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lly Berryman\GitProjects\GDBPAutonomousSailingTeam\"/>
    </mc:Choice>
  </mc:AlternateContent>
  <xr:revisionPtr revIDLastSave="0" documentId="13_ncr:1_{09D2DF17-89E2-426A-92E0-EF1478E385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55vars_03_09_2026_10.42.3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71" i="1" l="1"/>
  <c r="H2172" i="1"/>
  <c r="H2173" i="1"/>
  <c r="H2174" i="1"/>
  <c r="H2170" i="1"/>
  <c r="H2167" i="1"/>
  <c r="H2166" i="1"/>
  <c r="H2165" i="1"/>
  <c r="H2164" i="1"/>
  <c r="H2163" i="1"/>
</calcChain>
</file>

<file path=xl/sharedStrings.xml><?xml version="1.0" encoding="utf-8"?>
<sst xmlns="http://schemas.openxmlformats.org/spreadsheetml/2006/main" count="23" uniqueCount="18">
  <si>
    <t>UnixSeconds</t>
  </si>
  <si>
    <t>years</t>
  </si>
  <si>
    <t>months</t>
  </si>
  <si>
    <t>days</t>
  </si>
  <si>
    <t>times</t>
  </si>
  <si>
    <t>windU10</t>
  </si>
  <si>
    <t>windV10</t>
  </si>
  <si>
    <t>windSpeed</t>
  </si>
  <si>
    <t>windDirRad</t>
  </si>
  <si>
    <t>waveDirection</t>
  </si>
  <si>
    <t>wavePeriod</t>
  </si>
  <si>
    <t>waveHeight</t>
  </si>
  <si>
    <t>Average</t>
  </si>
  <si>
    <t>lower quartile</t>
  </si>
  <si>
    <t>upper quartile</t>
  </si>
  <si>
    <t>min</t>
  </si>
  <si>
    <t>max</t>
  </si>
  <si>
    <t>in knots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</si>
</sst>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'20255vars_03_09_2026_10.42.32'!$H$2:$H$2161</c:f>
              <c:numCache>
                <c:formatCode>General</c:formatCode>
                <c:ptCount val="2160"/>
                <c:pt idx="0">
                  <c:v>16.7059620965005</c:v>
                </c:pt>
                <c:pt idx="1">
                  <c:v>16.467444088571298</c:v>
                </c:pt>
                <c:pt idx="2">
                  <c:v>16.1777988577781</c:v>
                </c:pt>
                <c:pt idx="3">
                  <c:v>15.8522828190324</c:v>
                </c:pt>
                <c:pt idx="4">
                  <c:v>15.690374675996299</c:v>
                </c:pt>
                <c:pt idx="5">
                  <c:v>15.133572429071799</c:v>
                </c:pt>
                <c:pt idx="6">
                  <c:v>14.481961112549801</c:v>
                </c:pt>
                <c:pt idx="7">
                  <c:v>14.1960463037334</c:v>
                </c:pt>
                <c:pt idx="8">
                  <c:v>13.6116161936685</c:v>
                </c:pt>
                <c:pt idx="9">
                  <c:v>13.4039568157615</c:v>
                </c:pt>
                <c:pt idx="10">
                  <c:v>13.345635653636</c:v>
                </c:pt>
                <c:pt idx="11">
                  <c:v>13.6630268293515</c:v>
                </c:pt>
                <c:pt idx="12">
                  <c:v>14.2659773237599</c:v>
                </c:pt>
                <c:pt idx="13">
                  <c:v>14.5544261375261</c:v>
                </c:pt>
                <c:pt idx="14">
                  <c:v>14.296980918693601</c:v>
                </c:pt>
                <c:pt idx="15">
                  <c:v>14.2151832216516</c:v>
                </c:pt>
                <c:pt idx="16">
                  <c:v>14.271242699505001</c:v>
                </c:pt>
                <c:pt idx="17">
                  <c:v>14.2653825867602</c:v>
                </c:pt>
                <c:pt idx="18">
                  <c:v>14.5001285094624</c:v>
                </c:pt>
                <c:pt idx="19">
                  <c:v>14.247040794235399</c:v>
                </c:pt>
                <c:pt idx="20">
                  <c:v>14.1095243582309</c:v>
                </c:pt>
                <c:pt idx="21">
                  <c:v>16.500602106426498</c:v>
                </c:pt>
                <c:pt idx="22">
                  <c:v>16.612496264841202</c:v>
                </c:pt>
                <c:pt idx="23">
                  <c:v>16.644391344347301</c:v>
                </c:pt>
                <c:pt idx="24">
                  <c:v>14.105454110183301</c:v>
                </c:pt>
                <c:pt idx="25">
                  <c:v>13.8841733208337</c:v>
                </c:pt>
                <c:pt idx="26">
                  <c:v>13.252959035012999</c:v>
                </c:pt>
                <c:pt idx="27">
                  <c:v>12.8576358922576</c:v>
                </c:pt>
                <c:pt idx="28">
                  <c:v>12.947398598018999</c:v>
                </c:pt>
                <c:pt idx="29">
                  <c:v>13.0158008573946</c:v>
                </c:pt>
                <c:pt idx="30">
                  <c:v>13.193109833646799</c:v>
                </c:pt>
                <c:pt idx="31">
                  <c:v>13.351025544271099</c:v>
                </c:pt>
                <c:pt idx="32">
                  <c:v>13.050494896285601</c:v>
                </c:pt>
                <c:pt idx="33">
                  <c:v>12.688187812084999</c:v>
                </c:pt>
                <c:pt idx="34">
                  <c:v>12.5262015335108</c:v>
                </c:pt>
                <c:pt idx="35">
                  <c:v>12.736833937396799</c:v>
                </c:pt>
                <c:pt idx="36">
                  <c:v>12.940273340303699</c:v>
                </c:pt>
                <c:pt idx="37">
                  <c:v>13.008640683938999</c:v>
                </c:pt>
                <c:pt idx="38">
                  <c:v>13.257993504550701</c:v>
                </c:pt>
                <c:pt idx="39">
                  <c:v>13.6180788875226</c:v>
                </c:pt>
                <c:pt idx="40">
                  <c:v>13.7935955930171</c:v>
                </c:pt>
                <c:pt idx="41">
                  <c:v>13.5823641620718</c:v>
                </c:pt>
                <c:pt idx="42">
                  <c:v>13.2627930520791</c:v>
                </c:pt>
                <c:pt idx="43">
                  <c:v>12.814440490240001</c:v>
                </c:pt>
                <c:pt idx="44">
                  <c:v>12.3746066470048</c:v>
                </c:pt>
                <c:pt idx="45">
                  <c:v>13.940671672407699</c:v>
                </c:pt>
                <c:pt idx="46">
                  <c:v>13.9332741056646</c:v>
                </c:pt>
                <c:pt idx="47">
                  <c:v>14.0606289113217</c:v>
                </c:pt>
                <c:pt idx="48">
                  <c:v>11.0912228079358</c:v>
                </c:pt>
                <c:pt idx="49">
                  <c:v>11.0542702456226</c:v>
                </c:pt>
                <c:pt idx="50">
                  <c:v>10.976304717447199</c:v>
                </c:pt>
                <c:pt idx="51">
                  <c:v>10.6655968450575</c:v>
                </c:pt>
                <c:pt idx="52">
                  <c:v>10.2416104602648</c:v>
                </c:pt>
                <c:pt idx="53">
                  <c:v>9.7036563172517205</c:v>
                </c:pt>
                <c:pt idx="54">
                  <c:v>9.3268749612811401</c:v>
                </c:pt>
                <c:pt idx="55">
                  <c:v>9.0192371961889108</c:v>
                </c:pt>
                <c:pt idx="56">
                  <c:v>9.2481220344138606</c:v>
                </c:pt>
                <c:pt idx="57">
                  <c:v>8.7744499764286807</c:v>
                </c:pt>
                <c:pt idx="58">
                  <c:v>8.5008356316276608</c:v>
                </c:pt>
                <c:pt idx="59">
                  <c:v>8.5235180220045201</c:v>
                </c:pt>
                <c:pt idx="60">
                  <c:v>8.8341279073944996</c:v>
                </c:pt>
                <c:pt idx="61">
                  <c:v>8.8974414482315396</c:v>
                </c:pt>
                <c:pt idx="62">
                  <c:v>8.92656845847395</c:v>
                </c:pt>
                <c:pt idx="63">
                  <c:v>8.8460163260220792</c:v>
                </c:pt>
                <c:pt idx="64">
                  <c:v>8.76981162779885</c:v>
                </c:pt>
                <c:pt idx="65">
                  <c:v>8.9076216655277598</c:v>
                </c:pt>
                <c:pt idx="66">
                  <c:v>9.0845637469431608</c:v>
                </c:pt>
                <c:pt idx="67">
                  <c:v>8.6704071680521899</c:v>
                </c:pt>
                <c:pt idx="68">
                  <c:v>8.3855710701589992</c:v>
                </c:pt>
                <c:pt idx="69">
                  <c:v>11.815601469149099</c:v>
                </c:pt>
                <c:pt idx="70">
                  <c:v>11.151921599160101</c:v>
                </c:pt>
                <c:pt idx="71">
                  <c:v>11.1762788289979</c:v>
                </c:pt>
                <c:pt idx="72">
                  <c:v>6.8580137230672102</c:v>
                </c:pt>
                <c:pt idx="73">
                  <c:v>6.5939641038426204</c:v>
                </c:pt>
                <c:pt idx="74">
                  <c:v>6.3336151143983601</c:v>
                </c:pt>
                <c:pt idx="75">
                  <c:v>6.0967081534654302</c:v>
                </c:pt>
                <c:pt idx="76">
                  <c:v>5.9498593859729496</c:v>
                </c:pt>
                <c:pt idx="77">
                  <c:v>5.7472352325162701</c:v>
                </c:pt>
                <c:pt idx="78">
                  <c:v>5.8542119465687499</c:v>
                </c:pt>
                <c:pt idx="79">
                  <c:v>5.4905263514369098</c:v>
                </c:pt>
                <c:pt idx="80">
                  <c:v>6.0235856764833704</c:v>
                </c:pt>
                <c:pt idx="81">
                  <c:v>6.8890760415162404</c:v>
                </c:pt>
                <c:pt idx="82">
                  <c:v>7.2956583349643997</c:v>
                </c:pt>
                <c:pt idx="83">
                  <c:v>7.6785726554424896</c:v>
                </c:pt>
                <c:pt idx="84">
                  <c:v>8.0987804337092602</c:v>
                </c:pt>
                <c:pt idx="85">
                  <c:v>8.6757774592314796</c:v>
                </c:pt>
                <c:pt idx="86">
                  <c:v>9.1839210921779699</c:v>
                </c:pt>
                <c:pt idx="87">
                  <c:v>9.3126267700823693</c:v>
                </c:pt>
                <c:pt idx="88">
                  <c:v>9.3530614124540694</c:v>
                </c:pt>
                <c:pt idx="89">
                  <c:v>9.5620403719353</c:v>
                </c:pt>
                <c:pt idx="90">
                  <c:v>9.3561276318755695</c:v>
                </c:pt>
                <c:pt idx="91">
                  <c:v>8.5443372542870506</c:v>
                </c:pt>
                <c:pt idx="92">
                  <c:v>8.8474078739364206</c:v>
                </c:pt>
                <c:pt idx="93">
                  <c:v>7.7675812250734904</c:v>
                </c:pt>
                <c:pt idx="94">
                  <c:v>7.4320885613854299</c:v>
                </c:pt>
                <c:pt idx="95">
                  <c:v>7.1678451129260701</c:v>
                </c:pt>
                <c:pt idx="96">
                  <c:v>9.1146771376551907</c:v>
                </c:pt>
                <c:pt idx="97">
                  <c:v>9.5645449881520097</c:v>
                </c:pt>
                <c:pt idx="98">
                  <c:v>10.0337375399513</c:v>
                </c:pt>
                <c:pt idx="99">
                  <c:v>10.658785478718199</c:v>
                </c:pt>
                <c:pt idx="100">
                  <c:v>11.0757130918391</c:v>
                </c:pt>
                <c:pt idx="101">
                  <c:v>11.3720335697077</c:v>
                </c:pt>
                <c:pt idx="102">
                  <c:v>11.417556991181</c:v>
                </c:pt>
                <c:pt idx="103">
                  <c:v>12.2016360972827</c:v>
                </c:pt>
                <c:pt idx="104">
                  <c:v>12.3697393750865</c:v>
                </c:pt>
                <c:pt idx="105">
                  <c:v>12.4411316315087</c:v>
                </c:pt>
                <c:pt idx="106">
                  <c:v>12.833911092445399</c:v>
                </c:pt>
                <c:pt idx="107">
                  <c:v>13.3327415802249</c:v>
                </c:pt>
                <c:pt idx="108">
                  <c:v>13.9318085947888</c:v>
                </c:pt>
                <c:pt idx="109">
                  <c:v>14.706166734513401</c:v>
                </c:pt>
                <c:pt idx="110">
                  <c:v>14.5530187593882</c:v>
                </c:pt>
                <c:pt idx="111">
                  <c:v>14.8483503432431</c:v>
                </c:pt>
                <c:pt idx="112">
                  <c:v>14.893518896072001</c:v>
                </c:pt>
                <c:pt idx="113">
                  <c:v>14.6877546265502</c:v>
                </c:pt>
                <c:pt idx="114">
                  <c:v>14.459111920822799</c:v>
                </c:pt>
                <c:pt idx="115">
                  <c:v>12.872954949771801</c:v>
                </c:pt>
                <c:pt idx="116">
                  <c:v>13.3965409168474</c:v>
                </c:pt>
                <c:pt idx="117">
                  <c:v>9.0984568325010393</c:v>
                </c:pt>
                <c:pt idx="118">
                  <c:v>9.0419044759285097</c:v>
                </c:pt>
                <c:pt idx="119">
                  <c:v>9.0251858634534301</c:v>
                </c:pt>
                <c:pt idx="120">
                  <c:v>12.1193504787003</c:v>
                </c:pt>
                <c:pt idx="121">
                  <c:v>11.6709241649733</c:v>
                </c:pt>
                <c:pt idx="122">
                  <c:v>12.105914620371999</c:v>
                </c:pt>
                <c:pt idx="123">
                  <c:v>12.457716183389101</c:v>
                </c:pt>
                <c:pt idx="124">
                  <c:v>12.669381180255099</c:v>
                </c:pt>
                <c:pt idx="125">
                  <c:v>12.361134154714</c:v>
                </c:pt>
                <c:pt idx="126">
                  <c:v>12.165997809871399</c:v>
                </c:pt>
                <c:pt idx="127">
                  <c:v>12.661370594676599</c:v>
                </c:pt>
                <c:pt idx="128">
                  <c:v>13.565912659971399</c:v>
                </c:pt>
                <c:pt idx="129">
                  <c:v>14.2403768235468</c:v>
                </c:pt>
                <c:pt idx="130">
                  <c:v>14.5785937956392</c:v>
                </c:pt>
                <c:pt idx="131">
                  <c:v>14.7258462975146</c:v>
                </c:pt>
                <c:pt idx="132">
                  <c:v>15.173247827907099</c:v>
                </c:pt>
                <c:pt idx="133">
                  <c:v>15.301315755207201</c:v>
                </c:pt>
                <c:pt idx="134">
                  <c:v>15.556370901365799</c:v>
                </c:pt>
                <c:pt idx="135">
                  <c:v>15.4578995911705</c:v>
                </c:pt>
                <c:pt idx="136">
                  <c:v>15.4133872261728</c:v>
                </c:pt>
                <c:pt idx="137">
                  <c:v>15.7264383992202</c:v>
                </c:pt>
                <c:pt idx="138">
                  <c:v>15.5853982612838</c:v>
                </c:pt>
                <c:pt idx="139">
                  <c:v>15.730774120228601</c:v>
                </c:pt>
                <c:pt idx="140">
                  <c:v>15.663215576857</c:v>
                </c:pt>
                <c:pt idx="141">
                  <c:v>13.0363103305995</c:v>
                </c:pt>
                <c:pt idx="142">
                  <c:v>12.559306461385701</c:v>
                </c:pt>
                <c:pt idx="143">
                  <c:v>12.3412972563435</c:v>
                </c:pt>
                <c:pt idx="144">
                  <c:v>15.376274680985</c:v>
                </c:pt>
                <c:pt idx="145">
                  <c:v>14.9364995574497</c:v>
                </c:pt>
                <c:pt idx="146">
                  <c:v>14.3934024743068</c:v>
                </c:pt>
                <c:pt idx="147">
                  <c:v>13.7071378545984</c:v>
                </c:pt>
                <c:pt idx="148">
                  <c:v>13.154306100670301</c:v>
                </c:pt>
                <c:pt idx="149">
                  <c:v>12.5808459894733</c:v>
                </c:pt>
                <c:pt idx="150">
                  <c:v>12.0425319172287</c:v>
                </c:pt>
                <c:pt idx="151">
                  <c:v>12.267820468315801</c:v>
                </c:pt>
                <c:pt idx="152">
                  <c:v>11.7273253521195</c:v>
                </c:pt>
                <c:pt idx="153">
                  <c:v>11.4560498180015</c:v>
                </c:pt>
                <c:pt idx="154">
                  <c:v>11.0935991373268</c:v>
                </c:pt>
                <c:pt idx="155">
                  <c:v>10.855430956672199</c:v>
                </c:pt>
                <c:pt idx="156">
                  <c:v>10.7568475308094</c:v>
                </c:pt>
                <c:pt idx="157">
                  <c:v>10.5144520493635</c:v>
                </c:pt>
                <c:pt idx="158">
                  <c:v>10.2531043611305</c:v>
                </c:pt>
                <c:pt idx="159">
                  <c:v>10.343852239883599</c:v>
                </c:pt>
                <c:pt idx="160">
                  <c:v>10.485545012440101</c:v>
                </c:pt>
                <c:pt idx="161">
                  <c:v>10.849858707129</c:v>
                </c:pt>
                <c:pt idx="162">
                  <c:v>10.8239857798938</c:v>
                </c:pt>
                <c:pt idx="163">
                  <c:v>10.533740543665401</c:v>
                </c:pt>
                <c:pt idx="164">
                  <c:v>11.324857046512699</c:v>
                </c:pt>
                <c:pt idx="165">
                  <c:v>16.1666398541186</c:v>
                </c:pt>
                <c:pt idx="166">
                  <c:v>16.185184844556499</c:v>
                </c:pt>
                <c:pt idx="167">
                  <c:v>15.8572946306227</c:v>
                </c:pt>
                <c:pt idx="168">
                  <c:v>12.8648053399821</c:v>
                </c:pt>
                <c:pt idx="169">
                  <c:v>12.4073381962395</c:v>
                </c:pt>
                <c:pt idx="170">
                  <c:v>12.6402694084427</c:v>
                </c:pt>
                <c:pt idx="171">
                  <c:v>13.731807290893499</c:v>
                </c:pt>
                <c:pt idx="172">
                  <c:v>14.090191815267501</c:v>
                </c:pt>
                <c:pt idx="173">
                  <c:v>14.440420791562101</c:v>
                </c:pt>
                <c:pt idx="174">
                  <c:v>14.7159650489897</c:v>
                </c:pt>
                <c:pt idx="175">
                  <c:v>14.580844084909399</c:v>
                </c:pt>
                <c:pt idx="176">
                  <c:v>14.5510167808775</c:v>
                </c:pt>
                <c:pt idx="177">
                  <c:v>14.732132578868599</c:v>
                </c:pt>
                <c:pt idx="178">
                  <c:v>15.1168693080804</c:v>
                </c:pt>
                <c:pt idx="179">
                  <c:v>15.3904293112723</c:v>
                </c:pt>
                <c:pt idx="180">
                  <c:v>15.6578407951713</c:v>
                </c:pt>
                <c:pt idx="181">
                  <c:v>15.730335916583501</c:v>
                </c:pt>
                <c:pt idx="182">
                  <c:v>15.3964098740524</c:v>
                </c:pt>
                <c:pt idx="183">
                  <c:v>14.8479757118898</c:v>
                </c:pt>
                <c:pt idx="184">
                  <c:v>14.207588182417901</c:v>
                </c:pt>
                <c:pt idx="185">
                  <c:v>13.0573416996404</c:v>
                </c:pt>
                <c:pt idx="186">
                  <c:v>11.906990828287899</c:v>
                </c:pt>
                <c:pt idx="187">
                  <c:v>9.9227509299767398</c:v>
                </c:pt>
                <c:pt idx="188">
                  <c:v>10.0280544281835</c:v>
                </c:pt>
                <c:pt idx="189">
                  <c:v>11.8923460758188</c:v>
                </c:pt>
                <c:pt idx="190">
                  <c:v>12.3446633511639</c:v>
                </c:pt>
                <c:pt idx="191">
                  <c:v>13.042246499069901</c:v>
                </c:pt>
                <c:pt idx="192">
                  <c:v>10.3763218052377</c:v>
                </c:pt>
                <c:pt idx="193">
                  <c:v>10.053382760112299</c:v>
                </c:pt>
                <c:pt idx="194">
                  <c:v>9.6317413980836299</c:v>
                </c:pt>
                <c:pt idx="195">
                  <c:v>9.3852832891915092</c:v>
                </c:pt>
                <c:pt idx="196">
                  <c:v>9.4767995213247396</c:v>
                </c:pt>
                <c:pt idx="197">
                  <c:v>9.5633028926679593</c:v>
                </c:pt>
                <c:pt idx="198">
                  <c:v>9.4337643182633801</c:v>
                </c:pt>
                <c:pt idx="199">
                  <c:v>10.4687599486507</c:v>
                </c:pt>
                <c:pt idx="200">
                  <c:v>9.8706317069106593</c:v>
                </c:pt>
                <c:pt idx="201">
                  <c:v>9.3838142788462306</c:v>
                </c:pt>
                <c:pt idx="202">
                  <c:v>9.5593693284815799</c:v>
                </c:pt>
                <c:pt idx="203">
                  <c:v>9.9807161309843995</c:v>
                </c:pt>
                <c:pt idx="204">
                  <c:v>10.0207401248349</c:v>
                </c:pt>
                <c:pt idx="205">
                  <c:v>9.6521544690369403</c:v>
                </c:pt>
                <c:pt idx="206">
                  <c:v>9.2601684587997397</c:v>
                </c:pt>
                <c:pt idx="207">
                  <c:v>8.7236704916529408</c:v>
                </c:pt>
                <c:pt idx="208">
                  <c:v>8.3054407323347306</c:v>
                </c:pt>
                <c:pt idx="209">
                  <c:v>8.3276311790358992</c:v>
                </c:pt>
                <c:pt idx="210">
                  <c:v>9.0018869279900908</c:v>
                </c:pt>
                <c:pt idx="211">
                  <c:v>8.0515059009868306</c:v>
                </c:pt>
                <c:pt idx="212">
                  <c:v>8.9289986008116191</c:v>
                </c:pt>
                <c:pt idx="213">
                  <c:v>10.513138982306801</c:v>
                </c:pt>
                <c:pt idx="214">
                  <c:v>10.4372744409819</c:v>
                </c:pt>
                <c:pt idx="215">
                  <c:v>10.538127577345101</c:v>
                </c:pt>
                <c:pt idx="216">
                  <c:v>11.9927650020529</c:v>
                </c:pt>
                <c:pt idx="217">
                  <c:v>12.027855989588801</c:v>
                </c:pt>
                <c:pt idx="218">
                  <c:v>12.4549841571194</c:v>
                </c:pt>
                <c:pt idx="219">
                  <c:v>12.476790759794699</c:v>
                </c:pt>
                <c:pt idx="220">
                  <c:v>12.8493298254471</c:v>
                </c:pt>
                <c:pt idx="221">
                  <c:v>14.518946697243599</c:v>
                </c:pt>
                <c:pt idx="222">
                  <c:v>17.038795977728601</c:v>
                </c:pt>
                <c:pt idx="223">
                  <c:v>19.113907419525301</c:v>
                </c:pt>
                <c:pt idx="224">
                  <c:v>16.940631572800299</c:v>
                </c:pt>
                <c:pt idx="225">
                  <c:v>15.3511473416985</c:v>
                </c:pt>
                <c:pt idx="226">
                  <c:v>14.3584657687604</c:v>
                </c:pt>
                <c:pt idx="227">
                  <c:v>14.279137221774601</c:v>
                </c:pt>
                <c:pt idx="228">
                  <c:v>13.5799288046667</c:v>
                </c:pt>
                <c:pt idx="229">
                  <c:v>15.4893112734428</c:v>
                </c:pt>
                <c:pt idx="230">
                  <c:v>16.567567548602</c:v>
                </c:pt>
                <c:pt idx="231">
                  <c:v>14.15907794946</c:v>
                </c:pt>
                <c:pt idx="232">
                  <c:v>11.7321555423833</c:v>
                </c:pt>
                <c:pt idx="233">
                  <c:v>10.229851532977101</c:v>
                </c:pt>
                <c:pt idx="234">
                  <c:v>9.8066144856428004</c:v>
                </c:pt>
                <c:pt idx="235">
                  <c:v>8.2710874869090496</c:v>
                </c:pt>
                <c:pt idx="236">
                  <c:v>9.3454989010989706</c:v>
                </c:pt>
                <c:pt idx="237">
                  <c:v>9.5201753087648999</c:v>
                </c:pt>
                <c:pt idx="238">
                  <c:v>9.9727635181215692</c:v>
                </c:pt>
                <c:pt idx="239">
                  <c:v>10.9326861163613</c:v>
                </c:pt>
                <c:pt idx="240">
                  <c:v>9.9968203094838799</c:v>
                </c:pt>
                <c:pt idx="241">
                  <c:v>10.630332211917899</c:v>
                </c:pt>
                <c:pt idx="242">
                  <c:v>10.618483819360501</c:v>
                </c:pt>
                <c:pt idx="243">
                  <c:v>11.5910389822953</c:v>
                </c:pt>
                <c:pt idx="244">
                  <c:v>11.8951543042336</c:v>
                </c:pt>
                <c:pt idx="245">
                  <c:v>13.0149999398524</c:v>
                </c:pt>
                <c:pt idx="246">
                  <c:v>12.9728657307961</c:v>
                </c:pt>
                <c:pt idx="247">
                  <c:v>12.1893662134688</c:v>
                </c:pt>
                <c:pt idx="248">
                  <c:v>12.318670414079699</c:v>
                </c:pt>
                <c:pt idx="249">
                  <c:v>11.922695904154899</c:v>
                </c:pt>
                <c:pt idx="250">
                  <c:v>12.1953790657992</c:v>
                </c:pt>
                <c:pt idx="251">
                  <c:v>11.5995360354912</c:v>
                </c:pt>
                <c:pt idx="252">
                  <c:v>11.802796257988801</c:v>
                </c:pt>
                <c:pt idx="253">
                  <c:v>11.9672227224733</c:v>
                </c:pt>
                <c:pt idx="254">
                  <c:v>12.037448675913501</c:v>
                </c:pt>
                <c:pt idx="255">
                  <c:v>12.092236811744399</c:v>
                </c:pt>
                <c:pt idx="256">
                  <c:v>12.5959772853079</c:v>
                </c:pt>
                <c:pt idx="257">
                  <c:v>12.440538984185499</c:v>
                </c:pt>
                <c:pt idx="258">
                  <c:v>12.2346458082277</c:v>
                </c:pt>
                <c:pt idx="259">
                  <c:v>12.4888309497597</c:v>
                </c:pt>
                <c:pt idx="260">
                  <c:v>12.252379922372</c:v>
                </c:pt>
                <c:pt idx="261">
                  <c:v>9.8413896653031898</c:v>
                </c:pt>
                <c:pt idx="262">
                  <c:v>10.739060999814599</c:v>
                </c:pt>
                <c:pt idx="263">
                  <c:v>10.0359718307803</c:v>
                </c:pt>
                <c:pt idx="264">
                  <c:v>10.682013467090499</c:v>
                </c:pt>
                <c:pt idx="265">
                  <c:v>10.4756837785153</c:v>
                </c:pt>
                <c:pt idx="266">
                  <c:v>10.326437685028299</c:v>
                </c:pt>
                <c:pt idx="267">
                  <c:v>10.353632111880399</c:v>
                </c:pt>
                <c:pt idx="268">
                  <c:v>10.2580605308631</c:v>
                </c:pt>
                <c:pt idx="269">
                  <c:v>10.0049076512962</c:v>
                </c:pt>
                <c:pt idx="270">
                  <c:v>10.0564075305844</c:v>
                </c:pt>
                <c:pt idx="271">
                  <c:v>9.3840003617956</c:v>
                </c:pt>
                <c:pt idx="272">
                  <c:v>10.277047270959599</c:v>
                </c:pt>
                <c:pt idx="273">
                  <c:v>10.7424741824885</c:v>
                </c:pt>
                <c:pt idx="274">
                  <c:v>10.8030571954018</c:v>
                </c:pt>
                <c:pt idx="275">
                  <c:v>11.7147310171279</c:v>
                </c:pt>
                <c:pt idx="276">
                  <c:v>12.122350437482901</c:v>
                </c:pt>
                <c:pt idx="277">
                  <c:v>12.3881439270427</c:v>
                </c:pt>
                <c:pt idx="278">
                  <c:v>12.847686354485001</c:v>
                </c:pt>
                <c:pt idx="279">
                  <c:v>13.233598317740499</c:v>
                </c:pt>
                <c:pt idx="280">
                  <c:v>13.725025798222299</c:v>
                </c:pt>
                <c:pt idx="281">
                  <c:v>13.999659343730899</c:v>
                </c:pt>
                <c:pt idx="282">
                  <c:v>13.7583211703963</c:v>
                </c:pt>
                <c:pt idx="283">
                  <c:v>13.4640446476284</c:v>
                </c:pt>
                <c:pt idx="284">
                  <c:v>14.3889760296539</c:v>
                </c:pt>
                <c:pt idx="285">
                  <c:v>11.6727357141997</c:v>
                </c:pt>
                <c:pt idx="286">
                  <c:v>11.440836899177301</c:v>
                </c:pt>
                <c:pt idx="287">
                  <c:v>11.235190014527999</c:v>
                </c:pt>
                <c:pt idx="288">
                  <c:v>16.005485856493799</c:v>
                </c:pt>
                <c:pt idx="289">
                  <c:v>16.352632906787399</c:v>
                </c:pt>
                <c:pt idx="290">
                  <c:v>16.4266410786345</c:v>
                </c:pt>
                <c:pt idx="291">
                  <c:v>15.4655859646192</c:v>
                </c:pt>
                <c:pt idx="292">
                  <c:v>14.438290438518701</c:v>
                </c:pt>
                <c:pt idx="293">
                  <c:v>12.5072907012842</c:v>
                </c:pt>
                <c:pt idx="294">
                  <c:v>11.798366575556701</c:v>
                </c:pt>
                <c:pt idx="295">
                  <c:v>12.2015570908508</c:v>
                </c:pt>
                <c:pt idx="296">
                  <c:v>11.6954341336913</c:v>
                </c:pt>
                <c:pt idx="297">
                  <c:v>11.7277551930818</c:v>
                </c:pt>
                <c:pt idx="298">
                  <c:v>11.357315834676401</c:v>
                </c:pt>
                <c:pt idx="299">
                  <c:v>11.335078674881499</c:v>
                </c:pt>
                <c:pt idx="300">
                  <c:v>11.366952584146199</c:v>
                </c:pt>
                <c:pt idx="301">
                  <c:v>11.446598302029299</c:v>
                </c:pt>
                <c:pt idx="302">
                  <c:v>11.2964921731134</c:v>
                </c:pt>
                <c:pt idx="303">
                  <c:v>11.088191446939501</c:v>
                </c:pt>
                <c:pt idx="304">
                  <c:v>10.832628663488901</c:v>
                </c:pt>
                <c:pt idx="305">
                  <c:v>10.781292526215299</c:v>
                </c:pt>
                <c:pt idx="306">
                  <c:v>10.774808446214999</c:v>
                </c:pt>
                <c:pt idx="307">
                  <c:v>11.065680713510099</c:v>
                </c:pt>
                <c:pt idx="308">
                  <c:v>10.605024801447501</c:v>
                </c:pt>
                <c:pt idx="309">
                  <c:v>14.826968857976199</c:v>
                </c:pt>
                <c:pt idx="310">
                  <c:v>15.7197909419176</c:v>
                </c:pt>
                <c:pt idx="311">
                  <c:v>16.2312268590732</c:v>
                </c:pt>
                <c:pt idx="312">
                  <c:v>8.3299300605236297</c:v>
                </c:pt>
                <c:pt idx="313">
                  <c:v>7.7856470389207297</c:v>
                </c:pt>
                <c:pt idx="314">
                  <c:v>7.4181976262382996</c:v>
                </c:pt>
                <c:pt idx="315">
                  <c:v>6.87030368989985</c:v>
                </c:pt>
                <c:pt idx="316">
                  <c:v>6.2595316342847802</c:v>
                </c:pt>
                <c:pt idx="317">
                  <c:v>5.43958092931459</c:v>
                </c:pt>
                <c:pt idx="318">
                  <c:v>4.7230571076408303</c:v>
                </c:pt>
                <c:pt idx="319">
                  <c:v>5.0561596352589104</c:v>
                </c:pt>
                <c:pt idx="320">
                  <c:v>4.6957058612897402</c:v>
                </c:pt>
                <c:pt idx="321">
                  <c:v>4.6177851441462501</c:v>
                </c:pt>
                <c:pt idx="322">
                  <c:v>4.80023453640871</c:v>
                </c:pt>
                <c:pt idx="323">
                  <c:v>5.2192485371507704</c:v>
                </c:pt>
                <c:pt idx="324">
                  <c:v>5.53820477956274</c:v>
                </c:pt>
                <c:pt idx="325">
                  <c:v>6.0860565051142297</c:v>
                </c:pt>
                <c:pt idx="326">
                  <c:v>6.4798371131236197</c:v>
                </c:pt>
                <c:pt idx="327">
                  <c:v>7.01406828505222</c:v>
                </c:pt>
                <c:pt idx="328">
                  <c:v>7.4119994543710099</c:v>
                </c:pt>
                <c:pt idx="329">
                  <c:v>7.8631966312336399</c:v>
                </c:pt>
                <c:pt idx="330">
                  <c:v>8.3612151952180795</c:v>
                </c:pt>
                <c:pt idx="331">
                  <c:v>8.9638456687169796</c:v>
                </c:pt>
                <c:pt idx="332">
                  <c:v>9.4183014381538008</c:v>
                </c:pt>
                <c:pt idx="333">
                  <c:v>9.9593426796725808</c:v>
                </c:pt>
                <c:pt idx="334">
                  <c:v>9.3460077880633801</c:v>
                </c:pt>
                <c:pt idx="335">
                  <c:v>8.8690532502753694</c:v>
                </c:pt>
                <c:pt idx="336">
                  <c:v>10.423599424345401</c:v>
                </c:pt>
                <c:pt idx="337">
                  <c:v>10.3860383906264</c:v>
                </c:pt>
                <c:pt idx="338">
                  <c:v>10.471620446689</c:v>
                </c:pt>
                <c:pt idx="339">
                  <c:v>10.723953455572399</c:v>
                </c:pt>
                <c:pt idx="340">
                  <c:v>11.0666422068135</c:v>
                </c:pt>
                <c:pt idx="341">
                  <c:v>11.378740986340899</c:v>
                </c:pt>
                <c:pt idx="342">
                  <c:v>11.2978375619142</c:v>
                </c:pt>
                <c:pt idx="343">
                  <c:v>11.0262457943081</c:v>
                </c:pt>
                <c:pt idx="344">
                  <c:v>11.135666330001699</c:v>
                </c:pt>
                <c:pt idx="345">
                  <c:v>10.8617979612439</c:v>
                </c:pt>
                <c:pt idx="346">
                  <c:v>10.715946045631901</c:v>
                </c:pt>
                <c:pt idx="347">
                  <c:v>10.774305359097299</c:v>
                </c:pt>
                <c:pt idx="348">
                  <c:v>10.890412562637801</c:v>
                </c:pt>
                <c:pt idx="349">
                  <c:v>11.1371315485084</c:v>
                </c:pt>
                <c:pt idx="350">
                  <c:v>11.194863358598701</c:v>
                </c:pt>
                <c:pt idx="351">
                  <c:v>11.2218184397492</c:v>
                </c:pt>
                <c:pt idx="352">
                  <c:v>11.054282872760799</c:v>
                </c:pt>
                <c:pt idx="353">
                  <c:v>11.1087536505218</c:v>
                </c:pt>
                <c:pt idx="354">
                  <c:v>11.2878952837137</c:v>
                </c:pt>
                <c:pt idx="355">
                  <c:v>11.868142768036201</c:v>
                </c:pt>
                <c:pt idx="356">
                  <c:v>11.7940503521747</c:v>
                </c:pt>
                <c:pt idx="357">
                  <c:v>9.8752981070264294</c:v>
                </c:pt>
                <c:pt idx="358">
                  <c:v>10.2623751927021</c:v>
                </c:pt>
                <c:pt idx="359">
                  <c:v>10.420186426218701</c:v>
                </c:pt>
                <c:pt idx="360">
                  <c:v>12.6240541950497</c:v>
                </c:pt>
                <c:pt idx="361">
                  <c:v>13.0702685013652</c:v>
                </c:pt>
                <c:pt idx="362">
                  <c:v>12.9579937518648</c:v>
                </c:pt>
                <c:pt idx="363">
                  <c:v>12.890329776295401</c:v>
                </c:pt>
                <c:pt idx="364">
                  <c:v>12.6339261597555</c:v>
                </c:pt>
                <c:pt idx="365">
                  <c:v>12.049409912024799</c:v>
                </c:pt>
                <c:pt idx="366">
                  <c:v>12.147319424598001</c:v>
                </c:pt>
                <c:pt idx="367">
                  <c:v>12.217793420047901</c:v>
                </c:pt>
                <c:pt idx="368">
                  <c:v>12.172234653447999</c:v>
                </c:pt>
                <c:pt idx="369">
                  <c:v>12.4755690008519</c:v>
                </c:pt>
                <c:pt idx="370">
                  <c:v>12.935215135239</c:v>
                </c:pt>
                <c:pt idx="371">
                  <c:v>13.3758317626692</c:v>
                </c:pt>
                <c:pt idx="372">
                  <c:v>13.8041120861047</c:v>
                </c:pt>
                <c:pt idx="373">
                  <c:v>13.395523238487501</c:v>
                </c:pt>
                <c:pt idx="374">
                  <c:v>12.620937529198599</c:v>
                </c:pt>
                <c:pt idx="375">
                  <c:v>11.7027060386045</c:v>
                </c:pt>
                <c:pt idx="376">
                  <c:v>10.6874325202763</c:v>
                </c:pt>
                <c:pt idx="377">
                  <c:v>10.0940444175996</c:v>
                </c:pt>
                <c:pt idx="378">
                  <c:v>9.7305742591290194</c:v>
                </c:pt>
                <c:pt idx="379">
                  <c:v>8.5424540764302002</c:v>
                </c:pt>
                <c:pt idx="380">
                  <c:v>8.5682676434543392</c:v>
                </c:pt>
                <c:pt idx="381">
                  <c:v>11.7607600161357</c:v>
                </c:pt>
                <c:pt idx="382">
                  <c:v>11.7238269381986</c:v>
                </c:pt>
                <c:pt idx="383">
                  <c:v>12.2186375096977</c:v>
                </c:pt>
                <c:pt idx="384">
                  <c:v>8.5754425385050705</c:v>
                </c:pt>
                <c:pt idx="385">
                  <c:v>8.4891787220055299</c:v>
                </c:pt>
                <c:pt idx="386">
                  <c:v>8.4493233550583398</c:v>
                </c:pt>
                <c:pt idx="387">
                  <c:v>8.4810631172900006</c:v>
                </c:pt>
                <c:pt idx="388">
                  <c:v>8.3051386987609703</c:v>
                </c:pt>
                <c:pt idx="389">
                  <c:v>7.8323024808214496</c:v>
                </c:pt>
                <c:pt idx="390">
                  <c:v>7.4234288964457802</c:v>
                </c:pt>
                <c:pt idx="391">
                  <c:v>7.2519343519194797</c:v>
                </c:pt>
                <c:pt idx="392">
                  <c:v>6.78923009666096</c:v>
                </c:pt>
                <c:pt idx="393">
                  <c:v>6.2581737434011302</c:v>
                </c:pt>
                <c:pt idx="394">
                  <c:v>5.5426799942698297</c:v>
                </c:pt>
                <c:pt idx="395">
                  <c:v>4.9096206791802297</c:v>
                </c:pt>
                <c:pt idx="396">
                  <c:v>4.5613700235152601</c:v>
                </c:pt>
                <c:pt idx="397">
                  <c:v>4.4391509622422802</c:v>
                </c:pt>
                <c:pt idx="398">
                  <c:v>4.35138974998506</c:v>
                </c:pt>
                <c:pt idx="399">
                  <c:v>4.3331734510200599</c:v>
                </c:pt>
                <c:pt idx="400">
                  <c:v>4.6550367087842703</c:v>
                </c:pt>
                <c:pt idx="401">
                  <c:v>4.77503921289318</c:v>
                </c:pt>
                <c:pt idx="402">
                  <c:v>4.8748946989140798</c:v>
                </c:pt>
                <c:pt idx="403">
                  <c:v>4.8054530241683997</c:v>
                </c:pt>
                <c:pt idx="404">
                  <c:v>5.1530710073257797</c:v>
                </c:pt>
                <c:pt idx="405">
                  <c:v>8.7759420586352501</c:v>
                </c:pt>
                <c:pt idx="406">
                  <c:v>9.1186330999418992</c:v>
                </c:pt>
                <c:pt idx="407">
                  <c:v>8.8402251348111296</c:v>
                </c:pt>
                <c:pt idx="408">
                  <c:v>7.3457189524542397</c:v>
                </c:pt>
                <c:pt idx="409">
                  <c:v>8.0283562526132695</c:v>
                </c:pt>
                <c:pt idx="410">
                  <c:v>8.7209089239889099</c:v>
                </c:pt>
                <c:pt idx="411">
                  <c:v>9.1836646894922094</c:v>
                </c:pt>
                <c:pt idx="412">
                  <c:v>9.7526362960796202</c:v>
                </c:pt>
                <c:pt idx="413">
                  <c:v>10.187114675897799</c:v>
                </c:pt>
                <c:pt idx="414">
                  <c:v>10.481189318767999</c:v>
                </c:pt>
                <c:pt idx="415">
                  <c:v>11.1760695971446</c:v>
                </c:pt>
                <c:pt idx="416">
                  <c:v>11.606694010775801</c:v>
                </c:pt>
                <c:pt idx="417">
                  <c:v>11.4469218023895</c:v>
                </c:pt>
                <c:pt idx="418">
                  <c:v>11.6682324706697</c:v>
                </c:pt>
                <c:pt idx="419">
                  <c:v>12.200343697310601</c:v>
                </c:pt>
                <c:pt idx="420">
                  <c:v>12.9188345695229</c:v>
                </c:pt>
                <c:pt idx="421">
                  <c:v>14.061791499915399</c:v>
                </c:pt>
                <c:pt idx="422">
                  <c:v>14.9606957087985</c:v>
                </c:pt>
                <c:pt idx="423">
                  <c:v>15.4362698160337</c:v>
                </c:pt>
                <c:pt idx="424">
                  <c:v>14.414115859739599</c:v>
                </c:pt>
                <c:pt idx="425">
                  <c:v>13.9180968467083</c:v>
                </c:pt>
                <c:pt idx="426">
                  <c:v>14.2146392923886</c:v>
                </c:pt>
                <c:pt idx="427">
                  <c:v>12.8211990564731</c:v>
                </c:pt>
                <c:pt idx="428">
                  <c:v>11.850817327397399</c:v>
                </c:pt>
                <c:pt idx="429">
                  <c:v>5.6047028513555697</c:v>
                </c:pt>
                <c:pt idx="430">
                  <c:v>6.0432407702700903</c:v>
                </c:pt>
                <c:pt idx="431">
                  <c:v>6.5245372198252003</c:v>
                </c:pt>
                <c:pt idx="432">
                  <c:v>10.8788216952711</c:v>
                </c:pt>
                <c:pt idx="433">
                  <c:v>10.760422834864899</c:v>
                </c:pt>
                <c:pt idx="434">
                  <c:v>10.869894776520001</c:v>
                </c:pt>
                <c:pt idx="435">
                  <c:v>11.0877567495777</c:v>
                </c:pt>
                <c:pt idx="436">
                  <c:v>11.282091158133399</c:v>
                </c:pt>
                <c:pt idx="437">
                  <c:v>11.311166963869301</c:v>
                </c:pt>
                <c:pt idx="438">
                  <c:v>11.043900553329101</c:v>
                </c:pt>
                <c:pt idx="439">
                  <c:v>10.8122233074746</c:v>
                </c:pt>
                <c:pt idx="440">
                  <c:v>10.289872432633</c:v>
                </c:pt>
                <c:pt idx="441">
                  <c:v>9.8916728053769702</c:v>
                </c:pt>
                <c:pt idx="442">
                  <c:v>9.6652532284869803</c:v>
                </c:pt>
                <c:pt idx="443">
                  <c:v>9.5122996904458201</c:v>
                </c:pt>
                <c:pt idx="444">
                  <c:v>9.5169486825578904</c:v>
                </c:pt>
                <c:pt idx="445">
                  <c:v>9.5841003847937891</c:v>
                </c:pt>
                <c:pt idx="446">
                  <c:v>9.4594789318607493</c:v>
                </c:pt>
                <c:pt idx="447">
                  <c:v>9.2066501415505009</c:v>
                </c:pt>
                <c:pt idx="448">
                  <c:v>8.8792211167635102</c:v>
                </c:pt>
                <c:pt idx="449">
                  <c:v>8.5356050441210396</c:v>
                </c:pt>
                <c:pt idx="450">
                  <c:v>8.5875660916859307</c:v>
                </c:pt>
                <c:pt idx="451">
                  <c:v>8.8880289851285692</c:v>
                </c:pt>
                <c:pt idx="452">
                  <c:v>8.7600426351967098</c:v>
                </c:pt>
                <c:pt idx="453">
                  <c:v>11.6249189299369</c:v>
                </c:pt>
                <c:pt idx="454">
                  <c:v>11.3928526029142</c:v>
                </c:pt>
                <c:pt idx="455">
                  <c:v>11.234793375767101</c:v>
                </c:pt>
                <c:pt idx="456">
                  <c:v>8.3767784262145799</c:v>
                </c:pt>
                <c:pt idx="457">
                  <c:v>8.0505690853972798</c:v>
                </c:pt>
                <c:pt idx="458">
                  <c:v>7.6850895846835003</c:v>
                </c:pt>
                <c:pt idx="459">
                  <c:v>7.6629458629980203</c:v>
                </c:pt>
                <c:pt idx="460">
                  <c:v>7.4099594434179403</c:v>
                </c:pt>
                <c:pt idx="461">
                  <c:v>7.2147900512081202</c:v>
                </c:pt>
                <c:pt idx="462">
                  <c:v>7.2526157754905096</c:v>
                </c:pt>
                <c:pt idx="463">
                  <c:v>7.2633037115897299</c:v>
                </c:pt>
                <c:pt idx="464">
                  <c:v>7.15150463777137</c:v>
                </c:pt>
                <c:pt idx="465">
                  <c:v>7.1679548655304499</c:v>
                </c:pt>
                <c:pt idx="466">
                  <c:v>6.9724186535909398</c:v>
                </c:pt>
                <c:pt idx="467">
                  <c:v>6.3203884554993301</c:v>
                </c:pt>
                <c:pt idx="468">
                  <c:v>6.0578536362951301</c:v>
                </c:pt>
                <c:pt idx="469">
                  <c:v>5.9355893563116604</c:v>
                </c:pt>
                <c:pt idx="470">
                  <c:v>5.9784695872632199</c:v>
                </c:pt>
                <c:pt idx="471">
                  <c:v>6.2689410121944897</c:v>
                </c:pt>
                <c:pt idx="472">
                  <c:v>6.5502678031392101</c:v>
                </c:pt>
                <c:pt idx="473">
                  <c:v>6.3504368112436902</c:v>
                </c:pt>
                <c:pt idx="474">
                  <c:v>5.8485170725194902</c:v>
                </c:pt>
                <c:pt idx="475">
                  <c:v>6.0460188751301596</c:v>
                </c:pt>
                <c:pt idx="476">
                  <c:v>5.9107609045818004</c:v>
                </c:pt>
                <c:pt idx="477">
                  <c:v>8.6478135958594393</c:v>
                </c:pt>
                <c:pt idx="478">
                  <c:v>8.5412282736454799</c:v>
                </c:pt>
                <c:pt idx="479">
                  <c:v>8.4385782910937408</c:v>
                </c:pt>
                <c:pt idx="480">
                  <c:v>4.5440572725541299</c:v>
                </c:pt>
                <c:pt idx="481">
                  <c:v>4.5185888197190698</c:v>
                </c:pt>
                <c:pt idx="482">
                  <c:v>3.9793461188280701</c:v>
                </c:pt>
                <c:pt idx="483">
                  <c:v>3.73300713996644</c:v>
                </c:pt>
                <c:pt idx="484">
                  <c:v>3.75554548732892</c:v>
                </c:pt>
                <c:pt idx="485">
                  <c:v>3.9221118186055</c:v>
                </c:pt>
                <c:pt idx="486">
                  <c:v>4.5549786460866102</c:v>
                </c:pt>
                <c:pt idx="487">
                  <c:v>4.1091574229463497</c:v>
                </c:pt>
                <c:pt idx="488">
                  <c:v>4.1558407370736701</c:v>
                </c:pt>
                <c:pt idx="489">
                  <c:v>4.1259383932179601</c:v>
                </c:pt>
                <c:pt idx="490">
                  <c:v>4.1371440566483697</c:v>
                </c:pt>
                <c:pt idx="491">
                  <c:v>4.5151571035013403</c:v>
                </c:pt>
                <c:pt idx="492">
                  <c:v>4.2922003147248899</c:v>
                </c:pt>
                <c:pt idx="493">
                  <c:v>4.1033164262925697</c:v>
                </c:pt>
                <c:pt idx="494">
                  <c:v>5.0389903900199204</c:v>
                </c:pt>
                <c:pt idx="495">
                  <c:v>5.4886985544587601</c:v>
                </c:pt>
                <c:pt idx="496">
                  <c:v>4.9367346096179796</c:v>
                </c:pt>
                <c:pt idx="497">
                  <c:v>5.1698321063300803</c:v>
                </c:pt>
                <c:pt idx="498">
                  <c:v>5.6504899974164404</c:v>
                </c:pt>
                <c:pt idx="499">
                  <c:v>5.8059246171439698</c:v>
                </c:pt>
                <c:pt idx="500">
                  <c:v>5.3881156012688196</c:v>
                </c:pt>
                <c:pt idx="501">
                  <c:v>5.7205003563301098</c:v>
                </c:pt>
                <c:pt idx="502">
                  <c:v>5.5069321616207203</c:v>
                </c:pt>
                <c:pt idx="503">
                  <c:v>4.7723686428824399</c:v>
                </c:pt>
                <c:pt idx="504">
                  <c:v>5.0678048560124997</c:v>
                </c:pt>
                <c:pt idx="505">
                  <c:v>5.81004497308379</c:v>
                </c:pt>
                <c:pt idx="506">
                  <c:v>5.7153405266716097</c:v>
                </c:pt>
                <c:pt idx="507">
                  <c:v>4.9415448676567397</c:v>
                </c:pt>
                <c:pt idx="508">
                  <c:v>4.7083350529589501</c:v>
                </c:pt>
                <c:pt idx="509">
                  <c:v>5.1002641341733304</c:v>
                </c:pt>
                <c:pt idx="510">
                  <c:v>5.2553488715791001</c:v>
                </c:pt>
                <c:pt idx="511">
                  <c:v>3.28944701051307</c:v>
                </c:pt>
                <c:pt idx="512">
                  <c:v>2.86071430685397</c:v>
                </c:pt>
                <c:pt idx="513">
                  <c:v>2.5353106941398802</c:v>
                </c:pt>
                <c:pt idx="514">
                  <c:v>2.9071246609521402</c:v>
                </c:pt>
                <c:pt idx="515">
                  <c:v>3.6744528454523899</c:v>
                </c:pt>
                <c:pt idx="516">
                  <c:v>4.2312756504550597</c:v>
                </c:pt>
                <c:pt idx="517">
                  <c:v>3.7667003560741601</c:v>
                </c:pt>
                <c:pt idx="518">
                  <c:v>4.0525694852565604</c:v>
                </c:pt>
                <c:pt idx="519">
                  <c:v>4.4023560178997796</c:v>
                </c:pt>
                <c:pt idx="520">
                  <c:v>5.0103724507692098</c:v>
                </c:pt>
                <c:pt idx="521">
                  <c:v>5.1133745460185596</c:v>
                </c:pt>
                <c:pt idx="522">
                  <c:v>5.3243388079860097</c:v>
                </c:pt>
                <c:pt idx="523">
                  <c:v>6.15219723435687</c:v>
                </c:pt>
                <c:pt idx="524">
                  <c:v>7.0102173430974597</c:v>
                </c:pt>
                <c:pt idx="525">
                  <c:v>4.8031810797518402</c:v>
                </c:pt>
                <c:pt idx="526">
                  <c:v>5.0629100502677602</c:v>
                </c:pt>
                <c:pt idx="527">
                  <c:v>5.2823043646196597</c:v>
                </c:pt>
                <c:pt idx="528">
                  <c:v>8.9098612284641501</c:v>
                </c:pt>
                <c:pt idx="529">
                  <c:v>9.1224272082590101</c:v>
                </c:pt>
                <c:pt idx="530">
                  <c:v>9.4171286188059895</c:v>
                </c:pt>
                <c:pt idx="531">
                  <c:v>9.5743474351862901</c:v>
                </c:pt>
                <c:pt idx="532">
                  <c:v>9.8875936871527497</c:v>
                </c:pt>
                <c:pt idx="533">
                  <c:v>10.1372126855576</c:v>
                </c:pt>
                <c:pt idx="534">
                  <c:v>10.0938395847684</c:v>
                </c:pt>
                <c:pt idx="535">
                  <c:v>10.3490881289552</c:v>
                </c:pt>
                <c:pt idx="536">
                  <c:v>10.5793488194433</c:v>
                </c:pt>
                <c:pt idx="537">
                  <c:v>10.4169200988783</c:v>
                </c:pt>
                <c:pt idx="538">
                  <c:v>10.425566355285399</c:v>
                </c:pt>
                <c:pt idx="539">
                  <c:v>10.8799399807434</c:v>
                </c:pt>
                <c:pt idx="540">
                  <c:v>11.0202391460484</c:v>
                </c:pt>
                <c:pt idx="541">
                  <c:v>11.2353712168134</c:v>
                </c:pt>
                <c:pt idx="542">
                  <c:v>11.421136106312099</c:v>
                </c:pt>
                <c:pt idx="543">
                  <c:v>11.155288201911199</c:v>
                </c:pt>
                <c:pt idx="544">
                  <c:v>10.6390176119498</c:v>
                </c:pt>
                <c:pt idx="545">
                  <c:v>10.1075520255883</c:v>
                </c:pt>
                <c:pt idx="546">
                  <c:v>9.7810106026089105</c:v>
                </c:pt>
                <c:pt idx="547">
                  <c:v>10.2579448619529</c:v>
                </c:pt>
                <c:pt idx="548">
                  <c:v>10.0437392658338</c:v>
                </c:pt>
                <c:pt idx="549">
                  <c:v>7.50586429361881</c:v>
                </c:pt>
                <c:pt idx="550">
                  <c:v>7.93629499553961</c:v>
                </c:pt>
                <c:pt idx="551">
                  <c:v>8.4328080943920405</c:v>
                </c:pt>
                <c:pt idx="552">
                  <c:v>9.3753866973315905</c:v>
                </c:pt>
                <c:pt idx="553">
                  <c:v>9.4750342073842297</c:v>
                </c:pt>
                <c:pt idx="554">
                  <c:v>9.2153294933683991</c:v>
                </c:pt>
                <c:pt idx="555">
                  <c:v>7.95440706266006</c:v>
                </c:pt>
                <c:pt idx="556">
                  <c:v>6.2617033695063498</c:v>
                </c:pt>
                <c:pt idx="557">
                  <c:v>4.6384044576273498</c:v>
                </c:pt>
                <c:pt idx="558">
                  <c:v>3.1165250830267999</c:v>
                </c:pt>
                <c:pt idx="559">
                  <c:v>2.7287202338482199</c:v>
                </c:pt>
                <c:pt idx="560">
                  <c:v>2.9947099850904202</c:v>
                </c:pt>
                <c:pt idx="561">
                  <c:v>4.3778959270417497</c:v>
                </c:pt>
                <c:pt idx="562">
                  <c:v>5.7754231676496497</c:v>
                </c:pt>
                <c:pt idx="563">
                  <c:v>6.7652575334273903</c:v>
                </c:pt>
                <c:pt idx="564">
                  <c:v>7.9388388974637998</c:v>
                </c:pt>
                <c:pt idx="565">
                  <c:v>9.2743811517289707</c:v>
                </c:pt>
                <c:pt idx="566">
                  <c:v>9.6675392079395408</c:v>
                </c:pt>
                <c:pt idx="567">
                  <c:v>9.4697428145577707</c:v>
                </c:pt>
                <c:pt idx="568">
                  <c:v>9.2988548732209004</c:v>
                </c:pt>
                <c:pt idx="569">
                  <c:v>9.3040037700775802</c:v>
                </c:pt>
                <c:pt idx="570">
                  <c:v>9.5586746369021007</c:v>
                </c:pt>
                <c:pt idx="571">
                  <c:v>9.1823159237258505</c:v>
                </c:pt>
                <c:pt idx="572">
                  <c:v>9.9136969622799906</c:v>
                </c:pt>
                <c:pt idx="573">
                  <c:v>9.8698167578077101</c:v>
                </c:pt>
                <c:pt idx="574">
                  <c:v>9.4968467114847996</c:v>
                </c:pt>
                <c:pt idx="575">
                  <c:v>9.2385818289124195</c:v>
                </c:pt>
                <c:pt idx="576">
                  <c:v>10.846769440826799</c:v>
                </c:pt>
                <c:pt idx="577">
                  <c:v>10.6645237763786</c:v>
                </c:pt>
                <c:pt idx="578">
                  <c:v>10.668732250993299</c:v>
                </c:pt>
                <c:pt idx="579">
                  <c:v>10.4920174752262</c:v>
                </c:pt>
                <c:pt idx="580">
                  <c:v>10.2032878843715</c:v>
                </c:pt>
                <c:pt idx="581">
                  <c:v>10.0374222703044</c:v>
                </c:pt>
                <c:pt idx="582">
                  <c:v>9.91838773240306</c:v>
                </c:pt>
                <c:pt idx="583">
                  <c:v>9.7369791953158007</c:v>
                </c:pt>
                <c:pt idx="584">
                  <c:v>9.5822027873783799</c:v>
                </c:pt>
                <c:pt idx="585">
                  <c:v>9.6153511593255896</c:v>
                </c:pt>
                <c:pt idx="586">
                  <c:v>9.6507009868929803</c:v>
                </c:pt>
                <c:pt idx="587">
                  <c:v>9.8150703709529399</c:v>
                </c:pt>
                <c:pt idx="588">
                  <c:v>10.264346059234301</c:v>
                </c:pt>
                <c:pt idx="589">
                  <c:v>10.8302468808951</c:v>
                </c:pt>
                <c:pt idx="590">
                  <c:v>11.2227456588592</c:v>
                </c:pt>
                <c:pt idx="591">
                  <c:v>11.3136740064135</c:v>
                </c:pt>
                <c:pt idx="592">
                  <c:v>11.3053077406647</c:v>
                </c:pt>
                <c:pt idx="593">
                  <c:v>11.1761933236637</c:v>
                </c:pt>
                <c:pt idx="594">
                  <c:v>11.2055244070414</c:v>
                </c:pt>
                <c:pt idx="595">
                  <c:v>11.500071617721799</c:v>
                </c:pt>
                <c:pt idx="596">
                  <c:v>11.2035009055316</c:v>
                </c:pt>
                <c:pt idx="597">
                  <c:v>10.523369657050701</c:v>
                </c:pt>
                <c:pt idx="598">
                  <c:v>11.062349626086901</c:v>
                </c:pt>
                <c:pt idx="599">
                  <c:v>11.139020604921599</c:v>
                </c:pt>
                <c:pt idx="600">
                  <c:v>11.111680675417301</c:v>
                </c:pt>
                <c:pt idx="601">
                  <c:v>11.056649939097801</c:v>
                </c:pt>
                <c:pt idx="602">
                  <c:v>11.4142441888155</c:v>
                </c:pt>
                <c:pt idx="603">
                  <c:v>11.4871804945444</c:v>
                </c:pt>
                <c:pt idx="604">
                  <c:v>11.335878105798299</c:v>
                </c:pt>
                <c:pt idx="605">
                  <c:v>10.989853293034001</c:v>
                </c:pt>
                <c:pt idx="606">
                  <c:v>10.5172916582261</c:v>
                </c:pt>
                <c:pt idx="607">
                  <c:v>9.7347917916329898</c:v>
                </c:pt>
                <c:pt idx="608">
                  <c:v>9.2377247980277399</c:v>
                </c:pt>
                <c:pt idx="609">
                  <c:v>8.2063849745414394</c:v>
                </c:pt>
                <c:pt idx="610">
                  <c:v>7.0585601681099099</c:v>
                </c:pt>
                <c:pt idx="611">
                  <c:v>6.3803865341955097</c:v>
                </c:pt>
                <c:pt idx="612">
                  <c:v>5.8304728580270799</c:v>
                </c:pt>
                <c:pt idx="613">
                  <c:v>5.6022302910109998</c:v>
                </c:pt>
                <c:pt idx="614">
                  <c:v>5.7747285050269301</c:v>
                </c:pt>
                <c:pt idx="615">
                  <c:v>6.2201477231981999</c:v>
                </c:pt>
                <c:pt idx="616">
                  <c:v>6.2224213029201803</c:v>
                </c:pt>
                <c:pt idx="617">
                  <c:v>5.7344764601061602</c:v>
                </c:pt>
                <c:pt idx="618">
                  <c:v>5.2521557341714598</c:v>
                </c:pt>
                <c:pt idx="619">
                  <c:v>4.9473964805518804</c:v>
                </c:pt>
                <c:pt idx="620">
                  <c:v>4.9213989110587999</c:v>
                </c:pt>
                <c:pt idx="621">
                  <c:v>10.996458169162</c:v>
                </c:pt>
                <c:pt idx="622">
                  <c:v>11.066926414721999</c:v>
                </c:pt>
                <c:pt idx="623">
                  <c:v>11.1507855340065</c:v>
                </c:pt>
                <c:pt idx="624">
                  <c:v>4.2907183719906303</c:v>
                </c:pt>
                <c:pt idx="625">
                  <c:v>4.07419008331276</c:v>
                </c:pt>
                <c:pt idx="626">
                  <c:v>3.9180301603030898</c:v>
                </c:pt>
                <c:pt idx="627">
                  <c:v>3.7347851470273001</c:v>
                </c:pt>
                <c:pt idx="628">
                  <c:v>3.55318912316603</c:v>
                </c:pt>
                <c:pt idx="629">
                  <c:v>3.5256886884154102</c:v>
                </c:pt>
                <c:pt idx="630">
                  <c:v>3.6850038249910799</c:v>
                </c:pt>
                <c:pt idx="631">
                  <c:v>3.14707589278356</c:v>
                </c:pt>
                <c:pt idx="632">
                  <c:v>3.7408441180643899</c:v>
                </c:pt>
                <c:pt idx="633">
                  <c:v>4.2807911000565904</c:v>
                </c:pt>
                <c:pt idx="634">
                  <c:v>4.2567099369887798</c:v>
                </c:pt>
                <c:pt idx="635">
                  <c:v>4.3757728198791197</c:v>
                </c:pt>
                <c:pt idx="636">
                  <c:v>4.8655451556280997</c:v>
                </c:pt>
                <c:pt idx="637">
                  <c:v>5.2814435538485798</c:v>
                </c:pt>
                <c:pt idx="638">
                  <c:v>5.5837898380334101</c:v>
                </c:pt>
                <c:pt idx="639">
                  <c:v>5.68922180767093</c:v>
                </c:pt>
                <c:pt idx="640">
                  <c:v>5.56604122554036</c:v>
                </c:pt>
                <c:pt idx="641">
                  <c:v>5.38792862630633</c:v>
                </c:pt>
                <c:pt idx="642">
                  <c:v>5.4816544223854802</c:v>
                </c:pt>
                <c:pt idx="643">
                  <c:v>5.7892644167455698</c:v>
                </c:pt>
                <c:pt idx="644">
                  <c:v>6.2117937751162504</c:v>
                </c:pt>
                <c:pt idx="645">
                  <c:v>4.8855394210862997</c:v>
                </c:pt>
                <c:pt idx="646">
                  <c:v>4.7909879524984502</c:v>
                </c:pt>
                <c:pt idx="647">
                  <c:v>4.5923141678444797</c:v>
                </c:pt>
                <c:pt idx="648">
                  <c:v>5.1344922405465603</c:v>
                </c:pt>
                <c:pt idx="649">
                  <c:v>4.5203153458638399</c:v>
                </c:pt>
                <c:pt idx="650">
                  <c:v>3.9282157177535102</c:v>
                </c:pt>
                <c:pt idx="651">
                  <c:v>3.8372881050930099</c:v>
                </c:pt>
                <c:pt idx="652">
                  <c:v>4.47702974614075</c:v>
                </c:pt>
                <c:pt idx="653">
                  <c:v>5.40965551146415</c:v>
                </c:pt>
                <c:pt idx="654">
                  <c:v>6.1642494846057296</c:v>
                </c:pt>
                <c:pt idx="655">
                  <c:v>7.3001046823735596</c:v>
                </c:pt>
                <c:pt idx="656">
                  <c:v>7.6074666009644902</c:v>
                </c:pt>
                <c:pt idx="657">
                  <c:v>7.5207395257937399</c:v>
                </c:pt>
                <c:pt idx="658">
                  <c:v>7.5494983227835801</c:v>
                </c:pt>
                <c:pt idx="659">
                  <c:v>7.5294031549020799</c:v>
                </c:pt>
                <c:pt idx="660">
                  <c:v>7.3657422574406199</c:v>
                </c:pt>
                <c:pt idx="661">
                  <c:v>7.2649307380687302</c:v>
                </c:pt>
                <c:pt idx="662">
                  <c:v>6.9776400792160898</c:v>
                </c:pt>
                <c:pt idx="663">
                  <c:v>6.6899241771368603</c:v>
                </c:pt>
                <c:pt idx="664">
                  <c:v>6.3597257142145498</c:v>
                </c:pt>
                <c:pt idx="665">
                  <c:v>6.0477525478274901</c:v>
                </c:pt>
                <c:pt idx="666">
                  <c:v>5.9825216400018899</c:v>
                </c:pt>
                <c:pt idx="667">
                  <c:v>5.6401147077037299</c:v>
                </c:pt>
                <c:pt idx="668">
                  <c:v>5.9371683617311097</c:v>
                </c:pt>
                <c:pt idx="669">
                  <c:v>6.0836931940262202</c:v>
                </c:pt>
                <c:pt idx="670">
                  <c:v>5.9615267371367597</c:v>
                </c:pt>
                <c:pt idx="671">
                  <c:v>5.6612610063197897</c:v>
                </c:pt>
                <c:pt idx="672">
                  <c:v>7.75815702499471</c:v>
                </c:pt>
                <c:pt idx="673">
                  <c:v>8.2609723216895006</c:v>
                </c:pt>
                <c:pt idx="674">
                  <c:v>8.36996046124038</c:v>
                </c:pt>
                <c:pt idx="675">
                  <c:v>8.5816915215721892</c:v>
                </c:pt>
                <c:pt idx="676">
                  <c:v>8.4571522677384099</c:v>
                </c:pt>
                <c:pt idx="677">
                  <c:v>8.2889817778062707</c:v>
                </c:pt>
                <c:pt idx="678">
                  <c:v>8.1333743757991392</c:v>
                </c:pt>
                <c:pt idx="679">
                  <c:v>7.2313192872389598</c:v>
                </c:pt>
                <c:pt idx="680">
                  <c:v>7.7863188410007096</c:v>
                </c:pt>
                <c:pt idx="681">
                  <c:v>8.1090558988588892</c:v>
                </c:pt>
                <c:pt idx="682">
                  <c:v>8.2673224832163701</c:v>
                </c:pt>
                <c:pt idx="683">
                  <c:v>8.3887940728930506</c:v>
                </c:pt>
                <c:pt idx="684">
                  <c:v>8.4591960258181196</c:v>
                </c:pt>
                <c:pt idx="685">
                  <c:v>8.3352835637119398</c:v>
                </c:pt>
                <c:pt idx="686">
                  <c:v>8.1106955212790002</c:v>
                </c:pt>
                <c:pt idx="687">
                  <c:v>7.8996358854327102</c:v>
                </c:pt>
                <c:pt idx="688">
                  <c:v>7.8185940500083397</c:v>
                </c:pt>
                <c:pt idx="689">
                  <c:v>7.5601284409619396</c:v>
                </c:pt>
                <c:pt idx="690">
                  <c:v>7.4727703454037204</c:v>
                </c:pt>
                <c:pt idx="691">
                  <c:v>7.2220361587800896</c:v>
                </c:pt>
                <c:pt idx="692">
                  <c:v>7.8656021414002497</c:v>
                </c:pt>
                <c:pt idx="693">
                  <c:v>6.2693573021869398</c:v>
                </c:pt>
                <c:pt idx="694">
                  <c:v>6.8361066743753396</c:v>
                </c:pt>
                <c:pt idx="695">
                  <c:v>7.2339038875048498</c:v>
                </c:pt>
                <c:pt idx="696">
                  <c:v>8.5410740039238409</c:v>
                </c:pt>
                <c:pt idx="697">
                  <c:v>8.8832702750341195</c:v>
                </c:pt>
                <c:pt idx="698">
                  <c:v>9.2755663496762093</c:v>
                </c:pt>
                <c:pt idx="699">
                  <c:v>9.6355696361484302</c:v>
                </c:pt>
                <c:pt idx="700">
                  <c:v>9.8750372889810993</c:v>
                </c:pt>
                <c:pt idx="701">
                  <c:v>10.3024066188901</c:v>
                </c:pt>
                <c:pt idx="702">
                  <c:v>10.80348545523</c:v>
                </c:pt>
                <c:pt idx="703">
                  <c:v>10.7432821158962</c:v>
                </c:pt>
                <c:pt idx="704">
                  <c:v>11.063421006150501</c:v>
                </c:pt>
                <c:pt idx="705">
                  <c:v>11.002062114472301</c:v>
                </c:pt>
                <c:pt idx="706">
                  <c:v>11.1993676435351</c:v>
                </c:pt>
                <c:pt idx="707">
                  <c:v>11.294601899548701</c:v>
                </c:pt>
                <c:pt idx="708">
                  <c:v>11.467393521640499</c:v>
                </c:pt>
                <c:pt idx="709">
                  <c:v>11.6351482590066</c:v>
                </c:pt>
                <c:pt idx="710">
                  <c:v>11.7369206805805</c:v>
                </c:pt>
                <c:pt idx="711">
                  <c:v>11.5795129047043</c:v>
                </c:pt>
                <c:pt idx="712">
                  <c:v>11.6383559830495</c:v>
                </c:pt>
                <c:pt idx="713">
                  <c:v>11.594117317464701</c:v>
                </c:pt>
                <c:pt idx="714">
                  <c:v>11.692657901470501</c:v>
                </c:pt>
                <c:pt idx="715">
                  <c:v>11.9464432151712</c:v>
                </c:pt>
                <c:pt idx="716">
                  <c:v>12.241917161743601</c:v>
                </c:pt>
                <c:pt idx="717">
                  <c:v>8.4414262393217108</c:v>
                </c:pt>
                <c:pt idx="718">
                  <c:v>8.4249726048164604</c:v>
                </c:pt>
                <c:pt idx="719">
                  <c:v>8.34488089444827</c:v>
                </c:pt>
                <c:pt idx="720">
                  <c:v>12.322184574320501</c:v>
                </c:pt>
                <c:pt idx="721">
                  <c:v>12.209214963007501</c:v>
                </c:pt>
                <c:pt idx="722">
                  <c:v>11.9527891969511</c:v>
                </c:pt>
                <c:pt idx="723">
                  <c:v>11.634469016413799</c:v>
                </c:pt>
                <c:pt idx="724">
                  <c:v>11.5055435244346</c:v>
                </c:pt>
                <c:pt idx="725">
                  <c:v>11.2834056888302</c:v>
                </c:pt>
                <c:pt idx="726">
                  <c:v>11.018960276264201</c:v>
                </c:pt>
                <c:pt idx="727">
                  <c:v>10.0757443056781</c:v>
                </c:pt>
                <c:pt idx="728">
                  <c:v>8.7940966225271797</c:v>
                </c:pt>
                <c:pt idx="729">
                  <c:v>7.0090332974138798</c:v>
                </c:pt>
                <c:pt idx="730">
                  <c:v>5.6404915917955698</c:v>
                </c:pt>
                <c:pt idx="731">
                  <c:v>5.0670818524759396</c:v>
                </c:pt>
                <c:pt idx="732">
                  <c:v>5.2400410684996297</c:v>
                </c:pt>
                <c:pt idx="733">
                  <c:v>5.4330223270054603</c:v>
                </c:pt>
                <c:pt idx="734">
                  <c:v>5.44312724784659</c:v>
                </c:pt>
                <c:pt idx="735">
                  <c:v>5.9369519831225004</c:v>
                </c:pt>
                <c:pt idx="736">
                  <c:v>6.5795236855006403</c:v>
                </c:pt>
                <c:pt idx="737">
                  <c:v>7.1866220776626299</c:v>
                </c:pt>
                <c:pt idx="738">
                  <c:v>7.4875750165118902</c:v>
                </c:pt>
                <c:pt idx="739">
                  <c:v>7.6090714007177196</c:v>
                </c:pt>
                <c:pt idx="740">
                  <c:v>7.9731361259753903</c:v>
                </c:pt>
                <c:pt idx="741">
                  <c:v>12.296359751993499</c:v>
                </c:pt>
                <c:pt idx="742">
                  <c:v>12.040244146765801</c:v>
                </c:pt>
                <c:pt idx="743">
                  <c:v>12.100019340797999</c:v>
                </c:pt>
                <c:pt idx="744">
                  <c:v>6.7490249887112697</c:v>
                </c:pt>
                <c:pt idx="745">
                  <c:v>6.5170778348663001</c:v>
                </c:pt>
                <c:pt idx="746">
                  <c:v>6.0044960081154501</c:v>
                </c:pt>
                <c:pt idx="747">
                  <c:v>5.6623441726854802</c:v>
                </c:pt>
                <c:pt idx="748">
                  <c:v>5.38511492587834</c:v>
                </c:pt>
                <c:pt idx="749">
                  <c:v>5.2449730744183301</c:v>
                </c:pt>
                <c:pt idx="750">
                  <c:v>5.0653731040627497</c:v>
                </c:pt>
                <c:pt idx="751">
                  <c:v>5.2272451949245502</c:v>
                </c:pt>
                <c:pt idx="752">
                  <c:v>5.2404532197123697</c:v>
                </c:pt>
                <c:pt idx="753">
                  <c:v>5.2008117234638496</c:v>
                </c:pt>
                <c:pt idx="754">
                  <c:v>4.9148410023400499</c:v>
                </c:pt>
                <c:pt idx="755">
                  <c:v>4.6071171080872801</c:v>
                </c:pt>
                <c:pt idx="756">
                  <c:v>4.7658761327726298</c:v>
                </c:pt>
                <c:pt idx="757">
                  <c:v>4.6972946424258097</c:v>
                </c:pt>
                <c:pt idx="758">
                  <c:v>4.3767131632081098</c:v>
                </c:pt>
                <c:pt idx="759">
                  <c:v>4.36199662061843</c:v>
                </c:pt>
                <c:pt idx="760">
                  <c:v>3.92009243530963</c:v>
                </c:pt>
                <c:pt idx="761">
                  <c:v>3.4246621252851299</c:v>
                </c:pt>
                <c:pt idx="762">
                  <c:v>3.3543442697519601</c:v>
                </c:pt>
                <c:pt idx="763">
                  <c:v>3.6133567344167901</c:v>
                </c:pt>
                <c:pt idx="764">
                  <c:v>3.9570482074500299</c:v>
                </c:pt>
                <c:pt idx="765">
                  <c:v>7.8547468517714201</c:v>
                </c:pt>
                <c:pt idx="766">
                  <c:v>7.8015726051331002</c:v>
                </c:pt>
                <c:pt idx="767">
                  <c:v>7.2803313653517696</c:v>
                </c:pt>
                <c:pt idx="768">
                  <c:v>4.6336148797835204</c:v>
                </c:pt>
                <c:pt idx="769">
                  <c:v>5.6167718737507899</c:v>
                </c:pt>
                <c:pt idx="770">
                  <c:v>6.4156940701165102</c:v>
                </c:pt>
                <c:pt idx="771">
                  <c:v>6.8685081195904703</c:v>
                </c:pt>
                <c:pt idx="772">
                  <c:v>7.0526214331789197</c:v>
                </c:pt>
                <c:pt idx="773">
                  <c:v>6.9784525700722897</c:v>
                </c:pt>
                <c:pt idx="774">
                  <c:v>6.9172863494246002</c:v>
                </c:pt>
                <c:pt idx="775">
                  <c:v>6.6408232703748498</c:v>
                </c:pt>
                <c:pt idx="776">
                  <c:v>7.3257105881201001</c:v>
                </c:pt>
                <c:pt idx="777">
                  <c:v>7.9944949919036903</c:v>
                </c:pt>
                <c:pt idx="778">
                  <c:v>8.4916958056106697</c:v>
                </c:pt>
                <c:pt idx="779">
                  <c:v>8.6833603093264191</c:v>
                </c:pt>
                <c:pt idx="780">
                  <c:v>8.6751886330599302</c:v>
                </c:pt>
                <c:pt idx="781">
                  <c:v>8.5910429945290598</c:v>
                </c:pt>
                <c:pt idx="782">
                  <c:v>8.3991994919254296</c:v>
                </c:pt>
                <c:pt idx="783">
                  <c:v>8.1931745612652893</c:v>
                </c:pt>
                <c:pt idx="784">
                  <c:v>7.99634682032102</c:v>
                </c:pt>
                <c:pt idx="785">
                  <c:v>7.8118253762357002</c:v>
                </c:pt>
                <c:pt idx="786">
                  <c:v>7.5876957962567202</c:v>
                </c:pt>
                <c:pt idx="787">
                  <c:v>7.4694593248085503</c:v>
                </c:pt>
                <c:pt idx="788">
                  <c:v>7.1518349721584498</c:v>
                </c:pt>
                <c:pt idx="789">
                  <c:v>4.0661520446819903</c:v>
                </c:pt>
                <c:pt idx="790">
                  <c:v>4.2205849302114702</c:v>
                </c:pt>
                <c:pt idx="791">
                  <c:v>4.4343214700803397</c:v>
                </c:pt>
                <c:pt idx="792">
                  <c:v>7.3021884142243598</c:v>
                </c:pt>
                <c:pt idx="793">
                  <c:v>7.2478297687454596</c:v>
                </c:pt>
                <c:pt idx="794">
                  <c:v>7.3562747342912003</c:v>
                </c:pt>
                <c:pt idx="795">
                  <c:v>7.2039756264094699</c:v>
                </c:pt>
                <c:pt idx="796">
                  <c:v>6.5708411317581996</c:v>
                </c:pt>
                <c:pt idx="797">
                  <c:v>5.5411969424688801</c:v>
                </c:pt>
                <c:pt idx="798">
                  <c:v>4.2927414901015704</c:v>
                </c:pt>
                <c:pt idx="799">
                  <c:v>3.3140379376515101</c:v>
                </c:pt>
                <c:pt idx="800">
                  <c:v>2.1896684547271001</c:v>
                </c:pt>
                <c:pt idx="801">
                  <c:v>1.2720359198751301</c:v>
                </c:pt>
                <c:pt idx="802">
                  <c:v>0.918956755303174</c:v>
                </c:pt>
                <c:pt idx="803">
                  <c:v>1.66189171812716</c:v>
                </c:pt>
                <c:pt idx="804">
                  <c:v>2.7123069429724702</c:v>
                </c:pt>
                <c:pt idx="805">
                  <c:v>3.5521062091353</c:v>
                </c:pt>
                <c:pt idx="806">
                  <c:v>4.2509263625588698</c:v>
                </c:pt>
                <c:pt idx="807">
                  <c:v>4.9105522327592999</c:v>
                </c:pt>
                <c:pt idx="808">
                  <c:v>5.4328009882811603</c:v>
                </c:pt>
                <c:pt idx="809">
                  <c:v>5.2211110721049199</c:v>
                </c:pt>
                <c:pt idx="810">
                  <c:v>4.8826043827776697</c:v>
                </c:pt>
                <c:pt idx="811">
                  <c:v>5.2844243602840004</c:v>
                </c:pt>
                <c:pt idx="812">
                  <c:v>4.9540735668716298</c:v>
                </c:pt>
                <c:pt idx="813">
                  <c:v>7.0241679033985598</c:v>
                </c:pt>
                <c:pt idx="814">
                  <c:v>7.09407263221253</c:v>
                </c:pt>
                <c:pt idx="815">
                  <c:v>7.2556804668241304</c:v>
                </c:pt>
                <c:pt idx="816">
                  <c:v>8.4265916155510894</c:v>
                </c:pt>
                <c:pt idx="817">
                  <c:v>8.8348160970679892</c:v>
                </c:pt>
                <c:pt idx="818">
                  <c:v>8.7521792608687807</c:v>
                </c:pt>
                <c:pt idx="819">
                  <c:v>8.7882501801040807</c:v>
                </c:pt>
                <c:pt idx="820">
                  <c:v>8.88967082892108</c:v>
                </c:pt>
                <c:pt idx="821">
                  <c:v>8.8461848239451992</c:v>
                </c:pt>
                <c:pt idx="822">
                  <c:v>8.6403948923555394</c:v>
                </c:pt>
                <c:pt idx="823">
                  <c:v>9.1761724697839</c:v>
                </c:pt>
                <c:pt idx="824">
                  <c:v>8.9199851111783204</c:v>
                </c:pt>
                <c:pt idx="825">
                  <c:v>8.81937674323318</c:v>
                </c:pt>
                <c:pt idx="826">
                  <c:v>8.7939214413181102</c:v>
                </c:pt>
                <c:pt idx="827">
                  <c:v>8.7146887712120193</c:v>
                </c:pt>
                <c:pt idx="828">
                  <c:v>8.6447278578795306</c:v>
                </c:pt>
                <c:pt idx="829">
                  <c:v>8.6218439667659705</c:v>
                </c:pt>
                <c:pt idx="830">
                  <c:v>8.6331567373437696</c:v>
                </c:pt>
                <c:pt idx="831">
                  <c:v>8.64083503486499</c:v>
                </c:pt>
                <c:pt idx="832">
                  <c:v>8.9126005141785996</c:v>
                </c:pt>
                <c:pt idx="833">
                  <c:v>9.1767607340627393</c:v>
                </c:pt>
                <c:pt idx="834">
                  <c:v>9.30398041653965</c:v>
                </c:pt>
                <c:pt idx="835">
                  <c:v>7.89331461732659</c:v>
                </c:pt>
                <c:pt idx="836">
                  <c:v>7.92452098447853</c:v>
                </c:pt>
                <c:pt idx="837">
                  <c:v>5.0076271265378196</c:v>
                </c:pt>
                <c:pt idx="838">
                  <c:v>6.12735993748404</c:v>
                </c:pt>
                <c:pt idx="839">
                  <c:v>7.4868868956251697</c:v>
                </c:pt>
                <c:pt idx="840">
                  <c:v>8.1393038885331794</c:v>
                </c:pt>
                <c:pt idx="841">
                  <c:v>7.9012986770563201</c:v>
                </c:pt>
                <c:pt idx="842">
                  <c:v>8.18784035006869</c:v>
                </c:pt>
                <c:pt idx="843">
                  <c:v>8.4598234024096293</c:v>
                </c:pt>
                <c:pt idx="844">
                  <c:v>8.6564759040166095</c:v>
                </c:pt>
                <c:pt idx="845">
                  <c:v>8.7217711290970392</c:v>
                </c:pt>
                <c:pt idx="846">
                  <c:v>8.7075244046809104</c:v>
                </c:pt>
                <c:pt idx="847">
                  <c:v>8.8123893486807408</c:v>
                </c:pt>
                <c:pt idx="848">
                  <c:v>9.0727778679828095</c:v>
                </c:pt>
                <c:pt idx="849">
                  <c:v>9.42318996612895</c:v>
                </c:pt>
                <c:pt idx="850">
                  <c:v>9.6615825007976195</c:v>
                </c:pt>
                <c:pt idx="851">
                  <c:v>9.5608754447969506</c:v>
                </c:pt>
                <c:pt idx="852">
                  <c:v>9.3267688702710494</c:v>
                </c:pt>
                <c:pt idx="853">
                  <c:v>9.4716379918525906</c:v>
                </c:pt>
                <c:pt idx="854">
                  <c:v>9.4606239759641308</c:v>
                </c:pt>
                <c:pt idx="855">
                  <c:v>9.5033504151178292</c:v>
                </c:pt>
                <c:pt idx="856">
                  <c:v>9.5481842521427502</c:v>
                </c:pt>
                <c:pt idx="857">
                  <c:v>9.3856014882353698</c:v>
                </c:pt>
                <c:pt idx="858">
                  <c:v>9.0652713184686498</c:v>
                </c:pt>
                <c:pt idx="859">
                  <c:v>8.4816145823237203</c:v>
                </c:pt>
                <c:pt idx="860">
                  <c:v>8.0542422077228206</c:v>
                </c:pt>
                <c:pt idx="861">
                  <c:v>8.1838003915668391</c:v>
                </c:pt>
                <c:pt idx="862">
                  <c:v>8.3855246706602493</c:v>
                </c:pt>
                <c:pt idx="863">
                  <c:v>8.3775986286464104</c:v>
                </c:pt>
                <c:pt idx="864">
                  <c:v>7.0721013169198299</c:v>
                </c:pt>
                <c:pt idx="865">
                  <c:v>7.1998031853652602</c:v>
                </c:pt>
                <c:pt idx="866">
                  <c:v>7.3844263026546804</c:v>
                </c:pt>
                <c:pt idx="867">
                  <c:v>7.64486743539873</c:v>
                </c:pt>
                <c:pt idx="868">
                  <c:v>7.7664075629114002</c:v>
                </c:pt>
                <c:pt idx="869">
                  <c:v>7.8898666261871897</c:v>
                </c:pt>
                <c:pt idx="870">
                  <c:v>7.8790477024863703</c:v>
                </c:pt>
                <c:pt idx="871">
                  <c:v>6.7841068933103799</c:v>
                </c:pt>
                <c:pt idx="872">
                  <c:v>6.8558720060524401</c:v>
                </c:pt>
                <c:pt idx="873">
                  <c:v>7.3084806391214396</c:v>
                </c:pt>
                <c:pt idx="874">
                  <c:v>7.7313366380473303</c:v>
                </c:pt>
                <c:pt idx="875">
                  <c:v>8.3819178618769996</c:v>
                </c:pt>
                <c:pt idx="876">
                  <c:v>8.7517829991383795</c:v>
                </c:pt>
                <c:pt idx="877">
                  <c:v>8.5950061685322297</c:v>
                </c:pt>
                <c:pt idx="878">
                  <c:v>8.3328251421083408</c:v>
                </c:pt>
                <c:pt idx="879">
                  <c:v>8.6512246901979797</c:v>
                </c:pt>
                <c:pt idx="880">
                  <c:v>9.2759634767528194</c:v>
                </c:pt>
                <c:pt idx="881">
                  <c:v>9.6744195561220607</c:v>
                </c:pt>
                <c:pt idx="882">
                  <c:v>9.7049108192519498</c:v>
                </c:pt>
                <c:pt idx="883">
                  <c:v>9.2734679154626907</c:v>
                </c:pt>
                <c:pt idx="884">
                  <c:v>9.46382965493369</c:v>
                </c:pt>
                <c:pt idx="885">
                  <c:v>7.5371344195227499</c:v>
                </c:pt>
                <c:pt idx="886">
                  <c:v>7.1864984321629297</c:v>
                </c:pt>
                <c:pt idx="887">
                  <c:v>7.0839279685401699</c:v>
                </c:pt>
                <c:pt idx="888">
                  <c:v>10.9730521086001</c:v>
                </c:pt>
                <c:pt idx="889">
                  <c:v>10.9538639162534</c:v>
                </c:pt>
                <c:pt idx="890">
                  <c:v>10.8489531016798</c:v>
                </c:pt>
                <c:pt idx="891">
                  <c:v>10.5505077372011</c:v>
                </c:pt>
                <c:pt idx="892">
                  <c:v>10.256502883557699</c:v>
                </c:pt>
                <c:pt idx="893">
                  <c:v>10.3307629516926</c:v>
                </c:pt>
                <c:pt idx="894">
                  <c:v>10.441241300481201</c:v>
                </c:pt>
                <c:pt idx="895">
                  <c:v>10.038879578739399</c:v>
                </c:pt>
                <c:pt idx="896">
                  <c:v>9.8282260092531502</c:v>
                </c:pt>
                <c:pt idx="897">
                  <c:v>9.5621873708270702</c:v>
                </c:pt>
                <c:pt idx="898">
                  <c:v>9.1677577990014907</c:v>
                </c:pt>
                <c:pt idx="899">
                  <c:v>8.6278050143726208</c:v>
                </c:pt>
                <c:pt idx="900">
                  <c:v>8.0072663035893292</c:v>
                </c:pt>
                <c:pt idx="901">
                  <c:v>7.5718741628597197</c:v>
                </c:pt>
                <c:pt idx="902">
                  <c:v>7.2743265176476504</c:v>
                </c:pt>
                <c:pt idx="903">
                  <c:v>6.9288734268008501</c:v>
                </c:pt>
                <c:pt idx="904">
                  <c:v>6.8753749446853698</c:v>
                </c:pt>
                <c:pt idx="905">
                  <c:v>7.0202506127121502</c:v>
                </c:pt>
                <c:pt idx="906">
                  <c:v>6.8526682516256896</c:v>
                </c:pt>
                <c:pt idx="907">
                  <c:v>6.07563306596131</c:v>
                </c:pt>
                <c:pt idx="908">
                  <c:v>5.5560414336822097</c:v>
                </c:pt>
                <c:pt idx="909">
                  <c:v>10.1109588167614</c:v>
                </c:pt>
                <c:pt idx="910">
                  <c:v>11.108108621364501</c:v>
                </c:pt>
                <c:pt idx="911">
                  <c:v>11.3870444997898</c:v>
                </c:pt>
                <c:pt idx="912">
                  <c:v>4.9080170477490599</c:v>
                </c:pt>
                <c:pt idx="913">
                  <c:v>4.1713501656752197</c:v>
                </c:pt>
                <c:pt idx="914">
                  <c:v>3.5076894229476001</c:v>
                </c:pt>
                <c:pt idx="915">
                  <c:v>3.2489912809788799</c:v>
                </c:pt>
                <c:pt idx="916">
                  <c:v>3.1402835056307201</c:v>
                </c:pt>
                <c:pt idx="917">
                  <c:v>3.0943971614944799</c:v>
                </c:pt>
                <c:pt idx="918">
                  <c:v>3.0668986724422802</c:v>
                </c:pt>
                <c:pt idx="919">
                  <c:v>2.8593674121830199</c:v>
                </c:pt>
                <c:pt idx="920">
                  <c:v>2.9568320462775501</c:v>
                </c:pt>
                <c:pt idx="921">
                  <c:v>3.0204633669999801</c:v>
                </c:pt>
                <c:pt idx="922">
                  <c:v>3.0848275592949999</c:v>
                </c:pt>
                <c:pt idx="923">
                  <c:v>3.2307929866165401</c:v>
                </c:pt>
                <c:pt idx="924">
                  <c:v>3.30971223174428</c:v>
                </c:pt>
                <c:pt idx="925">
                  <c:v>3.3458361060202599</c:v>
                </c:pt>
                <c:pt idx="926">
                  <c:v>3.1252988752949902</c:v>
                </c:pt>
                <c:pt idx="927">
                  <c:v>2.97203792507521</c:v>
                </c:pt>
                <c:pt idx="928">
                  <c:v>2.8149741279376901</c:v>
                </c:pt>
                <c:pt idx="929">
                  <c:v>2.4924044939427099</c:v>
                </c:pt>
                <c:pt idx="930">
                  <c:v>2.30247704070656</c:v>
                </c:pt>
                <c:pt idx="931">
                  <c:v>2.26159821787701</c:v>
                </c:pt>
                <c:pt idx="932">
                  <c:v>2.9629556061604601</c:v>
                </c:pt>
                <c:pt idx="933">
                  <c:v>5.1723431024142403</c:v>
                </c:pt>
                <c:pt idx="934">
                  <c:v>4.9741523018238896</c:v>
                </c:pt>
                <c:pt idx="935">
                  <c:v>5.0763743972381103</c:v>
                </c:pt>
                <c:pt idx="936">
                  <c:v>4.0961989573128097</c:v>
                </c:pt>
                <c:pt idx="937">
                  <c:v>4.2428171744915799</c:v>
                </c:pt>
                <c:pt idx="938">
                  <c:v>4.46947136742605</c:v>
                </c:pt>
                <c:pt idx="939">
                  <c:v>4.46376606337454</c:v>
                </c:pt>
                <c:pt idx="940">
                  <c:v>4.3629128638285701</c:v>
                </c:pt>
                <c:pt idx="941">
                  <c:v>4.1213728237312397</c:v>
                </c:pt>
                <c:pt idx="942">
                  <c:v>3.7648094582378699</c:v>
                </c:pt>
                <c:pt idx="943">
                  <c:v>3.2762961906962</c:v>
                </c:pt>
                <c:pt idx="944">
                  <c:v>2.5357423056111199</c:v>
                </c:pt>
                <c:pt idx="945">
                  <c:v>2.2864600390799401</c:v>
                </c:pt>
                <c:pt idx="946">
                  <c:v>2.5039216809335101</c:v>
                </c:pt>
                <c:pt idx="947">
                  <c:v>2.8415072260051701</c:v>
                </c:pt>
                <c:pt idx="948">
                  <c:v>3.1608188833751498</c:v>
                </c:pt>
                <c:pt idx="949">
                  <c:v>3.8764996249844899</c:v>
                </c:pt>
                <c:pt idx="950">
                  <c:v>4.5290523063528196</c:v>
                </c:pt>
                <c:pt idx="951">
                  <c:v>5.0061056745136101</c:v>
                </c:pt>
                <c:pt idx="952">
                  <c:v>4.9364205577087397</c:v>
                </c:pt>
                <c:pt idx="953">
                  <c:v>4.5977408925287504</c:v>
                </c:pt>
                <c:pt idx="954">
                  <c:v>4.40815600346642</c:v>
                </c:pt>
                <c:pt idx="955">
                  <c:v>4.727121350719</c:v>
                </c:pt>
                <c:pt idx="956">
                  <c:v>4.64017226970123</c:v>
                </c:pt>
                <c:pt idx="957">
                  <c:v>3.3773987560891499</c:v>
                </c:pt>
                <c:pt idx="958">
                  <c:v>3.69340821362914</c:v>
                </c:pt>
                <c:pt idx="959">
                  <c:v>3.8960508316637599</c:v>
                </c:pt>
                <c:pt idx="960">
                  <c:v>4.5570634540197803</c:v>
                </c:pt>
                <c:pt idx="961">
                  <c:v>4.6426525676806296</c:v>
                </c:pt>
                <c:pt idx="962">
                  <c:v>4.9403019323170501</c:v>
                </c:pt>
                <c:pt idx="963">
                  <c:v>5.0584128060007298</c:v>
                </c:pt>
                <c:pt idx="964">
                  <c:v>5.3703434974468403</c:v>
                </c:pt>
                <c:pt idx="965">
                  <c:v>5.6192620496358998</c:v>
                </c:pt>
                <c:pt idx="966">
                  <c:v>5.94757397404938</c:v>
                </c:pt>
                <c:pt idx="967">
                  <c:v>6.05913931984509</c:v>
                </c:pt>
                <c:pt idx="968">
                  <c:v>6.3421290954366798</c:v>
                </c:pt>
                <c:pt idx="969">
                  <c:v>6.6045243436004597</c:v>
                </c:pt>
                <c:pt idx="970">
                  <c:v>6.8992853182073199</c:v>
                </c:pt>
                <c:pt idx="971">
                  <c:v>7.2626039811573202</c:v>
                </c:pt>
                <c:pt idx="972">
                  <c:v>7.4929661098421496</c:v>
                </c:pt>
                <c:pt idx="973">
                  <c:v>7.6820364224651296</c:v>
                </c:pt>
                <c:pt idx="974">
                  <c:v>7.8489052912048196</c:v>
                </c:pt>
                <c:pt idx="975">
                  <c:v>8.0138114854935996</c:v>
                </c:pt>
                <c:pt idx="976">
                  <c:v>8.0716213772008896</c:v>
                </c:pt>
                <c:pt idx="977">
                  <c:v>7.8983655040722001</c:v>
                </c:pt>
                <c:pt idx="978">
                  <c:v>7.8782189997244503</c:v>
                </c:pt>
                <c:pt idx="979">
                  <c:v>7.8388734734143197</c:v>
                </c:pt>
                <c:pt idx="980">
                  <c:v>8.0726667806335097</c:v>
                </c:pt>
                <c:pt idx="981">
                  <c:v>4.47017709538824</c:v>
                </c:pt>
                <c:pt idx="982">
                  <c:v>4.4064625650956799</c:v>
                </c:pt>
                <c:pt idx="983">
                  <c:v>4.4425177286180499</c:v>
                </c:pt>
                <c:pt idx="984">
                  <c:v>8.9129125831221003</c:v>
                </c:pt>
                <c:pt idx="985">
                  <c:v>9.02385323167554</c:v>
                </c:pt>
                <c:pt idx="986">
                  <c:v>9.2206591272051597</c:v>
                </c:pt>
                <c:pt idx="987">
                  <c:v>9.2734492435036397</c:v>
                </c:pt>
                <c:pt idx="988">
                  <c:v>9.3786034959138505</c:v>
                </c:pt>
                <c:pt idx="989">
                  <c:v>9.3665223428424493</c:v>
                </c:pt>
                <c:pt idx="990">
                  <c:v>9.4550333231313193</c:v>
                </c:pt>
                <c:pt idx="991">
                  <c:v>8.4443406321603707</c:v>
                </c:pt>
                <c:pt idx="992">
                  <c:v>9.3134708070232399</c:v>
                </c:pt>
                <c:pt idx="993">
                  <c:v>9.4720199091760904</c:v>
                </c:pt>
                <c:pt idx="994">
                  <c:v>9.5160988095683496</c:v>
                </c:pt>
                <c:pt idx="995">
                  <c:v>9.6250447486580306</c:v>
                </c:pt>
                <c:pt idx="996">
                  <c:v>10.1070442668643</c:v>
                </c:pt>
                <c:pt idx="997">
                  <c:v>10.564108842969899</c:v>
                </c:pt>
                <c:pt idx="998">
                  <c:v>10.619634941345501</c:v>
                </c:pt>
                <c:pt idx="999">
                  <c:v>10.6197439060156</c:v>
                </c:pt>
                <c:pt idx="1000">
                  <c:v>10.600678029748501</c:v>
                </c:pt>
                <c:pt idx="1001">
                  <c:v>10.8297709727885</c:v>
                </c:pt>
                <c:pt idx="1002">
                  <c:v>10.9143207115235</c:v>
                </c:pt>
                <c:pt idx="1003">
                  <c:v>10.0076431075726</c:v>
                </c:pt>
                <c:pt idx="1004">
                  <c:v>10.1846897839477</c:v>
                </c:pt>
                <c:pt idx="1005">
                  <c:v>8.4253413636212908</c:v>
                </c:pt>
                <c:pt idx="1006">
                  <c:v>8.6197248901479799</c:v>
                </c:pt>
                <c:pt idx="1007">
                  <c:v>8.7946877238187504</c:v>
                </c:pt>
                <c:pt idx="1008">
                  <c:v>10.3831938024157</c:v>
                </c:pt>
                <c:pt idx="1009">
                  <c:v>11.2187086945945</c:v>
                </c:pt>
                <c:pt idx="1010">
                  <c:v>11.627297019333099</c:v>
                </c:pt>
                <c:pt idx="1011">
                  <c:v>10.9213651200816</c:v>
                </c:pt>
                <c:pt idx="1012">
                  <c:v>9.8558513505649792</c:v>
                </c:pt>
                <c:pt idx="1013">
                  <c:v>9.6011017888864902</c:v>
                </c:pt>
                <c:pt idx="1014">
                  <c:v>9.5149130974917604</c:v>
                </c:pt>
                <c:pt idx="1015">
                  <c:v>9.8836435403262595</c:v>
                </c:pt>
                <c:pt idx="1016">
                  <c:v>10.025161086984101</c:v>
                </c:pt>
                <c:pt idx="1017">
                  <c:v>9.9035166832256891</c:v>
                </c:pt>
                <c:pt idx="1018">
                  <c:v>10.1110827299575</c:v>
                </c:pt>
                <c:pt idx="1019">
                  <c:v>10.115197554749001</c:v>
                </c:pt>
                <c:pt idx="1020">
                  <c:v>10.1319329447801</c:v>
                </c:pt>
                <c:pt idx="1021">
                  <c:v>9.9378486839266493</c:v>
                </c:pt>
                <c:pt idx="1022">
                  <c:v>9.0226572530508893</c:v>
                </c:pt>
                <c:pt idx="1023">
                  <c:v>8.2824868513740597</c:v>
                </c:pt>
                <c:pt idx="1024">
                  <c:v>7.9006706840545</c:v>
                </c:pt>
                <c:pt idx="1025">
                  <c:v>7.7117779895694198</c:v>
                </c:pt>
                <c:pt idx="1026">
                  <c:v>7.9113809619940296</c:v>
                </c:pt>
                <c:pt idx="1027">
                  <c:v>8.25357780274555</c:v>
                </c:pt>
                <c:pt idx="1028">
                  <c:v>7.8454708602874197</c:v>
                </c:pt>
                <c:pt idx="1029">
                  <c:v>10.537513872900099</c:v>
                </c:pt>
                <c:pt idx="1030">
                  <c:v>10.546643429512599</c:v>
                </c:pt>
                <c:pt idx="1031">
                  <c:v>10.013711002710901</c:v>
                </c:pt>
                <c:pt idx="1032">
                  <c:v>4.2152294367032201</c:v>
                </c:pt>
                <c:pt idx="1033">
                  <c:v>3.02772135181465</c:v>
                </c:pt>
                <c:pt idx="1034">
                  <c:v>2.2394656844993701</c:v>
                </c:pt>
                <c:pt idx="1035">
                  <c:v>1.6027400787211501</c:v>
                </c:pt>
                <c:pt idx="1036">
                  <c:v>1.4120441903124901</c:v>
                </c:pt>
                <c:pt idx="1037">
                  <c:v>1.2703252726473699</c:v>
                </c:pt>
                <c:pt idx="1038">
                  <c:v>1.8061812595109099</c:v>
                </c:pt>
                <c:pt idx="1039">
                  <c:v>0.961756578830397</c:v>
                </c:pt>
                <c:pt idx="1040">
                  <c:v>0.99248027876957501</c:v>
                </c:pt>
                <c:pt idx="1041">
                  <c:v>1.4562921779755</c:v>
                </c:pt>
                <c:pt idx="1042">
                  <c:v>2.53994385604926</c:v>
                </c:pt>
                <c:pt idx="1043">
                  <c:v>3.5838079127561202</c:v>
                </c:pt>
                <c:pt idx="1044">
                  <c:v>5.4043936774611803</c:v>
                </c:pt>
                <c:pt idx="1045">
                  <c:v>6.7008925015111602</c:v>
                </c:pt>
                <c:pt idx="1046">
                  <c:v>7.5358796664115397</c:v>
                </c:pt>
                <c:pt idx="1047">
                  <c:v>7.8172941987057598</c:v>
                </c:pt>
                <c:pt idx="1048">
                  <c:v>7.9982252349328196</c:v>
                </c:pt>
                <c:pt idx="1049">
                  <c:v>8.3934979269171208</c:v>
                </c:pt>
                <c:pt idx="1050">
                  <c:v>8.7866161306649602</c:v>
                </c:pt>
                <c:pt idx="1051">
                  <c:v>9.1409608905643296</c:v>
                </c:pt>
                <c:pt idx="1052">
                  <c:v>9.0032542388041303</c:v>
                </c:pt>
                <c:pt idx="1053">
                  <c:v>7.1436278228630101</c:v>
                </c:pt>
                <c:pt idx="1054">
                  <c:v>5.9709580854270801</c:v>
                </c:pt>
                <c:pt idx="1055">
                  <c:v>5.1742653661310802</c:v>
                </c:pt>
                <c:pt idx="1056">
                  <c:v>9.1591408721830394</c:v>
                </c:pt>
                <c:pt idx="1057">
                  <c:v>8.9998725576748999</c:v>
                </c:pt>
                <c:pt idx="1058">
                  <c:v>7.9436027221394596</c:v>
                </c:pt>
                <c:pt idx="1059">
                  <c:v>6.5394087335368596</c:v>
                </c:pt>
                <c:pt idx="1060">
                  <c:v>6.8765990761491302</c:v>
                </c:pt>
                <c:pt idx="1061">
                  <c:v>8.4671612264623999</c:v>
                </c:pt>
                <c:pt idx="1062">
                  <c:v>9.4509640787579894</c:v>
                </c:pt>
                <c:pt idx="1063">
                  <c:v>9.6980308361731709</c:v>
                </c:pt>
                <c:pt idx="1064">
                  <c:v>8.7296220913490998</c:v>
                </c:pt>
                <c:pt idx="1065">
                  <c:v>7.5346481021554599</c:v>
                </c:pt>
                <c:pt idx="1066">
                  <c:v>6.8341716522316602</c:v>
                </c:pt>
                <c:pt idx="1067">
                  <c:v>6.1682355066100003</c:v>
                </c:pt>
                <c:pt idx="1068">
                  <c:v>5.4082348181330699</c:v>
                </c:pt>
                <c:pt idx="1069">
                  <c:v>4.9758182583767203</c:v>
                </c:pt>
                <c:pt idx="1070">
                  <c:v>4.84523071114151</c:v>
                </c:pt>
                <c:pt idx="1071">
                  <c:v>4.6032592031195998</c:v>
                </c:pt>
                <c:pt idx="1072">
                  <c:v>4.1296920944091999</c:v>
                </c:pt>
                <c:pt idx="1073">
                  <c:v>3.7755675542264502</c:v>
                </c:pt>
                <c:pt idx="1074">
                  <c:v>3.9569235481755598</c:v>
                </c:pt>
                <c:pt idx="1075">
                  <c:v>3.7064913465769198</c:v>
                </c:pt>
                <c:pt idx="1076">
                  <c:v>4.8018337836080303</c:v>
                </c:pt>
                <c:pt idx="1077">
                  <c:v>9.0755354977837293</c:v>
                </c:pt>
                <c:pt idx="1078">
                  <c:v>9.1772234645642392</c:v>
                </c:pt>
                <c:pt idx="1079">
                  <c:v>8.9778087874417203</c:v>
                </c:pt>
                <c:pt idx="1080">
                  <c:v>9.0285039261373594</c:v>
                </c:pt>
                <c:pt idx="1081">
                  <c:v>9.2135092259794096</c:v>
                </c:pt>
                <c:pt idx="1082">
                  <c:v>9.8451726425224599</c:v>
                </c:pt>
                <c:pt idx="1083">
                  <c:v>10.3493228656247</c:v>
                </c:pt>
                <c:pt idx="1084">
                  <c:v>11.136558100611101</c:v>
                </c:pt>
                <c:pt idx="1085">
                  <c:v>11.2719212365357</c:v>
                </c:pt>
                <c:pt idx="1086">
                  <c:v>11.739143766500799</c:v>
                </c:pt>
                <c:pt idx="1087">
                  <c:v>11.902520605947799</c:v>
                </c:pt>
                <c:pt idx="1088">
                  <c:v>12.190163958965201</c:v>
                </c:pt>
                <c:pt idx="1089">
                  <c:v>12.6082495010437</c:v>
                </c:pt>
                <c:pt idx="1090">
                  <c:v>12.952776029959701</c:v>
                </c:pt>
                <c:pt idx="1091">
                  <c:v>12.8710204320182</c:v>
                </c:pt>
                <c:pt idx="1092">
                  <c:v>12.993830350302501</c:v>
                </c:pt>
                <c:pt idx="1093">
                  <c:v>13.268131389420899</c:v>
                </c:pt>
                <c:pt idx="1094">
                  <c:v>13.258459809817101</c:v>
                </c:pt>
                <c:pt idx="1095">
                  <c:v>12.887670692794901</c:v>
                </c:pt>
                <c:pt idx="1096">
                  <c:v>12.6041573430002</c:v>
                </c:pt>
                <c:pt idx="1097">
                  <c:v>12.4311643863401</c:v>
                </c:pt>
                <c:pt idx="1098">
                  <c:v>12.1417768961071</c:v>
                </c:pt>
                <c:pt idx="1099">
                  <c:v>12.192345309587701</c:v>
                </c:pt>
                <c:pt idx="1100">
                  <c:v>12.1277136962317</c:v>
                </c:pt>
                <c:pt idx="1101">
                  <c:v>6.3164679036422404</c:v>
                </c:pt>
                <c:pt idx="1102">
                  <c:v>7.6745625351844602</c:v>
                </c:pt>
                <c:pt idx="1103">
                  <c:v>8.6266174598120493</c:v>
                </c:pt>
                <c:pt idx="1104">
                  <c:v>12.1266471524316</c:v>
                </c:pt>
                <c:pt idx="1105">
                  <c:v>12.544248130146</c:v>
                </c:pt>
                <c:pt idx="1106">
                  <c:v>13.4324041633991</c:v>
                </c:pt>
                <c:pt idx="1107">
                  <c:v>13.8098458819293</c:v>
                </c:pt>
                <c:pt idx="1108">
                  <c:v>13.7932650740212</c:v>
                </c:pt>
                <c:pt idx="1109">
                  <c:v>13.867792166805</c:v>
                </c:pt>
                <c:pt idx="1110">
                  <c:v>14.044669620035</c:v>
                </c:pt>
                <c:pt idx="1111">
                  <c:v>13.479517517225901</c:v>
                </c:pt>
                <c:pt idx="1112">
                  <c:v>13.162600745068</c:v>
                </c:pt>
                <c:pt idx="1113">
                  <c:v>13.2911837290766</c:v>
                </c:pt>
                <c:pt idx="1114">
                  <c:v>13.7162297618066</c:v>
                </c:pt>
                <c:pt idx="1115">
                  <c:v>14.090863966649801</c:v>
                </c:pt>
                <c:pt idx="1116">
                  <c:v>14.5062767948186</c:v>
                </c:pt>
                <c:pt idx="1117">
                  <c:v>14.704682049973799</c:v>
                </c:pt>
                <c:pt idx="1118">
                  <c:v>14.9604218426541</c:v>
                </c:pt>
                <c:pt idx="1119">
                  <c:v>15.0736094009127</c:v>
                </c:pt>
                <c:pt idx="1120">
                  <c:v>15.022067363023</c:v>
                </c:pt>
                <c:pt idx="1121">
                  <c:v>15.0734740192849</c:v>
                </c:pt>
                <c:pt idx="1122">
                  <c:v>15.272159093409799</c:v>
                </c:pt>
                <c:pt idx="1123">
                  <c:v>14.913606290974601</c:v>
                </c:pt>
                <c:pt idx="1124">
                  <c:v>15.142364996560501</c:v>
                </c:pt>
                <c:pt idx="1125">
                  <c:v>11.7949538217302</c:v>
                </c:pt>
                <c:pt idx="1126">
                  <c:v>11.6878539448062</c:v>
                </c:pt>
                <c:pt idx="1127">
                  <c:v>11.9704428733512</c:v>
                </c:pt>
                <c:pt idx="1128">
                  <c:v>14.749745544996699</c:v>
                </c:pt>
                <c:pt idx="1129">
                  <c:v>14.852710019324</c:v>
                </c:pt>
                <c:pt idx="1130">
                  <c:v>14.367286997597599</c:v>
                </c:pt>
                <c:pt idx="1131">
                  <c:v>13.960456516852799</c:v>
                </c:pt>
                <c:pt idx="1132">
                  <c:v>14.024941056891</c:v>
                </c:pt>
                <c:pt idx="1133">
                  <c:v>13.219457021417799</c:v>
                </c:pt>
                <c:pt idx="1134">
                  <c:v>11.990775119214801</c:v>
                </c:pt>
                <c:pt idx="1135">
                  <c:v>11.1282324065666</c:v>
                </c:pt>
                <c:pt idx="1136">
                  <c:v>10.8196228396585</c:v>
                </c:pt>
                <c:pt idx="1137">
                  <c:v>10.2465450590832</c:v>
                </c:pt>
                <c:pt idx="1138">
                  <c:v>9.5567986605992594</c:v>
                </c:pt>
                <c:pt idx="1139">
                  <c:v>8.5345690808784305</c:v>
                </c:pt>
                <c:pt idx="1140">
                  <c:v>7.7474264873515004</c:v>
                </c:pt>
                <c:pt idx="1141">
                  <c:v>7.08666714205589</c:v>
                </c:pt>
                <c:pt idx="1142">
                  <c:v>6.5543078271956601</c:v>
                </c:pt>
                <c:pt idx="1143">
                  <c:v>6.1473912780771496</c:v>
                </c:pt>
                <c:pt idx="1144">
                  <c:v>6.0021136010596301</c:v>
                </c:pt>
                <c:pt idx="1145">
                  <c:v>5.8719726019587704</c:v>
                </c:pt>
                <c:pt idx="1146">
                  <c:v>6.20724321159806</c:v>
                </c:pt>
                <c:pt idx="1147">
                  <c:v>6.5496217418912899</c:v>
                </c:pt>
                <c:pt idx="1148">
                  <c:v>7.4092577993171096</c:v>
                </c:pt>
                <c:pt idx="1149">
                  <c:v>15.067445819654999</c:v>
                </c:pt>
                <c:pt idx="1150">
                  <c:v>14.910270498340999</c:v>
                </c:pt>
                <c:pt idx="1151">
                  <c:v>14.5519936968991</c:v>
                </c:pt>
                <c:pt idx="1152">
                  <c:v>9.2824079097398595</c:v>
                </c:pt>
                <c:pt idx="1153">
                  <c:v>9.9038791760920795</c:v>
                </c:pt>
                <c:pt idx="1154">
                  <c:v>10.709386678534299</c:v>
                </c:pt>
                <c:pt idx="1155">
                  <c:v>11.1067380218302</c:v>
                </c:pt>
                <c:pt idx="1156">
                  <c:v>11.3539618667604</c:v>
                </c:pt>
                <c:pt idx="1157">
                  <c:v>11.424138380331399</c:v>
                </c:pt>
                <c:pt idx="1158">
                  <c:v>11.4795158207599</c:v>
                </c:pt>
                <c:pt idx="1159">
                  <c:v>11.820185692327099</c:v>
                </c:pt>
                <c:pt idx="1160">
                  <c:v>11.615277186783301</c:v>
                </c:pt>
                <c:pt idx="1161">
                  <c:v>11.4301287762391</c:v>
                </c:pt>
                <c:pt idx="1162">
                  <c:v>11.5510248232279</c:v>
                </c:pt>
                <c:pt idx="1163">
                  <c:v>11.566358894282899</c:v>
                </c:pt>
                <c:pt idx="1164">
                  <c:v>11.5196461607612</c:v>
                </c:pt>
                <c:pt idx="1165">
                  <c:v>11.4391964256963</c:v>
                </c:pt>
                <c:pt idx="1166">
                  <c:v>11.4428902733078</c:v>
                </c:pt>
                <c:pt idx="1167">
                  <c:v>11.2250863293197</c:v>
                </c:pt>
                <c:pt idx="1168">
                  <c:v>11.024163718105999</c:v>
                </c:pt>
                <c:pt idx="1169">
                  <c:v>10.6954100401561</c:v>
                </c:pt>
                <c:pt idx="1170">
                  <c:v>10.482408608491699</c:v>
                </c:pt>
                <c:pt idx="1171">
                  <c:v>11.1297121250435</c:v>
                </c:pt>
                <c:pt idx="1172">
                  <c:v>11.0590032426989</c:v>
                </c:pt>
                <c:pt idx="1173">
                  <c:v>8.0226639744000003</c:v>
                </c:pt>
                <c:pt idx="1174">
                  <c:v>8.5896802303832196</c:v>
                </c:pt>
                <c:pt idx="1175">
                  <c:v>8.9998409483114603</c:v>
                </c:pt>
                <c:pt idx="1176">
                  <c:v>11.951599011226699</c:v>
                </c:pt>
                <c:pt idx="1177">
                  <c:v>11.983865565635501</c:v>
                </c:pt>
                <c:pt idx="1178">
                  <c:v>11.158194941375699</c:v>
                </c:pt>
                <c:pt idx="1179">
                  <c:v>10.6299055048803</c:v>
                </c:pt>
                <c:pt idx="1180">
                  <c:v>10.206758686320899</c:v>
                </c:pt>
                <c:pt idx="1181">
                  <c:v>9.82889378676607</c:v>
                </c:pt>
                <c:pt idx="1182">
                  <c:v>9.5203534011942192</c:v>
                </c:pt>
                <c:pt idx="1183">
                  <c:v>9.0753206097132697</c:v>
                </c:pt>
                <c:pt idx="1184">
                  <c:v>8.9160498598678206</c:v>
                </c:pt>
                <c:pt idx="1185">
                  <c:v>8.8115497068711104</c:v>
                </c:pt>
                <c:pt idx="1186">
                  <c:v>8.76562862485412</c:v>
                </c:pt>
                <c:pt idx="1187">
                  <c:v>8.6489698535302093</c:v>
                </c:pt>
                <c:pt idx="1188">
                  <c:v>8.4620455995134201</c:v>
                </c:pt>
                <c:pt idx="1189">
                  <c:v>8.2740995796127201</c:v>
                </c:pt>
                <c:pt idx="1190">
                  <c:v>8.1455542118752309</c:v>
                </c:pt>
                <c:pt idx="1191">
                  <c:v>8.0343182665951396</c:v>
                </c:pt>
                <c:pt idx="1192">
                  <c:v>7.9827205528194298</c:v>
                </c:pt>
                <c:pt idx="1193">
                  <c:v>8.5688280198464692</c:v>
                </c:pt>
                <c:pt idx="1194">
                  <c:v>9.2394512515751295</c:v>
                </c:pt>
                <c:pt idx="1195">
                  <c:v>10.440424928555901</c:v>
                </c:pt>
                <c:pt idx="1196">
                  <c:v>10.698446173916601</c:v>
                </c:pt>
                <c:pt idx="1197">
                  <c:v>10.9157853871864</c:v>
                </c:pt>
                <c:pt idx="1198">
                  <c:v>11.1731392315547</c:v>
                </c:pt>
                <c:pt idx="1199">
                  <c:v>11.4647694688349</c:v>
                </c:pt>
                <c:pt idx="1200">
                  <c:v>12.5061308235667</c:v>
                </c:pt>
                <c:pt idx="1201">
                  <c:v>12.345259974512899</c:v>
                </c:pt>
                <c:pt idx="1202">
                  <c:v>12.647361303436201</c:v>
                </c:pt>
                <c:pt idx="1203">
                  <c:v>13.099514496072</c:v>
                </c:pt>
                <c:pt idx="1204">
                  <c:v>12.7764894161085</c:v>
                </c:pt>
                <c:pt idx="1205">
                  <c:v>12.2960631911132</c:v>
                </c:pt>
                <c:pt idx="1206">
                  <c:v>11.080544429723799</c:v>
                </c:pt>
                <c:pt idx="1207">
                  <c:v>10.1908913387475</c:v>
                </c:pt>
                <c:pt idx="1208">
                  <c:v>9.2691780517605107</c:v>
                </c:pt>
                <c:pt idx="1209">
                  <c:v>8.4210424531129693</c:v>
                </c:pt>
                <c:pt idx="1210">
                  <c:v>7.7720821162634</c:v>
                </c:pt>
                <c:pt idx="1211">
                  <c:v>7.3381337378613098</c:v>
                </c:pt>
                <c:pt idx="1212">
                  <c:v>6.5429149709377299</c:v>
                </c:pt>
                <c:pt idx="1213">
                  <c:v>6.1982268931201201</c:v>
                </c:pt>
                <c:pt idx="1214">
                  <c:v>5.3739765097245398</c:v>
                </c:pt>
                <c:pt idx="1215">
                  <c:v>4.5067313492382803</c:v>
                </c:pt>
                <c:pt idx="1216">
                  <c:v>4.7781883322011396</c:v>
                </c:pt>
                <c:pt idx="1217">
                  <c:v>4.5067866141903199</c:v>
                </c:pt>
                <c:pt idx="1218">
                  <c:v>4.3687692881406104</c:v>
                </c:pt>
                <c:pt idx="1219">
                  <c:v>3.9299903647696199</c:v>
                </c:pt>
                <c:pt idx="1220">
                  <c:v>3.9915208319000701</c:v>
                </c:pt>
                <c:pt idx="1221">
                  <c:v>11.4682495159885</c:v>
                </c:pt>
                <c:pt idx="1222">
                  <c:v>12.3639826984385</c:v>
                </c:pt>
                <c:pt idx="1223">
                  <c:v>12.468256898366301</c:v>
                </c:pt>
                <c:pt idx="1224">
                  <c:v>6.4049438136114203</c:v>
                </c:pt>
                <c:pt idx="1225">
                  <c:v>7.1127436084389499</c:v>
                </c:pt>
                <c:pt idx="1226">
                  <c:v>7.6202740778024296</c:v>
                </c:pt>
                <c:pt idx="1227">
                  <c:v>7.8868271243505204</c:v>
                </c:pt>
                <c:pt idx="1228">
                  <c:v>8.1327074450316506</c:v>
                </c:pt>
                <c:pt idx="1229">
                  <c:v>8.3350155848487706</c:v>
                </c:pt>
                <c:pt idx="1230">
                  <c:v>8.6041207732615099</c:v>
                </c:pt>
                <c:pt idx="1231">
                  <c:v>8.66802487127757</c:v>
                </c:pt>
                <c:pt idx="1232">
                  <c:v>8.8696255172194807</c:v>
                </c:pt>
                <c:pt idx="1233">
                  <c:v>8.9479509042359808</c:v>
                </c:pt>
                <c:pt idx="1234">
                  <c:v>9.0254413945155498</c:v>
                </c:pt>
                <c:pt idx="1235">
                  <c:v>9.3729470134219302</c:v>
                </c:pt>
                <c:pt idx="1236">
                  <c:v>9.6848687526956301</c:v>
                </c:pt>
                <c:pt idx="1237">
                  <c:v>10.0277131554408</c:v>
                </c:pt>
                <c:pt idx="1238">
                  <c:v>10.2145849199706</c:v>
                </c:pt>
                <c:pt idx="1239">
                  <c:v>10.165720904432501</c:v>
                </c:pt>
                <c:pt idx="1240">
                  <c:v>9.8859047583776896</c:v>
                </c:pt>
                <c:pt idx="1241">
                  <c:v>9.7866639143003997</c:v>
                </c:pt>
                <c:pt idx="1242">
                  <c:v>9.9656775287144495</c:v>
                </c:pt>
                <c:pt idx="1243">
                  <c:v>10.7245553714496</c:v>
                </c:pt>
                <c:pt idx="1244">
                  <c:v>10.9990003998325</c:v>
                </c:pt>
                <c:pt idx="1245">
                  <c:v>4.2118892273006399</c:v>
                </c:pt>
                <c:pt idx="1246">
                  <c:v>4.8598717362954096</c:v>
                </c:pt>
                <c:pt idx="1247">
                  <c:v>5.5692566152534102</c:v>
                </c:pt>
                <c:pt idx="1248">
                  <c:v>12.624124262838601</c:v>
                </c:pt>
                <c:pt idx="1249">
                  <c:v>12.924756275774699</c:v>
                </c:pt>
                <c:pt idx="1250">
                  <c:v>12.2350107641479</c:v>
                </c:pt>
                <c:pt idx="1251">
                  <c:v>12.4480607469012</c:v>
                </c:pt>
                <c:pt idx="1252">
                  <c:v>12.3549364423071</c:v>
                </c:pt>
                <c:pt idx="1253">
                  <c:v>12.7831028713941</c:v>
                </c:pt>
                <c:pt idx="1254">
                  <c:v>12.592612975429001</c:v>
                </c:pt>
                <c:pt idx="1255">
                  <c:v>12.3810035986928</c:v>
                </c:pt>
                <c:pt idx="1256">
                  <c:v>12.525265397720901</c:v>
                </c:pt>
                <c:pt idx="1257">
                  <c:v>12.736340391425699</c:v>
                </c:pt>
                <c:pt idx="1258">
                  <c:v>12.9919207632783</c:v>
                </c:pt>
                <c:pt idx="1259">
                  <c:v>13.091602937906799</c:v>
                </c:pt>
                <c:pt idx="1260">
                  <c:v>13.0347167000693</c:v>
                </c:pt>
                <c:pt idx="1261">
                  <c:v>12.601310377700001</c:v>
                </c:pt>
                <c:pt idx="1262">
                  <c:v>11.7019083187101</c:v>
                </c:pt>
                <c:pt idx="1263">
                  <c:v>10.2683188782063</c:v>
                </c:pt>
                <c:pt idx="1264">
                  <c:v>8.52120609522553</c:v>
                </c:pt>
                <c:pt idx="1265">
                  <c:v>6.97300249641936</c:v>
                </c:pt>
                <c:pt idx="1266">
                  <c:v>5.8901669379715997</c:v>
                </c:pt>
                <c:pt idx="1267">
                  <c:v>4.5790834308366897</c:v>
                </c:pt>
                <c:pt idx="1268">
                  <c:v>4.8661844888367201</c:v>
                </c:pt>
                <c:pt idx="1269">
                  <c:v>11.3653398629738</c:v>
                </c:pt>
                <c:pt idx="1270">
                  <c:v>11.854371942929699</c:v>
                </c:pt>
                <c:pt idx="1271">
                  <c:v>12.132764059722399</c:v>
                </c:pt>
                <c:pt idx="1272">
                  <c:v>6.8106473307229702</c:v>
                </c:pt>
                <c:pt idx="1273">
                  <c:v>7.5931766930468703</c:v>
                </c:pt>
                <c:pt idx="1274">
                  <c:v>8.1159639372508501</c:v>
                </c:pt>
                <c:pt idx="1275">
                  <c:v>8.2189321686244199</c:v>
                </c:pt>
                <c:pt idx="1276">
                  <c:v>7.8787182197319598</c:v>
                </c:pt>
                <c:pt idx="1277">
                  <c:v>7.2950245616388996</c:v>
                </c:pt>
                <c:pt idx="1278">
                  <c:v>6.8583630351632001</c:v>
                </c:pt>
                <c:pt idx="1279">
                  <c:v>7.0608238066065097</c:v>
                </c:pt>
                <c:pt idx="1280">
                  <c:v>6.7263620445640298</c:v>
                </c:pt>
                <c:pt idx="1281">
                  <c:v>6.3083253485411497</c:v>
                </c:pt>
                <c:pt idx="1282">
                  <c:v>5.6246262210832301</c:v>
                </c:pt>
                <c:pt idx="1283">
                  <c:v>4.7754598698789099</c:v>
                </c:pt>
                <c:pt idx="1284">
                  <c:v>4.31512403935458</c:v>
                </c:pt>
                <c:pt idx="1285">
                  <c:v>3.8089878561821902</c:v>
                </c:pt>
                <c:pt idx="1286">
                  <c:v>3.2568715200525502</c:v>
                </c:pt>
                <c:pt idx="1287">
                  <c:v>2.9216389537937202</c:v>
                </c:pt>
                <c:pt idx="1288">
                  <c:v>2.8391518609552202</c:v>
                </c:pt>
                <c:pt idx="1289">
                  <c:v>2.9931508030768499</c:v>
                </c:pt>
                <c:pt idx="1290">
                  <c:v>3.1065291150961598</c:v>
                </c:pt>
                <c:pt idx="1291">
                  <c:v>2.7017862751061301</c:v>
                </c:pt>
                <c:pt idx="1292">
                  <c:v>2.8987351765170399</c:v>
                </c:pt>
                <c:pt idx="1293">
                  <c:v>5.4918348666994401</c:v>
                </c:pt>
                <c:pt idx="1294">
                  <c:v>6.1052164877300799</c:v>
                </c:pt>
                <c:pt idx="1295">
                  <c:v>6.58993042879146</c:v>
                </c:pt>
                <c:pt idx="1296">
                  <c:v>3.98324214303164</c:v>
                </c:pt>
                <c:pt idx="1297">
                  <c:v>3.9796990803685599</c:v>
                </c:pt>
                <c:pt idx="1298">
                  <c:v>3.9570178273991501</c:v>
                </c:pt>
                <c:pt idx="1299">
                  <c:v>3.8750444125161598</c:v>
                </c:pt>
                <c:pt idx="1300">
                  <c:v>3.8807763379706501</c:v>
                </c:pt>
                <c:pt idx="1301">
                  <c:v>4.0406655734718404</c:v>
                </c:pt>
                <c:pt idx="1302">
                  <c:v>4.0747295206299299</c:v>
                </c:pt>
                <c:pt idx="1303">
                  <c:v>4.14613444445179</c:v>
                </c:pt>
                <c:pt idx="1304">
                  <c:v>3.8749693481421699</c:v>
                </c:pt>
                <c:pt idx="1305">
                  <c:v>4.0821421675332603</c:v>
                </c:pt>
                <c:pt idx="1306">
                  <c:v>4.4345812615060103</c:v>
                </c:pt>
                <c:pt idx="1307">
                  <c:v>4.1565432241969997</c:v>
                </c:pt>
                <c:pt idx="1308">
                  <c:v>3.7121955483270299</c:v>
                </c:pt>
                <c:pt idx="1309">
                  <c:v>3.8493486139723601</c:v>
                </c:pt>
                <c:pt idx="1310">
                  <c:v>4.0363851434355302</c:v>
                </c:pt>
                <c:pt idx="1311">
                  <c:v>3.9745074086541798</c:v>
                </c:pt>
                <c:pt idx="1312">
                  <c:v>3.7419407455637801</c:v>
                </c:pt>
                <c:pt idx="1313">
                  <c:v>3.33406365227976</c:v>
                </c:pt>
                <c:pt idx="1314">
                  <c:v>2.67459280905907</c:v>
                </c:pt>
                <c:pt idx="1315">
                  <c:v>1.6041948659398499</c:v>
                </c:pt>
                <c:pt idx="1316">
                  <c:v>0.90039390957930399</c:v>
                </c:pt>
                <c:pt idx="1317">
                  <c:v>3.22209238937028</c:v>
                </c:pt>
                <c:pt idx="1318">
                  <c:v>3.39099511960899</c:v>
                </c:pt>
                <c:pt idx="1319">
                  <c:v>3.73396718483641</c:v>
                </c:pt>
                <c:pt idx="1320">
                  <c:v>1.8374650877261101</c:v>
                </c:pt>
                <c:pt idx="1321">
                  <c:v>2.3508596870633598</c:v>
                </c:pt>
                <c:pt idx="1322">
                  <c:v>2.5883872733066702</c:v>
                </c:pt>
                <c:pt idx="1323">
                  <c:v>2.8229996312138299</c:v>
                </c:pt>
                <c:pt idx="1324">
                  <c:v>3.1512077945565</c:v>
                </c:pt>
                <c:pt idx="1325">
                  <c:v>3.5063563974425298</c:v>
                </c:pt>
                <c:pt idx="1326">
                  <c:v>3.8134503906575898</c:v>
                </c:pt>
                <c:pt idx="1327">
                  <c:v>4.9404045582136096</c:v>
                </c:pt>
                <c:pt idx="1328">
                  <c:v>5.4964431529562399</c:v>
                </c:pt>
                <c:pt idx="1329">
                  <c:v>5.6923918678121996</c:v>
                </c:pt>
                <c:pt idx="1330">
                  <c:v>5.7315774532074997</c:v>
                </c:pt>
                <c:pt idx="1331">
                  <c:v>5.7236739764537603</c:v>
                </c:pt>
                <c:pt idx="1332">
                  <c:v>5.4538720504056997</c:v>
                </c:pt>
                <c:pt idx="1333">
                  <c:v>4.9845412550540296</c:v>
                </c:pt>
                <c:pt idx="1334">
                  <c:v>4.7444992896991902</c:v>
                </c:pt>
                <c:pt idx="1335">
                  <c:v>4.6724920324933201</c:v>
                </c:pt>
                <c:pt idx="1336">
                  <c:v>4.6035671628843504</c:v>
                </c:pt>
                <c:pt idx="1337">
                  <c:v>4.5765771509617199</c:v>
                </c:pt>
                <c:pt idx="1338">
                  <c:v>4.1691845247276902</c:v>
                </c:pt>
                <c:pt idx="1339">
                  <c:v>2.0838613677467799</c:v>
                </c:pt>
                <c:pt idx="1340">
                  <c:v>1.7007655089964699</c:v>
                </c:pt>
                <c:pt idx="1341">
                  <c:v>1.2787722051805499</c:v>
                </c:pt>
                <c:pt idx="1342">
                  <c:v>1.6156216826055501</c:v>
                </c:pt>
                <c:pt idx="1343">
                  <c:v>1.6419144356180799</c:v>
                </c:pt>
                <c:pt idx="1344">
                  <c:v>4.2536184517621596</c:v>
                </c:pt>
                <c:pt idx="1345">
                  <c:v>4.0777741985578597</c:v>
                </c:pt>
                <c:pt idx="1346">
                  <c:v>4.0587103292739899</c:v>
                </c:pt>
                <c:pt idx="1347">
                  <c:v>4.2466058468687597</c:v>
                </c:pt>
                <c:pt idx="1348">
                  <c:v>4.2100567842437897</c:v>
                </c:pt>
                <c:pt idx="1349">
                  <c:v>4.3059128153985204</c:v>
                </c:pt>
                <c:pt idx="1350">
                  <c:v>4.3523384197767703</c:v>
                </c:pt>
                <c:pt idx="1351">
                  <c:v>3.8301019268657002</c:v>
                </c:pt>
                <c:pt idx="1352">
                  <c:v>3.7023087650593798</c:v>
                </c:pt>
                <c:pt idx="1353">
                  <c:v>3.58802785402347</c:v>
                </c:pt>
                <c:pt idx="1354">
                  <c:v>3.5021552937522702</c:v>
                </c:pt>
                <c:pt idx="1355">
                  <c:v>3.71982129882573</c:v>
                </c:pt>
                <c:pt idx="1356">
                  <c:v>4.0716961726043701</c:v>
                </c:pt>
                <c:pt idx="1357">
                  <c:v>4.3673322493886397</c:v>
                </c:pt>
                <c:pt idx="1358">
                  <c:v>4.7169999857034002</c:v>
                </c:pt>
                <c:pt idx="1359">
                  <c:v>5.0639659856744004</c:v>
                </c:pt>
                <c:pt idx="1360">
                  <c:v>5.0956748968388998</c:v>
                </c:pt>
                <c:pt idx="1361">
                  <c:v>5.4136212823435201</c:v>
                </c:pt>
                <c:pt idx="1362">
                  <c:v>5.6739535789940296</c:v>
                </c:pt>
                <c:pt idx="1363">
                  <c:v>5.4173661507107003</c:v>
                </c:pt>
                <c:pt idx="1364">
                  <c:v>5.4891685092643696</c:v>
                </c:pt>
                <c:pt idx="1365">
                  <c:v>2.2703222745204501</c:v>
                </c:pt>
                <c:pt idx="1366">
                  <c:v>3.3083228565706602</c:v>
                </c:pt>
                <c:pt idx="1367">
                  <c:v>4.0039893948365597</c:v>
                </c:pt>
                <c:pt idx="1368">
                  <c:v>6.7371381173796596</c:v>
                </c:pt>
                <c:pt idx="1369">
                  <c:v>6.8087276829423802</c:v>
                </c:pt>
                <c:pt idx="1370">
                  <c:v>6.9335446963339402</c:v>
                </c:pt>
                <c:pt idx="1371">
                  <c:v>7.1633302283776796</c:v>
                </c:pt>
                <c:pt idx="1372">
                  <c:v>6.97858624334651</c:v>
                </c:pt>
                <c:pt idx="1373">
                  <c:v>6.4913688738559001</c:v>
                </c:pt>
                <c:pt idx="1374">
                  <c:v>6.5624509637129602</c:v>
                </c:pt>
                <c:pt idx="1375">
                  <c:v>6.4181736487241299</c:v>
                </c:pt>
                <c:pt idx="1376">
                  <c:v>6.5811891363908401</c:v>
                </c:pt>
                <c:pt idx="1377">
                  <c:v>6.76020311559948</c:v>
                </c:pt>
                <c:pt idx="1378">
                  <c:v>6.76714976411201</c:v>
                </c:pt>
                <c:pt idx="1379">
                  <c:v>6.5070406611356804</c:v>
                </c:pt>
                <c:pt idx="1380">
                  <c:v>6.1406216092506698</c:v>
                </c:pt>
                <c:pt idx="1381">
                  <c:v>5.8289037300171698</c:v>
                </c:pt>
                <c:pt idx="1382">
                  <c:v>5.6315886831675401</c:v>
                </c:pt>
                <c:pt idx="1383">
                  <c:v>5.3232640949941903</c:v>
                </c:pt>
                <c:pt idx="1384">
                  <c:v>4.9675653291198296</c:v>
                </c:pt>
                <c:pt idx="1385">
                  <c:v>4.8250325385850097</c:v>
                </c:pt>
                <c:pt idx="1386">
                  <c:v>4.6071257536830599</c:v>
                </c:pt>
                <c:pt idx="1387">
                  <c:v>4.5603043595559498</c:v>
                </c:pt>
                <c:pt idx="1388">
                  <c:v>4.3770392235878797</c:v>
                </c:pt>
                <c:pt idx="1389">
                  <c:v>5.8345665521046399</c:v>
                </c:pt>
                <c:pt idx="1390">
                  <c:v>6.3818906817470502</c:v>
                </c:pt>
                <c:pt idx="1391">
                  <c:v>6.7066278265826096</c:v>
                </c:pt>
                <c:pt idx="1392">
                  <c:v>3.8240349729785201</c:v>
                </c:pt>
                <c:pt idx="1393">
                  <c:v>3.7961197518741998</c:v>
                </c:pt>
                <c:pt idx="1394">
                  <c:v>3.7831917867847</c:v>
                </c:pt>
                <c:pt idx="1395">
                  <c:v>3.73153852404291</c:v>
                </c:pt>
                <c:pt idx="1396">
                  <c:v>3.5663476782119199</c:v>
                </c:pt>
                <c:pt idx="1397">
                  <c:v>3.3871404563791798</c:v>
                </c:pt>
                <c:pt idx="1398">
                  <c:v>3.1849374931721401</c:v>
                </c:pt>
                <c:pt idx="1399">
                  <c:v>2.8663096369336301</c:v>
                </c:pt>
                <c:pt idx="1400">
                  <c:v>2.9244119950918099</c:v>
                </c:pt>
                <c:pt idx="1401">
                  <c:v>3.1648070869106601</c:v>
                </c:pt>
                <c:pt idx="1402">
                  <c:v>3.4025970914874599</c:v>
                </c:pt>
                <c:pt idx="1403">
                  <c:v>3.7606588617623999</c:v>
                </c:pt>
                <c:pt idx="1404">
                  <c:v>4.2097539302515301</c:v>
                </c:pt>
                <c:pt idx="1405">
                  <c:v>4.6171113493905898</c:v>
                </c:pt>
                <c:pt idx="1406">
                  <c:v>4.7971305152254997</c:v>
                </c:pt>
                <c:pt idx="1407">
                  <c:v>5.03260264052693</c:v>
                </c:pt>
                <c:pt idx="1408">
                  <c:v>5.11067404945919</c:v>
                </c:pt>
                <c:pt idx="1409">
                  <c:v>5.1726870655059196</c:v>
                </c:pt>
                <c:pt idx="1410">
                  <c:v>5.3213000541106199</c:v>
                </c:pt>
                <c:pt idx="1411">
                  <c:v>5.3724426550901301</c:v>
                </c:pt>
                <c:pt idx="1412">
                  <c:v>5.8308681795923301</c:v>
                </c:pt>
                <c:pt idx="1413">
                  <c:v>4.0697806459507797</c:v>
                </c:pt>
                <c:pt idx="1414">
                  <c:v>3.9990113795347599</c:v>
                </c:pt>
                <c:pt idx="1415">
                  <c:v>3.8579432822905102</c:v>
                </c:pt>
                <c:pt idx="1416">
                  <c:v>6.7132332420909</c:v>
                </c:pt>
                <c:pt idx="1417">
                  <c:v>6.9757474769024999</c:v>
                </c:pt>
                <c:pt idx="1418">
                  <c:v>7.0361469334629403</c:v>
                </c:pt>
                <c:pt idx="1419">
                  <c:v>7.1726969520298001</c:v>
                </c:pt>
                <c:pt idx="1420">
                  <c:v>7.3690105143403004</c:v>
                </c:pt>
                <c:pt idx="1421">
                  <c:v>7.47411028694248</c:v>
                </c:pt>
                <c:pt idx="1422">
                  <c:v>7.1914674289720404</c:v>
                </c:pt>
                <c:pt idx="1423">
                  <c:v>6.0396253222507701</c:v>
                </c:pt>
                <c:pt idx="1424">
                  <c:v>5.9064678821639598</c:v>
                </c:pt>
                <c:pt idx="1425">
                  <c:v>5.9434863843421297</c:v>
                </c:pt>
                <c:pt idx="1426">
                  <c:v>5.9864622515644603</c:v>
                </c:pt>
                <c:pt idx="1427">
                  <c:v>6.0045827897199899</c:v>
                </c:pt>
                <c:pt idx="1428">
                  <c:v>6.04802793830721</c:v>
                </c:pt>
                <c:pt idx="1429">
                  <c:v>5.8164511240127004</c:v>
                </c:pt>
                <c:pt idx="1430">
                  <c:v>5.5612298308741197</c:v>
                </c:pt>
                <c:pt idx="1431">
                  <c:v>5.2399226387363598</c:v>
                </c:pt>
                <c:pt idx="1432">
                  <c:v>4.7273625521450997</c:v>
                </c:pt>
                <c:pt idx="1433">
                  <c:v>4.28792317849339</c:v>
                </c:pt>
                <c:pt idx="1434">
                  <c:v>4.2181106788298104</c:v>
                </c:pt>
                <c:pt idx="1435">
                  <c:v>4.3658484774155299</c:v>
                </c:pt>
                <c:pt idx="1436">
                  <c:v>4.6099914337974202</c:v>
                </c:pt>
                <c:pt idx="1437">
                  <c:v>6.1633988462805203</c:v>
                </c:pt>
                <c:pt idx="1438">
                  <c:v>6.26049352226633</c:v>
                </c:pt>
                <c:pt idx="1439">
                  <c:v>6.4498285186082001</c:v>
                </c:pt>
                <c:pt idx="1440">
                  <c:v>5.0607337027939696</c:v>
                </c:pt>
                <c:pt idx="1441">
                  <c:v>4.9665968797388498</c:v>
                </c:pt>
                <c:pt idx="1442">
                  <c:v>4.7191777091953604</c:v>
                </c:pt>
                <c:pt idx="1443">
                  <c:v>4.2965920037886596</c:v>
                </c:pt>
                <c:pt idx="1444">
                  <c:v>4.0682694135848196</c:v>
                </c:pt>
                <c:pt idx="1445">
                  <c:v>3.9252209680455001</c:v>
                </c:pt>
                <c:pt idx="1446">
                  <c:v>3.9372709207791301</c:v>
                </c:pt>
                <c:pt idx="1447">
                  <c:v>4.0336203549653904</c:v>
                </c:pt>
                <c:pt idx="1448">
                  <c:v>3.7908982857537299</c:v>
                </c:pt>
                <c:pt idx="1449">
                  <c:v>3.7040303172733999</c:v>
                </c:pt>
                <c:pt idx="1450">
                  <c:v>3.71737415708678</c:v>
                </c:pt>
                <c:pt idx="1451">
                  <c:v>4.09416389919721</c:v>
                </c:pt>
                <c:pt idx="1452">
                  <c:v>4.5263484709089896</c:v>
                </c:pt>
                <c:pt idx="1453">
                  <c:v>4.4315063880402201</c:v>
                </c:pt>
                <c:pt idx="1454">
                  <c:v>4.1451586674576797</c:v>
                </c:pt>
                <c:pt idx="1455">
                  <c:v>3.87743421967079</c:v>
                </c:pt>
                <c:pt idx="1456">
                  <c:v>3.6593710808141</c:v>
                </c:pt>
                <c:pt idx="1457">
                  <c:v>3.5523376017748598</c:v>
                </c:pt>
                <c:pt idx="1458">
                  <c:v>3.73240829876003</c:v>
                </c:pt>
                <c:pt idx="1459">
                  <c:v>4.18493979178196</c:v>
                </c:pt>
                <c:pt idx="1460">
                  <c:v>4.5590511448396001</c:v>
                </c:pt>
                <c:pt idx="1461">
                  <c:v>4.8471014667289003</c:v>
                </c:pt>
                <c:pt idx="1462">
                  <c:v>4.8988729558183399</c:v>
                </c:pt>
                <c:pt idx="1463">
                  <c:v>4.97862316730044</c:v>
                </c:pt>
                <c:pt idx="1464">
                  <c:v>5.2910679847436599</c:v>
                </c:pt>
                <c:pt idx="1465">
                  <c:v>5.4689727140461297</c:v>
                </c:pt>
                <c:pt idx="1466">
                  <c:v>5.3984449455745702</c:v>
                </c:pt>
                <c:pt idx="1467">
                  <c:v>5.2709481308566</c:v>
                </c:pt>
                <c:pt idx="1468">
                  <c:v>5.14247937324585</c:v>
                </c:pt>
                <c:pt idx="1469">
                  <c:v>4.9468341594638296</c:v>
                </c:pt>
                <c:pt idx="1470">
                  <c:v>4.9116456770017596</c:v>
                </c:pt>
                <c:pt idx="1471">
                  <c:v>4.9022150264479301</c:v>
                </c:pt>
                <c:pt idx="1472">
                  <c:v>5.0846701626820598</c:v>
                </c:pt>
                <c:pt idx="1473">
                  <c:v>5.4428628187617099</c:v>
                </c:pt>
                <c:pt idx="1474">
                  <c:v>5.8134220062861504</c:v>
                </c:pt>
                <c:pt idx="1475">
                  <c:v>6.1867001444087499</c:v>
                </c:pt>
                <c:pt idx="1476">
                  <c:v>6.5216907399204898</c:v>
                </c:pt>
                <c:pt idx="1477">
                  <c:v>6.7636625675752304</c:v>
                </c:pt>
                <c:pt idx="1478">
                  <c:v>6.8865966983736202</c:v>
                </c:pt>
                <c:pt idx="1479">
                  <c:v>7.29543819347154</c:v>
                </c:pt>
                <c:pt idx="1480">
                  <c:v>7.5849282241134697</c:v>
                </c:pt>
                <c:pt idx="1481">
                  <c:v>7.8844306507023303</c:v>
                </c:pt>
                <c:pt idx="1482">
                  <c:v>7.9597255175349098</c:v>
                </c:pt>
                <c:pt idx="1483">
                  <c:v>7.83769140997242</c:v>
                </c:pt>
                <c:pt idx="1484">
                  <c:v>7.9278215362855304</c:v>
                </c:pt>
                <c:pt idx="1485">
                  <c:v>4.9893859889743704</c:v>
                </c:pt>
                <c:pt idx="1486">
                  <c:v>5.1074004109666404</c:v>
                </c:pt>
                <c:pt idx="1487">
                  <c:v>5.1535171882328399</c:v>
                </c:pt>
                <c:pt idx="1488">
                  <c:v>8.3366198070235296</c:v>
                </c:pt>
                <c:pt idx="1489">
                  <c:v>8.36003054730255</c:v>
                </c:pt>
                <c:pt idx="1490">
                  <c:v>8.3685447922113099</c:v>
                </c:pt>
                <c:pt idx="1491">
                  <c:v>8.4356675103300596</c:v>
                </c:pt>
                <c:pt idx="1492">
                  <c:v>8.7680412822878804</c:v>
                </c:pt>
                <c:pt idx="1493">
                  <c:v>8.9992834702598792</c:v>
                </c:pt>
                <c:pt idx="1494">
                  <c:v>9.2094385947091499</c:v>
                </c:pt>
                <c:pt idx="1495">
                  <c:v>8.7969997009042604</c:v>
                </c:pt>
                <c:pt idx="1496">
                  <c:v>8.8295392784742894</c:v>
                </c:pt>
                <c:pt idx="1497">
                  <c:v>9.0040205738811796</c:v>
                </c:pt>
                <c:pt idx="1498">
                  <c:v>9.1089030066992898</c:v>
                </c:pt>
                <c:pt idx="1499">
                  <c:v>9.3001181327300007</c:v>
                </c:pt>
                <c:pt idx="1500">
                  <c:v>9.4284704287327905</c:v>
                </c:pt>
                <c:pt idx="1501">
                  <c:v>9.3956914329515708</c:v>
                </c:pt>
                <c:pt idx="1502">
                  <c:v>9.2603322100768501</c:v>
                </c:pt>
                <c:pt idx="1503">
                  <c:v>9.2454570857717204</c:v>
                </c:pt>
                <c:pt idx="1504">
                  <c:v>9.1576143045623795</c:v>
                </c:pt>
                <c:pt idx="1505">
                  <c:v>9.0535914516117195</c:v>
                </c:pt>
                <c:pt idx="1506">
                  <c:v>8.9799654771128203</c:v>
                </c:pt>
                <c:pt idx="1507">
                  <c:v>9.0392678883343596</c:v>
                </c:pt>
                <c:pt idx="1508">
                  <c:v>8.7693608253721091</c:v>
                </c:pt>
                <c:pt idx="1509">
                  <c:v>8.1102007801002909</c:v>
                </c:pt>
                <c:pt idx="1510">
                  <c:v>8.1556685015787096</c:v>
                </c:pt>
                <c:pt idx="1511">
                  <c:v>8.1900426836602502</c:v>
                </c:pt>
                <c:pt idx="1512">
                  <c:v>5.4412493780178197</c:v>
                </c:pt>
                <c:pt idx="1513">
                  <c:v>5.6993910305922499</c:v>
                </c:pt>
                <c:pt idx="1514">
                  <c:v>6.3116660805257698</c:v>
                </c:pt>
                <c:pt idx="1515">
                  <c:v>6.22607856543494</c:v>
                </c:pt>
                <c:pt idx="1516">
                  <c:v>5.5286465198087402</c:v>
                </c:pt>
                <c:pt idx="1517">
                  <c:v>4.8064166149659302</c:v>
                </c:pt>
                <c:pt idx="1518">
                  <c:v>4.0240346953878303</c:v>
                </c:pt>
                <c:pt idx="1519">
                  <c:v>3.6624130426637098</c:v>
                </c:pt>
                <c:pt idx="1520">
                  <c:v>4.5759176492355698</c:v>
                </c:pt>
                <c:pt idx="1521">
                  <c:v>5.4253030439000201</c:v>
                </c:pt>
                <c:pt idx="1522">
                  <c:v>6.0568957896587596</c:v>
                </c:pt>
                <c:pt idx="1523">
                  <c:v>6.4668928967371802</c:v>
                </c:pt>
                <c:pt idx="1524">
                  <c:v>6.7525838729871897</c:v>
                </c:pt>
                <c:pt idx="1525">
                  <c:v>7.0209160466159597</c:v>
                </c:pt>
                <c:pt idx="1526">
                  <c:v>7.3689739843819604</c:v>
                </c:pt>
                <c:pt idx="1527">
                  <c:v>7.6498197452531196</c:v>
                </c:pt>
                <c:pt idx="1528">
                  <c:v>7.59623575453345</c:v>
                </c:pt>
                <c:pt idx="1529">
                  <c:v>7.5654778938095202</c:v>
                </c:pt>
                <c:pt idx="1530">
                  <c:v>7.7183797345417497</c:v>
                </c:pt>
                <c:pt idx="1531">
                  <c:v>8.1087687264309896</c:v>
                </c:pt>
                <c:pt idx="1532">
                  <c:v>7.8730556659213597</c:v>
                </c:pt>
                <c:pt idx="1533">
                  <c:v>8.3251838474819397</c:v>
                </c:pt>
                <c:pt idx="1534">
                  <c:v>7.4537308634913</c:v>
                </c:pt>
                <c:pt idx="1535">
                  <c:v>6.1756129957528803</c:v>
                </c:pt>
                <c:pt idx="1536">
                  <c:v>8.4426891543402096</c:v>
                </c:pt>
                <c:pt idx="1537">
                  <c:v>7.8412844373785404</c:v>
                </c:pt>
                <c:pt idx="1538">
                  <c:v>7.2048554151567998</c:v>
                </c:pt>
                <c:pt idx="1539">
                  <c:v>7.1453244142484298</c:v>
                </c:pt>
                <c:pt idx="1540">
                  <c:v>7.4378102102445798</c:v>
                </c:pt>
                <c:pt idx="1541">
                  <c:v>6.9304863129954297</c:v>
                </c:pt>
                <c:pt idx="1542">
                  <c:v>6.3073851630430902</c:v>
                </c:pt>
                <c:pt idx="1543">
                  <c:v>5.8650134421644502</c:v>
                </c:pt>
                <c:pt idx="1544">
                  <c:v>5.7183043479437599</c:v>
                </c:pt>
                <c:pt idx="1545">
                  <c:v>5.7623524666449599</c:v>
                </c:pt>
                <c:pt idx="1546">
                  <c:v>5.8607863924769896</c:v>
                </c:pt>
                <c:pt idx="1547">
                  <c:v>6.3280941015724199</c:v>
                </c:pt>
                <c:pt idx="1548">
                  <c:v>6.3401951061690403</c:v>
                </c:pt>
                <c:pt idx="1549">
                  <c:v>5.6640327423414298</c:v>
                </c:pt>
                <c:pt idx="1550">
                  <c:v>5.0951639146869798</c:v>
                </c:pt>
                <c:pt idx="1551">
                  <c:v>5.0477391651095296</c:v>
                </c:pt>
                <c:pt idx="1552">
                  <c:v>5.2290431416382699</c:v>
                </c:pt>
                <c:pt idx="1553">
                  <c:v>5.2842651119870601</c:v>
                </c:pt>
                <c:pt idx="1554">
                  <c:v>5.0530691760243398</c:v>
                </c:pt>
                <c:pt idx="1555">
                  <c:v>4.9474636620573902</c:v>
                </c:pt>
                <c:pt idx="1556">
                  <c:v>4.6344428730108103</c:v>
                </c:pt>
                <c:pt idx="1557">
                  <c:v>8.1244249923612202</c:v>
                </c:pt>
                <c:pt idx="1558">
                  <c:v>8.8652054768406696</c:v>
                </c:pt>
                <c:pt idx="1559">
                  <c:v>8.8520301391909602</c:v>
                </c:pt>
                <c:pt idx="1560">
                  <c:v>3.68815833218554</c:v>
                </c:pt>
                <c:pt idx="1561">
                  <c:v>3.5554248818702701</c:v>
                </c:pt>
                <c:pt idx="1562">
                  <c:v>3.2750858331204</c:v>
                </c:pt>
                <c:pt idx="1563">
                  <c:v>3.29924466775367</c:v>
                </c:pt>
                <c:pt idx="1564">
                  <c:v>3.3194860010301799</c:v>
                </c:pt>
                <c:pt idx="1565">
                  <c:v>3.3825010324899498</c:v>
                </c:pt>
                <c:pt idx="1566">
                  <c:v>3.4591294985612402</c:v>
                </c:pt>
                <c:pt idx="1567">
                  <c:v>3.6596357034349301</c:v>
                </c:pt>
                <c:pt idx="1568">
                  <c:v>3.8250130505398601</c:v>
                </c:pt>
                <c:pt idx="1569">
                  <c:v>3.8175013688395398</c:v>
                </c:pt>
                <c:pt idx="1570">
                  <c:v>3.6664609961890502</c:v>
                </c:pt>
                <c:pt idx="1571">
                  <c:v>3.4817793640594501</c:v>
                </c:pt>
                <c:pt idx="1572">
                  <c:v>3.6943964363959201</c:v>
                </c:pt>
                <c:pt idx="1573">
                  <c:v>4.1973299906379502</c:v>
                </c:pt>
                <c:pt idx="1574">
                  <c:v>4.6967544129267198</c:v>
                </c:pt>
                <c:pt idx="1575">
                  <c:v>4.7478690824266199</c:v>
                </c:pt>
                <c:pt idx="1576">
                  <c:v>4.5184181915899604</c:v>
                </c:pt>
                <c:pt idx="1577">
                  <c:v>4.6056919588557896</c:v>
                </c:pt>
                <c:pt idx="1578">
                  <c:v>4.9620012024772899</c:v>
                </c:pt>
                <c:pt idx="1579">
                  <c:v>5.1658953866946504</c:v>
                </c:pt>
                <c:pt idx="1580">
                  <c:v>5.4102408017680599</c:v>
                </c:pt>
                <c:pt idx="1581">
                  <c:v>4.2013582020051601</c:v>
                </c:pt>
                <c:pt idx="1582">
                  <c:v>3.8902781652713001</c:v>
                </c:pt>
                <c:pt idx="1583">
                  <c:v>3.7358926733808899</c:v>
                </c:pt>
                <c:pt idx="1584">
                  <c:v>6.61502580794249</c:v>
                </c:pt>
                <c:pt idx="1585">
                  <c:v>7.2849889716450402</c:v>
                </c:pt>
                <c:pt idx="1586">
                  <c:v>8.2987039488680399</c:v>
                </c:pt>
                <c:pt idx="1587">
                  <c:v>8.9244948931459493</c:v>
                </c:pt>
                <c:pt idx="1588">
                  <c:v>8.9479562754121797</c:v>
                </c:pt>
                <c:pt idx="1589">
                  <c:v>8.8935994287892406</c:v>
                </c:pt>
                <c:pt idx="1590">
                  <c:v>8.8062544790434192</c:v>
                </c:pt>
                <c:pt idx="1591">
                  <c:v>8.6569986216683503</c:v>
                </c:pt>
                <c:pt idx="1592">
                  <c:v>8.6638416482507292</c:v>
                </c:pt>
                <c:pt idx="1593">
                  <c:v>8.8589570179472705</c:v>
                </c:pt>
                <c:pt idx="1594">
                  <c:v>9.1511606358922606</c:v>
                </c:pt>
                <c:pt idx="1595">
                  <c:v>9.2810171085386308</c:v>
                </c:pt>
                <c:pt idx="1596">
                  <c:v>9.4952454973978799</c:v>
                </c:pt>
                <c:pt idx="1597">
                  <c:v>9.5162165660371496</c:v>
                </c:pt>
                <c:pt idx="1598">
                  <c:v>9.2662052810527307</c:v>
                </c:pt>
                <c:pt idx="1599">
                  <c:v>8.9793126498864702</c:v>
                </c:pt>
                <c:pt idx="1600">
                  <c:v>9.0561881091366505</c:v>
                </c:pt>
                <c:pt idx="1601">
                  <c:v>8.9140168024184092</c:v>
                </c:pt>
                <c:pt idx="1602">
                  <c:v>8.8177929737920593</c:v>
                </c:pt>
                <c:pt idx="1603">
                  <c:v>8.7443795407850704</c:v>
                </c:pt>
                <c:pt idx="1604">
                  <c:v>8.6906712768126795</c:v>
                </c:pt>
                <c:pt idx="1605">
                  <c:v>5.7385941736459403</c:v>
                </c:pt>
                <c:pt idx="1606">
                  <c:v>6.0810908450133399</c:v>
                </c:pt>
                <c:pt idx="1607">
                  <c:v>6.3381556403093997</c:v>
                </c:pt>
                <c:pt idx="1608">
                  <c:v>8.7357277205386197</c:v>
                </c:pt>
                <c:pt idx="1609">
                  <c:v>8.7055405545823206</c:v>
                </c:pt>
                <c:pt idx="1610">
                  <c:v>8.8450539749627701</c:v>
                </c:pt>
                <c:pt idx="1611">
                  <c:v>8.7532660555862094</c:v>
                </c:pt>
                <c:pt idx="1612">
                  <c:v>8.2245958621995694</c:v>
                </c:pt>
                <c:pt idx="1613">
                  <c:v>8.0640984941902492</c:v>
                </c:pt>
                <c:pt idx="1614">
                  <c:v>8.0906631959360507</c:v>
                </c:pt>
                <c:pt idx="1615">
                  <c:v>8.0754794556635208</c:v>
                </c:pt>
                <c:pt idx="1616">
                  <c:v>8.5701787899873008</c:v>
                </c:pt>
                <c:pt idx="1617">
                  <c:v>9.2213682275056996</c:v>
                </c:pt>
                <c:pt idx="1618">
                  <c:v>9.3235481076099997</c:v>
                </c:pt>
                <c:pt idx="1619">
                  <c:v>9.3448114628056196</c:v>
                </c:pt>
                <c:pt idx="1620">
                  <c:v>10.1352838625563</c:v>
                </c:pt>
                <c:pt idx="1621">
                  <c:v>10.5911587129598</c:v>
                </c:pt>
                <c:pt idx="1622">
                  <c:v>10.3012332765535</c:v>
                </c:pt>
                <c:pt idx="1623">
                  <c:v>10.486704578356701</c:v>
                </c:pt>
                <c:pt idx="1624">
                  <c:v>10.503945947578901</c:v>
                </c:pt>
                <c:pt idx="1625">
                  <c:v>9.9921613519261694</c:v>
                </c:pt>
                <c:pt idx="1626">
                  <c:v>9.4420710651074806</c:v>
                </c:pt>
                <c:pt idx="1627">
                  <c:v>8.2872804868980197</c:v>
                </c:pt>
                <c:pt idx="1628">
                  <c:v>6.9813931481476104</c:v>
                </c:pt>
                <c:pt idx="1629">
                  <c:v>8.65836308137653</c:v>
                </c:pt>
                <c:pt idx="1630">
                  <c:v>8.9028298058461992</c:v>
                </c:pt>
                <c:pt idx="1631">
                  <c:v>9.0164515473143094</c:v>
                </c:pt>
                <c:pt idx="1632">
                  <c:v>8.4105945874022101</c:v>
                </c:pt>
                <c:pt idx="1633">
                  <c:v>8.9735224235219597</c:v>
                </c:pt>
                <c:pt idx="1634">
                  <c:v>9.4258581481244992</c:v>
                </c:pt>
                <c:pt idx="1635">
                  <c:v>9.7491560198086802</c:v>
                </c:pt>
                <c:pt idx="1636">
                  <c:v>9.5540170323510605</c:v>
                </c:pt>
                <c:pt idx="1637">
                  <c:v>9.7223943107849902</c:v>
                </c:pt>
                <c:pt idx="1638">
                  <c:v>10.152911942809499</c:v>
                </c:pt>
                <c:pt idx="1639">
                  <c:v>10.2378676946098</c:v>
                </c:pt>
                <c:pt idx="1640">
                  <c:v>10.212782023592499</c:v>
                </c:pt>
                <c:pt idx="1641">
                  <c:v>9.5255286179530092</c:v>
                </c:pt>
                <c:pt idx="1642">
                  <c:v>9.1171382664700502</c:v>
                </c:pt>
                <c:pt idx="1643">
                  <c:v>8.9269086162325895</c:v>
                </c:pt>
                <c:pt idx="1644">
                  <c:v>9.16509866720566</c:v>
                </c:pt>
                <c:pt idx="1645">
                  <c:v>9.6471040939334607</c:v>
                </c:pt>
                <c:pt idx="1646">
                  <c:v>10.1585507835272</c:v>
                </c:pt>
                <c:pt idx="1647">
                  <c:v>11.133833185032399</c:v>
                </c:pt>
                <c:pt idx="1648">
                  <c:v>12.6083821187037</c:v>
                </c:pt>
                <c:pt idx="1649">
                  <c:v>14.5728135005299</c:v>
                </c:pt>
                <c:pt idx="1650">
                  <c:v>15.604454082698799</c:v>
                </c:pt>
                <c:pt idx="1651">
                  <c:v>15.484138839065</c:v>
                </c:pt>
                <c:pt idx="1652">
                  <c:v>15.403990902445599</c:v>
                </c:pt>
                <c:pt idx="1653">
                  <c:v>6.8036802616628496</c:v>
                </c:pt>
                <c:pt idx="1654">
                  <c:v>6.9482934898821398</c:v>
                </c:pt>
                <c:pt idx="1655">
                  <c:v>7.6854342148613197</c:v>
                </c:pt>
                <c:pt idx="1656">
                  <c:v>11.592989301276599</c:v>
                </c:pt>
                <c:pt idx="1657">
                  <c:v>10.866997629440499</c:v>
                </c:pt>
                <c:pt idx="1658">
                  <c:v>10.602537097877899</c:v>
                </c:pt>
                <c:pt idx="1659">
                  <c:v>10.1818821878114</c:v>
                </c:pt>
                <c:pt idx="1660">
                  <c:v>9.4558695604026592</c:v>
                </c:pt>
                <c:pt idx="1661">
                  <c:v>9.4446541216864297</c:v>
                </c:pt>
                <c:pt idx="1662">
                  <c:v>9.8465205221685306</c:v>
                </c:pt>
                <c:pt idx="1663">
                  <c:v>10.373193035859</c:v>
                </c:pt>
                <c:pt idx="1664">
                  <c:v>11.726857394868</c:v>
                </c:pt>
                <c:pt idx="1665">
                  <c:v>12.5137846563825</c:v>
                </c:pt>
                <c:pt idx="1666">
                  <c:v>12.9669458069237</c:v>
                </c:pt>
                <c:pt idx="1667">
                  <c:v>13.4018363377771</c:v>
                </c:pt>
                <c:pt idx="1668">
                  <c:v>13.882348129488401</c:v>
                </c:pt>
                <c:pt idx="1669">
                  <c:v>14.1737137065273</c:v>
                </c:pt>
                <c:pt idx="1670">
                  <c:v>13.8497199088755</c:v>
                </c:pt>
                <c:pt idx="1671">
                  <c:v>13.612350837394301</c:v>
                </c:pt>
                <c:pt idx="1672">
                  <c:v>13.1171961956322</c:v>
                </c:pt>
                <c:pt idx="1673">
                  <c:v>12.4633521777449</c:v>
                </c:pt>
                <c:pt idx="1674">
                  <c:v>11.7965066710159</c:v>
                </c:pt>
                <c:pt idx="1675">
                  <c:v>10.9493221090079</c:v>
                </c:pt>
                <c:pt idx="1676">
                  <c:v>10.476380060841</c:v>
                </c:pt>
                <c:pt idx="1677">
                  <c:v>15.1099171735081</c:v>
                </c:pt>
                <c:pt idx="1678">
                  <c:v>14.029280310146801</c:v>
                </c:pt>
                <c:pt idx="1679">
                  <c:v>12.748421625103999</c:v>
                </c:pt>
                <c:pt idx="1680">
                  <c:v>7.95995910760118</c:v>
                </c:pt>
                <c:pt idx="1681">
                  <c:v>7.7285430206030403</c:v>
                </c:pt>
                <c:pt idx="1682">
                  <c:v>7.3411010172408098</c:v>
                </c:pt>
                <c:pt idx="1683">
                  <c:v>7.4278192512146797</c:v>
                </c:pt>
                <c:pt idx="1684">
                  <c:v>7.1405398587114703</c:v>
                </c:pt>
                <c:pt idx="1685">
                  <c:v>6.9615066906224001</c:v>
                </c:pt>
                <c:pt idx="1686">
                  <c:v>6.0244498816284997</c:v>
                </c:pt>
                <c:pt idx="1687">
                  <c:v>5.4301990948646397</c:v>
                </c:pt>
                <c:pt idx="1688">
                  <c:v>5.2199091167874903</c:v>
                </c:pt>
                <c:pt idx="1689">
                  <c:v>4.2165856117990801</c:v>
                </c:pt>
                <c:pt idx="1690">
                  <c:v>3.80751997756632</c:v>
                </c:pt>
                <c:pt idx="1691">
                  <c:v>2.74961416746905</c:v>
                </c:pt>
                <c:pt idx="1692">
                  <c:v>2.0756503210135602</c:v>
                </c:pt>
                <c:pt idx="1693">
                  <c:v>1.49321811945335</c:v>
                </c:pt>
                <c:pt idx="1694">
                  <c:v>0.99695317758623203</c:v>
                </c:pt>
                <c:pt idx="1695">
                  <c:v>0.71420792066177097</c:v>
                </c:pt>
                <c:pt idx="1696">
                  <c:v>1.32335857359241</c:v>
                </c:pt>
                <c:pt idx="1697">
                  <c:v>2.3522008642578802</c:v>
                </c:pt>
                <c:pt idx="1698">
                  <c:v>3.1185373677854802</c:v>
                </c:pt>
                <c:pt idx="1699">
                  <c:v>4.6405887624289797</c:v>
                </c:pt>
                <c:pt idx="1700">
                  <c:v>6.2569571126165497</c:v>
                </c:pt>
                <c:pt idx="1701">
                  <c:v>9.5161103657377293</c:v>
                </c:pt>
                <c:pt idx="1702">
                  <c:v>8.8774245090316395</c:v>
                </c:pt>
                <c:pt idx="1703">
                  <c:v>8.4129015891291097</c:v>
                </c:pt>
                <c:pt idx="1704">
                  <c:v>8.6512220408544405</c:v>
                </c:pt>
                <c:pt idx="1705">
                  <c:v>9.8984246085818697</c:v>
                </c:pt>
                <c:pt idx="1706">
                  <c:v>10.6074673303025</c:v>
                </c:pt>
                <c:pt idx="1707">
                  <c:v>10.7112732895446</c:v>
                </c:pt>
                <c:pt idx="1708">
                  <c:v>10.7030893786759</c:v>
                </c:pt>
                <c:pt idx="1709">
                  <c:v>11.0633263499822</c:v>
                </c:pt>
                <c:pt idx="1710">
                  <c:v>11.6126390106916</c:v>
                </c:pt>
                <c:pt idx="1711">
                  <c:v>11.942333105622501</c:v>
                </c:pt>
                <c:pt idx="1712">
                  <c:v>12.5803543940381</c:v>
                </c:pt>
                <c:pt idx="1713">
                  <c:v>12.4594123480147</c:v>
                </c:pt>
                <c:pt idx="1714">
                  <c:v>12.215808912970701</c:v>
                </c:pt>
                <c:pt idx="1715">
                  <c:v>12.2222844563635</c:v>
                </c:pt>
                <c:pt idx="1716">
                  <c:v>12.2985594554166</c:v>
                </c:pt>
                <c:pt idx="1717">
                  <c:v>13.262793295237399</c:v>
                </c:pt>
                <c:pt idx="1718">
                  <c:v>13.1525129228236</c:v>
                </c:pt>
                <c:pt idx="1719">
                  <c:v>13.059618342806999</c:v>
                </c:pt>
                <c:pt idx="1720">
                  <c:v>13.3638045593776</c:v>
                </c:pt>
                <c:pt idx="1721">
                  <c:v>12.9593549536614</c:v>
                </c:pt>
                <c:pt idx="1722">
                  <c:v>13.440519324986701</c:v>
                </c:pt>
                <c:pt idx="1723">
                  <c:v>13.952139231501199</c:v>
                </c:pt>
                <c:pt idx="1724">
                  <c:v>14.775948253654001</c:v>
                </c:pt>
                <c:pt idx="1725">
                  <c:v>6.3722555278186697</c:v>
                </c:pt>
                <c:pt idx="1726">
                  <c:v>6.5149820356970602</c:v>
                </c:pt>
                <c:pt idx="1727">
                  <c:v>7.5788482523807597</c:v>
                </c:pt>
                <c:pt idx="1728">
                  <c:v>15.242471165615299</c:v>
                </c:pt>
                <c:pt idx="1729">
                  <c:v>15.285845794616399</c:v>
                </c:pt>
                <c:pt idx="1730">
                  <c:v>15.104991658744201</c:v>
                </c:pt>
                <c:pt idx="1731">
                  <c:v>15.0245077446569</c:v>
                </c:pt>
                <c:pt idx="1732">
                  <c:v>14.921640718785399</c:v>
                </c:pt>
                <c:pt idx="1733">
                  <c:v>14.8420056301445</c:v>
                </c:pt>
                <c:pt idx="1734">
                  <c:v>15.020166956268101</c:v>
                </c:pt>
                <c:pt idx="1735">
                  <c:v>14.8327630123703</c:v>
                </c:pt>
                <c:pt idx="1736">
                  <c:v>15.146306999600901</c:v>
                </c:pt>
                <c:pt idx="1737">
                  <c:v>15.034619594979301</c:v>
                </c:pt>
                <c:pt idx="1738">
                  <c:v>14.958514651719399</c:v>
                </c:pt>
                <c:pt idx="1739">
                  <c:v>15.0510476899636</c:v>
                </c:pt>
                <c:pt idx="1740">
                  <c:v>15.189371088439101</c:v>
                </c:pt>
                <c:pt idx="1741">
                  <c:v>15.079991520179799</c:v>
                </c:pt>
                <c:pt idx="1742">
                  <c:v>14.7135754893472</c:v>
                </c:pt>
                <c:pt idx="1743">
                  <c:v>14.685787083031601</c:v>
                </c:pt>
                <c:pt idx="1744">
                  <c:v>14.5139205795524</c:v>
                </c:pt>
                <c:pt idx="1745">
                  <c:v>14.3522221400407</c:v>
                </c:pt>
                <c:pt idx="1746">
                  <c:v>14.353990497934999</c:v>
                </c:pt>
                <c:pt idx="1747">
                  <c:v>14.069391816605201</c:v>
                </c:pt>
                <c:pt idx="1748">
                  <c:v>13.9649367958905</c:v>
                </c:pt>
                <c:pt idx="1749">
                  <c:v>15.1065002685782</c:v>
                </c:pt>
                <c:pt idx="1750">
                  <c:v>15.296049326117</c:v>
                </c:pt>
                <c:pt idx="1751">
                  <c:v>14.912050213987699</c:v>
                </c:pt>
                <c:pt idx="1752">
                  <c:v>12.3203589213289</c:v>
                </c:pt>
                <c:pt idx="1753">
                  <c:v>11.978154113602301</c:v>
                </c:pt>
                <c:pt idx="1754">
                  <c:v>11.7244627051785</c:v>
                </c:pt>
                <c:pt idx="1755">
                  <c:v>11.446871362029601</c:v>
                </c:pt>
                <c:pt idx="1756">
                  <c:v>11.084338575953799</c:v>
                </c:pt>
                <c:pt idx="1757">
                  <c:v>10.640210222285001</c:v>
                </c:pt>
                <c:pt idx="1758">
                  <c:v>10.325624211355001</c:v>
                </c:pt>
                <c:pt idx="1759">
                  <c:v>9.7476713122558891</c:v>
                </c:pt>
                <c:pt idx="1760">
                  <c:v>9.4483619267300902</c:v>
                </c:pt>
                <c:pt idx="1761">
                  <c:v>8.9836190525700292</c:v>
                </c:pt>
                <c:pt idx="1762">
                  <c:v>8.5981662064389504</c:v>
                </c:pt>
                <c:pt idx="1763">
                  <c:v>8.1373162034498208</c:v>
                </c:pt>
                <c:pt idx="1764">
                  <c:v>7.7483130719350104</c:v>
                </c:pt>
                <c:pt idx="1765">
                  <c:v>7.59459539069685</c:v>
                </c:pt>
                <c:pt idx="1766">
                  <c:v>7.5065958039855998</c:v>
                </c:pt>
                <c:pt idx="1767">
                  <c:v>7.3796006050880401</c:v>
                </c:pt>
                <c:pt idx="1768">
                  <c:v>7.18973242908746</c:v>
                </c:pt>
                <c:pt idx="1769">
                  <c:v>7.1383369822144402</c:v>
                </c:pt>
                <c:pt idx="1770">
                  <c:v>7.26189443186394</c:v>
                </c:pt>
                <c:pt idx="1771">
                  <c:v>6.9447938431776404</c:v>
                </c:pt>
                <c:pt idx="1772">
                  <c:v>6.4829158043934401</c:v>
                </c:pt>
                <c:pt idx="1773">
                  <c:v>13.7229252104732</c:v>
                </c:pt>
                <c:pt idx="1774">
                  <c:v>13.3455079714295</c:v>
                </c:pt>
                <c:pt idx="1775">
                  <c:v>12.821495516802001</c:v>
                </c:pt>
                <c:pt idx="1776">
                  <c:v>6.7841667913200299</c:v>
                </c:pt>
                <c:pt idx="1777">
                  <c:v>6.2836752093626904</c:v>
                </c:pt>
                <c:pt idx="1778">
                  <c:v>5.8712999887962098</c:v>
                </c:pt>
                <c:pt idx="1779">
                  <c:v>6.0041500940988399</c:v>
                </c:pt>
                <c:pt idx="1780">
                  <c:v>5.9945801595604502</c:v>
                </c:pt>
                <c:pt idx="1781">
                  <c:v>5.8737493230455904</c:v>
                </c:pt>
                <c:pt idx="1782">
                  <c:v>5.5295242485524403</c:v>
                </c:pt>
                <c:pt idx="1783">
                  <c:v>5.1538536563695097</c:v>
                </c:pt>
                <c:pt idx="1784">
                  <c:v>4.9358766723284297</c:v>
                </c:pt>
                <c:pt idx="1785">
                  <c:v>4.5991439276636497</c:v>
                </c:pt>
                <c:pt idx="1786">
                  <c:v>4.1458120553189497</c:v>
                </c:pt>
                <c:pt idx="1787">
                  <c:v>3.9088476353500501</c:v>
                </c:pt>
                <c:pt idx="1788">
                  <c:v>3.9874007020265698</c:v>
                </c:pt>
                <c:pt idx="1789">
                  <c:v>3.93823340483734</c:v>
                </c:pt>
                <c:pt idx="1790">
                  <c:v>3.8303045546889098</c:v>
                </c:pt>
                <c:pt idx="1791">
                  <c:v>3.5468421629783098</c:v>
                </c:pt>
                <c:pt idx="1792">
                  <c:v>3.30340101988872</c:v>
                </c:pt>
                <c:pt idx="1793">
                  <c:v>3.3736947081341202</c:v>
                </c:pt>
                <c:pt idx="1794">
                  <c:v>3.4655352211004602</c:v>
                </c:pt>
                <c:pt idx="1795">
                  <c:v>3.0330299708448498</c:v>
                </c:pt>
                <c:pt idx="1796">
                  <c:v>2.8230373724495998</c:v>
                </c:pt>
                <c:pt idx="1797">
                  <c:v>6.2674759906526898</c:v>
                </c:pt>
                <c:pt idx="1798">
                  <c:v>6.7769214744466701</c:v>
                </c:pt>
                <c:pt idx="1799">
                  <c:v>6.9804892985153204</c:v>
                </c:pt>
                <c:pt idx="1800">
                  <c:v>3.1901121216713499</c:v>
                </c:pt>
                <c:pt idx="1801">
                  <c:v>2.9230543611263098</c:v>
                </c:pt>
                <c:pt idx="1802">
                  <c:v>2.8456508836642702</c:v>
                </c:pt>
                <c:pt idx="1803">
                  <c:v>2.6827131413960501</c:v>
                </c:pt>
                <c:pt idx="1804">
                  <c:v>2.44570587690025</c:v>
                </c:pt>
                <c:pt idx="1805">
                  <c:v>2.3414471373535202</c:v>
                </c:pt>
                <c:pt idx="1806">
                  <c:v>2.0142402545742</c:v>
                </c:pt>
                <c:pt idx="1807">
                  <c:v>1.27135863349637</c:v>
                </c:pt>
                <c:pt idx="1808">
                  <c:v>0.97147966647914796</c:v>
                </c:pt>
                <c:pt idx="1809">
                  <c:v>0.70187651661439798</c:v>
                </c:pt>
                <c:pt idx="1810">
                  <c:v>0.52926836364714203</c:v>
                </c:pt>
                <c:pt idx="1811">
                  <c:v>0.189625074809747</c:v>
                </c:pt>
                <c:pt idx="1812">
                  <c:v>0.44124482989026098</c:v>
                </c:pt>
                <c:pt idx="1813">
                  <c:v>0.88291694669471898</c:v>
                </c:pt>
                <c:pt idx="1814">
                  <c:v>1.20256360612032</c:v>
                </c:pt>
                <c:pt idx="1815">
                  <c:v>1.36522026219529</c:v>
                </c:pt>
                <c:pt idx="1816">
                  <c:v>1.1711371798610499</c:v>
                </c:pt>
                <c:pt idx="1817">
                  <c:v>1.0114833248756401</c:v>
                </c:pt>
                <c:pt idx="1818">
                  <c:v>1.01262956135619</c:v>
                </c:pt>
                <c:pt idx="1819">
                  <c:v>1.30466919564067</c:v>
                </c:pt>
                <c:pt idx="1820">
                  <c:v>1.57748230396017</c:v>
                </c:pt>
                <c:pt idx="1821">
                  <c:v>2.8710453563968699</c:v>
                </c:pt>
                <c:pt idx="1822">
                  <c:v>3.2269896452779099</c:v>
                </c:pt>
                <c:pt idx="1823">
                  <c:v>3.39346799978905</c:v>
                </c:pt>
                <c:pt idx="1824">
                  <c:v>2.14903295465612</c:v>
                </c:pt>
                <c:pt idx="1825">
                  <c:v>2.3269911302694601</c:v>
                </c:pt>
                <c:pt idx="1826">
                  <c:v>2.70280372349159</c:v>
                </c:pt>
                <c:pt idx="1827">
                  <c:v>3.2053850299019802</c:v>
                </c:pt>
                <c:pt idx="1828">
                  <c:v>3.7354911728169098</c:v>
                </c:pt>
                <c:pt idx="1829">
                  <c:v>3.89848621453348</c:v>
                </c:pt>
                <c:pt idx="1830">
                  <c:v>3.50004969253196</c:v>
                </c:pt>
                <c:pt idx="1831">
                  <c:v>3.0578194971450401</c:v>
                </c:pt>
                <c:pt idx="1832">
                  <c:v>2.4988904432041399</c:v>
                </c:pt>
                <c:pt idx="1833">
                  <c:v>2.2235045502983199</c:v>
                </c:pt>
                <c:pt idx="1834">
                  <c:v>2.1180867971016202</c:v>
                </c:pt>
                <c:pt idx="1835">
                  <c:v>2.0138667130047399</c:v>
                </c:pt>
                <c:pt idx="1836">
                  <c:v>2.0803527687150001</c:v>
                </c:pt>
                <c:pt idx="1837">
                  <c:v>2.2405997107867099</c:v>
                </c:pt>
                <c:pt idx="1838">
                  <c:v>2.2947346212993298</c:v>
                </c:pt>
                <c:pt idx="1839">
                  <c:v>2.2184016148717398</c:v>
                </c:pt>
                <c:pt idx="1840">
                  <c:v>2.2633541139490001</c:v>
                </c:pt>
                <c:pt idx="1841">
                  <c:v>2.13945691619768</c:v>
                </c:pt>
                <c:pt idx="1842">
                  <c:v>2.1218447805515401</c:v>
                </c:pt>
                <c:pt idx="1843">
                  <c:v>2.3338294665040098</c:v>
                </c:pt>
                <c:pt idx="1844">
                  <c:v>2.2722170347346999</c:v>
                </c:pt>
                <c:pt idx="1845">
                  <c:v>1.85995330176117</c:v>
                </c:pt>
                <c:pt idx="1846">
                  <c:v>1.7597605598094199</c:v>
                </c:pt>
                <c:pt idx="1847">
                  <c:v>1.90002257364842</c:v>
                </c:pt>
                <c:pt idx="1848">
                  <c:v>2.9303121548793598</c:v>
                </c:pt>
                <c:pt idx="1849">
                  <c:v>3.0380641776375099</c:v>
                </c:pt>
                <c:pt idx="1850">
                  <c:v>2.8962580967785501</c:v>
                </c:pt>
                <c:pt idx="1851">
                  <c:v>2.84236886012263</c:v>
                </c:pt>
                <c:pt idx="1852">
                  <c:v>2.70876254300028</c:v>
                </c:pt>
                <c:pt idx="1853">
                  <c:v>2.6454427455706502</c:v>
                </c:pt>
                <c:pt idx="1854">
                  <c:v>2.5658466306510999</c:v>
                </c:pt>
                <c:pt idx="1855">
                  <c:v>3.02643235873497</c:v>
                </c:pt>
                <c:pt idx="1856">
                  <c:v>3.2596728273060198</c:v>
                </c:pt>
                <c:pt idx="1857">
                  <c:v>3.3759466727993499</c:v>
                </c:pt>
                <c:pt idx="1858">
                  <c:v>3.4309143263549098</c:v>
                </c:pt>
                <c:pt idx="1859">
                  <c:v>3.5415409849264101</c:v>
                </c:pt>
                <c:pt idx="1860">
                  <c:v>3.6221842749807802</c:v>
                </c:pt>
                <c:pt idx="1861">
                  <c:v>3.6112181032344499</c:v>
                </c:pt>
                <c:pt idx="1862">
                  <c:v>3.4212777320359802</c:v>
                </c:pt>
                <c:pt idx="1863">
                  <c:v>3.2028079881014802</c:v>
                </c:pt>
                <c:pt idx="1864">
                  <c:v>3.14706947156363</c:v>
                </c:pt>
                <c:pt idx="1865">
                  <c:v>3.1389630093053</c:v>
                </c:pt>
                <c:pt idx="1866">
                  <c:v>3.3152879982627401</c:v>
                </c:pt>
                <c:pt idx="1867">
                  <c:v>3.54596256083614</c:v>
                </c:pt>
                <c:pt idx="1868">
                  <c:v>4.07661310655247</c:v>
                </c:pt>
                <c:pt idx="1869">
                  <c:v>2.37108180569094</c:v>
                </c:pt>
                <c:pt idx="1870">
                  <c:v>2.46418478691358</c:v>
                </c:pt>
                <c:pt idx="1871">
                  <c:v>2.6565805961234901</c:v>
                </c:pt>
                <c:pt idx="1872">
                  <c:v>5.0817860630461098</c:v>
                </c:pt>
                <c:pt idx="1873">
                  <c:v>5.2282738972624596</c:v>
                </c:pt>
                <c:pt idx="1874">
                  <c:v>5.5316819377334498</c:v>
                </c:pt>
                <c:pt idx="1875">
                  <c:v>5.8435210392320496</c:v>
                </c:pt>
                <c:pt idx="1876">
                  <c:v>6.2727344678885801</c:v>
                </c:pt>
                <c:pt idx="1877">
                  <c:v>6.57783662246419</c:v>
                </c:pt>
                <c:pt idx="1878">
                  <c:v>6.92719801599518</c:v>
                </c:pt>
                <c:pt idx="1879">
                  <c:v>7.1560254796581004</c:v>
                </c:pt>
                <c:pt idx="1880">
                  <c:v>7.4644159433783601</c:v>
                </c:pt>
                <c:pt idx="1881">
                  <c:v>7.2484932550475403</c:v>
                </c:pt>
                <c:pt idx="1882">
                  <c:v>6.9679944927219504</c:v>
                </c:pt>
                <c:pt idx="1883">
                  <c:v>6.9513866572204002</c:v>
                </c:pt>
                <c:pt idx="1884">
                  <c:v>7.2049016742159004</c:v>
                </c:pt>
                <c:pt idx="1885">
                  <c:v>7.4825160315353001</c:v>
                </c:pt>
                <c:pt idx="1886">
                  <c:v>7.4495180271388399</c:v>
                </c:pt>
                <c:pt idx="1887">
                  <c:v>7.2522755437738597</c:v>
                </c:pt>
                <c:pt idx="1888">
                  <c:v>6.9476709033563697</c:v>
                </c:pt>
                <c:pt idx="1889">
                  <c:v>6.8565988643107998</c:v>
                </c:pt>
                <c:pt idx="1890">
                  <c:v>6.8851612370576101</c:v>
                </c:pt>
                <c:pt idx="1891">
                  <c:v>6.8274445032765199</c:v>
                </c:pt>
                <c:pt idx="1892">
                  <c:v>7.0300554852482504</c:v>
                </c:pt>
                <c:pt idx="1893">
                  <c:v>4.4517433313461297</c:v>
                </c:pt>
                <c:pt idx="1894">
                  <c:v>4.5005052511708303</c:v>
                </c:pt>
                <c:pt idx="1895">
                  <c:v>4.7099812530593503</c:v>
                </c:pt>
                <c:pt idx="1896">
                  <c:v>8.2774543028174108</c:v>
                </c:pt>
                <c:pt idx="1897">
                  <c:v>8.5198037491317802</c:v>
                </c:pt>
                <c:pt idx="1898">
                  <c:v>8.6828771975755803</c:v>
                </c:pt>
                <c:pt idx="1899">
                  <c:v>8.6129165661608997</c:v>
                </c:pt>
                <c:pt idx="1900">
                  <c:v>8.6948380574846595</c:v>
                </c:pt>
                <c:pt idx="1901">
                  <c:v>8.9058805321563295</c:v>
                </c:pt>
                <c:pt idx="1902">
                  <c:v>9.1059354594219997</c:v>
                </c:pt>
                <c:pt idx="1903">
                  <c:v>8.94730748191445</c:v>
                </c:pt>
                <c:pt idx="1904">
                  <c:v>9.0150419143084797</c:v>
                </c:pt>
                <c:pt idx="1905">
                  <c:v>9.2055325163784598</c:v>
                </c:pt>
                <c:pt idx="1906">
                  <c:v>9.6360279422822206</c:v>
                </c:pt>
                <c:pt idx="1907">
                  <c:v>9.5151978058186995</c:v>
                </c:pt>
                <c:pt idx="1908">
                  <c:v>9.6036524722467895</c:v>
                </c:pt>
                <c:pt idx="1909">
                  <c:v>9.6067307411349692</c:v>
                </c:pt>
                <c:pt idx="1910">
                  <c:v>9.4057460556307202</c:v>
                </c:pt>
                <c:pt idx="1911">
                  <c:v>9.4030346172967807</c:v>
                </c:pt>
                <c:pt idx="1912">
                  <c:v>9.9555838555964709</c:v>
                </c:pt>
                <c:pt idx="1913">
                  <c:v>9.9246919839631005</c:v>
                </c:pt>
                <c:pt idx="1914">
                  <c:v>9.8762980492519308</c:v>
                </c:pt>
                <c:pt idx="1915">
                  <c:v>9.9688803250365901</c:v>
                </c:pt>
                <c:pt idx="1916">
                  <c:v>10.3524112494203</c:v>
                </c:pt>
                <c:pt idx="1917">
                  <c:v>7.3605557039806699</c:v>
                </c:pt>
                <c:pt idx="1918">
                  <c:v>7.7446629437791596</c:v>
                </c:pt>
                <c:pt idx="1919">
                  <c:v>8.0845987810551705</c:v>
                </c:pt>
                <c:pt idx="1920">
                  <c:v>10.7509357362482</c:v>
                </c:pt>
                <c:pt idx="1921">
                  <c:v>10.8333629737064</c:v>
                </c:pt>
                <c:pt idx="1922">
                  <c:v>10.946026551346099</c:v>
                </c:pt>
                <c:pt idx="1923">
                  <c:v>10.965049313513999</c:v>
                </c:pt>
                <c:pt idx="1924">
                  <c:v>10.6965935038639</c:v>
                </c:pt>
                <c:pt idx="1925">
                  <c:v>10.5037275223315</c:v>
                </c:pt>
                <c:pt idx="1926">
                  <c:v>10.5272688848948</c:v>
                </c:pt>
                <c:pt idx="1927">
                  <c:v>10.110620497565501</c:v>
                </c:pt>
                <c:pt idx="1928">
                  <c:v>10.017817328283201</c:v>
                </c:pt>
                <c:pt idx="1929">
                  <c:v>10.0085636861564</c:v>
                </c:pt>
                <c:pt idx="1930">
                  <c:v>9.9794124149085395</c:v>
                </c:pt>
                <c:pt idx="1931">
                  <c:v>9.9116049337407102</c:v>
                </c:pt>
                <c:pt idx="1932">
                  <c:v>9.8428384476318698</c:v>
                </c:pt>
                <c:pt idx="1933">
                  <c:v>9.7626325595805294</c:v>
                </c:pt>
                <c:pt idx="1934">
                  <c:v>9.7143944550843297</c:v>
                </c:pt>
                <c:pt idx="1935">
                  <c:v>9.7508279835903497</c:v>
                </c:pt>
                <c:pt idx="1936">
                  <c:v>9.67250377554649</c:v>
                </c:pt>
                <c:pt idx="1937">
                  <c:v>9.5452708263986903</c:v>
                </c:pt>
                <c:pt idx="1938">
                  <c:v>9.4593626162152393</c:v>
                </c:pt>
                <c:pt idx="1939">
                  <c:v>8.96241720611871</c:v>
                </c:pt>
                <c:pt idx="1940">
                  <c:v>9.0097283345644001</c:v>
                </c:pt>
                <c:pt idx="1941">
                  <c:v>10.5336379011034</c:v>
                </c:pt>
                <c:pt idx="1942">
                  <c:v>10.7514786529493</c:v>
                </c:pt>
                <c:pt idx="1943">
                  <c:v>10.881175612836699</c:v>
                </c:pt>
                <c:pt idx="1944">
                  <c:v>8.3881208606593294</c:v>
                </c:pt>
                <c:pt idx="1945">
                  <c:v>8.1522607635011504</c:v>
                </c:pt>
                <c:pt idx="1946">
                  <c:v>7.9599737216719904</c:v>
                </c:pt>
                <c:pt idx="1947">
                  <c:v>7.8389372794931296</c:v>
                </c:pt>
                <c:pt idx="1948">
                  <c:v>7.5334613075229298</c:v>
                </c:pt>
                <c:pt idx="1949">
                  <c:v>7.1122256464548004</c:v>
                </c:pt>
                <c:pt idx="1950">
                  <c:v>6.7893749205235396</c:v>
                </c:pt>
                <c:pt idx="1951">
                  <c:v>6.0252770586081397</c:v>
                </c:pt>
                <c:pt idx="1952">
                  <c:v>6.1166132321176798</c:v>
                </c:pt>
                <c:pt idx="1953">
                  <c:v>6.1246572079614703</c:v>
                </c:pt>
                <c:pt idx="1954">
                  <c:v>6.0802887803943699</c:v>
                </c:pt>
                <c:pt idx="1955">
                  <c:v>6.0441144969285201</c:v>
                </c:pt>
                <c:pt idx="1956">
                  <c:v>6.0653086134264296</c:v>
                </c:pt>
                <c:pt idx="1957">
                  <c:v>6.1761473595465404</c:v>
                </c:pt>
                <c:pt idx="1958">
                  <c:v>6.2030593859514003</c:v>
                </c:pt>
                <c:pt idx="1959">
                  <c:v>6.2083447775242497</c:v>
                </c:pt>
                <c:pt idx="1960">
                  <c:v>6.09919147406214</c:v>
                </c:pt>
                <c:pt idx="1961">
                  <c:v>5.9535280862924598</c:v>
                </c:pt>
                <c:pt idx="1962">
                  <c:v>5.84441484836118</c:v>
                </c:pt>
                <c:pt idx="1963">
                  <c:v>5.4058220583533698</c:v>
                </c:pt>
                <c:pt idx="1964">
                  <c:v>5.4893436096590396</c:v>
                </c:pt>
                <c:pt idx="1965">
                  <c:v>8.9962611662999308</c:v>
                </c:pt>
                <c:pt idx="1966">
                  <c:v>8.9380222333893702</c:v>
                </c:pt>
                <c:pt idx="1967">
                  <c:v>8.7024808556595303</c:v>
                </c:pt>
                <c:pt idx="1968">
                  <c:v>5.48789536806831</c:v>
                </c:pt>
                <c:pt idx="1969">
                  <c:v>5.7715252604630596</c:v>
                </c:pt>
                <c:pt idx="1970">
                  <c:v>6.13368905358658</c:v>
                </c:pt>
                <c:pt idx="1971">
                  <c:v>6.3835676005742803</c:v>
                </c:pt>
                <c:pt idx="1972">
                  <c:v>6.3965948594281601</c:v>
                </c:pt>
                <c:pt idx="1973">
                  <c:v>6.5108007049396299</c:v>
                </c:pt>
                <c:pt idx="1974">
                  <c:v>6.5746157979113304</c:v>
                </c:pt>
                <c:pt idx="1975">
                  <c:v>5.9530762461536302</c:v>
                </c:pt>
                <c:pt idx="1976">
                  <c:v>6.1730286774691097</c:v>
                </c:pt>
                <c:pt idx="1977">
                  <c:v>6.3915858610130796</c:v>
                </c:pt>
                <c:pt idx="1978">
                  <c:v>6.6848246473835102</c:v>
                </c:pt>
                <c:pt idx="1979">
                  <c:v>6.90186343117555</c:v>
                </c:pt>
                <c:pt idx="1980">
                  <c:v>7.0177529954105804</c:v>
                </c:pt>
                <c:pt idx="1981">
                  <c:v>6.9470335275897401</c:v>
                </c:pt>
                <c:pt idx="1982">
                  <c:v>6.6996194200212997</c:v>
                </c:pt>
                <c:pt idx="1983">
                  <c:v>6.6032968013755804</c:v>
                </c:pt>
                <c:pt idx="1984">
                  <c:v>6.1080776671797903</c:v>
                </c:pt>
                <c:pt idx="1985">
                  <c:v>5.5704487675360301</c:v>
                </c:pt>
                <c:pt idx="1986">
                  <c:v>4.8527038785881498</c:v>
                </c:pt>
                <c:pt idx="1987">
                  <c:v>4.1042274938499297</c:v>
                </c:pt>
                <c:pt idx="1988">
                  <c:v>4.4228556988306504</c:v>
                </c:pt>
                <c:pt idx="1989">
                  <c:v>5.5136657914658498</c:v>
                </c:pt>
                <c:pt idx="1990">
                  <c:v>5.4830078330504799</c:v>
                </c:pt>
                <c:pt idx="1991">
                  <c:v>5.3646260821986296</c:v>
                </c:pt>
                <c:pt idx="1992">
                  <c:v>5.5243253045684</c:v>
                </c:pt>
                <c:pt idx="1993">
                  <c:v>5.2161070239879201</c:v>
                </c:pt>
                <c:pt idx="1994">
                  <c:v>5.3599722844219704</c:v>
                </c:pt>
                <c:pt idx="1995">
                  <c:v>5.4907664431310197</c:v>
                </c:pt>
                <c:pt idx="1996">
                  <c:v>6.0407308987854602</c:v>
                </c:pt>
                <c:pt idx="1997">
                  <c:v>6.6401373441079103</c:v>
                </c:pt>
                <c:pt idx="1998">
                  <c:v>5.9598518347430902</c:v>
                </c:pt>
                <c:pt idx="1999">
                  <c:v>5.7464756352899</c:v>
                </c:pt>
                <c:pt idx="2000">
                  <c:v>6.2729483800166097</c:v>
                </c:pt>
                <c:pt idx="2001">
                  <c:v>6.6014037269048096</c:v>
                </c:pt>
                <c:pt idx="2002">
                  <c:v>6.8095622151498301</c:v>
                </c:pt>
                <c:pt idx="2003">
                  <c:v>7.1274399120620302</c:v>
                </c:pt>
                <c:pt idx="2004">
                  <c:v>7.3369165356454502</c:v>
                </c:pt>
                <c:pt idx="2005">
                  <c:v>7.5320590072095301</c:v>
                </c:pt>
                <c:pt idx="2006">
                  <c:v>7.84217491404927</c:v>
                </c:pt>
                <c:pt idx="2007">
                  <c:v>8.1373926829721892</c:v>
                </c:pt>
                <c:pt idx="2008">
                  <c:v>8.2227887367296297</c:v>
                </c:pt>
                <c:pt idx="2009">
                  <c:v>8.3068394106384993</c:v>
                </c:pt>
                <c:pt idx="2010">
                  <c:v>8.4218244171107308</c:v>
                </c:pt>
                <c:pt idx="2011">
                  <c:v>8.1409911440883498</c:v>
                </c:pt>
                <c:pt idx="2012">
                  <c:v>8.0687027572374408</c:v>
                </c:pt>
                <c:pt idx="2013">
                  <c:v>4.8337885346082698</c:v>
                </c:pt>
                <c:pt idx="2014">
                  <c:v>5.0141551469451802</c:v>
                </c:pt>
                <c:pt idx="2015">
                  <c:v>5.4044823148813403</c:v>
                </c:pt>
                <c:pt idx="2016">
                  <c:v>6.8891798428111297</c:v>
                </c:pt>
                <c:pt idx="2017">
                  <c:v>6.2128160846862199</c:v>
                </c:pt>
                <c:pt idx="2018">
                  <c:v>5.5487774885145402</c:v>
                </c:pt>
                <c:pt idx="2019">
                  <c:v>5.2329518750036499</c:v>
                </c:pt>
                <c:pt idx="2020">
                  <c:v>5.3714681978580598</c:v>
                </c:pt>
                <c:pt idx="2021">
                  <c:v>5.6172279375484599</c:v>
                </c:pt>
                <c:pt idx="2022">
                  <c:v>5.7637521330171904</c:v>
                </c:pt>
                <c:pt idx="2023">
                  <c:v>5.76056179275826</c:v>
                </c:pt>
                <c:pt idx="2024">
                  <c:v>6.3001426071965003</c:v>
                </c:pt>
                <c:pt idx="2025">
                  <c:v>6.59568285714594</c:v>
                </c:pt>
                <c:pt idx="2026">
                  <c:v>6.5254540986335403</c:v>
                </c:pt>
                <c:pt idx="2027">
                  <c:v>6.3379926088972196</c:v>
                </c:pt>
                <c:pt idx="2028">
                  <c:v>5.9811385955945502</c:v>
                </c:pt>
                <c:pt idx="2029">
                  <c:v>5.5243585444664998</c:v>
                </c:pt>
                <c:pt idx="2030">
                  <c:v>5.2796573917620702</c:v>
                </c:pt>
                <c:pt idx="2031">
                  <c:v>5.19817211721357</c:v>
                </c:pt>
                <c:pt idx="2032">
                  <c:v>5.14876041089419</c:v>
                </c:pt>
                <c:pt idx="2033">
                  <c:v>4.9944773105114901</c:v>
                </c:pt>
                <c:pt idx="2034">
                  <c:v>5.0157213829560101</c:v>
                </c:pt>
                <c:pt idx="2035">
                  <c:v>4.6697248714344903</c:v>
                </c:pt>
                <c:pt idx="2036">
                  <c:v>4.7751829895203102</c:v>
                </c:pt>
                <c:pt idx="2037">
                  <c:v>7.8544117662911797</c:v>
                </c:pt>
                <c:pt idx="2038">
                  <c:v>7.54697701853192</c:v>
                </c:pt>
                <c:pt idx="2039">
                  <c:v>7.2017254203531804</c:v>
                </c:pt>
                <c:pt idx="2040">
                  <c:v>5.3191946709197202</c:v>
                </c:pt>
                <c:pt idx="2041">
                  <c:v>4.9193973698085101</c:v>
                </c:pt>
                <c:pt idx="2042">
                  <c:v>4.3131335696276496</c:v>
                </c:pt>
                <c:pt idx="2043">
                  <c:v>3.8942566213688399</c:v>
                </c:pt>
                <c:pt idx="2044">
                  <c:v>4.0003030705190401</c:v>
                </c:pt>
                <c:pt idx="2045">
                  <c:v>4.4775523258234902</c:v>
                </c:pt>
                <c:pt idx="2046">
                  <c:v>4.7563507677632897</c:v>
                </c:pt>
                <c:pt idx="2047">
                  <c:v>5.3088494997502398</c:v>
                </c:pt>
                <c:pt idx="2048">
                  <c:v>4.9407896818258497</c:v>
                </c:pt>
                <c:pt idx="2049">
                  <c:v>4.9171646321670703</c:v>
                </c:pt>
                <c:pt idx="2050">
                  <c:v>4.9235000615276698</c:v>
                </c:pt>
                <c:pt idx="2051">
                  <c:v>5.11111675119305</c:v>
                </c:pt>
                <c:pt idx="2052">
                  <c:v>5.3466430214384904</c:v>
                </c:pt>
                <c:pt idx="2053">
                  <c:v>5.4070910410897</c:v>
                </c:pt>
                <c:pt idx="2054">
                  <c:v>4.9399885016401903</c:v>
                </c:pt>
                <c:pt idx="2055">
                  <c:v>3.9289709164336601</c:v>
                </c:pt>
                <c:pt idx="2056">
                  <c:v>3.3636036654095598</c:v>
                </c:pt>
                <c:pt idx="2057">
                  <c:v>3.6259459459546601</c:v>
                </c:pt>
                <c:pt idx="2058">
                  <c:v>4.6042866341273596</c:v>
                </c:pt>
                <c:pt idx="2059">
                  <c:v>6.0264183122997599</c:v>
                </c:pt>
                <c:pt idx="2060">
                  <c:v>6.51511383886064</c:v>
                </c:pt>
                <c:pt idx="2061">
                  <c:v>4.6922679362086299</c:v>
                </c:pt>
                <c:pt idx="2062">
                  <c:v>4.8644699577715604</c:v>
                </c:pt>
                <c:pt idx="2063">
                  <c:v>5.1082906870860798</c:v>
                </c:pt>
                <c:pt idx="2064">
                  <c:v>6.2019826923972401</c:v>
                </c:pt>
                <c:pt idx="2065">
                  <c:v>5.9310675286938697</c:v>
                </c:pt>
                <c:pt idx="2066">
                  <c:v>5.6878435366358202</c:v>
                </c:pt>
                <c:pt idx="2067">
                  <c:v>5.26370952390225</c:v>
                </c:pt>
                <c:pt idx="2068">
                  <c:v>5.0177265309146302</c:v>
                </c:pt>
                <c:pt idx="2069">
                  <c:v>5.1415875378220797</c:v>
                </c:pt>
                <c:pt idx="2070">
                  <c:v>5.5684811037990301</c:v>
                </c:pt>
                <c:pt idx="2071">
                  <c:v>6.0326738384829204</c:v>
                </c:pt>
                <c:pt idx="2072">
                  <c:v>6.3381825662998503</c:v>
                </c:pt>
                <c:pt idx="2073">
                  <c:v>6.6550954352321501</c:v>
                </c:pt>
                <c:pt idx="2074">
                  <c:v>6.6566858479631801</c:v>
                </c:pt>
                <c:pt idx="2075">
                  <c:v>6.5058233966144297</c:v>
                </c:pt>
                <c:pt idx="2076">
                  <c:v>6.3356404152246197</c:v>
                </c:pt>
                <c:pt idx="2077">
                  <c:v>6.2882602355447101</c:v>
                </c:pt>
                <c:pt idx="2078">
                  <c:v>6.4979808085169601</c:v>
                </c:pt>
                <c:pt idx="2079">
                  <c:v>6.76969026322171</c:v>
                </c:pt>
                <c:pt idx="2080">
                  <c:v>6.97664754659049</c:v>
                </c:pt>
                <c:pt idx="2081">
                  <c:v>7.1351814460499501</c:v>
                </c:pt>
                <c:pt idx="2082">
                  <c:v>7.1138960973392598</c:v>
                </c:pt>
                <c:pt idx="2083">
                  <c:v>6.9440327571579603</c:v>
                </c:pt>
                <c:pt idx="2084">
                  <c:v>7.13356509240253</c:v>
                </c:pt>
                <c:pt idx="2085">
                  <c:v>6.7341262358468104</c:v>
                </c:pt>
                <c:pt idx="2086">
                  <c:v>6.6828257108118301</c:v>
                </c:pt>
                <c:pt idx="2087">
                  <c:v>6.4140748410309403</c:v>
                </c:pt>
                <c:pt idx="2088">
                  <c:v>7.7674298643031898</c:v>
                </c:pt>
                <c:pt idx="2089">
                  <c:v>7.8153682937509297</c:v>
                </c:pt>
                <c:pt idx="2090">
                  <c:v>7.7522593918176801</c:v>
                </c:pt>
                <c:pt idx="2091">
                  <c:v>7.5948334308406498</c:v>
                </c:pt>
                <c:pt idx="2092">
                  <c:v>7.3751879448730504</c:v>
                </c:pt>
                <c:pt idx="2093">
                  <c:v>7.1903331494282696</c:v>
                </c:pt>
                <c:pt idx="2094">
                  <c:v>6.9008544430269003</c:v>
                </c:pt>
                <c:pt idx="2095">
                  <c:v>6.10256880840954</c:v>
                </c:pt>
                <c:pt idx="2096">
                  <c:v>5.83635481331123</c:v>
                </c:pt>
                <c:pt idx="2097">
                  <c:v>5.3966055681768301</c:v>
                </c:pt>
                <c:pt idx="2098">
                  <c:v>4.7085897106506804</c:v>
                </c:pt>
                <c:pt idx="2099">
                  <c:v>4.5768365588879902</c:v>
                </c:pt>
                <c:pt idx="2100">
                  <c:v>5.5307603618471903</c:v>
                </c:pt>
                <c:pt idx="2101">
                  <c:v>6.4053432369116399</c:v>
                </c:pt>
                <c:pt idx="2102">
                  <c:v>6.8612697146588202</c:v>
                </c:pt>
                <c:pt idx="2103">
                  <c:v>7.4539506116187297</c:v>
                </c:pt>
                <c:pt idx="2104">
                  <c:v>7.9259237415520802</c:v>
                </c:pt>
                <c:pt idx="2105">
                  <c:v>8.1313878733992802</c:v>
                </c:pt>
                <c:pt idx="2106">
                  <c:v>8.3673764797905594</c:v>
                </c:pt>
                <c:pt idx="2107">
                  <c:v>8.5804560611610903</c:v>
                </c:pt>
                <c:pt idx="2108">
                  <c:v>8.1905847268266498</c:v>
                </c:pt>
                <c:pt idx="2109">
                  <c:v>7.2080261489748896</c:v>
                </c:pt>
                <c:pt idx="2110">
                  <c:v>7.2502264181894196</c:v>
                </c:pt>
                <c:pt idx="2111">
                  <c:v>7.4805568936217099</c:v>
                </c:pt>
                <c:pt idx="2112">
                  <c:v>6.5686352685015601</c:v>
                </c:pt>
                <c:pt idx="2113">
                  <c:v>6.1245951482196803</c:v>
                </c:pt>
                <c:pt idx="2114">
                  <c:v>5.38679862228968</c:v>
                </c:pt>
                <c:pt idx="2115">
                  <c:v>4.6227102557251598</c:v>
                </c:pt>
                <c:pt idx="2116">
                  <c:v>4.0892488395640996</c:v>
                </c:pt>
                <c:pt idx="2117">
                  <c:v>3.8504476277143298</c:v>
                </c:pt>
                <c:pt idx="2118">
                  <c:v>3.58775957079617</c:v>
                </c:pt>
                <c:pt idx="2119">
                  <c:v>2.2982872246464101</c:v>
                </c:pt>
                <c:pt idx="2120">
                  <c:v>2.3460946878915001</c:v>
                </c:pt>
                <c:pt idx="2121">
                  <c:v>2.9889840112533199</c:v>
                </c:pt>
                <c:pt idx="2122">
                  <c:v>3.1954423726543602</c:v>
                </c:pt>
                <c:pt idx="2123">
                  <c:v>2.9291157181149599</c:v>
                </c:pt>
                <c:pt idx="2124">
                  <c:v>2.8636533200934799</c:v>
                </c:pt>
                <c:pt idx="2125">
                  <c:v>2.9514276683246301</c:v>
                </c:pt>
                <c:pt idx="2126">
                  <c:v>3.2290238851012498</c:v>
                </c:pt>
                <c:pt idx="2127">
                  <c:v>3.5972136451971499</c:v>
                </c:pt>
                <c:pt idx="2128">
                  <c:v>4.1695477758925303</c:v>
                </c:pt>
                <c:pt idx="2129">
                  <c:v>4.3708995426150503</c:v>
                </c:pt>
                <c:pt idx="2130">
                  <c:v>4.3019327395845099</c:v>
                </c:pt>
                <c:pt idx="2131">
                  <c:v>4.5930319611606896</c:v>
                </c:pt>
                <c:pt idx="2132">
                  <c:v>5.1577448084781503</c:v>
                </c:pt>
                <c:pt idx="2133">
                  <c:v>7.7366594462406502</c:v>
                </c:pt>
                <c:pt idx="2134">
                  <c:v>7.3612831419682401</c:v>
                </c:pt>
                <c:pt idx="2135">
                  <c:v>7.0119065482010603</c:v>
                </c:pt>
                <c:pt idx="2136">
                  <c:v>6.19416197764071</c:v>
                </c:pt>
                <c:pt idx="2137">
                  <c:v>6.2455269490600802</c:v>
                </c:pt>
                <c:pt idx="2138">
                  <c:v>6.5593459701736201</c:v>
                </c:pt>
                <c:pt idx="2139">
                  <c:v>6.6461432766919799</c:v>
                </c:pt>
                <c:pt idx="2140">
                  <c:v>6.6031591013356898</c:v>
                </c:pt>
                <c:pt idx="2141">
                  <c:v>6.5678980883886897</c:v>
                </c:pt>
                <c:pt idx="2142">
                  <c:v>6.9346368973589696</c:v>
                </c:pt>
                <c:pt idx="2143">
                  <c:v>7.9775032146299303</c:v>
                </c:pt>
                <c:pt idx="2144">
                  <c:v>8.3160367492118201</c:v>
                </c:pt>
                <c:pt idx="2145">
                  <c:v>8.3596707790509193</c:v>
                </c:pt>
                <c:pt idx="2146">
                  <c:v>8.3564399960077296</c:v>
                </c:pt>
                <c:pt idx="2147">
                  <c:v>8.3112123360116001</c:v>
                </c:pt>
                <c:pt idx="2148">
                  <c:v>8.2658570745739492</c:v>
                </c:pt>
                <c:pt idx="2149">
                  <c:v>7.9860539922971903</c:v>
                </c:pt>
                <c:pt idx="2150">
                  <c:v>7.6382949096465396</c:v>
                </c:pt>
                <c:pt idx="2151">
                  <c:v>7.5425770770012202</c:v>
                </c:pt>
                <c:pt idx="2152">
                  <c:v>7.4430766674243296</c:v>
                </c:pt>
                <c:pt idx="2153">
                  <c:v>7.0142280213140999</c:v>
                </c:pt>
                <c:pt idx="2154">
                  <c:v>6.6020179124685798</c:v>
                </c:pt>
                <c:pt idx="2155">
                  <c:v>6.61441808033792</c:v>
                </c:pt>
                <c:pt idx="2156">
                  <c:v>6.7939148473987299</c:v>
                </c:pt>
                <c:pt idx="2157">
                  <c:v>5.6873241216321597</c:v>
                </c:pt>
                <c:pt idx="2158">
                  <c:v>6.0128809285457701</c:v>
                </c:pt>
                <c:pt idx="2159">
                  <c:v>6.1554138800789797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75-42B4-B50A-454A0FB98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0578559"/>
        <c:axId val="550586879"/>
      </c:scatterChart>
      <c:valAx>
        <c:axId val="550578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586879"/>
        <c:crosses val="autoZero"/>
        <c:crossBetween val="midCat"/>
      </c:valAx>
      <c:valAx>
        <c:axId val="550586879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0578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186690</xdr:colOff>
      <xdr:row>2138</xdr:row>
      <xdr:rowOff>60960</xdr:rowOff>
    </xdr:from>
    <xdr:to>
      <xdr:col>29</xdr:col>
      <xdr:colOff>137160</xdr:colOff>
      <xdr:row>2162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24EB97-52F1-FDE7-449B-B24B9A1F9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74"/>
  <sheetViews>
    <sheetView tabSelected="1" topLeftCell="A2153" zoomScale="98" workbookViewId="0">
      <selection activeCell="G2174" sqref="G2163:H2174"/>
    </sheetView>
  </sheetViews>
  <sheetFormatPr defaultRowHeight="14.4" x14ac:dyDescent="0.3"/>
  <cols>
    <col min="1" max="1" width="11.33203125" bestFit="1" customWidth="1"/>
    <col min="2" max="2" width="5.33203125" bestFit="1" customWidth="1"/>
    <col min="3" max="3" width="7.109375" bestFit="1" customWidth="1"/>
    <col min="4" max="4" width="4.6640625" bestFit="1" customWidth="1"/>
    <col min="5" max="5" width="5.44140625" bestFit="1" customWidth="1"/>
    <col min="6" max="7" width="12.6640625" bestFit="1" customWidth="1"/>
    <col min="8" max="8" width="12" bestFit="1" customWidth="1"/>
    <col min="9" max="9" width="12.6640625" bestFit="1" customWidth="1"/>
    <col min="10" max="10" width="12.77734375" bestFit="1" customWidth="1"/>
    <col min="11" max="12" width="12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1735689</v>
      </c>
      <c r="B2">
        <v>2025</v>
      </c>
      <c r="C2">
        <v>1</v>
      </c>
      <c r="D2">
        <v>1</v>
      </c>
      <c r="E2">
        <v>300</v>
      </c>
      <c r="F2">
        <v>16.348923339843701</v>
      </c>
      <c r="G2">
        <v>-3.4353857421875</v>
      </c>
      <c r="H2">
        <v>16.7059620965005</v>
      </c>
      <c r="I2">
        <v>-1.36368041863412</v>
      </c>
      <c r="J2">
        <v>313.405246310763</v>
      </c>
      <c r="K2">
        <v>9.3336434894137899</v>
      </c>
      <c r="L2">
        <v>5.5901480780707402</v>
      </c>
    </row>
    <row r="3" spans="1:12" x14ac:dyDescent="0.3">
      <c r="A3">
        <v>1735693</v>
      </c>
      <c r="B3">
        <v>2025</v>
      </c>
      <c r="C3">
        <v>1</v>
      </c>
      <c r="D3">
        <v>1</v>
      </c>
      <c r="E3">
        <v>400</v>
      </c>
      <c r="F3">
        <v>16.0723266601562</v>
      </c>
      <c r="G3">
        <v>-3.5856701660156198</v>
      </c>
      <c r="H3">
        <v>16.467444088571298</v>
      </c>
      <c r="I3">
        <v>-1.3512949724996599</v>
      </c>
      <c r="J3">
        <v>312.564561631944</v>
      </c>
      <c r="K3">
        <v>9.3454584545559296</v>
      </c>
      <c r="L3">
        <v>5.5827363332112601</v>
      </c>
    </row>
    <row r="4" spans="1:12" x14ac:dyDescent="0.3">
      <c r="A4">
        <v>1735696</v>
      </c>
      <c r="B4">
        <v>2025</v>
      </c>
      <c r="C4">
        <v>1</v>
      </c>
      <c r="D4">
        <v>1</v>
      </c>
      <c r="E4">
        <v>500</v>
      </c>
      <c r="F4">
        <v>15.7498052978515</v>
      </c>
      <c r="G4">
        <v>-3.69659423828125</v>
      </c>
      <c r="H4">
        <v>16.1777988577781</v>
      </c>
      <c r="I4">
        <v>-1.34026176839747</v>
      </c>
      <c r="J4">
        <v>312.065294053819</v>
      </c>
      <c r="K4">
        <v>9.3639107810126401</v>
      </c>
      <c r="L4">
        <v>5.5450463824801899</v>
      </c>
    </row>
    <row r="5" spans="1:12" x14ac:dyDescent="0.3">
      <c r="A5">
        <v>1735700</v>
      </c>
      <c r="B5">
        <v>2025</v>
      </c>
      <c r="C5">
        <v>1</v>
      </c>
      <c r="D5">
        <v>1</v>
      </c>
      <c r="E5">
        <v>600</v>
      </c>
      <c r="F5">
        <v>15.448849487304599</v>
      </c>
      <c r="G5">
        <v>-3.5535784912109301</v>
      </c>
      <c r="H5">
        <v>15.8522828190324</v>
      </c>
      <c r="I5">
        <v>-1.34470684538583</v>
      </c>
      <c r="J5">
        <v>311.68153211805497</v>
      </c>
      <c r="K5">
        <v>9.4388804965548996</v>
      </c>
      <c r="L5">
        <v>5.5560770034790004</v>
      </c>
    </row>
    <row r="6" spans="1:12" x14ac:dyDescent="0.3">
      <c r="A6">
        <v>1735704</v>
      </c>
      <c r="B6">
        <v>2025</v>
      </c>
      <c r="C6">
        <v>1</v>
      </c>
      <c r="D6">
        <v>1</v>
      </c>
      <c r="E6">
        <v>700</v>
      </c>
      <c r="F6">
        <v>15.319357910156199</v>
      </c>
      <c r="G6">
        <v>-3.3919213867187499</v>
      </c>
      <c r="H6">
        <v>15.690374675996299</v>
      </c>
      <c r="I6">
        <v>-1.3528976339905301</v>
      </c>
      <c r="J6">
        <v>311.382188585069</v>
      </c>
      <c r="K6">
        <v>9.4593264261881504</v>
      </c>
      <c r="L6">
        <v>5.4711284637451101</v>
      </c>
    </row>
    <row r="7" spans="1:12" x14ac:dyDescent="0.3">
      <c r="A7">
        <v>1735707</v>
      </c>
      <c r="B7">
        <v>2025</v>
      </c>
      <c r="C7">
        <v>1</v>
      </c>
      <c r="D7">
        <v>1</v>
      </c>
      <c r="E7">
        <v>800</v>
      </c>
      <c r="F7">
        <v>14.7985327148437</v>
      </c>
      <c r="G7">
        <v>-3.1667718505859299</v>
      </c>
      <c r="H7">
        <v>15.133572429071799</v>
      </c>
      <c r="I7">
        <v>-1.3599835561449001</v>
      </c>
      <c r="J7">
        <v>311.144585503472</v>
      </c>
      <c r="K7">
        <v>9.4719688627454897</v>
      </c>
      <c r="L7">
        <v>5.3820014529757998</v>
      </c>
    </row>
    <row r="8" spans="1:12" x14ac:dyDescent="0.3">
      <c r="A8">
        <v>1735711</v>
      </c>
      <c r="B8">
        <v>2025</v>
      </c>
      <c r="C8">
        <v>1</v>
      </c>
      <c r="D8">
        <v>1</v>
      </c>
      <c r="E8">
        <v>900</v>
      </c>
      <c r="F8">
        <v>14.1124420166015</v>
      </c>
      <c r="G8">
        <v>-3.2505657958984302</v>
      </c>
      <c r="H8">
        <v>14.481961112549801</v>
      </c>
      <c r="I8">
        <v>-1.34441137695154</v>
      </c>
      <c r="J8">
        <v>311.20076497395797</v>
      </c>
      <c r="K8">
        <v>9.4865701463487397</v>
      </c>
      <c r="L8">
        <v>5.2866343392266097</v>
      </c>
    </row>
    <row r="9" spans="1:12" x14ac:dyDescent="0.3">
      <c r="A9">
        <v>1735714</v>
      </c>
      <c r="B9">
        <v>2025</v>
      </c>
      <c r="C9">
        <v>1</v>
      </c>
      <c r="D9">
        <v>1</v>
      </c>
      <c r="E9">
        <v>1000</v>
      </c>
      <c r="F9">
        <v>13.8478167724609</v>
      </c>
      <c r="G9">
        <v>-3.1250122070312498</v>
      </c>
      <c r="H9">
        <v>14.1960463037334</v>
      </c>
      <c r="I9">
        <v>-1.34884595102243</v>
      </c>
      <c r="J9">
        <v>311.550835503472</v>
      </c>
      <c r="K9">
        <v>9.5134393903944208</v>
      </c>
      <c r="L9">
        <v>5.1789676878187301</v>
      </c>
    </row>
    <row r="10" spans="1:12" x14ac:dyDescent="0.3">
      <c r="A10">
        <v>1735718</v>
      </c>
      <c r="B10">
        <v>2025</v>
      </c>
      <c r="C10">
        <v>1</v>
      </c>
      <c r="D10">
        <v>1</v>
      </c>
      <c r="E10">
        <v>1100</v>
      </c>
      <c r="F10">
        <v>12.785947265625</v>
      </c>
      <c r="G10">
        <v>-4.6685809326171803</v>
      </c>
      <c r="H10">
        <v>13.6116161936685</v>
      </c>
      <c r="I10">
        <v>-1.22070344640654</v>
      </c>
      <c r="J10">
        <v>312.459201388888</v>
      </c>
      <c r="K10">
        <v>9.5454526477389798</v>
      </c>
      <c r="L10">
        <v>5.0815340677897103</v>
      </c>
    </row>
    <row r="11" spans="1:12" x14ac:dyDescent="0.3">
      <c r="A11">
        <v>1735722</v>
      </c>
      <c r="B11">
        <v>2025</v>
      </c>
      <c r="C11">
        <v>1</v>
      </c>
      <c r="D11">
        <v>1</v>
      </c>
      <c r="E11">
        <v>1200</v>
      </c>
      <c r="F11">
        <v>11.872271728515599</v>
      </c>
      <c r="G11">
        <v>-6.2221557617187502</v>
      </c>
      <c r="H11">
        <v>13.4039568157615</v>
      </c>
      <c r="I11">
        <v>-1.08806185331297</v>
      </c>
      <c r="J11">
        <v>313.975070529513</v>
      </c>
      <c r="K11">
        <v>9.5852409998575805</v>
      </c>
      <c r="L11">
        <v>4.9775664011637302</v>
      </c>
    </row>
    <row r="12" spans="1:12" x14ac:dyDescent="0.3">
      <c r="A12">
        <v>1735725</v>
      </c>
      <c r="B12">
        <v>2025</v>
      </c>
      <c r="C12">
        <v>1</v>
      </c>
      <c r="D12">
        <v>1</v>
      </c>
      <c r="E12">
        <v>1300</v>
      </c>
      <c r="F12">
        <v>11.072669067382799</v>
      </c>
      <c r="G12">
        <v>-7.4499658203125003</v>
      </c>
      <c r="H12">
        <v>13.345635653636</v>
      </c>
      <c r="I12">
        <v>-0.97854254169659205</v>
      </c>
      <c r="J12">
        <v>315.79530164930497</v>
      </c>
      <c r="K12">
        <v>9.6135329140557104</v>
      </c>
      <c r="L12">
        <v>4.8863472408718502</v>
      </c>
    </row>
    <row r="13" spans="1:12" x14ac:dyDescent="0.3">
      <c r="A13">
        <v>1735729</v>
      </c>
      <c r="B13">
        <v>2025</v>
      </c>
      <c r="C13">
        <v>1</v>
      </c>
      <c r="D13">
        <v>1</v>
      </c>
      <c r="E13">
        <v>1400</v>
      </c>
      <c r="F13">
        <v>10.722902832031201</v>
      </c>
      <c r="G13">
        <v>-8.4674468994140604</v>
      </c>
      <c r="H13">
        <v>13.6630268293515</v>
      </c>
      <c r="I13">
        <v>-0.90239217185301002</v>
      </c>
      <c r="J13">
        <v>317.719102647569</v>
      </c>
      <c r="K13">
        <v>9.6188281377156493</v>
      </c>
      <c r="L13">
        <v>4.8176225026448503</v>
      </c>
    </row>
    <row r="14" spans="1:12" x14ac:dyDescent="0.3">
      <c r="A14">
        <v>1735732</v>
      </c>
      <c r="B14">
        <v>2025</v>
      </c>
      <c r="C14">
        <v>1</v>
      </c>
      <c r="D14">
        <v>1</v>
      </c>
      <c r="E14">
        <v>1500</v>
      </c>
      <c r="F14">
        <v>10.6545812988281</v>
      </c>
      <c r="G14">
        <v>-9.4867279052734297</v>
      </c>
      <c r="H14">
        <v>14.2659773237599</v>
      </c>
      <c r="I14">
        <v>-0.84331630717052597</v>
      </c>
      <c r="J14">
        <v>319.60389539930497</v>
      </c>
      <c r="K14">
        <v>9.5919597413804798</v>
      </c>
      <c r="L14">
        <v>4.7843337588840003</v>
      </c>
    </row>
    <row r="15" spans="1:12" x14ac:dyDescent="0.3">
      <c r="A15">
        <v>1735736</v>
      </c>
      <c r="B15">
        <v>2025</v>
      </c>
      <c r="C15">
        <v>1</v>
      </c>
      <c r="D15">
        <v>1</v>
      </c>
      <c r="E15">
        <v>1600</v>
      </c>
      <c r="F15">
        <v>10.5055694580078</v>
      </c>
      <c r="G15">
        <v>-10.0729504394531</v>
      </c>
      <c r="H15">
        <v>14.5544261375261</v>
      </c>
      <c r="I15">
        <v>-0.80641791137613295</v>
      </c>
      <c r="J15">
        <v>321.353325737847</v>
      </c>
      <c r="K15">
        <v>9.55424012078179</v>
      </c>
      <c r="L15">
        <v>4.7718416849772103</v>
      </c>
    </row>
    <row r="16" spans="1:12" x14ac:dyDescent="0.3">
      <c r="A16">
        <v>1735740</v>
      </c>
      <c r="B16">
        <v>2025</v>
      </c>
      <c r="C16">
        <v>1</v>
      </c>
      <c r="D16">
        <v>1</v>
      </c>
      <c r="E16">
        <v>1700</v>
      </c>
      <c r="F16">
        <v>10.299652709960901</v>
      </c>
      <c r="G16">
        <v>-9.9156854248046802</v>
      </c>
      <c r="H16">
        <v>14.296980918693601</v>
      </c>
      <c r="I16">
        <v>-0.80438973892230703</v>
      </c>
      <c r="J16">
        <v>322.909532335069</v>
      </c>
      <c r="K16">
        <v>9.5195756488376198</v>
      </c>
      <c r="L16">
        <v>4.7674614588419599</v>
      </c>
    </row>
    <row r="17" spans="1:12" x14ac:dyDescent="0.3">
      <c r="A17">
        <v>1735743</v>
      </c>
      <c r="B17">
        <v>2025</v>
      </c>
      <c r="C17">
        <v>1</v>
      </c>
      <c r="D17">
        <v>1</v>
      </c>
      <c r="E17">
        <v>1800</v>
      </c>
      <c r="F17">
        <v>10.5233679199218</v>
      </c>
      <c r="G17">
        <v>-9.5566815185546794</v>
      </c>
      <c r="H17">
        <v>14.2151832216516</v>
      </c>
      <c r="I17">
        <v>-0.83350265826708503</v>
      </c>
      <c r="J17">
        <v>324.19021267361097</v>
      </c>
      <c r="K17">
        <v>9.4872692955864792</v>
      </c>
      <c r="L17">
        <v>4.7520611021253796</v>
      </c>
    </row>
    <row r="18" spans="1:12" x14ac:dyDescent="0.3">
      <c r="A18">
        <v>1735747</v>
      </c>
      <c r="B18">
        <v>2025</v>
      </c>
      <c r="C18">
        <v>1</v>
      </c>
      <c r="D18">
        <v>1</v>
      </c>
      <c r="E18">
        <v>1900</v>
      </c>
      <c r="F18">
        <v>10.848694458007801</v>
      </c>
      <c r="G18">
        <v>-9.2722271728515597</v>
      </c>
      <c r="H18">
        <v>14.271242699505001</v>
      </c>
      <c r="I18">
        <v>-0.86358808630755901</v>
      </c>
      <c r="J18">
        <v>325.14675564236097</v>
      </c>
      <c r="K18">
        <v>9.4700316323174292</v>
      </c>
      <c r="L18">
        <v>4.7548066245185003</v>
      </c>
    </row>
    <row r="19" spans="1:12" x14ac:dyDescent="0.3">
      <c r="A19">
        <v>1735750</v>
      </c>
      <c r="B19">
        <v>2025</v>
      </c>
      <c r="C19">
        <v>1</v>
      </c>
      <c r="D19">
        <v>1</v>
      </c>
      <c r="E19">
        <v>2000</v>
      </c>
      <c r="F19">
        <v>11.1167614746093</v>
      </c>
      <c r="G19">
        <v>-8.9397290039062494</v>
      </c>
      <c r="H19">
        <v>14.2653825867602</v>
      </c>
      <c r="I19">
        <v>-0.89351989388082298</v>
      </c>
      <c r="J19">
        <v>325.822265625</v>
      </c>
      <c r="K19">
        <v>9.4581395255194707</v>
      </c>
      <c r="L19">
        <v>4.7555961608886701</v>
      </c>
    </row>
    <row r="20" spans="1:12" x14ac:dyDescent="0.3">
      <c r="A20">
        <v>1735754</v>
      </c>
      <c r="B20">
        <v>2025</v>
      </c>
      <c r="C20">
        <v>1</v>
      </c>
      <c r="D20">
        <v>1</v>
      </c>
      <c r="E20">
        <v>2100</v>
      </c>
      <c r="F20">
        <v>11.400286254882801</v>
      </c>
      <c r="G20">
        <v>-8.9603125000000006</v>
      </c>
      <c r="H20">
        <v>14.5001285094624</v>
      </c>
      <c r="I20">
        <v>-0.904667401597953</v>
      </c>
      <c r="J20">
        <v>326.26209852430497</v>
      </c>
      <c r="K20">
        <v>9.4409907658894792</v>
      </c>
      <c r="L20">
        <v>4.7632749345567396</v>
      </c>
    </row>
    <row r="21" spans="1:12" x14ac:dyDescent="0.3">
      <c r="A21">
        <v>1735758</v>
      </c>
      <c r="B21">
        <v>2025</v>
      </c>
      <c r="C21">
        <v>1</v>
      </c>
      <c r="D21">
        <v>1</v>
      </c>
      <c r="E21">
        <v>2200</v>
      </c>
      <c r="F21">
        <v>11.101227416992099</v>
      </c>
      <c r="G21">
        <v>-8.9297772216796805</v>
      </c>
      <c r="H21">
        <v>14.247040794235399</v>
      </c>
      <c r="I21">
        <v>-0.89338095101797199</v>
      </c>
      <c r="J21">
        <v>326.838840060763</v>
      </c>
      <c r="K21">
        <v>9.4359147813585</v>
      </c>
      <c r="L21">
        <v>4.7587228351169104</v>
      </c>
    </row>
    <row r="22" spans="1:12" x14ac:dyDescent="0.3">
      <c r="A22">
        <v>1735761</v>
      </c>
      <c r="B22">
        <v>2025</v>
      </c>
      <c r="C22">
        <v>1</v>
      </c>
      <c r="D22">
        <v>1</v>
      </c>
      <c r="E22">
        <v>2300</v>
      </c>
      <c r="F22">
        <v>11.2079711914062</v>
      </c>
      <c r="G22">
        <v>-8.5708843994140604</v>
      </c>
      <c r="H22">
        <v>14.1095243582309</v>
      </c>
      <c r="I22">
        <v>-0.91794502846758597</v>
      </c>
      <c r="J22">
        <v>327.27126736111097</v>
      </c>
      <c r="K22">
        <v>9.4330063925849004</v>
      </c>
      <c r="L22">
        <v>4.7534605662027998</v>
      </c>
    </row>
    <row r="23" spans="1:12" x14ac:dyDescent="0.3">
      <c r="A23">
        <v>1735765</v>
      </c>
      <c r="B23">
        <v>2025</v>
      </c>
      <c r="C23">
        <v>1</v>
      </c>
      <c r="D23">
        <v>1</v>
      </c>
      <c r="E23">
        <v>0</v>
      </c>
      <c r="F23">
        <v>15.816395874023399</v>
      </c>
      <c r="G23">
        <v>-4.7022857666015598</v>
      </c>
      <c r="H23">
        <v>16.500602106426498</v>
      </c>
      <c r="I23">
        <v>-1.2818142932516401</v>
      </c>
      <c r="J23">
        <v>317.24476453992997</v>
      </c>
      <c r="K23">
        <v>9.3083132637871593</v>
      </c>
      <c r="L23">
        <v>5.5225380791558099</v>
      </c>
    </row>
    <row r="24" spans="1:12" x14ac:dyDescent="0.3">
      <c r="A24">
        <v>1735768</v>
      </c>
      <c r="B24">
        <v>2025</v>
      </c>
      <c r="C24">
        <v>1</v>
      </c>
      <c r="D24">
        <v>1</v>
      </c>
      <c r="E24">
        <v>100</v>
      </c>
      <c r="F24">
        <v>16.1261511230468</v>
      </c>
      <c r="G24">
        <v>-3.9902734375</v>
      </c>
      <c r="H24">
        <v>16.612496264841202</v>
      </c>
      <c r="I24">
        <v>-1.32822743588078</v>
      </c>
      <c r="J24">
        <v>316.05213758680497</v>
      </c>
      <c r="K24">
        <v>9.33024840884738</v>
      </c>
      <c r="L24">
        <v>5.5462045669555602</v>
      </c>
    </row>
    <row r="25" spans="1:12" x14ac:dyDescent="0.3">
      <c r="A25">
        <v>1735772</v>
      </c>
      <c r="B25">
        <v>2025</v>
      </c>
      <c r="C25">
        <v>1</v>
      </c>
      <c r="D25">
        <v>1</v>
      </c>
      <c r="E25">
        <v>200</v>
      </c>
      <c r="F25">
        <v>16.2783184814453</v>
      </c>
      <c r="G25">
        <v>-3.4716149902343698</v>
      </c>
      <c r="H25">
        <v>16.644391344347301</v>
      </c>
      <c r="I25">
        <v>-1.3606779599451899</v>
      </c>
      <c r="J25">
        <v>314.63509114583297</v>
      </c>
      <c r="K25">
        <v>9.3317562739054303</v>
      </c>
      <c r="L25">
        <v>5.5744178560044997</v>
      </c>
    </row>
    <row r="26" spans="1:12" x14ac:dyDescent="0.3">
      <c r="A26">
        <v>1735776</v>
      </c>
      <c r="B26">
        <v>2025</v>
      </c>
      <c r="C26">
        <v>1</v>
      </c>
      <c r="D26">
        <v>2</v>
      </c>
      <c r="E26">
        <v>300</v>
      </c>
      <c r="F26">
        <v>11.041536865234299</v>
      </c>
      <c r="G26">
        <v>-8.77771606445312</v>
      </c>
      <c r="H26">
        <v>14.105454110183301</v>
      </c>
      <c r="I26">
        <v>-0.89912857683577196</v>
      </c>
      <c r="J26">
        <v>328.67230902777698</v>
      </c>
      <c r="K26">
        <v>9.4115996890597806</v>
      </c>
      <c r="L26">
        <v>4.7414235009087404</v>
      </c>
    </row>
    <row r="27" spans="1:12" x14ac:dyDescent="0.3">
      <c r="A27">
        <v>1735779</v>
      </c>
      <c r="B27">
        <v>2025</v>
      </c>
      <c r="C27">
        <v>1</v>
      </c>
      <c r="D27">
        <v>2</v>
      </c>
      <c r="E27">
        <v>400</v>
      </c>
      <c r="F27">
        <v>10.4117156982421</v>
      </c>
      <c r="G27">
        <v>-9.1851208496093708</v>
      </c>
      <c r="H27">
        <v>13.8841733208337</v>
      </c>
      <c r="I27">
        <v>-0.84790808908218596</v>
      </c>
      <c r="J27">
        <v>329.143663194444</v>
      </c>
      <c r="K27">
        <v>9.4062523312038806</v>
      </c>
      <c r="L27">
        <v>4.73757245805528</v>
      </c>
    </row>
    <row r="28" spans="1:12" x14ac:dyDescent="0.3">
      <c r="A28">
        <v>1735783</v>
      </c>
      <c r="B28">
        <v>2025</v>
      </c>
      <c r="C28">
        <v>1</v>
      </c>
      <c r="D28">
        <v>2</v>
      </c>
      <c r="E28">
        <v>500</v>
      </c>
      <c r="F28">
        <v>9.5893023681640592</v>
      </c>
      <c r="G28">
        <v>-9.14801635742187</v>
      </c>
      <c r="H28">
        <v>13.252959035012999</v>
      </c>
      <c r="I28">
        <v>-0.80894499294714906</v>
      </c>
      <c r="J28">
        <v>329.977403428819</v>
      </c>
      <c r="K28">
        <v>9.4215538236829897</v>
      </c>
      <c r="L28">
        <v>4.7032590442233602</v>
      </c>
    </row>
    <row r="29" spans="1:12" x14ac:dyDescent="0.3">
      <c r="A29">
        <v>1735786</v>
      </c>
      <c r="B29">
        <v>2025</v>
      </c>
      <c r="C29">
        <v>1</v>
      </c>
      <c r="D29">
        <v>2</v>
      </c>
      <c r="E29">
        <v>600</v>
      </c>
      <c r="F29">
        <v>9.09420043945312</v>
      </c>
      <c r="G29">
        <v>-9.0892419433593705</v>
      </c>
      <c r="H29">
        <v>12.8576358922576</v>
      </c>
      <c r="I29">
        <v>-0.78567085631589795</v>
      </c>
      <c r="J29">
        <v>331.00941297742997</v>
      </c>
      <c r="K29">
        <v>9.4459009170532209</v>
      </c>
      <c r="L29">
        <v>4.65212323930528</v>
      </c>
    </row>
    <row r="30" spans="1:12" x14ac:dyDescent="0.3">
      <c r="A30">
        <v>1735790</v>
      </c>
      <c r="B30">
        <v>2025</v>
      </c>
      <c r="C30">
        <v>1</v>
      </c>
      <c r="D30">
        <v>2</v>
      </c>
      <c r="E30">
        <v>700</v>
      </c>
      <c r="F30">
        <v>8.9054479980468706</v>
      </c>
      <c r="G30">
        <v>-9.3983044433593701</v>
      </c>
      <c r="H30">
        <v>12.947398598018999</v>
      </c>
      <c r="I30">
        <v>-0.758478143281065</v>
      </c>
      <c r="J30">
        <v>332.05750868055497</v>
      </c>
      <c r="K30">
        <v>9.4895206027560697</v>
      </c>
      <c r="L30">
        <v>4.6359304851955798</v>
      </c>
    </row>
    <row r="31" spans="1:12" x14ac:dyDescent="0.3">
      <c r="A31">
        <v>1735794</v>
      </c>
      <c r="B31">
        <v>2025</v>
      </c>
      <c r="C31">
        <v>1</v>
      </c>
      <c r="D31">
        <v>2</v>
      </c>
      <c r="E31">
        <v>800</v>
      </c>
      <c r="F31">
        <v>8.7564849853515607</v>
      </c>
      <c r="G31">
        <v>-9.6299035644531195</v>
      </c>
      <c r="H31">
        <v>13.0158008573946</v>
      </c>
      <c r="I31">
        <v>-0.73793030513347102</v>
      </c>
      <c r="J31">
        <v>333.015435112847</v>
      </c>
      <c r="K31">
        <v>9.5005488925509898</v>
      </c>
      <c r="L31">
        <v>4.5969736311170699</v>
      </c>
    </row>
    <row r="32" spans="1:12" x14ac:dyDescent="0.3">
      <c r="A32">
        <v>1735797</v>
      </c>
      <c r="B32">
        <v>2025</v>
      </c>
      <c r="C32">
        <v>1</v>
      </c>
      <c r="D32">
        <v>2</v>
      </c>
      <c r="E32">
        <v>900</v>
      </c>
      <c r="F32">
        <v>8.9526812744140596</v>
      </c>
      <c r="G32">
        <v>-9.6905957031250001</v>
      </c>
      <c r="H32">
        <v>13.193109833646799</v>
      </c>
      <c r="I32">
        <v>-0.74583808797846196</v>
      </c>
      <c r="J32">
        <v>333.78309461805497</v>
      </c>
      <c r="K32">
        <v>9.5004958046807104</v>
      </c>
      <c r="L32">
        <v>4.5759998957316004</v>
      </c>
    </row>
    <row r="33" spans="1:12" x14ac:dyDescent="0.3">
      <c r="A33">
        <v>1735801</v>
      </c>
      <c r="B33">
        <v>2025</v>
      </c>
      <c r="C33">
        <v>1</v>
      </c>
      <c r="D33">
        <v>2</v>
      </c>
      <c r="E33">
        <v>1000</v>
      </c>
      <c r="F33">
        <v>9.0983422851562494</v>
      </c>
      <c r="G33">
        <v>-9.7708776855468695</v>
      </c>
      <c r="H33">
        <v>13.351025544271099</v>
      </c>
      <c r="I33">
        <v>-0.749771315343567</v>
      </c>
      <c r="J33">
        <v>334.422770182291</v>
      </c>
      <c r="K33">
        <v>9.5014140870835995</v>
      </c>
      <c r="L33">
        <v>4.5698284573025099</v>
      </c>
    </row>
    <row r="34" spans="1:12" x14ac:dyDescent="0.3">
      <c r="A34">
        <v>1735804</v>
      </c>
      <c r="B34">
        <v>2025</v>
      </c>
      <c r="C34">
        <v>1</v>
      </c>
      <c r="D34">
        <v>2</v>
      </c>
      <c r="E34">
        <v>1100</v>
      </c>
      <c r="F34">
        <v>8.8381726074218694</v>
      </c>
      <c r="G34">
        <v>-9.6021936035156195</v>
      </c>
      <c r="H34">
        <v>13.050494896285601</v>
      </c>
      <c r="I34">
        <v>-0.74398986044632898</v>
      </c>
      <c r="J34">
        <v>335.30550130208297</v>
      </c>
      <c r="K34">
        <v>9.5307001537746796</v>
      </c>
      <c r="L34">
        <v>4.5572390026516301</v>
      </c>
    </row>
    <row r="35" spans="1:12" x14ac:dyDescent="0.3">
      <c r="A35">
        <v>1735808</v>
      </c>
      <c r="B35">
        <v>2025</v>
      </c>
      <c r="C35">
        <v>1</v>
      </c>
      <c r="D35">
        <v>2</v>
      </c>
      <c r="E35">
        <v>1200</v>
      </c>
      <c r="F35">
        <v>8.5429888916015599</v>
      </c>
      <c r="G35">
        <v>-9.38122863769531</v>
      </c>
      <c r="H35">
        <v>12.688187812084999</v>
      </c>
      <c r="I35">
        <v>-0.73866644647292901</v>
      </c>
      <c r="J35">
        <v>336.47132703992997</v>
      </c>
      <c r="K35">
        <v>9.5894038942125093</v>
      </c>
      <c r="L35">
        <v>4.5378214518229099</v>
      </c>
    </row>
    <row r="36" spans="1:12" x14ac:dyDescent="0.3">
      <c r="A36">
        <v>1735812</v>
      </c>
      <c r="B36">
        <v>2025</v>
      </c>
      <c r="C36">
        <v>1</v>
      </c>
      <c r="D36">
        <v>2</v>
      </c>
      <c r="E36">
        <v>1300</v>
      </c>
      <c r="F36">
        <v>8.5436236572265596</v>
      </c>
      <c r="G36">
        <v>-9.1603613281249991</v>
      </c>
      <c r="H36">
        <v>12.5262015335108</v>
      </c>
      <c r="I36">
        <v>-0.75057615176882297</v>
      </c>
      <c r="J36">
        <v>337.80951605902698</v>
      </c>
      <c r="K36">
        <v>9.6645107269287092</v>
      </c>
      <c r="L36">
        <v>4.5192044576009103</v>
      </c>
    </row>
    <row r="37" spans="1:12" x14ac:dyDescent="0.3">
      <c r="A37">
        <v>1735815</v>
      </c>
      <c r="B37">
        <v>2025</v>
      </c>
      <c r="C37">
        <v>1</v>
      </c>
      <c r="D37">
        <v>2</v>
      </c>
      <c r="E37">
        <v>1400</v>
      </c>
      <c r="F37">
        <v>8.7823492431640595</v>
      </c>
      <c r="G37">
        <v>-9.22481872558593</v>
      </c>
      <c r="H37">
        <v>12.736833937396799</v>
      </c>
      <c r="I37">
        <v>-0.76083125400756901</v>
      </c>
      <c r="J37">
        <v>339.08840603298597</v>
      </c>
      <c r="K37">
        <v>9.7345214419894699</v>
      </c>
      <c r="L37">
        <v>4.5139242808024003</v>
      </c>
    </row>
    <row r="38" spans="1:12" x14ac:dyDescent="0.3">
      <c r="A38">
        <v>1735819</v>
      </c>
      <c r="B38">
        <v>2025</v>
      </c>
      <c r="C38">
        <v>1</v>
      </c>
      <c r="D38">
        <v>2</v>
      </c>
      <c r="E38">
        <v>1500</v>
      </c>
      <c r="F38">
        <v>8.8952197265624999</v>
      </c>
      <c r="G38">
        <v>-9.3981774902343709</v>
      </c>
      <c r="H38">
        <v>12.940273340303699</v>
      </c>
      <c r="I38">
        <v>-0.75791113714071401</v>
      </c>
      <c r="J38">
        <v>340.17420789930497</v>
      </c>
      <c r="K38">
        <v>9.7842800352308394</v>
      </c>
      <c r="L38">
        <v>4.5297120412190699</v>
      </c>
    </row>
    <row r="39" spans="1:12" x14ac:dyDescent="0.3">
      <c r="A39">
        <v>1735822</v>
      </c>
      <c r="B39">
        <v>2025</v>
      </c>
      <c r="C39">
        <v>1</v>
      </c>
      <c r="D39">
        <v>2</v>
      </c>
      <c r="E39">
        <v>1600</v>
      </c>
      <c r="F39">
        <v>8.7773657226562491</v>
      </c>
      <c r="G39">
        <v>-9.6011761474609294</v>
      </c>
      <c r="H39">
        <v>13.008640683938999</v>
      </c>
      <c r="I39">
        <v>-0.74060356817245798</v>
      </c>
      <c r="J39">
        <v>341.12502712673597</v>
      </c>
      <c r="K39">
        <v>9.8167135450574996</v>
      </c>
      <c r="L39">
        <v>4.5616373485989001</v>
      </c>
    </row>
    <row r="40" spans="1:12" x14ac:dyDescent="0.3">
      <c r="A40">
        <v>1735826</v>
      </c>
      <c r="B40">
        <v>2025</v>
      </c>
      <c r="C40">
        <v>1</v>
      </c>
      <c r="D40">
        <v>2</v>
      </c>
      <c r="E40">
        <v>1700</v>
      </c>
      <c r="F40">
        <v>8.9390386962890602</v>
      </c>
      <c r="G40">
        <v>-9.7912194824218695</v>
      </c>
      <c r="H40">
        <v>13.257993504550701</v>
      </c>
      <c r="I40">
        <v>-0.73993197201229199</v>
      </c>
      <c r="J40">
        <v>341.870524088541</v>
      </c>
      <c r="K40">
        <v>9.8380359013875296</v>
      </c>
      <c r="L40">
        <v>4.60191864437527</v>
      </c>
    </row>
    <row r="41" spans="1:12" x14ac:dyDescent="0.3">
      <c r="A41">
        <v>1735830</v>
      </c>
      <c r="B41">
        <v>2025</v>
      </c>
      <c r="C41">
        <v>1</v>
      </c>
      <c r="D41">
        <v>2</v>
      </c>
      <c r="E41">
        <v>1800</v>
      </c>
      <c r="F41">
        <v>9.3130639648437494</v>
      </c>
      <c r="G41">
        <v>-9.93573913574218</v>
      </c>
      <c r="H41">
        <v>13.6180788875226</v>
      </c>
      <c r="I41">
        <v>-0.75306066657437098</v>
      </c>
      <c r="J41">
        <v>342.26807996961799</v>
      </c>
      <c r="K41">
        <v>9.8447832531399193</v>
      </c>
      <c r="L41">
        <v>4.6490125656127903</v>
      </c>
    </row>
    <row r="42" spans="1:12" x14ac:dyDescent="0.3">
      <c r="A42">
        <v>1735833</v>
      </c>
      <c r="B42">
        <v>2025</v>
      </c>
      <c r="C42">
        <v>1</v>
      </c>
      <c r="D42">
        <v>2</v>
      </c>
      <c r="E42">
        <v>1900</v>
      </c>
      <c r="F42">
        <v>9.4585894775390607</v>
      </c>
      <c r="G42">
        <v>-10.0398388671875</v>
      </c>
      <c r="H42">
        <v>13.7935955930171</v>
      </c>
      <c r="I42">
        <v>-0.75559692519923904</v>
      </c>
      <c r="J42">
        <v>342.34039984808999</v>
      </c>
      <c r="K42">
        <v>9.84556357065836</v>
      </c>
      <c r="L42">
        <v>4.7110514110989001</v>
      </c>
    </row>
    <row r="43" spans="1:12" x14ac:dyDescent="0.3">
      <c r="A43">
        <v>1735837</v>
      </c>
      <c r="B43">
        <v>2025</v>
      </c>
      <c r="C43">
        <v>1</v>
      </c>
      <c r="D43">
        <v>2</v>
      </c>
      <c r="E43">
        <v>2000</v>
      </c>
      <c r="F43">
        <v>9.1680603027343697</v>
      </c>
      <c r="G43">
        <v>-10.021341552734301</v>
      </c>
      <c r="H43">
        <v>13.5823641620718</v>
      </c>
      <c r="I43">
        <v>-0.74096115909239901</v>
      </c>
      <c r="J43">
        <v>342.53780110677002</v>
      </c>
      <c r="K43">
        <v>9.8518656624687999</v>
      </c>
      <c r="L43">
        <v>4.7396177715725303</v>
      </c>
    </row>
    <row r="44" spans="1:12" x14ac:dyDescent="0.3">
      <c r="A44">
        <v>1735840</v>
      </c>
      <c r="B44">
        <v>2025</v>
      </c>
      <c r="C44">
        <v>1</v>
      </c>
      <c r="D44">
        <v>2</v>
      </c>
      <c r="E44">
        <v>2100</v>
      </c>
      <c r="F44">
        <v>8.9960351562500005</v>
      </c>
      <c r="G44">
        <v>-9.7454107666015606</v>
      </c>
      <c r="H44">
        <v>13.2627930520791</v>
      </c>
      <c r="I44">
        <v>-0.74543451118085302</v>
      </c>
      <c r="J44">
        <v>343.03318956163099</v>
      </c>
      <c r="K44">
        <v>9.8817576302422392</v>
      </c>
      <c r="L44">
        <v>4.7327908409966302</v>
      </c>
    </row>
    <row r="45" spans="1:12" x14ac:dyDescent="0.3">
      <c r="A45">
        <v>1735844</v>
      </c>
      <c r="B45">
        <v>2025</v>
      </c>
      <c r="C45">
        <v>1</v>
      </c>
      <c r="D45">
        <v>2</v>
      </c>
      <c r="E45">
        <v>2200</v>
      </c>
      <c r="F45">
        <v>8.5977752685546793</v>
      </c>
      <c r="G45">
        <v>-9.5020074462890598</v>
      </c>
      <c r="H45">
        <v>12.814440490240001</v>
      </c>
      <c r="I45">
        <v>-0.735481484856225</v>
      </c>
      <c r="J45">
        <v>343.89828830295102</v>
      </c>
      <c r="K45">
        <v>9.9336812761094802</v>
      </c>
      <c r="L45">
        <v>4.6924508412678998</v>
      </c>
    </row>
    <row r="46" spans="1:12" x14ac:dyDescent="0.3">
      <c r="A46">
        <v>1735848</v>
      </c>
      <c r="B46">
        <v>2025</v>
      </c>
      <c r="C46">
        <v>1</v>
      </c>
      <c r="D46">
        <v>2</v>
      </c>
      <c r="E46">
        <v>2300</v>
      </c>
      <c r="F46">
        <v>8.2656939697265592</v>
      </c>
      <c r="G46">
        <v>-9.20919067382812</v>
      </c>
      <c r="H46">
        <v>12.3746066470048</v>
      </c>
      <c r="I46">
        <v>-0.73145895117647897</v>
      </c>
      <c r="J46">
        <v>344.89339192708297</v>
      </c>
      <c r="K46">
        <v>9.9881999757554798</v>
      </c>
      <c r="L46">
        <v>4.6335398356119697</v>
      </c>
    </row>
    <row r="47" spans="1:12" x14ac:dyDescent="0.3">
      <c r="A47">
        <v>1735851</v>
      </c>
      <c r="B47">
        <v>2025</v>
      </c>
      <c r="C47">
        <v>1</v>
      </c>
      <c r="D47">
        <v>2</v>
      </c>
      <c r="E47">
        <v>0</v>
      </c>
      <c r="F47">
        <v>11.174755859375001</v>
      </c>
      <c r="G47">
        <v>-8.3346960449218699</v>
      </c>
      <c r="H47">
        <v>13.940671672407699</v>
      </c>
      <c r="I47">
        <v>-0.92995626076486304</v>
      </c>
      <c r="J47">
        <v>327.675699869791</v>
      </c>
      <c r="K47">
        <v>9.4331873787773901</v>
      </c>
      <c r="L47">
        <v>4.7434950934515996</v>
      </c>
    </row>
    <row r="48" spans="1:12" x14ac:dyDescent="0.3">
      <c r="A48">
        <v>1735855</v>
      </c>
      <c r="B48">
        <v>2025</v>
      </c>
      <c r="C48">
        <v>1</v>
      </c>
      <c r="D48">
        <v>2</v>
      </c>
      <c r="E48">
        <v>100</v>
      </c>
      <c r="F48">
        <v>11.080212402343699</v>
      </c>
      <c r="G48">
        <v>-8.4477819824218692</v>
      </c>
      <c r="H48">
        <v>13.9332741056646</v>
      </c>
      <c r="I48">
        <v>-0.91939332147257202</v>
      </c>
      <c r="J48">
        <v>328.126220703125</v>
      </c>
      <c r="K48">
        <v>9.4341514375474702</v>
      </c>
      <c r="L48">
        <v>4.7334115770127996</v>
      </c>
    </row>
    <row r="49" spans="1:12" x14ac:dyDescent="0.3">
      <c r="A49">
        <v>1735858</v>
      </c>
      <c r="B49">
        <v>2025</v>
      </c>
      <c r="C49">
        <v>1</v>
      </c>
      <c r="D49">
        <v>2</v>
      </c>
      <c r="E49">
        <v>200</v>
      </c>
      <c r="F49">
        <v>11.2147863769531</v>
      </c>
      <c r="G49">
        <v>-8.4811468505859295</v>
      </c>
      <c r="H49">
        <v>14.0606289113217</v>
      </c>
      <c r="I49">
        <v>-0.92330920833859698</v>
      </c>
      <c r="J49">
        <v>328.460313585069</v>
      </c>
      <c r="K49">
        <v>9.4292052586873307</v>
      </c>
      <c r="L49">
        <v>4.73091400994194</v>
      </c>
    </row>
    <row r="50" spans="1:12" x14ac:dyDescent="0.3">
      <c r="A50">
        <v>1735862</v>
      </c>
      <c r="B50">
        <v>2025</v>
      </c>
      <c r="C50">
        <v>1</v>
      </c>
      <c r="D50">
        <v>3</v>
      </c>
      <c r="E50">
        <v>300</v>
      </c>
      <c r="F50">
        <v>7.7189453124999998</v>
      </c>
      <c r="G50">
        <v>-7.9644903564453102</v>
      </c>
      <c r="H50">
        <v>11.0912228079358</v>
      </c>
      <c r="I50">
        <v>-0.76974311246623595</v>
      </c>
      <c r="J50">
        <v>349.519829644097</v>
      </c>
      <c r="K50">
        <v>10.1989454693264</v>
      </c>
      <c r="L50">
        <v>4.2979285981919997</v>
      </c>
    </row>
    <row r="51" spans="1:12" x14ac:dyDescent="0.3">
      <c r="A51">
        <v>1735866</v>
      </c>
      <c r="B51">
        <v>2025</v>
      </c>
      <c r="C51">
        <v>1</v>
      </c>
      <c r="D51">
        <v>3</v>
      </c>
      <c r="E51">
        <v>400</v>
      </c>
      <c r="F51">
        <v>7.8778631591796797</v>
      </c>
      <c r="G51">
        <v>-7.7547509765624998</v>
      </c>
      <c r="H51">
        <v>11.0542702456226</v>
      </c>
      <c r="I51">
        <v>-0.79327334258770998</v>
      </c>
      <c r="J51">
        <v>350.436089409722</v>
      </c>
      <c r="K51">
        <v>10.220014995998801</v>
      </c>
      <c r="L51">
        <v>4.22054460313585</v>
      </c>
    </row>
    <row r="52" spans="1:12" x14ac:dyDescent="0.3">
      <c r="A52">
        <v>1735869</v>
      </c>
      <c r="B52">
        <v>2025</v>
      </c>
      <c r="C52">
        <v>1</v>
      </c>
      <c r="D52">
        <v>3</v>
      </c>
      <c r="E52">
        <v>500</v>
      </c>
      <c r="F52">
        <v>8.0977197265625005</v>
      </c>
      <c r="G52">
        <v>-7.4098718261718703</v>
      </c>
      <c r="H52">
        <v>10.976304717447199</v>
      </c>
      <c r="I52">
        <v>-0.82972466861624905</v>
      </c>
      <c r="J52">
        <v>351.24911838107602</v>
      </c>
      <c r="K52">
        <v>10.231860902574301</v>
      </c>
      <c r="L52">
        <v>4.1459182103474896</v>
      </c>
    </row>
    <row r="53" spans="1:12" x14ac:dyDescent="0.3">
      <c r="A53">
        <v>1735873</v>
      </c>
      <c r="B53">
        <v>2025</v>
      </c>
      <c r="C53">
        <v>1</v>
      </c>
      <c r="D53">
        <v>3</v>
      </c>
      <c r="E53">
        <v>600</v>
      </c>
      <c r="F53">
        <v>8.0230017089843706</v>
      </c>
      <c r="G53">
        <v>-7.0275457763671803</v>
      </c>
      <c r="H53">
        <v>10.6655968450575</v>
      </c>
      <c r="I53">
        <v>-0.851442814207926</v>
      </c>
      <c r="J53">
        <v>352.06570095486097</v>
      </c>
      <c r="K53">
        <v>10.1036974589029</v>
      </c>
      <c r="L53">
        <v>3.9670839309692298</v>
      </c>
    </row>
    <row r="54" spans="1:12" x14ac:dyDescent="0.3">
      <c r="A54">
        <v>1735876</v>
      </c>
      <c r="B54">
        <v>2025</v>
      </c>
      <c r="C54">
        <v>1</v>
      </c>
      <c r="D54">
        <v>3</v>
      </c>
      <c r="E54">
        <v>700</v>
      </c>
      <c r="F54">
        <v>7.9663061523437504</v>
      </c>
      <c r="G54">
        <v>-6.43650146484375</v>
      </c>
      <c r="H54">
        <v>10.2416104602648</v>
      </c>
      <c r="I54">
        <v>-0.89121713880197195</v>
      </c>
      <c r="J54">
        <v>352.87890625</v>
      </c>
      <c r="K54">
        <v>10.116730584038599</v>
      </c>
      <c r="L54">
        <v>3.8880369398328898</v>
      </c>
    </row>
    <row r="55" spans="1:12" x14ac:dyDescent="0.3">
      <c r="A55">
        <v>1735880</v>
      </c>
      <c r="B55">
        <v>2025</v>
      </c>
      <c r="C55">
        <v>1</v>
      </c>
      <c r="D55">
        <v>3</v>
      </c>
      <c r="E55">
        <v>800</v>
      </c>
      <c r="F55">
        <v>7.9190075683593699</v>
      </c>
      <c r="G55">
        <v>-5.6080535888671799</v>
      </c>
      <c r="H55">
        <v>9.7036563172517205</v>
      </c>
      <c r="I55">
        <v>-0.95460395580199497</v>
      </c>
      <c r="J55">
        <v>353.855767144097</v>
      </c>
      <c r="K55">
        <v>10.145045810275599</v>
      </c>
      <c r="L55">
        <v>3.8039416207207499</v>
      </c>
    </row>
    <row r="56" spans="1:12" x14ac:dyDescent="0.3">
      <c r="A56">
        <v>1735884</v>
      </c>
      <c r="B56">
        <v>2025</v>
      </c>
      <c r="C56">
        <v>1</v>
      </c>
      <c r="D56">
        <v>3</v>
      </c>
      <c r="E56">
        <v>900</v>
      </c>
      <c r="F56">
        <v>8.0313720703125</v>
      </c>
      <c r="G56">
        <v>-4.7421154785156201</v>
      </c>
      <c r="H56">
        <v>9.3268749612811401</v>
      </c>
      <c r="I56">
        <v>-1.03742923263236</v>
      </c>
      <c r="J56">
        <v>354.875840928819</v>
      </c>
      <c r="K56">
        <v>10.179631445142901</v>
      </c>
      <c r="L56">
        <v>3.72008313073052</v>
      </c>
    </row>
    <row r="57" spans="1:12" x14ac:dyDescent="0.3">
      <c r="A57">
        <v>1735887</v>
      </c>
      <c r="B57">
        <v>2025</v>
      </c>
      <c r="C57">
        <v>1</v>
      </c>
      <c r="D57">
        <v>3</v>
      </c>
      <c r="E57">
        <v>1000</v>
      </c>
      <c r="F57">
        <v>7.9640435791015598</v>
      </c>
      <c r="G57">
        <v>-4.2332788085937496</v>
      </c>
      <c r="H57">
        <v>9.0192371961889108</v>
      </c>
      <c r="I57">
        <v>-1.0822292744500099</v>
      </c>
      <c r="J57">
        <v>355.882676866319</v>
      </c>
      <c r="K57">
        <v>10.212422158982999</v>
      </c>
      <c r="L57">
        <v>3.6414125230577201</v>
      </c>
    </row>
    <row r="58" spans="1:12" x14ac:dyDescent="0.3">
      <c r="A58">
        <v>1735891</v>
      </c>
      <c r="B58">
        <v>2025</v>
      </c>
      <c r="C58">
        <v>1</v>
      </c>
      <c r="D58">
        <v>3</v>
      </c>
      <c r="E58">
        <v>1100</v>
      </c>
      <c r="F58">
        <v>8.3255230712890604</v>
      </c>
      <c r="G58">
        <v>-4.0265899658203104</v>
      </c>
      <c r="H58">
        <v>9.2481220344138606</v>
      </c>
      <c r="I58">
        <v>-1.12031885928549</v>
      </c>
      <c r="J58">
        <v>316.80241434441598</v>
      </c>
      <c r="K58">
        <v>10.2369438807169</v>
      </c>
      <c r="L58">
        <v>3.5718145370483398</v>
      </c>
    </row>
    <row r="59" spans="1:12" x14ac:dyDescent="0.3">
      <c r="A59">
        <v>1735894</v>
      </c>
      <c r="B59">
        <v>2025</v>
      </c>
      <c r="C59">
        <v>1</v>
      </c>
      <c r="D59">
        <v>3</v>
      </c>
      <c r="E59">
        <v>1200</v>
      </c>
      <c r="F59">
        <v>8.1201910400390602</v>
      </c>
      <c r="G59">
        <v>-3.3246759033203102</v>
      </c>
      <c r="H59">
        <v>8.7744499764286807</v>
      </c>
      <c r="I59">
        <v>-1.18218441401215</v>
      </c>
      <c r="J59">
        <v>277.679042551252</v>
      </c>
      <c r="K59">
        <v>10.2607300016615</v>
      </c>
      <c r="L59">
        <v>3.51000097062852</v>
      </c>
    </row>
    <row r="60" spans="1:12" x14ac:dyDescent="0.3">
      <c r="A60">
        <v>1735898</v>
      </c>
      <c r="B60">
        <v>2025</v>
      </c>
      <c r="C60">
        <v>1</v>
      </c>
      <c r="D60">
        <v>3</v>
      </c>
      <c r="E60">
        <v>1300</v>
      </c>
      <c r="F60">
        <v>8.1273620605468704</v>
      </c>
      <c r="G60">
        <v>-2.4920257568359299</v>
      </c>
      <c r="H60">
        <v>8.5008356316276608</v>
      </c>
      <c r="I60">
        <v>-1.2732756830494001</v>
      </c>
      <c r="J60">
        <v>198.64659520776701</v>
      </c>
      <c r="K60">
        <v>10.2985626856486</v>
      </c>
      <c r="L60">
        <v>3.45156489478217</v>
      </c>
    </row>
    <row r="61" spans="1:12" x14ac:dyDescent="0.3">
      <c r="A61">
        <v>1735902</v>
      </c>
      <c r="B61">
        <v>2025</v>
      </c>
      <c r="C61">
        <v>1</v>
      </c>
      <c r="D61">
        <v>3</v>
      </c>
      <c r="E61">
        <v>1400</v>
      </c>
      <c r="F61">
        <v>8.3219799804687504</v>
      </c>
      <c r="G61">
        <v>-1.84255493164062</v>
      </c>
      <c r="H61">
        <v>8.5235180220045201</v>
      </c>
      <c r="I61">
        <v>-1.35290319271854</v>
      </c>
      <c r="J61">
        <v>199.473944445451</v>
      </c>
      <c r="K61">
        <v>10.330565982394701</v>
      </c>
      <c r="L61">
        <v>3.4025755988226898</v>
      </c>
    </row>
    <row r="62" spans="1:12" x14ac:dyDescent="0.3">
      <c r="A62">
        <v>1735905</v>
      </c>
      <c r="B62">
        <v>2025</v>
      </c>
      <c r="C62">
        <v>1</v>
      </c>
      <c r="D62">
        <v>3</v>
      </c>
      <c r="E62">
        <v>1500</v>
      </c>
      <c r="F62">
        <v>8.7284552001953095</v>
      </c>
      <c r="G62">
        <v>-1.3623089599609299</v>
      </c>
      <c r="H62">
        <v>8.8341279073944996</v>
      </c>
      <c r="I62">
        <v>-1.4159687059555199</v>
      </c>
      <c r="J62">
        <v>160.05014116896501</v>
      </c>
      <c r="K62">
        <v>10.3477967580159</v>
      </c>
      <c r="L62">
        <v>3.3652836481730102</v>
      </c>
    </row>
    <row r="63" spans="1:12" x14ac:dyDescent="0.3">
      <c r="A63">
        <v>1735909</v>
      </c>
      <c r="B63">
        <v>2025</v>
      </c>
      <c r="C63">
        <v>1</v>
      </c>
      <c r="D63">
        <v>3</v>
      </c>
      <c r="E63">
        <v>1600</v>
      </c>
      <c r="F63">
        <v>8.8554016113281193</v>
      </c>
      <c r="G63">
        <v>-0.86390197753906195</v>
      </c>
      <c r="H63">
        <v>8.8974414482315396</v>
      </c>
      <c r="I63">
        <v>-1.47354756304851</v>
      </c>
      <c r="J63">
        <v>160.299067887994</v>
      </c>
      <c r="K63">
        <v>10.3456231223212</v>
      </c>
      <c r="L63">
        <v>3.3407977422078399</v>
      </c>
    </row>
    <row r="64" spans="1:12" x14ac:dyDescent="0.3">
      <c r="A64">
        <v>1735912</v>
      </c>
      <c r="B64">
        <v>2025</v>
      </c>
      <c r="C64">
        <v>1</v>
      </c>
      <c r="D64">
        <v>3</v>
      </c>
      <c r="E64">
        <v>1700</v>
      </c>
      <c r="F64">
        <v>8.9199432373046807</v>
      </c>
      <c r="G64">
        <v>-0.34385620117187499</v>
      </c>
      <c r="H64">
        <v>8.92656845847395</v>
      </c>
      <c r="I64">
        <v>-1.5322662581511199</v>
      </c>
      <c r="J64">
        <v>120.328422711955</v>
      </c>
      <c r="K64">
        <v>10.3365075853135</v>
      </c>
      <c r="L64">
        <v>3.32459025912814</v>
      </c>
    </row>
    <row r="65" spans="1:12" x14ac:dyDescent="0.3">
      <c r="A65">
        <v>1735916</v>
      </c>
      <c r="B65">
        <v>2025</v>
      </c>
      <c r="C65">
        <v>1</v>
      </c>
      <c r="D65">
        <v>3</v>
      </c>
      <c r="E65">
        <v>1800</v>
      </c>
      <c r="F65">
        <v>8.8459027099609298</v>
      </c>
      <c r="G65">
        <v>4.4833984374999997E-2</v>
      </c>
      <c r="H65">
        <v>8.8460163260220792</v>
      </c>
      <c r="I65">
        <v>-1.5758646168216299</v>
      </c>
      <c r="J65">
        <v>200.34284337361601</v>
      </c>
      <c r="K65">
        <v>10.4172558254665</v>
      </c>
      <c r="L65">
        <v>3.3696568806966098</v>
      </c>
    </row>
    <row r="66" spans="1:12" x14ac:dyDescent="0.3">
      <c r="A66">
        <v>1735920</v>
      </c>
      <c r="B66">
        <v>2025</v>
      </c>
      <c r="C66">
        <v>1</v>
      </c>
      <c r="D66">
        <v>3</v>
      </c>
      <c r="E66">
        <v>1900</v>
      </c>
      <c r="F66">
        <v>8.7667279052734308</v>
      </c>
      <c r="G66">
        <v>0.23254638671875</v>
      </c>
      <c r="H66">
        <v>8.76981162779885</v>
      </c>
      <c r="I66">
        <v>-1.5973161264359399</v>
      </c>
      <c r="J66">
        <v>200.45929707421101</v>
      </c>
      <c r="K66">
        <v>10.4435113271077</v>
      </c>
      <c r="L66">
        <v>3.3618600633409201</v>
      </c>
    </row>
    <row r="67" spans="1:12" x14ac:dyDescent="0.3">
      <c r="A67">
        <v>1735923</v>
      </c>
      <c r="B67">
        <v>2025</v>
      </c>
      <c r="C67">
        <v>1</v>
      </c>
      <c r="D67">
        <v>3</v>
      </c>
      <c r="E67">
        <v>2000</v>
      </c>
      <c r="F67">
        <v>8.8982342529296794</v>
      </c>
      <c r="G67">
        <v>0.40884094238281199</v>
      </c>
      <c r="H67">
        <v>8.9076216655277598</v>
      </c>
      <c r="I67">
        <v>-1.6167103360653801</v>
      </c>
      <c r="J67">
        <v>160.37233999702599</v>
      </c>
      <c r="K67">
        <v>10.459857728746201</v>
      </c>
      <c r="L67">
        <v>3.3577434751722501</v>
      </c>
    </row>
    <row r="68" spans="1:12" x14ac:dyDescent="0.3">
      <c r="A68">
        <v>1735927</v>
      </c>
      <c r="B68">
        <v>2025</v>
      </c>
      <c r="C68">
        <v>1</v>
      </c>
      <c r="D68">
        <v>3</v>
      </c>
      <c r="E68">
        <v>2100</v>
      </c>
      <c r="F68">
        <v>9.0800762939453108</v>
      </c>
      <c r="G68">
        <v>0.285504760742187</v>
      </c>
      <c r="H68">
        <v>9.0845637469431608</v>
      </c>
      <c r="I68">
        <v>-1.6022289621680601</v>
      </c>
      <c r="J68">
        <v>160.11662685208799</v>
      </c>
      <c r="K68">
        <v>10.468906826443099</v>
      </c>
      <c r="L68">
        <v>3.3547801971435498</v>
      </c>
    </row>
    <row r="69" spans="1:12" x14ac:dyDescent="0.3">
      <c r="A69">
        <v>1735930</v>
      </c>
      <c r="B69">
        <v>2025</v>
      </c>
      <c r="C69">
        <v>1</v>
      </c>
      <c r="D69">
        <v>3</v>
      </c>
      <c r="E69">
        <v>2200</v>
      </c>
      <c r="F69">
        <v>8.6667187499999994</v>
      </c>
      <c r="G69">
        <v>0.25287658691406201</v>
      </c>
      <c r="H69">
        <v>8.6704071680521899</v>
      </c>
      <c r="I69">
        <v>-1.59996594320111</v>
      </c>
      <c r="J69">
        <v>200.042880356311</v>
      </c>
      <c r="K69">
        <v>10.492051124572701</v>
      </c>
      <c r="L69">
        <v>3.3433691660563101</v>
      </c>
    </row>
    <row r="70" spans="1:12" x14ac:dyDescent="0.3">
      <c r="A70">
        <v>1735934</v>
      </c>
      <c r="B70">
        <v>2025</v>
      </c>
      <c r="C70">
        <v>1</v>
      </c>
      <c r="D70">
        <v>3</v>
      </c>
      <c r="E70">
        <v>2300</v>
      </c>
      <c r="F70">
        <v>8.3851892089843698</v>
      </c>
      <c r="G70">
        <v>8.0025634765625006E-2</v>
      </c>
      <c r="H70">
        <v>8.3855710701589992</v>
      </c>
      <c r="I70">
        <v>-1.58033972567028</v>
      </c>
      <c r="J70">
        <v>240.154603534274</v>
      </c>
      <c r="K70">
        <v>10.5295960108439</v>
      </c>
      <c r="L70">
        <v>3.3247656292385499</v>
      </c>
    </row>
    <row r="71" spans="1:12" x14ac:dyDescent="0.3">
      <c r="A71">
        <v>1735938</v>
      </c>
      <c r="B71">
        <v>2025</v>
      </c>
      <c r="C71">
        <v>1</v>
      </c>
      <c r="D71">
        <v>3</v>
      </c>
      <c r="E71">
        <v>0</v>
      </c>
      <c r="F71">
        <v>7.85480346679687</v>
      </c>
      <c r="G71">
        <v>-8.8266925048828107</v>
      </c>
      <c r="H71">
        <v>11.815601469149099</v>
      </c>
      <c r="I71">
        <v>-0.727202446839739</v>
      </c>
      <c r="J71">
        <v>346.077745225694</v>
      </c>
      <c r="K71">
        <v>10.051225980122799</v>
      </c>
      <c r="L71">
        <v>4.5556926727294904</v>
      </c>
    </row>
    <row r="72" spans="1:12" x14ac:dyDescent="0.3">
      <c r="A72">
        <v>1735941</v>
      </c>
      <c r="B72">
        <v>2025</v>
      </c>
      <c r="C72">
        <v>1</v>
      </c>
      <c r="D72">
        <v>3</v>
      </c>
      <c r="E72">
        <v>100</v>
      </c>
      <c r="F72">
        <v>7.5874951171875002</v>
      </c>
      <c r="G72">
        <v>-8.1728375244140601</v>
      </c>
      <c r="H72">
        <v>11.151921599160101</v>
      </c>
      <c r="I72">
        <v>-0.74827499453769997</v>
      </c>
      <c r="J72">
        <v>347.37288411458297</v>
      </c>
      <c r="K72">
        <v>10.1214569939507</v>
      </c>
      <c r="L72">
        <v>4.4640275107489602</v>
      </c>
    </row>
    <row r="73" spans="1:12" x14ac:dyDescent="0.3">
      <c r="A73">
        <v>1735945</v>
      </c>
      <c r="B73">
        <v>2025</v>
      </c>
      <c r="C73">
        <v>1</v>
      </c>
      <c r="D73">
        <v>3</v>
      </c>
      <c r="E73">
        <v>200</v>
      </c>
      <c r="F73">
        <v>7.6957080078124998</v>
      </c>
      <c r="G73">
        <v>-8.1046459960937494</v>
      </c>
      <c r="H73">
        <v>11.1762788289979</v>
      </c>
      <c r="I73">
        <v>-0.75952236877646395</v>
      </c>
      <c r="J73">
        <v>348.53926595052002</v>
      </c>
      <c r="K73">
        <v>10.173147201538001</v>
      </c>
      <c r="L73">
        <v>4.3759826024373298</v>
      </c>
    </row>
    <row r="74" spans="1:12" x14ac:dyDescent="0.3">
      <c r="A74">
        <v>1735948</v>
      </c>
      <c r="B74">
        <v>2025</v>
      </c>
      <c r="C74">
        <v>1</v>
      </c>
      <c r="D74">
        <v>4</v>
      </c>
      <c r="E74">
        <v>300</v>
      </c>
      <c r="F74">
        <v>6.8572161865234298</v>
      </c>
      <c r="G74">
        <v>0.104586791992187</v>
      </c>
      <c r="H74">
        <v>6.8580137230672102</v>
      </c>
      <c r="I74">
        <v>-1.5860472216792001</v>
      </c>
      <c r="J74">
        <v>160.69457160101899</v>
      </c>
      <c r="K74">
        <v>10.690857887268001</v>
      </c>
      <c r="L74">
        <v>3.1999606026543499</v>
      </c>
    </row>
    <row r="75" spans="1:12" x14ac:dyDescent="0.3">
      <c r="A75">
        <v>1735952</v>
      </c>
      <c r="B75">
        <v>2025</v>
      </c>
      <c r="C75">
        <v>1</v>
      </c>
      <c r="D75">
        <v>4</v>
      </c>
      <c r="E75">
        <v>400</v>
      </c>
      <c r="F75">
        <v>6.59373107910156</v>
      </c>
      <c r="G75">
        <v>-5.54351806640625E-2</v>
      </c>
      <c r="H75">
        <v>6.5939641038426204</v>
      </c>
      <c r="I75">
        <v>-1.56238926955132</v>
      </c>
      <c r="J75">
        <v>160.54329704576</v>
      </c>
      <c r="K75">
        <v>10.709617084927</v>
      </c>
      <c r="L75">
        <v>3.1654807196723</v>
      </c>
    </row>
    <row r="76" spans="1:12" x14ac:dyDescent="0.3">
      <c r="A76">
        <v>1735956</v>
      </c>
      <c r="B76">
        <v>2025</v>
      </c>
      <c r="C76">
        <v>1</v>
      </c>
      <c r="D76">
        <v>4</v>
      </c>
      <c r="E76">
        <v>500</v>
      </c>
      <c r="F76">
        <v>6.3333929443359303</v>
      </c>
      <c r="G76">
        <v>5.3049316406249998E-2</v>
      </c>
      <c r="H76">
        <v>6.3336151143983601</v>
      </c>
      <c r="I76">
        <v>-1.57917225992998</v>
      </c>
      <c r="J76">
        <v>160.262593163384</v>
      </c>
      <c r="K76">
        <v>10.7195329666137</v>
      </c>
      <c r="L76">
        <v>3.1317356957329601</v>
      </c>
    </row>
    <row r="77" spans="1:12" x14ac:dyDescent="0.3">
      <c r="A77">
        <v>1735959</v>
      </c>
      <c r="B77">
        <v>2025</v>
      </c>
      <c r="C77">
        <v>1</v>
      </c>
      <c r="D77">
        <v>4</v>
      </c>
      <c r="E77">
        <v>600</v>
      </c>
      <c r="F77">
        <v>6.0896380615234298</v>
      </c>
      <c r="G77">
        <v>0.29352783203124999</v>
      </c>
      <c r="H77">
        <v>6.0967081534654302</v>
      </c>
      <c r="I77">
        <v>-1.6189602443045601</v>
      </c>
      <c r="J77">
        <v>239.854375031259</v>
      </c>
      <c r="K77">
        <v>10.721484290228901</v>
      </c>
      <c r="L77">
        <v>3.0995691087510799</v>
      </c>
    </row>
    <row r="78" spans="1:12" x14ac:dyDescent="0.3">
      <c r="A78">
        <v>1735963</v>
      </c>
      <c r="B78">
        <v>2025</v>
      </c>
      <c r="C78">
        <v>1</v>
      </c>
      <c r="D78">
        <v>4</v>
      </c>
      <c r="E78">
        <v>700</v>
      </c>
      <c r="F78">
        <v>5.9151239013671804</v>
      </c>
      <c r="G78">
        <v>0.64197814941406195</v>
      </c>
      <c r="H78">
        <v>5.9498593859729496</v>
      </c>
      <c r="I78">
        <v>-1.67890482638301</v>
      </c>
      <c r="J78">
        <v>279.34643230835599</v>
      </c>
      <c r="K78">
        <v>10.7223653793334</v>
      </c>
      <c r="L78">
        <v>3.0718155966864602</v>
      </c>
    </row>
    <row r="79" spans="1:12" x14ac:dyDescent="0.3">
      <c r="A79">
        <v>1735966</v>
      </c>
      <c r="B79">
        <v>2025</v>
      </c>
      <c r="C79">
        <v>1</v>
      </c>
      <c r="D79">
        <v>4</v>
      </c>
      <c r="E79">
        <v>800</v>
      </c>
      <c r="F79">
        <v>5.62821899414062</v>
      </c>
      <c r="G79">
        <v>1.1635565185546799</v>
      </c>
      <c r="H79">
        <v>5.7472352325162701</v>
      </c>
      <c r="I79">
        <v>-1.7746605168795999</v>
      </c>
      <c r="J79">
        <v>358.78191460503399</v>
      </c>
      <c r="K79">
        <v>10.717840724521199</v>
      </c>
      <c r="L79">
        <v>3.0430660247802699</v>
      </c>
    </row>
    <row r="80" spans="1:12" x14ac:dyDescent="0.3">
      <c r="A80">
        <v>1735970</v>
      </c>
      <c r="B80">
        <v>2025</v>
      </c>
      <c r="C80">
        <v>1</v>
      </c>
      <c r="D80">
        <v>4</v>
      </c>
      <c r="E80">
        <v>900</v>
      </c>
      <c r="F80">
        <v>5.5738653564453102</v>
      </c>
      <c r="G80">
        <v>1.7899224853515601</v>
      </c>
      <c r="H80">
        <v>5.8542119465687499</v>
      </c>
      <c r="I80">
        <v>-1.8815218736914601</v>
      </c>
      <c r="J80">
        <v>358.182139078776</v>
      </c>
      <c r="K80">
        <v>10.714526600307799</v>
      </c>
      <c r="L80">
        <v>3.01583268907335</v>
      </c>
    </row>
    <row r="81" spans="1:12" x14ac:dyDescent="0.3">
      <c r="A81">
        <v>1735974</v>
      </c>
      <c r="B81">
        <v>2025</v>
      </c>
      <c r="C81">
        <v>1</v>
      </c>
      <c r="D81">
        <v>4</v>
      </c>
      <c r="E81">
        <v>1000</v>
      </c>
      <c r="F81">
        <v>4.88605651855468</v>
      </c>
      <c r="G81">
        <v>2.50446228027343</v>
      </c>
      <c r="H81">
        <v>5.4905263514369098</v>
      </c>
      <c r="I81">
        <v>-2.0444519336805498</v>
      </c>
      <c r="J81">
        <v>357.54604424370598</v>
      </c>
      <c r="K81">
        <v>10.713158395555199</v>
      </c>
      <c r="L81">
        <v>2.9912911521063901</v>
      </c>
    </row>
    <row r="82" spans="1:12" x14ac:dyDescent="0.3">
      <c r="A82">
        <v>1735977</v>
      </c>
      <c r="B82">
        <v>2025</v>
      </c>
      <c r="C82">
        <v>1</v>
      </c>
      <c r="D82">
        <v>4</v>
      </c>
      <c r="E82">
        <v>1100</v>
      </c>
      <c r="F82">
        <v>4.8281097412109304</v>
      </c>
      <c r="G82">
        <v>3.6017968749999998</v>
      </c>
      <c r="H82">
        <v>6.0235856764833704</v>
      </c>
      <c r="I82">
        <v>-2.2117361104199902</v>
      </c>
      <c r="J82">
        <v>356.75470648871499</v>
      </c>
      <c r="K82">
        <v>10.7012666066487</v>
      </c>
      <c r="L82">
        <v>2.9718374676174499</v>
      </c>
    </row>
    <row r="83" spans="1:12" x14ac:dyDescent="0.3">
      <c r="A83">
        <v>1735981</v>
      </c>
      <c r="B83">
        <v>2025</v>
      </c>
      <c r="C83">
        <v>1</v>
      </c>
      <c r="D83">
        <v>4</v>
      </c>
      <c r="E83">
        <v>1200</v>
      </c>
      <c r="F83">
        <v>5.1860894775390598</v>
      </c>
      <c r="G83">
        <v>4.5347375488281196</v>
      </c>
      <c r="H83">
        <v>6.8890760415162404</v>
      </c>
      <c r="I83">
        <v>-2.28928868723996</v>
      </c>
      <c r="J83">
        <v>355.74055311414901</v>
      </c>
      <c r="K83">
        <v>10.6730485492282</v>
      </c>
      <c r="L83">
        <v>2.9594062169392901</v>
      </c>
    </row>
    <row r="84" spans="1:12" x14ac:dyDescent="0.3">
      <c r="A84">
        <v>1735984</v>
      </c>
      <c r="B84">
        <v>2025</v>
      </c>
      <c r="C84">
        <v>1</v>
      </c>
      <c r="D84">
        <v>4</v>
      </c>
      <c r="E84">
        <v>1300</v>
      </c>
      <c r="F84">
        <v>5.2370611572265604</v>
      </c>
      <c r="G84">
        <v>5.0793524169921804</v>
      </c>
      <c r="H84">
        <v>7.2956583349643997</v>
      </c>
      <c r="I84">
        <v>-2.34090851358394</v>
      </c>
      <c r="J84">
        <v>354.396138509114</v>
      </c>
      <c r="K84">
        <v>10.6216929753621</v>
      </c>
      <c r="L84">
        <v>2.9557800292968701</v>
      </c>
    </row>
    <row r="85" spans="1:12" x14ac:dyDescent="0.3">
      <c r="A85">
        <v>1735988</v>
      </c>
      <c r="B85">
        <v>2025</v>
      </c>
      <c r="C85">
        <v>1</v>
      </c>
      <c r="D85">
        <v>4</v>
      </c>
      <c r="E85">
        <v>1400</v>
      </c>
      <c r="F85">
        <v>5.2863018798828101</v>
      </c>
      <c r="G85">
        <v>5.5691552734374996</v>
      </c>
      <c r="H85">
        <v>7.6785726554424896</v>
      </c>
      <c r="I85">
        <v>-2.38224492757548</v>
      </c>
      <c r="J85">
        <v>352.744303385416</v>
      </c>
      <c r="K85">
        <v>10.5534041722615</v>
      </c>
      <c r="L85">
        <v>2.9600799348619198</v>
      </c>
    </row>
    <row r="86" spans="1:12" x14ac:dyDescent="0.3">
      <c r="A86">
        <v>1735992</v>
      </c>
      <c r="B86">
        <v>2025</v>
      </c>
      <c r="C86">
        <v>1</v>
      </c>
      <c r="D86">
        <v>4</v>
      </c>
      <c r="E86">
        <v>1500</v>
      </c>
      <c r="F86">
        <v>5.1728240966796797</v>
      </c>
      <c r="G86">
        <v>6.2315435791015599</v>
      </c>
      <c r="H86">
        <v>8.0987804337092602</v>
      </c>
      <c r="I86">
        <v>-2.44876373251254</v>
      </c>
      <c r="J86">
        <v>350.82325575086799</v>
      </c>
      <c r="K86">
        <v>10.472552087571801</v>
      </c>
      <c r="L86">
        <v>2.97168360816107</v>
      </c>
    </row>
    <row r="87" spans="1:12" x14ac:dyDescent="0.3">
      <c r="A87">
        <v>1735995</v>
      </c>
      <c r="B87">
        <v>2025</v>
      </c>
      <c r="C87">
        <v>1</v>
      </c>
      <c r="D87">
        <v>4</v>
      </c>
      <c r="E87">
        <v>1600</v>
      </c>
      <c r="F87">
        <v>4.9249456787109303</v>
      </c>
      <c r="G87">
        <v>7.1424102783203098</v>
      </c>
      <c r="H87">
        <v>8.6757774592314796</v>
      </c>
      <c r="I87">
        <v>-2.5379244018273002</v>
      </c>
      <c r="J87">
        <v>348.52663845486097</v>
      </c>
      <c r="K87">
        <v>10.3683240678575</v>
      </c>
      <c r="L87">
        <v>2.9924746619330498</v>
      </c>
    </row>
    <row r="88" spans="1:12" x14ac:dyDescent="0.3">
      <c r="A88">
        <v>1735999</v>
      </c>
      <c r="B88">
        <v>2025</v>
      </c>
      <c r="C88">
        <v>1</v>
      </c>
      <c r="D88">
        <v>4</v>
      </c>
      <c r="E88">
        <v>1700</v>
      </c>
      <c r="F88">
        <v>5.2474810791015596</v>
      </c>
      <c r="G88">
        <v>7.53713134765625</v>
      </c>
      <c r="H88">
        <v>9.1839210921779699</v>
      </c>
      <c r="I88">
        <v>-2.5334099422432099</v>
      </c>
      <c r="J88">
        <v>345.531467013888</v>
      </c>
      <c r="K88">
        <v>10.231573104858301</v>
      </c>
      <c r="L88">
        <v>3.0248692830403598</v>
      </c>
    </row>
    <row r="89" spans="1:12" x14ac:dyDescent="0.3">
      <c r="A89">
        <v>1736002</v>
      </c>
      <c r="B89">
        <v>2025</v>
      </c>
      <c r="C89">
        <v>1</v>
      </c>
      <c r="D89">
        <v>4</v>
      </c>
      <c r="E89">
        <v>1800</v>
      </c>
      <c r="F89">
        <v>5.5649346923828098</v>
      </c>
      <c r="G89">
        <v>7.4670288085937502</v>
      </c>
      <c r="H89">
        <v>9.3126267700823693</v>
      </c>
      <c r="I89">
        <v>-2.5011271624976299</v>
      </c>
      <c r="J89">
        <v>341.87147352430497</v>
      </c>
      <c r="K89">
        <v>10.084409713745099</v>
      </c>
      <c r="L89">
        <v>3.0640650855170302</v>
      </c>
    </row>
    <row r="90" spans="1:12" x14ac:dyDescent="0.3">
      <c r="A90">
        <v>1736006</v>
      </c>
      <c r="B90">
        <v>2025</v>
      </c>
      <c r="C90">
        <v>1</v>
      </c>
      <c r="D90">
        <v>4</v>
      </c>
      <c r="E90">
        <v>1900</v>
      </c>
      <c r="F90">
        <v>6.0960601806640602</v>
      </c>
      <c r="G90">
        <v>7.0935046386718703</v>
      </c>
      <c r="H90">
        <v>9.3530614124540694</v>
      </c>
      <c r="I90">
        <v>-2.4316745779557101</v>
      </c>
      <c r="J90">
        <v>337.954454210069</v>
      </c>
      <c r="K90">
        <v>9.8685658772786393</v>
      </c>
      <c r="L90">
        <v>3.04783227708604</v>
      </c>
    </row>
    <row r="91" spans="1:12" x14ac:dyDescent="0.3">
      <c r="A91">
        <v>1736010</v>
      </c>
      <c r="B91">
        <v>2025</v>
      </c>
      <c r="C91">
        <v>1</v>
      </c>
      <c r="D91">
        <v>4</v>
      </c>
      <c r="E91">
        <v>2000</v>
      </c>
      <c r="F91">
        <v>6.9139068603515597</v>
      </c>
      <c r="G91">
        <v>6.6053393554687503</v>
      </c>
      <c r="H91">
        <v>9.5620403719353</v>
      </c>
      <c r="I91">
        <v>-2.3333741395582099</v>
      </c>
      <c r="J91">
        <v>334.24397786458297</v>
      </c>
      <c r="K91">
        <v>9.7695899539523605</v>
      </c>
      <c r="L91">
        <v>3.0798785951402401</v>
      </c>
    </row>
    <row r="92" spans="1:12" x14ac:dyDescent="0.3">
      <c r="A92">
        <v>1736013</v>
      </c>
      <c r="B92">
        <v>2025</v>
      </c>
      <c r="C92">
        <v>1</v>
      </c>
      <c r="D92">
        <v>4</v>
      </c>
      <c r="E92">
        <v>2100</v>
      </c>
      <c r="F92">
        <v>7.0935498046875001</v>
      </c>
      <c r="G92">
        <v>6.10071105957031</v>
      </c>
      <c r="H92">
        <v>9.3561276318755695</v>
      </c>
      <c r="I92">
        <v>-2.2810882600646698</v>
      </c>
      <c r="J92">
        <v>331.11048719617997</v>
      </c>
      <c r="K92">
        <v>9.7082889344957106</v>
      </c>
      <c r="L92">
        <v>3.1011992560492598</v>
      </c>
    </row>
    <row r="93" spans="1:12" x14ac:dyDescent="0.3">
      <c r="A93">
        <v>1736017</v>
      </c>
      <c r="B93">
        <v>2025</v>
      </c>
      <c r="C93">
        <v>1</v>
      </c>
      <c r="D93">
        <v>4</v>
      </c>
      <c r="E93">
        <v>2200</v>
      </c>
      <c r="F93">
        <v>6.0373449707031197</v>
      </c>
      <c r="G93">
        <v>6.0461694335937501</v>
      </c>
      <c r="H93">
        <v>8.5443372542870506</v>
      </c>
      <c r="I93">
        <v>-2.3569247794961501</v>
      </c>
      <c r="J93">
        <v>330.167534722222</v>
      </c>
      <c r="K93">
        <v>9.7531350453694596</v>
      </c>
      <c r="L93">
        <v>3.0899766286214101</v>
      </c>
    </row>
    <row r="94" spans="1:12" x14ac:dyDescent="0.3">
      <c r="A94">
        <v>1736020</v>
      </c>
      <c r="B94">
        <v>2025</v>
      </c>
      <c r="C94">
        <v>1</v>
      </c>
      <c r="D94">
        <v>4</v>
      </c>
      <c r="E94">
        <v>2300</v>
      </c>
      <c r="F94">
        <v>5.6989428710937498</v>
      </c>
      <c r="G94">
        <v>6.7674719238281202</v>
      </c>
      <c r="H94">
        <v>8.8474078739364206</v>
      </c>
      <c r="I94">
        <v>-2.4416981286049499</v>
      </c>
      <c r="J94">
        <v>329.13856336805497</v>
      </c>
      <c r="K94">
        <v>9.7789186901516292</v>
      </c>
      <c r="L94">
        <v>3.0792302025688998</v>
      </c>
    </row>
    <row r="95" spans="1:12" x14ac:dyDescent="0.3">
      <c r="A95">
        <v>1736024</v>
      </c>
      <c r="B95">
        <v>2025</v>
      </c>
      <c r="C95">
        <v>1</v>
      </c>
      <c r="D95">
        <v>4</v>
      </c>
      <c r="E95">
        <v>0</v>
      </c>
      <c r="F95">
        <v>7.7644360351562502</v>
      </c>
      <c r="G95">
        <v>0.22102294921874999</v>
      </c>
      <c r="H95">
        <v>7.7675812250734904</v>
      </c>
      <c r="I95">
        <v>-1.5992547077618799</v>
      </c>
      <c r="J95">
        <v>200.435272948609</v>
      </c>
      <c r="K95">
        <v>10.581039216783299</v>
      </c>
      <c r="L95">
        <v>3.2974220911661698</v>
      </c>
    </row>
    <row r="96" spans="1:12" x14ac:dyDescent="0.3">
      <c r="A96">
        <v>1736028</v>
      </c>
      <c r="B96">
        <v>2025</v>
      </c>
      <c r="C96">
        <v>1</v>
      </c>
      <c r="D96">
        <v>4</v>
      </c>
      <c r="E96">
        <v>100</v>
      </c>
      <c r="F96">
        <v>7.4258312988281201</v>
      </c>
      <c r="G96">
        <v>0.30490966796875002</v>
      </c>
      <c r="H96">
        <v>7.4320885613854299</v>
      </c>
      <c r="I96">
        <v>-1.61183395230945</v>
      </c>
      <c r="J96">
        <v>160.638028429614</v>
      </c>
      <c r="K96">
        <v>10.6267852783203</v>
      </c>
      <c r="L96">
        <v>3.2667306264241498</v>
      </c>
    </row>
    <row r="97" spans="1:12" x14ac:dyDescent="0.3">
      <c r="A97">
        <v>1736031</v>
      </c>
      <c r="B97">
        <v>2025</v>
      </c>
      <c r="C97">
        <v>1</v>
      </c>
      <c r="D97">
        <v>4</v>
      </c>
      <c r="E97">
        <v>200</v>
      </c>
      <c r="F97">
        <v>7.1649114990234297</v>
      </c>
      <c r="G97">
        <v>0.20505310058593701</v>
      </c>
      <c r="H97">
        <v>7.1678451129260701</v>
      </c>
      <c r="I97">
        <v>-1.59940758669914</v>
      </c>
      <c r="J97">
        <v>160.72626849015501</v>
      </c>
      <c r="K97">
        <v>10.6632773081461</v>
      </c>
      <c r="L97">
        <v>3.2339545355902701</v>
      </c>
    </row>
    <row r="98" spans="1:12" x14ac:dyDescent="0.3">
      <c r="A98">
        <v>1736035</v>
      </c>
      <c r="B98">
        <v>2025</v>
      </c>
      <c r="C98">
        <v>1</v>
      </c>
      <c r="D98">
        <v>5</v>
      </c>
      <c r="E98">
        <v>300</v>
      </c>
      <c r="F98">
        <v>4.0426019287109298</v>
      </c>
      <c r="G98">
        <v>8.16913146972656</v>
      </c>
      <c r="H98">
        <v>9.1146771376551907</v>
      </c>
      <c r="I98">
        <v>-2.6820629825886</v>
      </c>
      <c r="J98">
        <v>321.280246310763</v>
      </c>
      <c r="K98">
        <v>9.6386879814995599</v>
      </c>
      <c r="L98">
        <v>3.0634179645114399</v>
      </c>
    </row>
    <row r="99" spans="1:12" x14ac:dyDescent="0.3">
      <c r="A99">
        <v>1736038</v>
      </c>
      <c r="B99">
        <v>2025</v>
      </c>
      <c r="C99">
        <v>1</v>
      </c>
      <c r="D99">
        <v>5</v>
      </c>
      <c r="E99">
        <v>400</v>
      </c>
      <c r="F99">
        <v>3.9636511230468701</v>
      </c>
      <c r="G99">
        <v>8.70459594726562</v>
      </c>
      <c r="H99">
        <v>9.5645449881520097</v>
      </c>
      <c r="I99">
        <v>-2.7142973106769599</v>
      </c>
      <c r="J99">
        <v>318.251953125</v>
      </c>
      <c r="K99">
        <v>9.5532964070637991</v>
      </c>
      <c r="L99">
        <v>3.0644059711032399</v>
      </c>
    </row>
    <row r="100" spans="1:12" x14ac:dyDescent="0.3">
      <c r="A100">
        <v>1736042</v>
      </c>
      <c r="B100">
        <v>2025</v>
      </c>
      <c r="C100">
        <v>1</v>
      </c>
      <c r="D100">
        <v>5</v>
      </c>
      <c r="E100">
        <v>500</v>
      </c>
      <c r="F100">
        <v>4.16042236328125</v>
      </c>
      <c r="G100">
        <v>9.1305407714843696</v>
      </c>
      <c r="H100">
        <v>10.0337375399513</v>
      </c>
      <c r="I100">
        <v>-2.71404183567051</v>
      </c>
      <c r="J100">
        <v>313.55642361111097</v>
      </c>
      <c r="K100">
        <v>9.4116726981268997</v>
      </c>
      <c r="L100">
        <v>3.0804416868421698</v>
      </c>
    </row>
    <row r="101" spans="1:12" x14ac:dyDescent="0.3">
      <c r="A101">
        <v>1736046</v>
      </c>
      <c r="B101">
        <v>2025</v>
      </c>
      <c r="C101">
        <v>1</v>
      </c>
      <c r="D101">
        <v>5</v>
      </c>
      <c r="E101">
        <v>600</v>
      </c>
      <c r="F101">
        <v>4.43129760742187</v>
      </c>
      <c r="G101">
        <v>9.6939831542968697</v>
      </c>
      <c r="H101">
        <v>10.658785478718199</v>
      </c>
      <c r="I101">
        <v>-2.71283489530073</v>
      </c>
      <c r="J101">
        <v>306.882134331597</v>
      </c>
      <c r="K101">
        <v>9.0749021106296102</v>
      </c>
      <c r="L101">
        <v>3.0184851752387099</v>
      </c>
    </row>
    <row r="102" spans="1:12" x14ac:dyDescent="0.3">
      <c r="A102">
        <v>1736049</v>
      </c>
      <c r="B102">
        <v>2025</v>
      </c>
      <c r="C102">
        <v>1</v>
      </c>
      <c r="D102">
        <v>5</v>
      </c>
      <c r="E102">
        <v>700</v>
      </c>
      <c r="F102">
        <v>4.63165588378906</v>
      </c>
      <c r="G102">
        <v>10.060774536132801</v>
      </c>
      <c r="H102">
        <v>11.0757130918391</v>
      </c>
      <c r="I102">
        <v>-2.7101504517096702</v>
      </c>
      <c r="J102">
        <v>297.16590711805497</v>
      </c>
      <c r="K102">
        <v>8.8476742638481891</v>
      </c>
      <c r="L102">
        <v>3.0743129518296901</v>
      </c>
    </row>
    <row r="103" spans="1:12" x14ac:dyDescent="0.3">
      <c r="A103">
        <v>1736053</v>
      </c>
      <c r="B103">
        <v>2025</v>
      </c>
      <c r="C103">
        <v>1</v>
      </c>
      <c r="D103">
        <v>5</v>
      </c>
      <c r="E103">
        <v>800</v>
      </c>
      <c r="F103">
        <v>4.4988421630859303</v>
      </c>
      <c r="G103">
        <v>10.444307861328101</v>
      </c>
      <c r="H103">
        <v>11.3720335697077</v>
      </c>
      <c r="I103">
        <v>-2.7348653117067898</v>
      </c>
      <c r="J103">
        <v>286.97097439236097</v>
      </c>
      <c r="K103">
        <v>8.6471366882324201</v>
      </c>
      <c r="L103">
        <v>3.1322856479220902</v>
      </c>
    </row>
    <row r="104" spans="1:12" x14ac:dyDescent="0.3">
      <c r="A104">
        <v>1736056</v>
      </c>
      <c r="B104">
        <v>2025</v>
      </c>
      <c r="C104">
        <v>1</v>
      </c>
      <c r="D104">
        <v>5</v>
      </c>
      <c r="E104">
        <v>900</v>
      </c>
      <c r="F104">
        <v>4.22307067871093</v>
      </c>
      <c r="G104">
        <v>10.6078405761718</v>
      </c>
      <c r="H104">
        <v>11.417556991181</v>
      </c>
      <c r="I104">
        <v>-2.7627180095511998</v>
      </c>
      <c r="J104">
        <v>277.49636501736097</v>
      </c>
      <c r="K104">
        <v>8.4864395989312005</v>
      </c>
      <c r="L104">
        <v>3.18802918328179</v>
      </c>
    </row>
    <row r="105" spans="1:12" x14ac:dyDescent="0.3">
      <c r="A105">
        <v>1736060</v>
      </c>
      <c r="B105">
        <v>2025</v>
      </c>
      <c r="C105">
        <v>1</v>
      </c>
      <c r="D105">
        <v>5</v>
      </c>
      <c r="E105">
        <v>1000</v>
      </c>
      <c r="F105">
        <v>5.0919458007812501</v>
      </c>
      <c r="G105">
        <v>11.0883728027343</v>
      </c>
      <c r="H105">
        <v>12.2016360972827</v>
      </c>
      <c r="I105">
        <v>-2.7111021075356998</v>
      </c>
      <c r="J105">
        <v>270.00709194607202</v>
      </c>
      <c r="K105">
        <v>8.3815425237019792</v>
      </c>
      <c r="L105">
        <v>3.2299846013387001</v>
      </c>
    </row>
    <row r="106" spans="1:12" x14ac:dyDescent="0.3">
      <c r="A106">
        <v>1736064</v>
      </c>
      <c r="B106">
        <v>2025</v>
      </c>
      <c r="C106">
        <v>1</v>
      </c>
      <c r="D106">
        <v>5</v>
      </c>
      <c r="E106">
        <v>1100</v>
      </c>
      <c r="F106">
        <v>5.7876715087890602</v>
      </c>
      <c r="G106">
        <v>10.9322143554687</v>
      </c>
      <c r="H106">
        <v>12.3697393750865</v>
      </c>
      <c r="I106">
        <v>-2.6546913773262699</v>
      </c>
      <c r="J106">
        <v>263.41578504774299</v>
      </c>
      <c r="K106">
        <v>8.2873510784573003</v>
      </c>
      <c r="L106">
        <v>3.2875776290893501</v>
      </c>
    </row>
    <row r="107" spans="1:12" x14ac:dyDescent="0.3">
      <c r="A107">
        <v>1736067</v>
      </c>
      <c r="B107">
        <v>2025</v>
      </c>
      <c r="C107">
        <v>1</v>
      </c>
      <c r="D107">
        <v>5</v>
      </c>
      <c r="E107">
        <v>1200</v>
      </c>
      <c r="F107">
        <v>5.9016851806640602</v>
      </c>
      <c r="G107">
        <v>10.952254028320301</v>
      </c>
      <c r="H107">
        <v>12.4411316315087</v>
      </c>
      <c r="I107">
        <v>-2.6473457219670502</v>
      </c>
      <c r="J107">
        <v>258.049040052625</v>
      </c>
      <c r="K107">
        <v>8.2090449863009898</v>
      </c>
      <c r="L107">
        <v>3.3602783415052602</v>
      </c>
    </row>
    <row r="108" spans="1:12" x14ac:dyDescent="0.3">
      <c r="A108">
        <v>1736071</v>
      </c>
      <c r="B108">
        <v>2025</v>
      </c>
      <c r="C108">
        <v>1</v>
      </c>
      <c r="D108">
        <v>5</v>
      </c>
      <c r="E108">
        <v>1300</v>
      </c>
      <c r="F108">
        <v>5.75429870605468</v>
      </c>
      <c r="G108">
        <v>11.471587524414</v>
      </c>
      <c r="H108">
        <v>12.833911092445399</v>
      </c>
      <c r="I108">
        <v>-2.6766553886599298</v>
      </c>
      <c r="J108">
        <v>253.854487101236</v>
      </c>
      <c r="K108">
        <v>8.1650199890136701</v>
      </c>
      <c r="L108">
        <v>3.43438582950168</v>
      </c>
    </row>
    <row r="109" spans="1:12" x14ac:dyDescent="0.3">
      <c r="A109">
        <v>1736074</v>
      </c>
      <c r="B109">
        <v>2025</v>
      </c>
      <c r="C109">
        <v>1</v>
      </c>
      <c r="D109">
        <v>5</v>
      </c>
      <c r="E109">
        <v>1400</v>
      </c>
      <c r="F109">
        <v>5.9114886474609296</v>
      </c>
      <c r="G109">
        <v>11.950577392578101</v>
      </c>
      <c r="H109">
        <v>13.3327415802249</v>
      </c>
      <c r="I109">
        <v>-2.6822250849948501</v>
      </c>
      <c r="J109">
        <v>249.85887824164399</v>
      </c>
      <c r="K109">
        <v>8.1260391871134399</v>
      </c>
      <c r="L109">
        <v>3.5300890604654902</v>
      </c>
    </row>
    <row r="110" spans="1:12" x14ac:dyDescent="0.3">
      <c r="A110">
        <v>1736078</v>
      </c>
      <c r="B110">
        <v>2025</v>
      </c>
      <c r="C110">
        <v>1</v>
      </c>
      <c r="D110">
        <v>5</v>
      </c>
      <c r="E110">
        <v>1500</v>
      </c>
      <c r="F110">
        <v>7.2391894531250003</v>
      </c>
      <c r="G110">
        <v>11.9033367919921</v>
      </c>
      <c r="H110">
        <v>13.9318085947888</v>
      </c>
      <c r="I110">
        <v>-2.5951913035484</v>
      </c>
      <c r="J110">
        <v>246.96981811523401</v>
      </c>
      <c r="K110">
        <v>8.1103116141425193</v>
      </c>
      <c r="L110">
        <v>3.6478367911444698</v>
      </c>
    </row>
    <row r="111" spans="1:12" x14ac:dyDescent="0.3">
      <c r="A111">
        <v>1736082</v>
      </c>
      <c r="B111">
        <v>2025</v>
      </c>
      <c r="C111">
        <v>1</v>
      </c>
      <c r="D111">
        <v>5</v>
      </c>
      <c r="E111">
        <v>1600</v>
      </c>
      <c r="F111">
        <v>8.7203747558593694</v>
      </c>
      <c r="G111">
        <v>11.841723022460901</v>
      </c>
      <c r="H111">
        <v>14.706166734513401</v>
      </c>
      <c r="I111">
        <v>-2.5068453999156</v>
      </c>
      <c r="J111">
        <v>245.50916035969999</v>
      </c>
      <c r="K111">
        <v>8.1394993464151995</v>
      </c>
      <c r="L111">
        <v>3.77215438418918</v>
      </c>
    </row>
    <row r="112" spans="1:12" x14ac:dyDescent="0.3">
      <c r="A112">
        <v>1736085</v>
      </c>
      <c r="B112">
        <v>2025</v>
      </c>
      <c r="C112">
        <v>1</v>
      </c>
      <c r="D112">
        <v>5</v>
      </c>
      <c r="E112">
        <v>1700</v>
      </c>
      <c r="F112">
        <v>9.4092138671874999</v>
      </c>
      <c r="G112">
        <v>11.102119140625</v>
      </c>
      <c r="H112">
        <v>14.5530187593882</v>
      </c>
      <c r="I112">
        <v>-2.43854295866893</v>
      </c>
      <c r="J112">
        <v>245.10628933376699</v>
      </c>
      <c r="K112">
        <v>8.2091507381863007</v>
      </c>
      <c r="L112">
        <v>3.9081679450141</v>
      </c>
    </row>
    <row r="113" spans="1:12" x14ac:dyDescent="0.3">
      <c r="A113">
        <v>1736089</v>
      </c>
      <c r="B113">
        <v>2025</v>
      </c>
      <c r="C113">
        <v>1</v>
      </c>
      <c r="D113">
        <v>5</v>
      </c>
      <c r="E113">
        <v>1800</v>
      </c>
      <c r="F113">
        <v>10.261387329101501</v>
      </c>
      <c r="G113">
        <v>10.7320751953125</v>
      </c>
      <c r="H113">
        <v>14.8483503432431</v>
      </c>
      <c r="I113">
        <v>-2.3786114221228898</v>
      </c>
      <c r="J113">
        <v>246.02143520779001</v>
      </c>
      <c r="K113">
        <v>8.2486128277248802</v>
      </c>
      <c r="L113">
        <v>3.9822863472832499</v>
      </c>
    </row>
    <row r="114" spans="1:12" x14ac:dyDescent="0.3">
      <c r="A114">
        <v>1736092</v>
      </c>
      <c r="B114">
        <v>2025</v>
      </c>
      <c r="C114">
        <v>1</v>
      </c>
      <c r="D114">
        <v>5</v>
      </c>
      <c r="E114">
        <v>1900</v>
      </c>
      <c r="F114">
        <v>10.9639294433593</v>
      </c>
      <c r="G114">
        <v>10.08013671875</v>
      </c>
      <c r="H114">
        <v>14.893518896072001</v>
      </c>
      <c r="I114">
        <v>-2.31422191392639</v>
      </c>
      <c r="J114">
        <v>248.17233276367099</v>
      </c>
      <c r="K114">
        <v>8.4298025767008404</v>
      </c>
      <c r="L114">
        <v>4.1233220630221901</v>
      </c>
    </row>
    <row r="115" spans="1:12" x14ac:dyDescent="0.3">
      <c r="A115">
        <v>1736096</v>
      </c>
      <c r="B115">
        <v>2025</v>
      </c>
      <c r="C115">
        <v>1</v>
      </c>
      <c r="D115">
        <v>5</v>
      </c>
      <c r="E115">
        <v>2000</v>
      </c>
      <c r="F115">
        <v>11.2141625976562</v>
      </c>
      <c r="G115">
        <v>9.4853936767578109</v>
      </c>
      <c r="H115">
        <v>14.6877546265502</v>
      </c>
      <c r="I115">
        <v>-2.2728706653606299</v>
      </c>
      <c r="J115">
        <v>250.82070583767299</v>
      </c>
      <c r="K115">
        <v>8.6449594497680593</v>
      </c>
      <c r="L115">
        <v>4.2630629009670598</v>
      </c>
    </row>
    <row r="116" spans="1:12" x14ac:dyDescent="0.3">
      <c r="A116">
        <v>1736100</v>
      </c>
      <c r="B116">
        <v>2025</v>
      </c>
      <c r="C116">
        <v>1</v>
      </c>
      <c r="D116">
        <v>5</v>
      </c>
      <c r="E116">
        <v>2100</v>
      </c>
      <c r="F116">
        <v>11.3839715576171</v>
      </c>
      <c r="G116">
        <v>8.9146569824218709</v>
      </c>
      <c r="H116">
        <v>14.459111920822799</v>
      </c>
      <c r="I116">
        <v>-2.2351399653290098</v>
      </c>
      <c r="J116">
        <v>253.869732326931</v>
      </c>
      <c r="K116">
        <v>8.8975697623358805</v>
      </c>
      <c r="L116">
        <v>4.3817220264010901</v>
      </c>
    </row>
    <row r="117" spans="1:12" x14ac:dyDescent="0.3">
      <c r="A117">
        <v>1736103</v>
      </c>
      <c r="B117">
        <v>2025</v>
      </c>
      <c r="C117">
        <v>1</v>
      </c>
      <c r="D117">
        <v>5</v>
      </c>
      <c r="E117">
        <v>2200</v>
      </c>
      <c r="F117">
        <v>9.85662841796875</v>
      </c>
      <c r="G117">
        <v>8.2800872802734293</v>
      </c>
      <c r="H117">
        <v>12.872954949771801</v>
      </c>
      <c r="I117">
        <v>-2.26948704684205</v>
      </c>
      <c r="J117">
        <v>257.39548577202601</v>
      </c>
      <c r="K117">
        <v>9.2241868972778303</v>
      </c>
      <c r="L117">
        <v>4.4297279781765404</v>
      </c>
    </row>
    <row r="118" spans="1:12" x14ac:dyDescent="0.3">
      <c r="A118">
        <v>1736107</v>
      </c>
      <c r="B118">
        <v>2025</v>
      </c>
      <c r="C118">
        <v>1</v>
      </c>
      <c r="D118">
        <v>5</v>
      </c>
      <c r="E118">
        <v>2300</v>
      </c>
      <c r="F118">
        <v>10.8231048583984</v>
      </c>
      <c r="G118">
        <v>7.8947900390625003</v>
      </c>
      <c r="H118">
        <v>13.3965409168474</v>
      </c>
      <c r="I118">
        <v>-2.2010077270335802</v>
      </c>
      <c r="J118">
        <v>260.72318522135402</v>
      </c>
      <c r="K118">
        <v>9.5348766114976602</v>
      </c>
      <c r="L118">
        <v>4.4966895845201202</v>
      </c>
    </row>
    <row r="119" spans="1:12" x14ac:dyDescent="0.3">
      <c r="A119">
        <v>1736110</v>
      </c>
      <c r="B119">
        <v>2025</v>
      </c>
      <c r="C119">
        <v>1</v>
      </c>
      <c r="D119">
        <v>5</v>
      </c>
      <c r="E119">
        <v>0</v>
      </c>
      <c r="F119">
        <v>5.4445397949218703</v>
      </c>
      <c r="G119">
        <v>7.2896435546875002</v>
      </c>
      <c r="H119">
        <v>9.0984568325010393</v>
      </c>
      <c r="I119">
        <v>-2.5000868621624601</v>
      </c>
      <c r="J119">
        <v>327.57619900173597</v>
      </c>
      <c r="K119">
        <v>9.7677610185411208</v>
      </c>
      <c r="L119">
        <v>3.07449881235758</v>
      </c>
    </row>
    <row r="120" spans="1:12" x14ac:dyDescent="0.3">
      <c r="A120">
        <v>1736114</v>
      </c>
      <c r="B120">
        <v>2025</v>
      </c>
      <c r="C120">
        <v>1</v>
      </c>
      <c r="D120">
        <v>5</v>
      </c>
      <c r="E120">
        <v>100</v>
      </c>
      <c r="F120">
        <v>5.0136627197265602</v>
      </c>
      <c r="G120">
        <v>7.5245745849609298</v>
      </c>
      <c r="H120">
        <v>9.0419044759285097</v>
      </c>
      <c r="I120">
        <v>-2.5538403797332401</v>
      </c>
      <c r="J120">
        <v>325.734619140625</v>
      </c>
      <c r="K120">
        <v>9.7387660344441702</v>
      </c>
      <c r="L120">
        <v>3.0708501603868199</v>
      </c>
    </row>
    <row r="121" spans="1:12" x14ac:dyDescent="0.3">
      <c r="A121">
        <v>1736118</v>
      </c>
      <c r="B121">
        <v>2025</v>
      </c>
      <c r="C121">
        <v>1</v>
      </c>
      <c r="D121">
        <v>5</v>
      </c>
      <c r="E121">
        <v>200</v>
      </c>
      <c r="F121">
        <v>4.6502587890624998</v>
      </c>
      <c r="G121">
        <v>7.7349255371093699</v>
      </c>
      <c r="H121">
        <v>9.0251858634534301</v>
      </c>
      <c r="I121">
        <v>-2.6002892204980399</v>
      </c>
      <c r="J121">
        <v>323.576470269097</v>
      </c>
      <c r="K121">
        <v>9.6927494472927496</v>
      </c>
      <c r="L121">
        <v>3.0679762098524299</v>
      </c>
    </row>
    <row r="122" spans="1:12" x14ac:dyDescent="0.3">
      <c r="A122">
        <v>1736121</v>
      </c>
      <c r="B122">
        <v>2025</v>
      </c>
      <c r="C122">
        <v>1</v>
      </c>
      <c r="D122">
        <v>6</v>
      </c>
      <c r="E122">
        <v>300</v>
      </c>
      <c r="F122">
        <v>11.353274536132799</v>
      </c>
      <c r="G122">
        <v>4.2404968261718698</v>
      </c>
      <c r="H122">
        <v>12.1193504787003</v>
      </c>
      <c r="I122">
        <v>-1.9282550515713299</v>
      </c>
      <c r="J122">
        <v>273.07849121093699</v>
      </c>
      <c r="K122">
        <v>10.653054025437999</v>
      </c>
      <c r="L122">
        <v>4.7810728285047697</v>
      </c>
    </row>
    <row r="123" spans="1:12" x14ac:dyDescent="0.3">
      <c r="A123">
        <v>1736125</v>
      </c>
      <c r="B123">
        <v>2025</v>
      </c>
      <c r="C123">
        <v>1</v>
      </c>
      <c r="D123">
        <v>6</v>
      </c>
      <c r="E123">
        <v>400</v>
      </c>
      <c r="F123">
        <v>11.005421142578101</v>
      </c>
      <c r="G123">
        <v>3.8847363281249998</v>
      </c>
      <c r="H123">
        <v>11.6709241649733</v>
      </c>
      <c r="I123">
        <v>-1.9101269198645401</v>
      </c>
      <c r="J123">
        <v>275.49426269531199</v>
      </c>
      <c r="K123">
        <v>10.875535647074299</v>
      </c>
      <c r="L123">
        <v>4.8400628831651398</v>
      </c>
    </row>
    <row r="124" spans="1:12" x14ac:dyDescent="0.3">
      <c r="A124">
        <v>1736128</v>
      </c>
      <c r="B124">
        <v>2025</v>
      </c>
      <c r="C124">
        <v>1</v>
      </c>
      <c r="D124">
        <v>6</v>
      </c>
      <c r="E124">
        <v>500</v>
      </c>
      <c r="F124">
        <v>11.386227416992099</v>
      </c>
      <c r="G124">
        <v>4.1118115234374999</v>
      </c>
      <c r="H124">
        <v>12.105914620371999</v>
      </c>
      <c r="I124">
        <v>-1.91734438158547</v>
      </c>
      <c r="J124">
        <v>277.38650173611097</v>
      </c>
      <c r="K124">
        <v>11.046899265713099</v>
      </c>
      <c r="L124">
        <v>4.9031816058688698</v>
      </c>
    </row>
    <row r="125" spans="1:12" x14ac:dyDescent="0.3">
      <c r="A125">
        <v>1736132</v>
      </c>
      <c r="B125">
        <v>2025</v>
      </c>
      <c r="C125">
        <v>1</v>
      </c>
      <c r="D125">
        <v>6</v>
      </c>
      <c r="E125">
        <v>600</v>
      </c>
      <c r="F125">
        <v>11.674461669921801</v>
      </c>
      <c r="G125">
        <v>4.34760131835937</v>
      </c>
      <c r="H125">
        <v>12.457716183389101</v>
      </c>
      <c r="I125">
        <v>-1.92728799041802</v>
      </c>
      <c r="J125">
        <v>278.709282769097</v>
      </c>
      <c r="K125">
        <v>11.1545916663275</v>
      </c>
      <c r="L125">
        <v>4.9749931759304404</v>
      </c>
    </row>
    <row r="126" spans="1:12" x14ac:dyDescent="0.3">
      <c r="A126">
        <v>1736136</v>
      </c>
      <c r="B126">
        <v>2025</v>
      </c>
      <c r="C126">
        <v>1</v>
      </c>
      <c r="D126">
        <v>6</v>
      </c>
      <c r="E126">
        <v>700</v>
      </c>
      <c r="F126">
        <v>11.9669702148437</v>
      </c>
      <c r="G126">
        <v>4.1599090576171802</v>
      </c>
      <c r="H126">
        <v>12.669381180255099</v>
      </c>
      <c r="I126">
        <v>-1.90534564476046</v>
      </c>
      <c r="J126">
        <v>279.73883734808999</v>
      </c>
      <c r="K126">
        <v>11.2315847608778</v>
      </c>
      <c r="L126">
        <v>5.0372894075181698</v>
      </c>
    </row>
    <row r="127" spans="1:12" x14ac:dyDescent="0.3">
      <c r="A127">
        <v>1736139</v>
      </c>
      <c r="B127">
        <v>2025</v>
      </c>
      <c r="C127">
        <v>1</v>
      </c>
      <c r="D127">
        <v>6</v>
      </c>
      <c r="E127">
        <v>800</v>
      </c>
      <c r="F127">
        <v>11.8225628662109</v>
      </c>
      <c r="G127">
        <v>3.60896728515625</v>
      </c>
      <c r="H127">
        <v>12.361134154714</v>
      </c>
      <c r="I127">
        <v>-1.8670727046976701</v>
      </c>
      <c r="J127">
        <v>280.56533474392302</v>
      </c>
      <c r="K127">
        <v>11.2894633611043</v>
      </c>
      <c r="L127">
        <v>5.0901763704088001</v>
      </c>
    </row>
    <row r="128" spans="1:12" x14ac:dyDescent="0.3">
      <c r="A128">
        <v>1736143</v>
      </c>
      <c r="B128">
        <v>2025</v>
      </c>
      <c r="C128">
        <v>1</v>
      </c>
      <c r="D128">
        <v>6</v>
      </c>
      <c r="E128">
        <v>900</v>
      </c>
      <c r="F128">
        <v>11.6854669189453</v>
      </c>
      <c r="G128">
        <v>3.3854638671875001</v>
      </c>
      <c r="H128">
        <v>12.165997809871399</v>
      </c>
      <c r="I128">
        <v>-1.8527915341005201</v>
      </c>
      <c r="J128">
        <v>281.279981825086</v>
      </c>
      <c r="K128">
        <v>11.3461676703559</v>
      </c>
      <c r="L128">
        <v>5.1231486002604099</v>
      </c>
    </row>
    <row r="129" spans="1:12" x14ac:dyDescent="0.3">
      <c r="A129">
        <v>1736146</v>
      </c>
      <c r="B129">
        <v>2025</v>
      </c>
      <c r="C129">
        <v>1</v>
      </c>
      <c r="D129">
        <v>6</v>
      </c>
      <c r="E129">
        <v>1000</v>
      </c>
      <c r="F129">
        <v>11.6447064208984</v>
      </c>
      <c r="G129">
        <v>4.9710278320312504</v>
      </c>
      <c r="H129">
        <v>12.661370594676599</v>
      </c>
      <c r="I129">
        <v>-1.97426811944695</v>
      </c>
      <c r="J129">
        <v>281.33234998914901</v>
      </c>
      <c r="K129">
        <v>11.3505475785997</v>
      </c>
      <c r="L129">
        <v>5.1634892357720199</v>
      </c>
    </row>
    <row r="130" spans="1:12" x14ac:dyDescent="0.3">
      <c r="A130">
        <v>1736150</v>
      </c>
      <c r="B130">
        <v>2025</v>
      </c>
      <c r="C130">
        <v>1</v>
      </c>
      <c r="D130">
        <v>6</v>
      </c>
      <c r="E130">
        <v>1100</v>
      </c>
      <c r="F130">
        <v>12.4071105957031</v>
      </c>
      <c r="G130">
        <v>5.4861273193359299</v>
      </c>
      <c r="H130">
        <v>13.565912659971399</v>
      </c>
      <c r="I130">
        <v>-1.98712484737591</v>
      </c>
      <c r="J130">
        <v>280.97146267361097</v>
      </c>
      <c r="K130">
        <v>11.313576168484101</v>
      </c>
      <c r="L130">
        <v>5.2146471871270004</v>
      </c>
    </row>
    <row r="131" spans="1:12" x14ac:dyDescent="0.3">
      <c r="A131">
        <v>1736154</v>
      </c>
      <c r="B131">
        <v>2025</v>
      </c>
      <c r="C131">
        <v>1</v>
      </c>
      <c r="D131">
        <v>6</v>
      </c>
      <c r="E131">
        <v>1200</v>
      </c>
      <c r="F131">
        <v>13.0560607910156</v>
      </c>
      <c r="G131">
        <v>5.6857373046874997</v>
      </c>
      <c r="H131">
        <v>14.2403768235468</v>
      </c>
      <c r="I131">
        <v>-1.98151544105521</v>
      </c>
      <c r="J131">
        <v>280.15227593315899</v>
      </c>
      <c r="K131">
        <v>11.2168993420071</v>
      </c>
      <c r="L131">
        <v>5.2962284088134703</v>
      </c>
    </row>
    <row r="132" spans="1:12" x14ac:dyDescent="0.3">
      <c r="A132">
        <v>1736157</v>
      </c>
      <c r="B132">
        <v>2025</v>
      </c>
      <c r="C132">
        <v>1</v>
      </c>
      <c r="D132">
        <v>6</v>
      </c>
      <c r="E132">
        <v>1300</v>
      </c>
      <c r="F132">
        <v>13.4656384277343</v>
      </c>
      <c r="G132">
        <v>5.5867681884765599</v>
      </c>
      <c r="H132">
        <v>14.5785937956392</v>
      </c>
      <c r="I132">
        <v>-1.96407324544366</v>
      </c>
      <c r="J132">
        <v>279.248263888888</v>
      </c>
      <c r="K132">
        <v>11.097755432128899</v>
      </c>
      <c r="L132">
        <v>5.3972921371459899</v>
      </c>
    </row>
    <row r="133" spans="1:12" x14ac:dyDescent="0.3">
      <c r="A133">
        <v>1736161</v>
      </c>
      <c r="B133">
        <v>2025</v>
      </c>
      <c r="C133">
        <v>1</v>
      </c>
      <c r="D133">
        <v>6</v>
      </c>
      <c r="E133">
        <v>1400</v>
      </c>
      <c r="F133">
        <v>13.5409216308593</v>
      </c>
      <c r="G133">
        <v>5.7873992919921804</v>
      </c>
      <c r="H133">
        <v>14.7258462975146</v>
      </c>
      <c r="I133">
        <v>-1.9746986244582501</v>
      </c>
      <c r="J133">
        <v>278.419352213541</v>
      </c>
      <c r="K133">
        <v>10.9945899115668</v>
      </c>
      <c r="L133">
        <v>5.4998054504394496</v>
      </c>
    </row>
    <row r="134" spans="1:12" x14ac:dyDescent="0.3">
      <c r="A134">
        <v>1736164</v>
      </c>
      <c r="B134">
        <v>2025</v>
      </c>
      <c r="C134">
        <v>1</v>
      </c>
      <c r="D134">
        <v>6</v>
      </c>
      <c r="E134">
        <v>1500</v>
      </c>
      <c r="F134">
        <v>13.855774536132801</v>
      </c>
      <c r="G134">
        <v>6.1842510986328101</v>
      </c>
      <c r="H134">
        <v>15.173247827907099</v>
      </c>
      <c r="I134">
        <v>-1.9905942856679999</v>
      </c>
      <c r="J134">
        <v>277.73276095920102</v>
      </c>
      <c r="K134">
        <v>10.920091629028301</v>
      </c>
      <c r="L134">
        <v>5.5957724253336503</v>
      </c>
    </row>
    <row r="135" spans="1:12" x14ac:dyDescent="0.3">
      <c r="A135">
        <v>1736168</v>
      </c>
      <c r="B135">
        <v>2025</v>
      </c>
      <c r="C135">
        <v>1</v>
      </c>
      <c r="D135">
        <v>6</v>
      </c>
      <c r="E135">
        <v>1600</v>
      </c>
      <c r="F135">
        <v>14.248745727538999</v>
      </c>
      <c r="G135">
        <v>5.5770520019531196</v>
      </c>
      <c r="H135">
        <v>15.301315755207201</v>
      </c>
      <c r="I135">
        <v>-1.9438726519334699</v>
      </c>
      <c r="J135">
        <v>277.21995713975599</v>
      </c>
      <c r="K135">
        <v>10.8588054445054</v>
      </c>
      <c r="L135">
        <v>5.6976959440443196</v>
      </c>
    </row>
    <row r="136" spans="1:12" x14ac:dyDescent="0.3">
      <c r="A136">
        <v>1736172</v>
      </c>
      <c r="B136">
        <v>2025</v>
      </c>
      <c r="C136">
        <v>1</v>
      </c>
      <c r="D136">
        <v>6</v>
      </c>
      <c r="E136">
        <v>1700</v>
      </c>
      <c r="F136">
        <v>14.7277459716796</v>
      </c>
      <c r="G136">
        <v>5.00940856933593</v>
      </c>
      <c r="H136">
        <v>15.556370901365799</v>
      </c>
      <c r="I136">
        <v>-1.89865502988607</v>
      </c>
      <c r="J136">
        <v>277.06184895833297</v>
      </c>
      <c r="K136">
        <v>10.8292155795627</v>
      </c>
      <c r="L136">
        <v>5.7917282316419803</v>
      </c>
    </row>
    <row r="137" spans="1:12" x14ac:dyDescent="0.3">
      <c r="A137">
        <v>1736175</v>
      </c>
      <c r="B137">
        <v>2025</v>
      </c>
      <c r="C137">
        <v>1</v>
      </c>
      <c r="D137">
        <v>6</v>
      </c>
      <c r="E137">
        <v>1800</v>
      </c>
      <c r="F137">
        <v>14.8030731201171</v>
      </c>
      <c r="G137">
        <v>4.4514813232421799</v>
      </c>
      <c r="H137">
        <v>15.4578995911705</v>
      </c>
      <c r="I137">
        <v>-1.86290741840315</v>
      </c>
      <c r="J137">
        <v>277.18599446614502</v>
      </c>
      <c r="K137">
        <v>10.829915152655699</v>
      </c>
      <c r="L137">
        <v>5.8682917488945803</v>
      </c>
    </row>
    <row r="138" spans="1:12" x14ac:dyDescent="0.3">
      <c r="A138">
        <v>1736179</v>
      </c>
      <c r="B138">
        <v>2025</v>
      </c>
      <c r="C138">
        <v>1</v>
      </c>
      <c r="D138">
        <v>6</v>
      </c>
      <c r="E138">
        <v>1900</v>
      </c>
      <c r="F138">
        <v>14.8868786621093</v>
      </c>
      <c r="G138">
        <v>3.9941644287109299</v>
      </c>
      <c r="H138">
        <v>15.4133872261728</v>
      </c>
      <c r="I138">
        <v>-1.8329239264445201</v>
      </c>
      <c r="J138">
        <v>277.51015896267302</v>
      </c>
      <c r="K138">
        <v>10.8536914189656</v>
      </c>
      <c r="L138">
        <v>5.9380793041653099</v>
      </c>
    </row>
    <row r="139" spans="1:12" x14ac:dyDescent="0.3">
      <c r="A139">
        <v>1736182</v>
      </c>
      <c r="B139">
        <v>2025</v>
      </c>
      <c r="C139">
        <v>1</v>
      </c>
      <c r="D139">
        <v>6</v>
      </c>
      <c r="E139">
        <v>2000</v>
      </c>
      <c r="F139">
        <v>15.374605102539</v>
      </c>
      <c r="G139">
        <v>3.3079272460937501</v>
      </c>
      <c r="H139">
        <v>15.7264383992202</v>
      </c>
      <c r="I139">
        <v>-1.7827208877415699</v>
      </c>
      <c r="J139">
        <v>277.984673394097</v>
      </c>
      <c r="K139">
        <v>10.890940560234901</v>
      </c>
      <c r="L139">
        <v>6.00933180914984</v>
      </c>
    </row>
    <row r="140" spans="1:12" x14ac:dyDescent="0.3">
      <c r="A140">
        <v>1736186</v>
      </c>
      <c r="B140">
        <v>2025</v>
      </c>
      <c r="C140">
        <v>1</v>
      </c>
      <c r="D140">
        <v>6</v>
      </c>
      <c r="E140">
        <v>2100</v>
      </c>
      <c r="F140">
        <v>15.374049072265599</v>
      </c>
      <c r="G140">
        <v>2.5579785156249999</v>
      </c>
      <c r="H140">
        <v>15.5853982612838</v>
      </c>
      <c r="I140">
        <v>-1.73566887182328</v>
      </c>
      <c r="J140">
        <v>278.58394368489502</v>
      </c>
      <c r="K140">
        <v>10.9262167612711</v>
      </c>
      <c r="L140">
        <v>6.1045969857109901</v>
      </c>
    </row>
    <row r="141" spans="1:12" x14ac:dyDescent="0.3">
      <c r="A141">
        <v>1736190</v>
      </c>
      <c r="B141">
        <v>2025</v>
      </c>
      <c r="C141">
        <v>1</v>
      </c>
      <c r="D141">
        <v>6</v>
      </c>
      <c r="E141">
        <v>2200</v>
      </c>
      <c r="F141">
        <v>15.322271118164</v>
      </c>
      <c r="G141">
        <v>3.5616375732421801</v>
      </c>
      <c r="H141">
        <v>15.730774120228601</v>
      </c>
      <c r="I141">
        <v>-1.7991888649563399</v>
      </c>
      <c r="J141">
        <v>278.9541015625</v>
      </c>
      <c r="K141">
        <v>10.9774868223402</v>
      </c>
      <c r="L141">
        <v>6.1942335764566998</v>
      </c>
    </row>
    <row r="142" spans="1:12" x14ac:dyDescent="0.3">
      <c r="A142">
        <v>1736193</v>
      </c>
      <c r="B142">
        <v>2025</v>
      </c>
      <c r="C142">
        <v>1</v>
      </c>
      <c r="D142">
        <v>6</v>
      </c>
      <c r="E142">
        <v>2300</v>
      </c>
      <c r="F142">
        <v>15.344717407226501</v>
      </c>
      <c r="G142">
        <v>3.1426055908203101</v>
      </c>
      <c r="H142">
        <v>15.663215576857</v>
      </c>
      <c r="I142">
        <v>-1.77280344910773</v>
      </c>
      <c r="J142">
        <v>279.53816731770797</v>
      </c>
      <c r="K142">
        <v>11.056173960367801</v>
      </c>
      <c r="L142">
        <v>6.2678431404961401</v>
      </c>
    </row>
    <row r="143" spans="1:12" x14ac:dyDescent="0.3">
      <c r="A143">
        <v>1736197</v>
      </c>
      <c r="B143">
        <v>2025</v>
      </c>
      <c r="C143">
        <v>1</v>
      </c>
      <c r="D143">
        <v>6</v>
      </c>
      <c r="E143">
        <v>0</v>
      </c>
      <c r="F143">
        <v>11.2440509033203</v>
      </c>
      <c r="G143">
        <v>6.5967193603515604</v>
      </c>
      <c r="H143">
        <v>13.0363103305995</v>
      </c>
      <c r="I143">
        <v>-2.1013680748353298</v>
      </c>
      <c r="J143">
        <v>263.993136935763</v>
      </c>
      <c r="K143">
        <v>9.8247977362738705</v>
      </c>
      <c r="L143">
        <v>4.5800966686672604</v>
      </c>
    </row>
    <row r="144" spans="1:12" x14ac:dyDescent="0.3">
      <c r="A144">
        <v>1736200</v>
      </c>
      <c r="B144">
        <v>2025</v>
      </c>
      <c r="C144">
        <v>1</v>
      </c>
      <c r="D144">
        <v>6</v>
      </c>
      <c r="E144">
        <v>100</v>
      </c>
      <c r="F144">
        <v>11.284472656249999</v>
      </c>
      <c r="G144">
        <v>5.5133343505859296</v>
      </c>
      <c r="H144">
        <v>12.559306461385701</v>
      </c>
      <c r="I144">
        <v>-2.0252638864502299</v>
      </c>
      <c r="J144">
        <v>267.33132595486097</v>
      </c>
      <c r="K144">
        <v>10.1266432868109</v>
      </c>
      <c r="L144">
        <v>4.6479439205593502</v>
      </c>
    </row>
    <row r="145" spans="1:12" x14ac:dyDescent="0.3">
      <c r="A145">
        <v>1736204</v>
      </c>
      <c r="B145">
        <v>2025</v>
      </c>
      <c r="C145">
        <v>1</v>
      </c>
      <c r="D145">
        <v>6</v>
      </c>
      <c r="E145">
        <v>200</v>
      </c>
      <c r="F145">
        <v>11.3231103515625</v>
      </c>
      <c r="G145">
        <v>4.9086444091796801</v>
      </c>
      <c r="H145">
        <v>12.3412972563435</v>
      </c>
      <c r="I145">
        <v>-1.97985012073821</v>
      </c>
      <c r="J145">
        <v>270.39569769965198</v>
      </c>
      <c r="K145">
        <v>10.4095670912</v>
      </c>
      <c r="L145">
        <v>4.7124928368462404</v>
      </c>
    </row>
    <row r="146" spans="1:12" x14ac:dyDescent="0.3">
      <c r="A146">
        <v>1736208</v>
      </c>
      <c r="B146">
        <v>2025</v>
      </c>
      <c r="C146">
        <v>1</v>
      </c>
      <c r="D146">
        <v>7</v>
      </c>
      <c r="E146">
        <v>300</v>
      </c>
      <c r="F146">
        <v>15.3733666992187</v>
      </c>
      <c r="G146">
        <v>-0.29903076171874998</v>
      </c>
      <c r="H146">
        <v>15.376274680985</v>
      </c>
      <c r="I146">
        <v>-1.55134755780612</v>
      </c>
      <c r="J146">
        <v>283.62672254774299</v>
      </c>
      <c r="K146">
        <v>11.3969727622138</v>
      </c>
      <c r="L146">
        <v>6.6122369766235298</v>
      </c>
    </row>
    <row r="147" spans="1:12" x14ac:dyDescent="0.3">
      <c r="A147">
        <v>1736211</v>
      </c>
      <c r="B147">
        <v>2025</v>
      </c>
      <c r="C147">
        <v>1</v>
      </c>
      <c r="D147">
        <v>7</v>
      </c>
      <c r="E147">
        <v>400</v>
      </c>
      <c r="F147">
        <v>14.9015869140625</v>
      </c>
      <c r="G147">
        <v>-1.0206500244140599</v>
      </c>
      <c r="H147">
        <v>14.9364995574497</v>
      </c>
      <c r="I147">
        <v>-1.50241042494622</v>
      </c>
      <c r="J147">
        <v>285.00594075520797</v>
      </c>
      <c r="K147">
        <v>11.519005987379201</v>
      </c>
      <c r="L147">
        <v>6.6261291503906197</v>
      </c>
    </row>
    <row r="148" spans="1:12" x14ac:dyDescent="0.3">
      <c r="A148">
        <v>1736215</v>
      </c>
      <c r="B148">
        <v>2025</v>
      </c>
      <c r="C148">
        <v>1</v>
      </c>
      <c r="D148">
        <v>7</v>
      </c>
      <c r="E148">
        <v>500</v>
      </c>
      <c r="F148">
        <v>14.316427612304601</v>
      </c>
      <c r="G148">
        <v>-1.48658508300781</v>
      </c>
      <c r="H148">
        <v>14.3934024743068</v>
      </c>
      <c r="I148">
        <v>-1.46732942124762</v>
      </c>
      <c r="J148">
        <v>286.31838650173597</v>
      </c>
      <c r="K148">
        <v>11.640615675184399</v>
      </c>
      <c r="L148">
        <v>6.60825443267822</v>
      </c>
    </row>
    <row r="149" spans="1:12" x14ac:dyDescent="0.3">
      <c r="A149">
        <v>1736218</v>
      </c>
      <c r="B149">
        <v>2025</v>
      </c>
      <c r="C149">
        <v>1</v>
      </c>
      <c r="D149">
        <v>7</v>
      </c>
      <c r="E149">
        <v>600</v>
      </c>
      <c r="F149">
        <v>13.571857910156201</v>
      </c>
      <c r="G149">
        <v>-1.9210156249999999</v>
      </c>
      <c r="H149">
        <v>13.7071378545984</v>
      </c>
      <c r="I149">
        <v>-1.43018634700448</v>
      </c>
      <c r="J149">
        <v>287.489908854166</v>
      </c>
      <c r="K149">
        <v>11.725456767612</v>
      </c>
      <c r="L149">
        <v>6.5230402416653099</v>
      </c>
    </row>
    <row r="150" spans="1:12" x14ac:dyDescent="0.3">
      <c r="A150">
        <v>1736222</v>
      </c>
      <c r="B150">
        <v>2025</v>
      </c>
      <c r="C150">
        <v>1</v>
      </c>
      <c r="D150">
        <v>7</v>
      </c>
      <c r="E150">
        <v>700</v>
      </c>
      <c r="F150">
        <v>12.9601214599609</v>
      </c>
      <c r="G150">
        <v>-2.25189270019531</v>
      </c>
      <c r="H150">
        <v>13.154306100670301</v>
      </c>
      <c r="I150">
        <v>-1.3987584110289</v>
      </c>
      <c r="J150">
        <v>288.421875</v>
      </c>
      <c r="K150">
        <v>11.828222380744</v>
      </c>
      <c r="L150">
        <v>6.4526801639132998</v>
      </c>
    </row>
    <row r="151" spans="1:12" x14ac:dyDescent="0.3">
      <c r="A151">
        <v>1736226</v>
      </c>
      <c r="B151">
        <v>2025</v>
      </c>
      <c r="C151">
        <v>1</v>
      </c>
      <c r="D151">
        <v>7</v>
      </c>
      <c r="E151">
        <v>800</v>
      </c>
      <c r="F151">
        <v>12.392111816406199</v>
      </c>
      <c r="G151">
        <v>-2.1710021972656199</v>
      </c>
      <c r="H151">
        <v>12.5808459894733</v>
      </c>
      <c r="I151">
        <v>-1.3973641098862899</v>
      </c>
      <c r="J151">
        <v>289.18550618489502</v>
      </c>
      <c r="K151">
        <v>11.920799573262499</v>
      </c>
      <c r="L151">
        <v>6.3732191721598301</v>
      </c>
    </row>
    <row r="152" spans="1:12" x14ac:dyDescent="0.3">
      <c r="A152">
        <v>1736229</v>
      </c>
      <c r="B152">
        <v>2025</v>
      </c>
      <c r="C152">
        <v>1</v>
      </c>
      <c r="D152">
        <v>7</v>
      </c>
      <c r="E152">
        <v>900</v>
      </c>
      <c r="F152">
        <v>11.840731201171799</v>
      </c>
      <c r="G152">
        <v>-2.1953723144531199</v>
      </c>
      <c r="H152">
        <v>12.0425319172287</v>
      </c>
      <c r="I152">
        <v>-1.3874695992369701</v>
      </c>
      <c r="J152">
        <v>289.83704969617997</v>
      </c>
      <c r="K152">
        <v>12.0053311453925</v>
      </c>
      <c r="L152">
        <v>6.2887097464667399</v>
      </c>
    </row>
    <row r="153" spans="1:12" x14ac:dyDescent="0.3">
      <c r="A153">
        <v>1736233</v>
      </c>
      <c r="B153">
        <v>2025</v>
      </c>
      <c r="C153">
        <v>1</v>
      </c>
      <c r="D153">
        <v>7</v>
      </c>
      <c r="E153">
        <v>1000</v>
      </c>
      <c r="F153">
        <v>12.179320068359299</v>
      </c>
      <c r="G153">
        <v>-1.47091186523437</v>
      </c>
      <c r="H153">
        <v>12.267820468315801</v>
      </c>
      <c r="I153">
        <v>-1.4506071559684299</v>
      </c>
      <c r="J153">
        <v>290.264865451388</v>
      </c>
      <c r="K153">
        <v>12.0527601242065</v>
      </c>
      <c r="L153">
        <v>6.22232998741997</v>
      </c>
    </row>
    <row r="154" spans="1:12" x14ac:dyDescent="0.3">
      <c r="A154">
        <v>1736236</v>
      </c>
      <c r="B154">
        <v>2025</v>
      </c>
      <c r="C154">
        <v>1</v>
      </c>
      <c r="D154">
        <v>7</v>
      </c>
      <c r="E154">
        <v>1100</v>
      </c>
      <c r="F154">
        <v>11.694292602539001</v>
      </c>
      <c r="G154">
        <v>-0.87959106445312496</v>
      </c>
      <c r="H154">
        <v>11.7273253521195</v>
      </c>
      <c r="I154">
        <v>-1.4957222730367901</v>
      </c>
      <c r="J154">
        <v>290.605523003472</v>
      </c>
      <c r="K154">
        <v>12.110839737786099</v>
      </c>
      <c r="L154">
        <v>6.1421618991427902</v>
      </c>
    </row>
    <row r="155" spans="1:12" x14ac:dyDescent="0.3">
      <c r="A155">
        <v>1736240</v>
      </c>
      <c r="B155">
        <v>2025</v>
      </c>
      <c r="C155">
        <v>1</v>
      </c>
      <c r="D155">
        <v>7</v>
      </c>
      <c r="E155">
        <v>1200</v>
      </c>
      <c r="F155">
        <v>11.4550268554687</v>
      </c>
      <c r="G155">
        <v>-0.15309204101562501</v>
      </c>
      <c r="H155">
        <v>11.4560498180015</v>
      </c>
      <c r="I155">
        <v>-1.5574325058992999</v>
      </c>
      <c r="J155">
        <v>290.85390896267302</v>
      </c>
      <c r="K155">
        <v>12.171672397189599</v>
      </c>
      <c r="L155">
        <v>6.0583541658189501</v>
      </c>
    </row>
    <row r="156" spans="1:12" x14ac:dyDescent="0.3">
      <c r="A156">
        <v>1736244</v>
      </c>
      <c r="B156">
        <v>2025</v>
      </c>
      <c r="C156">
        <v>1</v>
      </c>
      <c r="D156">
        <v>7</v>
      </c>
      <c r="E156">
        <v>1300</v>
      </c>
      <c r="F156">
        <v>11.090103149414</v>
      </c>
      <c r="G156">
        <v>0.27848510742187499</v>
      </c>
      <c r="H156">
        <v>11.0935991373268</v>
      </c>
      <c r="I156">
        <v>-1.5959021883989699</v>
      </c>
      <c r="J156">
        <v>291.04281955295102</v>
      </c>
      <c r="K156">
        <v>12.2279189427693</v>
      </c>
      <c r="L156">
        <v>5.9766496022542297</v>
      </c>
    </row>
    <row r="157" spans="1:12" x14ac:dyDescent="0.3">
      <c r="A157">
        <v>1736247</v>
      </c>
      <c r="B157">
        <v>2025</v>
      </c>
      <c r="C157">
        <v>1</v>
      </c>
      <c r="D157">
        <v>7</v>
      </c>
      <c r="E157">
        <v>1400</v>
      </c>
      <c r="F157">
        <v>10.8021221923828</v>
      </c>
      <c r="G157">
        <v>1.0744940185546801</v>
      </c>
      <c r="H157">
        <v>10.855430956672199</v>
      </c>
      <c r="I157">
        <v>-1.6699408340333699</v>
      </c>
      <c r="J157">
        <v>291.20435926649299</v>
      </c>
      <c r="K157">
        <v>12.2881355285644</v>
      </c>
      <c r="L157">
        <v>5.8938138749864297</v>
      </c>
    </row>
    <row r="158" spans="1:12" x14ac:dyDescent="0.3">
      <c r="A158">
        <v>1736251</v>
      </c>
      <c r="B158">
        <v>2025</v>
      </c>
      <c r="C158">
        <v>1</v>
      </c>
      <c r="D158">
        <v>7</v>
      </c>
      <c r="E158">
        <v>1500</v>
      </c>
      <c r="F158">
        <v>10.670476074218699</v>
      </c>
      <c r="G158">
        <v>1.3604077148437499</v>
      </c>
      <c r="H158">
        <v>10.7568475308094</v>
      </c>
      <c r="I158">
        <v>-1.69760490612561</v>
      </c>
      <c r="J158">
        <v>291.31244574652698</v>
      </c>
      <c r="K158">
        <v>12.336380640665601</v>
      </c>
      <c r="L158">
        <v>5.8169132868448896</v>
      </c>
    </row>
    <row r="159" spans="1:12" x14ac:dyDescent="0.3">
      <c r="A159">
        <v>1736254</v>
      </c>
      <c r="B159">
        <v>2025</v>
      </c>
      <c r="C159">
        <v>1</v>
      </c>
      <c r="D159">
        <v>7</v>
      </c>
      <c r="E159">
        <v>1600</v>
      </c>
      <c r="F159">
        <v>10.3443872070312</v>
      </c>
      <c r="G159">
        <v>1.8834423828125</v>
      </c>
      <c r="H159">
        <v>10.5144520493635</v>
      </c>
      <c r="I159">
        <v>-1.7508973002008601</v>
      </c>
      <c r="J159">
        <v>291.393229166666</v>
      </c>
      <c r="K159">
        <v>12.376935535007</v>
      </c>
      <c r="L159">
        <v>5.74345556894938</v>
      </c>
    </row>
    <row r="160" spans="1:12" x14ac:dyDescent="0.3">
      <c r="A160">
        <v>1736258</v>
      </c>
      <c r="B160">
        <v>2025</v>
      </c>
      <c r="C160">
        <v>1</v>
      </c>
      <c r="D160">
        <v>7</v>
      </c>
      <c r="E160">
        <v>1700</v>
      </c>
      <c r="F160">
        <v>9.8242413330078104</v>
      </c>
      <c r="G160">
        <v>2.9343536376953101</v>
      </c>
      <c r="H160">
        <v>10.2531043611305</v>
      </c>
      <c r="I160">
        <v>-1.86104627380663</v>
      </c>
      <c r="J160">
        <v>291.45491536458297</v>
      </c>
      <c r="K160">
        <v>12.419114748636799</v>
      </c>
      <c r="L160">
        <v>5.6685122383965298</v>
      </c>
    </row>
    <row r="161" spans="1:12" x14ac:dyDescent="0.3">
      <c r="A161">
        <v>1736262</v>
      </c>
      <c r="B161">
        <v>2025</v>
      </c>
      <c r="C161">
        <v>1</v>
      </c>
      <c r="D161">
        <v>7</v>
      </c>
      <c r="E161">
        <v>1800</v>
      </c>
      <c r="F161">
        <v>9.5352410888671795</v>
      </c>
      <c r="G161">
        <v>4.0092962646484303</v>
      </c>
      <c r="H161">
        <v>10.343852239883599</v>
      </c>
      <c r="I161">
        <v>-1.9688249733469101</v>
      </c>
      <c r="J161">
        <v>291.397433810763</v>
      </c>
      <c r="K161">
        <v>12.744781282212999</v>
      </c>
      <c r="L161">
        <v>5.9227279027303004</v>
      </c>
    </row>
    <row r="162" spans="1:12" x14ac:dyDescent="0.3">
      <c r="A162">
        <v>1736265</v>
      </c>
      <c r="B162">
        <v>2025</v>
      </c>
      <c r="C162">
        <v>1</v>
      </c>
      <c r="D162">
        <v>7</v>
      </c>
      <c r="E162">
        <v>1900</v>
      </c>
      <c r="F162">
        <v>9.2023742675781204</v>
      </c>
      <c r="G162">
        <v>5.0262274169921799</v>
      </c>
      <c r="H162">
        <v>10.485545012440101</v>
      </c>
      <c r="I162">
        <v>-2.07070823347942</v>
      </c>
      <c r="J162">
        <v>291.35365125867997</v>
      </c>
      <c r="K162">
        <v>12.7311649322509</v>
      </c>
      <c r="L162">
        <v>5.8165545993381</v>
      </c>
    </row>
    <row r="163" spans="1:12" x14ac:dyDescent="0.3">
      <c r="A163">
        <v>1736269</v>
      </c>
      <c r="B163">
        <v>2025</v>
      </c>
      <c r="C163">
        <v>1</v>
      </c>
      <c r="D163">
        <v>7</v>
      </c>
      <c r="E163">
        <v>2000</v>
      </c>
      <c r="F163">
        <v>8.9960504150390594</v>
      </c>
      <c r="G163">
        <v>6.0655181884765597</v>
      </c>
      <c r="H163">
        <v>10.849858707129</v>
      </c>
      <c r="I163">
        <v>-2.16402531376756</v>
      </c>
      <c r="J163">
        <v>291.20393880208297</v>
      </c>
      <c r="K163">
        <v>12.701327747768801</v>
      </c>
      <c r="L163">
        <v>5.7173826429578902</v>
      </c>
    </row>
    <row r="164" spans="1:12" x14ac:dyDescent="0.3">
      <c r="A164">
        <v>1736272</v>
      </c>
      <c r="B164">
        <v>2025</v>
      </c>
      <c r="C164">
        <v>1</v>
      </c>
      <c r="D164">
        <v>7</v>
      </c>
      <c r="E164">
        <v>2100</v>
      </c>
      <c r="F164">
        <v>8.0910791015624994</v>
      </c>
      <c r="G164">
        <v>7.1897918701171797</v>
      </c>
      <c r="H164">
        <v>10.8239857798938</v>
      </c>
      <c r="I164">
        <v>-2.2972813382717701</v>
      </c>
      <c r="J164">
        <v>290.98126898871499</v>
      </c>
      <c r="K164">
        <v>12.659939448038701</v>
      </c>
      <c r="L164">
        <v>5.6215922037760402</v>
      </c>
    </row>
    <row r="165" spans="1:12" x14ac:dyDescent="0.3">
      <c r="A165">
        <v>1736276</v>
      </c>
      <c r="B165">
        <v>2025</v>
      </c>
      <c r="C165">
        <v>1</v>
      </c>
      <c r="D165">
        <v>7</v>
      </c>
      <c r="E165">
        <v>2200</v>
      </c>
      <c r="F165">
        <v>6.43919616699218</v>
      </c>
      <c r="G165">
        <v>8.3364526367187501</v>
      </c>
      <c r="H165">
        <v>10.533740543665401</v>
      </c>
      <c r="I165">
        <v>-2.4838999697519402</v>
      </c>
      <c r="J165">
        <v>290.78310818142302</v>
      </c>
      <c r="K165">
        <v>12.6224080191718</v>
      </c>
      <c r="L165">
        <v>5.5219073825412304</v>
      </c>
    </row>
    <row r="166" spans="1:12" x14ac:dyDescent="0.3">
      <c r="A166">
        <v>1736280</v>
      </c>
      <c r="B166">
        <v>2025</v>
      </c>
      <c r="C166">
        <v>1</v>
      </c>
      <c r="D166">
        <v>7</v>
      </c>
      <c r="E166">
        <v>2300</v>
      </c>
      <c r="F166">
        <v>6.6287219238281203</v>
      </c>
      <c r="G166">
        <v>9.1821801757812498</v>
      </c>
      <c r="H166">
        <v>11.324857046512699</v>
      </c>
      <c r="I166">
        <v>-2.5163118174422401</v>
      </c>
      <c r="J166">
        <v>290.17997233072902</v>
      </c>
      <c r="K166">
        <v>12.5283566580878</v>
      </c>
      <c r="L166">
        <v>5.44038401709662</v>
      </c>
    </row>
    <row r="167" spans="1:12" x14ac:dyDescent="0.3">
      <c r="A167">
        <v>1736283</v>
      </c>
      <c r="B167">
        <v>2025</v>
      </c>
      <c r="C167">
        <v>1</v>
      </c>
      <c r="D167">
        <v>7</v>
      </c>
      <c r="E167">
        <v>0</v>
      </c>
      <c r="F167">
        <v>16.0246618652343</v>
      </c>
      <c r="G167">
        <v>2.13786254882812</v>
      </c>
      <c r="H167">
        <v>16.1666398541186</v>
      </c>
      <c r="I167">
        <v>-1.7034239466969801</v>
      </c>
      <c r="J167">
        <v>280.27577039930497</v>
      </c>
      <c r="K167">
        <v>11.1309513515896</v>
      </c>
      <c r="L167">
        <v>6.3601551055908203</v>
      </c>
    </row>
    <row r="168" spans="1:12" x14ac:dyDescent="0.3">
      <c r="A168">
        <v>1736287</v>
      </c>
      <c r="B168">
        <v>2025</v>
      </c>
      <c r="C168">
        <v>1</v>
      </c>
      <c r="D168">
        <v>7</v>
      </c>
      <c r="E168">
        <v>100</v>
      </c>
      <c r="F168">
        <v>16.1392645263671</v>
      </c>
      <c r="G168">
        <v>1.21833862304687</v>
      </c>
      <c r="H168">
        <v>16.185184844556499</v>
      </c>
      <c r="I168">
        <v>-1.6461425251969699</v>
      </c>
      <c r="J168">
        <v>281.18946668836799</v>
      </c>
      <c r="K168">
        <v>11.2007117801242</v>
      </c>
      <c r="L168">
        <v>6.4688822428385402</v>
      </c>
    </row>
    <row r="169" spans="1:12" x14ac:dyDescent="0.3">
      <c r="A169">
        <v>1736290</v>
      </c>
      <c r="B169">
        <v>2025</v>
      </c>
      <c r="C169">
        <v>1</v>
      </c>
      <c r="D169">
        <v>7</v>
      </c>
      <c r="E169">
        <v>200</v>
      </c>
      <c r="F169">
        <v>15.847301635742101</v>
      </c>
      <c r="G169">
        <v>0.56287109375</v>
      </c>
      <c r="H169">
        <v>15.8572946306227</v>
      </c>
      <c r="I169">
        <v>-1.60629982054401</v>
      </c>
      <c r="J169">
        <v>282.312798394097</v>
      </c>
      <c r="K169">
        <v>11.2873803244696</v>
      </c>
      <c r="L169">
        <v>6.5603099399142799</v>
      </c>
    </row>
    <row r="170" spans="1:12" x14ac:dyDescent="0.3">
      <c r="A170">
        <v>1736294</v>
      </c>
      <c r="B170">
        <v>2025</v>
      </c>
      <c r="C170">
        <v>1</v>
      </c>
      <c r="D170">
        <v>8</v>
      </c>
      <c r="E170">
        <v>300</v>
      </c>
      <c r="F170">
        <v>8.8722570800781195</v>
      </c>
      <c r="G170">
        <v>9.3159149169921793</v>
      </c>
      <c r="H170">
        <v>12.8648053399821</v>
      </c>
      <c r="I170">
        <v>-2.38058231080432</v>
      </c>
      <c r="J170">
        <v>284.208306206597</v>
      </c>
      <c r="K170">
        <v>11.7096218532986</v>
      </c>
      <c r="L170">
        <v>5.2492995791965003</v>
      </c>
    </row>
    <row r="171" spans="1:12" x14ac:dyDescent="0.3">
      <c r="A171">
        <v>1736298</v>
      </c>
      <c r="B171">
        <v>2025</v>
      </c>
      <c r="C171">
        <v>1</v>
      </c>
      <c r="D171">
        <v>8</v>
      </c>
      <c r="E171">
        <v>400</v>
      </c>
      <c r="F171">
        <v>7.8068945312500002</v>
      </c>
      <c r="G171">
        <v>9.6433624267578093</v>
      </c>
      <c r="H171">
        <v>12.4073381962395</v>
      </c>
      <c r="I171">
        <v>-2.4610486864741401</v>
      </c>
      <c r="J171">
        <v>282.80951605902698</v>
      </c>
      <c r="K171">
        <v>11.5322356753879</v>
      </c>
      <c r="L171">
        <v>5.1774968041314002</v>
      </c>
    </row>
    <row r="172" spans="1:12" x14ac:dyDescent="0.3">
      <c r="A172">
        <v>1736301</v>
      </c>
      <c r="B172">
        <v>2025</v>
      </c>
      <c r="C172">
        <v>1</v>
      </c>
      <c r="D172">
        <v>8</v>
      </c>
      <c r="E172">
        <v>500</v>
      </c>
      <c r="F172">
        <v>7.8321002197265601</v>
      </c>
      <c r="G172">
        <v>9.9214221191406207</v>
      </c>
      <c r="H172">
        <v>12.6402694084427</v>
      </c>
      <c r="I172">
        <v>-2.47334058129811</v>
      </c>
      <c r="J172">
        <v>281.050944010416</v>
      </c>
      <c r="K172">
        <v>11.3306264877319</v>
      </c>
      <c r="L172">
        <v>5.1165246963500897</v>
      </c>
    </row>
    <row r="173" spans="1:12" x14ac:dyDescent="0.3">
      <c r="A173">
        <v>1736305</v>
      </c>
      <c r="B173">
        <v>2025</v>
      </c>
      <c r="C173">
        <v>1</v>
      </c>
      <c r="D173">
        <v>8</v>
      </c>
      <c r="E173">
        <v>600</v>
      </c>
      <c r="F173">
        <v>9.3075982666015609</v>
      </c>
      <c r="G173">
        <v>10.0960955810546</v>
      </c>
      <c r="H173">
        <v>13.731807290893499</v>
      </c>
      <c r="I173">
        <v>-2.3968085984816301</v>
      </c>
      <c r="J173">
        <v>278.33319769965198</v>
      </c>
      <c r="K173">
        <v>11.0513377719455</v>
      </c>
      <c r="L173">
        <v>5.10904788970947</v>
      </c>
    </row>
    <row r="174" spans="1:12" x14ac:dyDescent="0.3">
      <c r="A174">
        <v>1736308</v>
      </c>
      <c r="B174">
        <v>2025</v>
      </c>
      <c r="C174">
        <v>1</v>
      </c>
      <c r="D174">
        <v>8</v>
      </c>
      <c r="E174">
        <v>700</v>
      </c>
      <c r="F174">
        <v>9.7966149902343709</v>
      </c>
      <c r="G174">
        <v>10.127183227539</v>
      </c>
      <c r="H174">
        <v>14.090191815267501</v>
      </c>
      <c r="I174">
        <v>-2.3727845954286999</v>
      </c>
      <c r="J174">
        <v>275.21175130208297</v>
      </c>
      <c r="K174">
        <v>10.7566508187188</v>
      </c>
      <c r="L174">
        <v>5.1344834433661504</v>
      </c>
    </row>
    <row r="175" spans="1:12" x14ac:dyDescent="0.3">
      <c r="A175">
        <v>1736312</v>
      </c>
      <c r="B175">
        <v>2025</v>
      </c>
      <c r="C175">
        <v>1</v>
      </c>
      <c r="D175">
        <v>8</v>
      </c>
      <c r="E175">
        <v>800</v>
      </c>
      <c r="F175">
        <v>10.1809283447265</v>
      </c>
      <c r="G175">
        <v>10.240822753906199</v>
      </c>
      <c r="H175">
        <v>14.440420791562101</v>
      </c>
      <c r="I175">
        <v>-2.3591273551146101</v>
      </c>
      <c r="J175">
        <v>272.18117947048597</v>
      </c>
      <c r="K175">
        <v>10.495952182345899</v>
      </c>
      <c r="L175">
        <v>5.1678389443291497</v>
      </c>
    </row>
    <row r="176" spans="1:12" x14ac:dyDescent="0.3">
      <c r="A176">
        <v>1736316</v>
      </c>
      <c r="B176">
        <v>2025</v>
      </c>
      <c r="C176">
        <v>1</v>
      </c>
      <c r="D176">
        <v>8</v>
      </c>
      <c r="E176">
        <v>900</v>
      </c>
      <c r="F176">
        <v>10.4021624755859</v>
      </c>
      <c r="G176">
        <v>10.4093536376953</v>
      </c>
      <c r="H176">
        <v>14.7159650489897</v>
      </c>
      <c r="I176">
        <v>-2.3565400278160298</v>
      </c>
      <c r="J176">
        <v>269.556884765625</v>
      </c>
      <c r="K176">
        <v>10.2959286371866</v>
      </c>
      <c r="L176">
        <v>5.19392967224121</v>
      </c>
    </row>
    <row r="177" spans="1:12" x14ac:dyDescent="0.3">
      <c r="A177">
        <v>1736319</v>
      </c>
      <c r="B177">
        <v>2025</v>
      </c>
      <c r="C177">
        <v>1</v>
      </c>
      <c r="D177">
        <v>8</v>
      </c>
      <c r="E177">
        <v>1000</v>
      </c>
      <c r="F177">
        <v>10.2361566162109</v>
      </c>
      <c r="G177">
        <v>10.3837426757812</v>
      </c>
      <c r="H177">
        <v>14.580844084909399</v>
      </c>
      <c r="I177">
        <v>-2.36335182579904</v>
      </c>
      <c r="J177">
        <v>267.66229926215198</v>
      </c>
      <c r="K177">
        <v>10.175543467203701</v>
      </c>
      <c r="L177">
        <v>5.1918926239013601</v>
      </c>
    </row>
    <row r="178" spans="1:12" x14ac:dyDescent="0.3">
      <c r="A178">
        <v>1736323</v>
      </c>
      <c r="B178">
        <v>2025</v>
      </c>
      <c r="C178">
        <v>1</v>
      </c>
      <c r="D178">
        <v>8</v>
      </c>
      <c r="E178">
        <v>1100</v>
      </c>
      <c r="F178">
        <v>10.284735717773399</v>
      </c>
      <c r="G178">
        <v>10.2935076904296</v>
      </c>
      <c r="H178">
        <v>14.5510167808775</v>
      </c>
      <c r="I178">
        <v>-2.3566207642892598</v>
      </c>
      <c r="J178">
        <v>266.10823567708297</v>
      </c>
      <c r="K178">
        <v>10.0982711580064</v>
      </c>
      <c r="L178">
        <v>5.19439040289984</v>
      </c>
    </row>
    <row r="179" spans="1:12" x14ac:dyDescent="0.3">
      <c r="A179">
        <v>1736326</v>
      </c>
      <c r="B179">
        <v>2025</v>
      </c>
      <c r="C179">
        <v>1</v>
      </c>
      <c r="D179">
        <v>8</v>
      </c>
      <c r="E179">
        <v>1200</v>
      </c>
      <c r="F179">
        <v>10.197705078125001</v>
      </c>
      <c r="G179">
        <v>10.6321466064453</v>
      </c>
      <c r="H179">
        <v>14.732132578868599</v>
      </c>
      <c r="I179">
        <v>-2.3770481456652699</v>
      </c>
      <c r="J179">
        <v>264.867296006944</v>
      </c>
      <c r="K179">
        <v>10.0636183420817</v>
      </c>
      <c r="L179">
        <v>5.1995723512437602</v>
      </c>
    </row>
    <row r="180" spans="1:12" x14ac:dyDescent="0.3">
      <c r="A180">
        <v>1736330</v>
      </c>
      <c r="B180">
        <v>2025</v>
      </c>
      <c r="C180">
        <v>1</v>
      </c>
      <c r="D180">
        <v>8</v>
      </c>
      <c r="E180">
        <v>1300</v>
      </c>
      <c r="F180">
        <v>10.296126098632801</v>
      </c>
      <c r="G180">
        <v>11.068402099609299</v>
      </c>
      <c r="H180">
        <v>15.1168693080804</v>
      </c>
      <c r="I180">
        <v>-2.3923263388850402</v>
      </c>
      <c r="J180">
        <v>263.467583550347</v>
      </c>
      <c r="K180">
        <v>10.034723175896501</v>
      </c>
      <c r="L180">
        <v>5.2402061886257503</v>
      </c>
    </row>
    <row r="181" spans="1:12" x14ac:dyDescent="0.3">
      <c r="A181">
        <v>1736334</v>
      </c>
      <c r="B181">
        <v>2025</v>
      </c>
      <c r="C181">
        <v>1</v>
      </c>
      <c r="D181">
        <v>8</v>
      </c>
      <c r="E181">
        <v>1400</v>
      </c>
      <c r="F181">
        <v>10.316872558593699</v>
      </c>
      <c r="G181">
        <v>11.420484008789</v>
      </c>
      <c r="H181">
        <v>15.3904293112723</v>
      </c>
      <c r="I181">
        <v>-2.4069212048311699</v>
      </c>
      <c r="J181">
        <v>261.97474500867997</v>
      </c>
      <c r="K181">
        <v>10.0129056506686</v>
      </c>
      <c r="L181">
        <v>5.3198781543307803</v>
      </c>
    </row>
    <row r="182" spans="1:12" x14ac:dyDescent="0.3">
      <c r="A182">
        <v>1736337</v>
      </c>
      <c r="B182">
        <v>2025</v>
      </c>
      <c r="C182">
        <v>1</v>
      </c>
      <c r="D182">
        <v>8</v>
      </c>
      <c r="E182">
        <v>1500</v>
      </c>
      <c r="F182">
        <v>10.539364013671801</v>
      </c>
      <c r="G182">
        <v>11.579714355468701</v>
      </c>
      <c r="H182">
        <v>15.6578407951713</v>
      </c>
      <c r="I182">
        <v>-2.40319392594524</v>
      </c>
      <c r="J182">
        <v>260.66229926215198</v>
      </c>
      <c r="K182">
        <v>10.010498894585499</v>
      </c>
      <c r="L182">
        <v>5.4358480241563498</v>
      </c>
    </row>
    <row r="183" spans="1:12" x14ac:dyDescent="0.3">
      <c r="A183">
        <v>1736341</v>
      </c>
      <c r="B183">
        <v>2025</v>
      </c>
      <c r="C183">
        <v>1</v>
      </c>
      <c r="D183">
        <v>8</v>
      </c>
      <c r="E183">
        <v>1600</v>
      </c>
      <c r="F183">
        <v>11.047867431640601</v>
      </c>
      <c r="G183">
        <v>11.1976824951171</v>
      </c>
      <c r="H183">
        <v>15.730335916583501</v>
      </c>
      <c r="I183">
        <v>-2.3629289966028302</v>
      </c>
      <c r="J183">
        <v>260.16689724392302</v>
      </c>
      <c r="K183">
        <v>10.056003040737499</v>
      </c>
      <c r="L183">
        <v>5.5588904486762099</v>
      </c>
    </row>
    <row r="184" spans="1:12" x14ac:dyDescent="0.3">
      <c r="A184">
        <v>1736344</v>
      </c>
      <c r="B184">
        <v>2025</v>
      </c>
      <c r="C184">
        <v>1</v>
      </c>
      <c r="D184">
        <v>8</v>
      </c>
      <c r="E184">
        <v>1700</v>
      </c>
      <c r="F184">
        <v>11.430388793945299</v>
      </c>
      <c r="G184">
        <v>10.3148266601562</v>
      </c>
      <c r="H184">
        <v>15.3964098740524</v>
      </c>
      <c r="I184">
        <v>-2.3049379267925398</v>
      </c>
      <c r="J184">
        <v>260.81410047742997</v>
      </c>
      <c r="K184">
        <v>10.176265398661201</v>
      </c>
      <c r="L184">
        <v>5.6404765446980702</v>
      </c>
    </row>
    <row r="185" spans="1:12" x14ac:dyDescent="0.3">
      <c r="A185">
        <v>1736348</v>
      </c>
      <c r="B185">
        <v>2025</v>
      </c>
      <c r="C185">
        <v>1</v>
      </c>
      <c r="D185">
        <v>8</v>
      </c>
      <c r="E185">
        <v>1800</v>
      </c>
      <c r="F185">
        <v>11.483563232421799</v>
      </c>
      <c r="G185">
        <v>9.41223449707031</v>
      </c>
      <c r="H185">
        <v>14.8479757118898</v>
      </c>
      <c r="I185">
        <v>-2.2573906954496401</v>
      </c>
      <c r="J185">
        <v>262.237711588541</v>
      </c>
      <c r="K185">
        <v>10.3475341796875</v>
      </c>
      <c r="L185">
        <v>5.6841991212632896</v>
      </c>
    </row>
    <row r="186" spans="1:12" x14ac:dyDescent="0.3">
      <c r="A186">
        <v>1736352</v>
      </c>
      <c r="B186">
        <v>2025</v>
      </c>
      <c r="C186">
        <v>1</v>
      </c>
      <c r="D186">
        <v>8</v>
      </c>
      <c r="E186">
        <v>1900</v>
      </c>
      <c r="F186">
        <v>11.947932128906199</v>
      </c>
      <c r="G186">
        <v>7.6878137207031196</v>
      </c>
      <c r="H186">
        <v>14.207588182417901</v>
      </c>
      <c r="I186">
        <v>-2.1425482630055201</v>
      </c>
      <c r="J186">
        <v>264.309244791666</v>
      </c>
      <c r="K186">
        <v>10.5465599695841</v>
      </c>
      <c r="L186">
        <v>5.7012892829047299</v>
      </c>
    </row>
    <row r="187" spans="1:12" x14ac:dyDescent="0.3">
      <c r="A187">
        <v>1736355</v>
      </c>
      <c r="B187">
        <v>2025</v>
      </c>
      <c r="C187">
        <v>1</v>
      </c>
      <c r="D187">
        <v>8</v>
      </c>
      <c r="E187">
        <v>2000</v>
      </c>
      <c r="F187">
        <v>12.0131146240234</v>
      </c>
      <c r="G187">
        <v>5.1165661621093701</v>
      </c>
      <c r="H187">
        <v>13.0573416996404</v>
      </c>
      <c r="I187">
        <v>-1.9734417636217301</v>
      </c>
      <c r="J187">
        <v>267.046495225694</v>
      </c>
      <c r="K187">
        <v>10.7897831598917</v>
      </c>
      <c r="L187">
        <v>5.6746246549818196</v>
      </c>
    </row>
    <row r="188" spans="1:12" x14ac:dyDescent="0.3">
      <c r="A188">
        <v>1736359</v>
      </c>
      <c r="B188">
        <v>2025</v>
      </c>
      <c r="C188">
        <v>1</v>
      </c>
      <c r="D188">
        <v>8</v>
      </c>
      <c r="E188">
        <v>2100</v>
      </c>
      <c r="F188">
        <v>11.148594970703099</v>
      </c>
      <c r="G188">
        <v>4.1815380859375004</v>
      </c>
      <c r="H188">
        <v>11.906990828287899</v>
      </c>
      <c r="I188">
        <v>-1.92963108395381</v>
      </c>
      <c r="J188">
        <v>269.93166775173597</v>
      </c>
      <c r="K188">
        <v>11.063757154676599</v>
      </c>
      <c r="L188">
        <v>5.6149662865532699</v>
      </c>
    </row>
    <row r="189" spans="1:12" x14ac:dyDescent="0.3">
      <c r="A189">
        <v>1736362</v>
      </c>
      <c r="B189">
        <v>2025</v>
      </c>
      <c r="C189">
        <v>1</v>
      </c>
      <c r="D189">
        <v>8</v>
      </c>
      <c r="E189">
        <v>2200</v>
      </c>
      <c r="F189">
        <v>8.75788269042968</v>
      </c>
      <c r="G189">
        <v>4.6648126220703103</v>
      </c>
      <c r="H189">
        <v>9.9227509299767398</v>
      </c>
      <c r="I189">
        <v>-2.0602149492780999</v>
      </c>
      <c r="J189">
        <v>272.65374077690899</v>
      </c>
      <c r="K189">
        <v>11.3632724550035</v>
      </c>
      <c r="L189">
        <v>5.5274995168050101</v>
      </c>
    </row>
    <row r="190" spans="1:12" x14ac:dyDescent="0.3">
      <c r="A190">
        <v>1736366</v>
      </c>
      <c r="B190">
        <v>2025</v>
      </c>
      <c r="C190">
        <v>1</v>
      </c>
      <c r="D190">
        <v>8</v>
      </c>
      <c r="E190">
        <v>2300</v>
      </c>
      <c r="F190">
        <v>8.5452288818359303</v>
      </c>
      <c r="G190">
        <v>5.2479461669921799</v>
      </c>
      <c r="H190">
        <v>10.0280544281835</v>
      </c>
      <c r="I190">
        <v>-2.1215463021508199</v>
      </c>
      <c r="J190">
        <v>274.84516059027698</v>
      </c>
      <c r="K190">
        <v>11.5904349221123</v>
      </c>
      <c r="L190">
        <v>5.46707831488715</v>
      </c>
    </row>
    <row r="191" spans="1:12" x14ac:dyDescent="0.3">
      <c r="A191">
        <v>1736370</v>
      </c>
      <c r="B191">
        <v>2025</v>
      </c>
      <c r="C191">
        <v>1</v>
      </c>
      <c r="D191">
        <v>8</v>
      </c>
      <c r="E191">
        <v>0</v>
      </c>
      <c r="F191">
        <v>7.1831646728515599</v>
      </c>
      <c r="G191">
        <v>9.4778710937500001</v>
      </c>
      <c r="H191">
        <v>11.8923460758188</v>
      </c>
      <c r="I191">
        <v>-2.49306231559502</v>
      </c>
      <c r="J191">
        <v>289.07699924045102</v>
      </c>
      <c r="K191">
        <v>12.367618030971901</v>
      </c>
      <c r="L191">
        <v>5.3804446326361699</v>
      </c>
    </row>
    <row r="192" spans="1:12" x14ac:dyDescent="0.3">
      <c r="A192">
        <v>1736373</v>
      </c>
      <c r="B192">
        <v>2025</v>
      </c>
      <c r="C192">
        <v>1</v>
      </c>
      <c r="D192">
        <v>8</v>
      </c>
      <c r="E192">
        <v>100</v>
      </c>
      <c r="F192">
        <v>7.8207214355468704</v>
      </c>
      <c r="G192">
        <v>9.5512841796874994</v>
      </c>
      <c r="H192">
        <v>12.3446633511639</v>
      </c>
      <c r="I192">
        <v>-2.4554848130367999</v>
      </c>
      <c r="J192">
        <v>287.639024522569</v>
      </c>
      <c r="K192">
        <v>12.167628500196599</v>
      </c>
      <c r="L192">
        <v>5.3328235414292999</v>
      </c>
    </row>
    <row r="193" spans="1:12" x14ac:dyDescent="0.3">
      <c r="A193">
        <v>1736377</v>
      </c>
      <c r="B193">
        <v>2025</v>
      </c>
      <c r="C193">
        <v>1</v>
      </c>
      <c r="D193">
        <v>8</v>
      </c>
      <c r="E193">
        <v>200</v>
      </c>
      <c r="F193">
        <v>8.9032354736328099</v>
      </c>
      <c r="G193">
        <v>9.5306134033203094</v>
      </c>
      <c r="H193">
        <v>13.042246499069901</v>
      </c>
      <c r="I193">
        <v>-2.3902153758179798</v>
      </c>
      <c r="J193">
        <v>285.91566297742997</v>
      </c>
      <c r="K193">
        <v>11.9358080757988</v>
      </c>
      <c r="L193">
        <v>5.2946259180704702</v>
      </c>
    </row>
    <row r="194" spans="1:12" x14ac:dyDescent="0.3">
      <c r="A194">
        <v>1736380</v>
      </c>
      <c r="B194">
        <v>2025</v>
      </c>
      <c r="C194">
        <v>1</v>
      </c>
      <c r="D194">
        <v>9</v>
      </c>
      <c r="E194">
        <v>300</v>
      </c>
      <c r="F194">
        <v>9.85186767578125</v>
      </c>
      <c r="G194">
        <v>3.25710876464843</v>
      </c>
      <c r="H194">
        <v>10.3763218052377</v>
      </c>
      <c r="I194">
        <v>-1.8900923074703999</v>
      </c>
      <c r="J194">
        <v>279.64529079861097</v>
      </c>
      <c r="K194">
        <v>11.9048991733127</v>
      </c>
      <c r="L194">
        <v>5.3165287441677496</v>
      </c>
    </row>
    <row r="195" spans="1:12" x14ac:dyDescent="0.3">
      <c r="A195">
        <v>1736384</v>
      </c>
      <c r="B195">
        <v>2025</v>
      </c>
      <c r="C195">
        <v>1</v>
      </c>
      <c r="D195">
        <v>9</v>
      </c>
      <c r="E195">
        <v>400</v>
      </c>
      <c r="F195">
        <v>9.64508361816406</v>
      </c>
      <c r="G195">
        <v>2.8359948730468698</v>
      </c>
      <c r="H195">
        <v>10.053382760112299</v>
      </c>
      <c r="I195">
        <v>-1.8567719586765301</v>
      </c>
      <c r="J195">
        <v>280.33443196614502</v>
      </c>
      <c r="K195">
        <v>11.9130521350436</v>
      </c>
      <c r="L195">
        <v>5.2729882134331598</v>
      </c>
    </row>
    <row r="196" spans="1:12" x14ac:dyDescent="0.3">
      <c r="A196">
        <v>1736388</v>
      </c>
      <c r="B196">
        <v>2025</v>
      </c>
      <c r="C196">
        <v>1</v>
      </c>
      <c r="D196">
        <v>9</v>
      </c>
      <c r="E196">
        <v>500</v>
      </c>
      <c r="F196">
        <v>9.1834100341796798</v>
      </c>
      <c r="G196">
        <v>2.9043798828125</v>
      </c>
      <c r="H196">
        <v>9.6317413980836299</v>
      </c>
      <c r="I196">
        <v>-1.87710642691027</v>
      </c>
      <c r="J196">
        <v>280.915479871961</v>
      </c>
      <c r="K196">
        <v>11.9167918099297</v>
      </c>
      <c r="L196">
        <v>5.22109031677246</v>
      </c>
    </row>
    <row r="197" spans="1:12" x14ac:dyDescent="0.3">
      <c r="A197">
        <v>1736391</v>
      </c>
      <c r="B197">
        <v>2025</v>
      </c>
      <c r="C197">
        <v>1</v>
      </c>
      <c r="D197">
        <v>9</v>
      </c>
      <c r="E197">
        <v>600</v>
      </c>
      <c r="F197">
        <v>8.8882165527343702</v>
      </c>
      <c r="G197">
        <v>3.0138262939453102</v>
      </c>
      <c r="H197">
        <v>9.3852832891915092</v>
      </c>
      <c r="I197">
        <v>-1.8977109255642699</v>
      </c>
      <c r="J197">
        <v>281.35806613498198</v>
      </c>
      <c r="K197">
        <v>12.2117354075113</v>
      </c>
      <c r="L197">
        <v>5.47362263997395</v>
      </c>
    </row>
    <row r="198" spans="1:12" x14ac:dyDescent="0.3">
      <c r="A198">
        <v>1736395</v>
      </c>
      <c r="B198">
        <v>2025</v>
      </c>
      <c r="C198">
        <v>1</v>
      </c>
      <c r="D198">
        <v>9</v>
      </c>
      <c r="E198">
        <v>700</v>
      </c>
      <c r="F198">
        <v>8.9436584472656193</v>
      </c>
      <c r="G198">
        <v>3.1338000488281201</v>
      </c>
      <c r="H198">
        <v>9.4767995213247396</v>
      </c>
      <c r="I198">
        <v>-1.9078216861133701</v>
      </c>
      <c r="J198">
        <v>281.60909016927002</v>
      </c>
      <c r="K198">
        <v>12.1717556847466</v>
      </c>
      <c r="L198">
        <v>5.3863121668497698</v>
      </c>
    </row>
    <row r="199" spans="1:12" x14ac:dyDescent="0.3">
      <c r="A199">
        <v>1736398</v>
      </c>
      <c r="B199">
        <v>2025</v>
      </c>
      <c r="C199">
        <v>1</v>
      </c>
      <c r="D199">
        <v>9</v>
      </c>
      <c r="E199">
        <v>800</v>
      </c>
      <c r="F199">
        <v>9.0425177001953099</v>
      </c>
      <c r="G199">
        <v>3.11281799316406</v>
      </c>
      <c r="H199">
        <v>9.5633028926679593</v>
      </c>
      <c r="I199">
        <v>-1.9023327013393301</v>
      </c>
      <c r="J199">
        <v>281.75145806206598</v>
      </c>
      <c r="K199">
        <v>12.1195892757839</v>
      </c>
      <c r="L199">
        <v>5.2992293039957596</v>
      </c>
    </row>
    <row r="200" spans="1:12" x14ac:dyDescent="0.3">
      <c r="A200">
        <v>1736402</v>
      </c>
      <c r="B200">
        <v>2025</v>
      </c>
      <c r="C200">
        <v>1</v>
      </c>
      <c r="D200">
        <v>9</v>
      </c>
      <c r="E200">
        <v>900</v>
      </c>
      <c r="F200">
        <v>8.9417730712890595</v>
      </c>
      <c r="G200">
        <v>3.00675964355468</v>
      </c>
      <c r="H200">
        <v>9.4337643182633801</v>
      </c>
      <c r="I200">
        <v>-1.89517846709361</v>
      </c>
      <c r="J200">
        <v>281.82334391275998</v>
      </c>
      <c r="K200">
        <v>12.0637354320949</v>
      </c>
      <c r="L200">
        <v>5.2084825303819402</v>
      </c>
    </row>
    <row r="201" spans="1:12" x14ac:dyDescent="0.3">
      <c r="A201">
        <v>1736406</v>
      </c>
      <c r="B201">
        <v>2025</v>
      </c>
      <c r="C201">
        <v>1</v>
      </c>
      <c r="D201">
        <v>9</v>
      </c>
      <c r="E201">
        <v>1000</v>
      </c>
      <c r="F201">
        <v>9.8800543212890606</v>
      </c>
      <c r="G201">
        <v>3.4611358642578098</v>
      </c>
      <c r="H201">
        <v>10.4687599486507</v>
      </c>
      <c r="I201">
        <v>-1.9077521600434699</v>
      </c>
      <c r="J201">
        <v>281.57610405815899</v>
      </c>
      <c r="K201">
        <v>11.954243554009301</v>
      </c>
      <c r="L201">
        <v>5.1338480843437999</v>
      </c>
    </row>
    <row r="202" spans="1:12" x14ac:dyDescent="0.3">
      <c r="A202">
        <v>1736409</v>
      </c>
      <c r="B202">
        <v>2025</v>
      </c>
      <c r="C202">
        <v>1</v>
      </c>
      <c r="D202">
        <v>9</v>
      </c>
      <c r="E202">
        <v>1100</v>
      </c>
      <c r="F202">
        <v>9.1634387207031196</v>
      </c>
      <c r="G202">
        <v>3.66889099121093</v>
      </c>
      <c r="H202">
        <v>9.8706317069106593</v>
      </c>
      <c r="I202">
        <v>-1.95163338817179</v>
      </c>
      <c r="J202">
        <v>281.34522162543402</v>
      </c>
      <c r="K202">
        <v>11.862935278150699</v>
      </c>
      <c r="L202">
        <v>5.0488961537678998</v>
      </c>
    </row>
    <row r="203" spans="1:12" x14ac:dyDescent="0.3">
      <c r="A203">
        <v>1736413</v>
      </c>
      <c r="B203">
        <v>2025</v>
      </c>
      <c r="C203">
        <v>1</v>
      </c>
      <c r="D203">
        <v>9</v>
      </c>
      <c r="E203">
        <v>1200</v>
      </c>
      <c r="F203">
        <v>8.2309576416015595</v>
      </c>
      <c r="G203">
        <v>4.5063629150390598</v>
      </c>
      <c r="H203">
        <v>9.3838142788462306</v>
      </c>
      <c r="I203">
        <v>-2.0717100503802999</v>
      </c>
      <c r="J203">
        <v>281.14227973090198</v>
      </c>
      <c r="K203">
        <v>11.798431290520501</v>
      </c>
      <c r="L203">
        <v>4.9528054131401902</v>
      </c>
    </row>
    <row r="204" spans="1:12" x14ac:dyDescent="0.3">
      <c r="A204">
        <v>1736416</v>
      </c>
      <c r="B204">
        <v>2025</v>
      </c>
      <c r="C204">
        <v>1</v>
      </c>
      <c r="D204">
        <v>9</v>
      </c>
      <c r="E204">
        <v>1300</v>
      </c>
      <c r="F204">
        <v>7.8428570556640604</v>
      </c>
      <c r="G204">
        <v>5.4654492187499999</v>
      </c>
      <c r="H204">
        <v>9.5593693284815799</v>
      </c>
      <c r="I204">
        <v>-2.1794183083982501</v>
      </c>
      <c r="J204">
        <v>280.85458713107602</v>
      </c>
      <c r="K204">
        <v>11.733240657382501</v>
      </c>
      <c r="L204">
        <v>4.8571473227606798</v>
      </c>
    </row>
    <row r="205" spans="1:12" x14ac:dyDescent="0.3">
      <c r="A205">
        <v>1736420</v>
      </c>
      <c r="B205">
        <v>2025</v>
      </c>
      <c r="C205">
        <v>1</v>
      </c>
      <c r="D205">
        <v>9</v>
      </c>
      <c r="E205">
        <v>1400</v>
      </c>
      <c r="F205">
        <v>8.0005364990234291</v>
      </c>
      <c r="G205">
        <v>5.9670855712890596</v>
      </c>
      <c r="H205">
        <v>9.9807161309843995</v>
      </c>
      <c r="I205">
        <v>-2.2116269384301401</v>
      </c>
      <c r="J205">
        <v>280.38043891058999</v>
      </c>
      <c r="K205">
        <v>11.640009774102101</v>
      </c>
      <c r="L205">
        <v>4.7728640238443996</v>
      </c>
    </row>
    <row r="206" spans="1:12" x14ac:dyDescent="0.3">
      <c r="A206">
        <v>1736424</v>
      </c>
      <c r="B206">
        <v>2025</v>
      </c>
      <c r="C206">
        <v>1</v>
      </c>
      <c r="D206">
        <v>9</v>
      </c>
      <c r="E206">
        <v>1500</v>
      </c>
      <c r="F206">
        <v>8.0606628417968693</v>
      </c>
      <c r="G206">
        <v>5.9532299804687501</v>
      </c>
      <c r="H206">
        <v>10.0207401248349</v>
      </c>
      <c r="I206">
        <v>-2.2069312742753402</v>
      </c>
      <c r="J206">
        <v>279.864908854166</v>
      </c>
      <c r="K206">
        <v>11.5371355480617</v>
      </c>
      <c r="L206">
        <v>4.6941442489623997</v>
      </c>
    </row>
    <row r="207" spans="1:12" x14ac:dyDescent="0.3">
      <c r="A207">
        <v>1736427</v>
      </c>
      <c r="B207">
        <v>2025</v>
      </c>
      <c r="C207">
        <v>1</v>
      </c>
      <c r="D207">
        <v>9</v>
      </c>
      <c r="E207">
        <v>1600</v>
      </c>
      <c r="F207">
        <v>7.6428607177734298</v>
      </c>
      <c r="G207">
        <v>5.8949780273437504</v>
      </c>
      <c r="H207">
        <v>9.6521544690369403</v>
      </c>
      <c r="I207">
        <v>-2.2277938986285499</v>
      </c>
      <c r="J207">
        <v>279.51449924045102</v>
      </c>
      <c r="K207">
        <v>11.4556667539808</v>
      </c>
      <c r="L207">
        <v>4.6116820441351898</v>
      </c>
    </row>
    <row r="208" spans="1:12" x14ac:dyDescent="0.3">
      <c r="A208">
        <v>1736431</v>
      </c>
      <c r="B208">
        <v>2025</v>
      </c>
      <c r="C208">
        <v>1</v>
      </c>
      <c r="D208">
        <v>9</v>
      </c>
      <c r="E208">
        <v>1700</v>
      </c>
      <c r="F208">
        <v>7.1190032958984304</v>
      </c>
      <c r="G208">
        <v>5.9220361328125</v>
      </c>
      <c r="H208">
        <v>9.2601684587997397</v>
      </c>
      <c r="I208">
        <v>-2.2646662951990102</v>
      </c>
      <c r="J208">
        <v>279.342881944444</v>
      </c>
      <c r="K208">
        <v>11.3978361553615</v>
      </c>
      <c r="L208">
        <v>4.5267927381727402</v>
      </c>
    </row>
    <row r="209" spans="1:12" x14ac:dyDescent="0.3">
      <c r="A209">
        <v>1736434</v>
      </c>
      <c r="B209">
        <v>2025</v>
      </c>
      <c r="C209">
        <v>1</v>
      </c>
      <c r="D209">
        <v>9</v>
      </c>
      <c r="E209">
        <v>1800</v>
      </c>
      <c r="F209">
        <v>6.2610559082031196</v>
      </c>
      <c r="G209">
        <v>6.07466918945312</v>
      </c>
      <c r="H209">
        <v>8.7236704916529408</v>
      </c>
      <c r="I209">
        <v>-2.3410861333375501</v>
      </c>
      <c r="J209">
        <v>279.32538519965198</v>
      </c>
      <c r="K209">
        <v>11.615641170077801</v>
      </c>
      <c r="L209">
        <v>4.6775851779513804</v>
      </c>
    </row>
    <row r="210" spans="1:12" x14ac:dyDescent="0.3">
      <c r="A210">
        <v>1736438</v>
      </c>
      <c r="B210">
        <v>2025</v>
      </c>
      <c r="C210">
        <v>1</v>
      </c>
      <c r="D210">
        <v>9</v>
      </c>
      <c r="E210">
        <v>1900</v>
      </c>
      <c r="F210">
        <v>5.26593017578125</v>
      </c>
      <c r="G210">
        <v>6.4226416015624999</v>
      </c>
      <c r="H210">
        <v>8.3054407323347306</v>
      </c>
      <c r="I210">
        <v>-2.45483421200584</v>
      </c>
      <c r="J210">
        <v>279.46630859375</v>
      </c>
      <c r="K210">
        <v>11.570037735833001</v>
      </c>
      <c r="L210">
        <v>4.5665405061509796</v>
      </c>
    </row>
    <row r="211" spans="1:12" x14ac:dyDescent="0.3">
      <c r="A211">
        <v>1736442</v>
      </c>
      <c r="B211">
        <v>2025</v>
      </c>
      <c r="C211">
        <v>1</v>
      </c>
      <c r="D211">
        <v>9</v>
      </c>
      <c r="E211">
        <v>2000</v>
      </c>
      <c r="F211">
        <v>4.8045910644531196</v>
      </c>
      <c r="G211">
        <v>6.8018634033203096</v>
      </c>
      <c r="H211">
        <v>8.3276311790358992</v>
      </c>
      <c r="I211">
        <v>-2.5266083427217598</v>
      </c>
      <c r="J211">
        <v>279.69698079427002</v>
      </c>
      <c r="K211">
        <v>11.5335526996188</v>
      </c>
      <c r="L211">
        <v>4.4673459794786199</v>
      </c>
    </row>
    <row r="212" spans="1:12" x14ac:dyDescent="0.3">
      <c r="A212">
        <v>1736445</v>
      </c>
      <c r="B212">
        <v>2025</v>
      </c>
      <c r="C212">
        <v>1</v>
      </c>
      <c r="D212">
        <v>9</v>
      </c>
      <c r="E212">
        <v>2100</v>
      </c>
      <c r="F212">
        <v>4.5817724609374997</v>
      </c>
      <c r="G212">
        <v>7.7486340332031203</v>
      </c>
      <c r="H212">
        <v>9.0018869279900908</v>
      </c>
      <c r="I212">
        <v>-2.6075942787602799</v>
      </c>
      <c r="J212">
        <v>279.83850097656199</v>
      </c>
      <c r="K212">
        <v>11.482869678073399</v>
      </c>
      <c r="L212">
        <v>4.3856134414672798</v>
      </c>
    </row>
    <row r="213" spans="1:12" x14ac:dyDescent="0.3">
      <c r="A213">
        <v>1736449</v>
      </c>
      <c r="B213">
        <v>2025</v>
      </c>
      <c r="C213">
        <v>1</v>
      </c>
      <c r="D213">
        <v>9</v>
      </c>
      <c r="E213">
        <v>2200</v>
      </c>
      <c r="F213">
        <v>2.4603967285156201</v>
      </c>
      <c r="G213">
        <v>7.6663677978515601</v>
      </c>
      <c r="H213">
        <v>8.0515059009868306</v>
      </c>
      <c r="I213">
        <v>-2.8310428566706398</v>
      </c>
      <c r="J213">
        <v>280.210801866319</v>
      </c>
      <c r="K213">
        <v>11.4617634879218</v>
      </c>
      <c r="L213">
        <v>4.3061172697279098</v>
      </c>
    </row>
    <row r="214" spans="1:12" x14ac:dyDescent="0.3">
      <c r="A214">
        <v>1736452</v>
      </c>
      <c r="B214">
        <v>2025</v>
      </c>
      <c r="C214">
        <v>1</v>
      </c>
      <c r="D214">
        <v>9</v>
      </c>
      <c r="E214">
        <v>2300</v>
      </c>
      <c r="F214">
        <v>2.6998120117187501</v>
      </c>
      <c r="G214">
        <v>8.51105346679687</v>
      </c>
      <c r="H214">
        <v>8.9289986008116191</v>
      </c>
      <c r="I214">
        <v>-2.83442038253399</v>
      </c>
      <c r="J214">
        <v>280.41120062933999</v>
      </c>
      <c r="K214">
        <v>11.422223091125399</v>
      </c>
      <c r="L214">
        <v>4.2425991694132401</v>
      </c>
    </row>
    <row r="215" spans="1:12" x14ac:dyDescent="0.3">
      <c r="A215">
        <v>1736456</v>
      </c>
      <c r="B215">
        <v>2025</v>
      </c>
      <c r="C215">
        <v>1</v>
      </c>
      <c r="D215">
        <v>9</v>
      </c>
      <c r="E215">
        <v>0</v>
      </c>
      <c r="F215">
        <v>9.0617926025390592</v>
      </c>
      <c r="G215">
        <v>5.3301037597656196</v>
      </c>
      <c r="H215">
        <v>10.513138982306801</v>
      </c>
      <c r="I215">
        <v>-2.1024906758745598</v>
      </c>
      <c r="J215">
        <v>276.54861111111097</v>
      </c>
      <c r="K215">
        <v>11.7458526823255</v>
      </c>
      <c r="L215">
        <v>5.4221901363796601</v>
      </c>
    </row>
    <row r="216" spans="1:12" x14ac:dyDescent="0.3">
      <c r="A216">
        <v>1736460</v>
      </c>
      <c r="B216">
        <v>2025</v>
      </c>
      <c r="C216">
        <v>1</v>
      </c>
      <c r="D216">
        <v>9</v>
      </c>
      <c r="E216">
        <v>100</v>
      </c>
      <c r="F216">
        <v>9.2977062988281194</v>
      </c>
      <c r="G216">
        <v>4.7422943115234304</v>
      </c>
      <c r="H216">
        <v>10.4372744409819</v>
      </c>
      <c r="I216">
        <v>-2.0424515061434199</v>
      </c>
      <c r="J216">
        <v>277.89408365885402</v>
      </c>
      <c r="K216">
        <v>11.8468963834974</v>
      </c>
      <c r="L216">
        <v>5.3828799989488303</v>
      </c>
    </row>
    <row r="217" spans="1:12" x14ac:dyDescent="0.3">
      <c r="A217">
        <v>1736463</v>
      </c>
      <c r="B217">
        <v>2025</v>
      </c>
      <c r="C217">
        <v>1</v>
      </c>
      <c r="D217">
        <v>9</v>
      </c>
      <c r="E217">
        <v>200</v>
      </c>
      <c r="F217">
        <v>9.7640551757812499</v>
      </c>
      <c r="G217">
        <v>3.9642602539062501</v>
      </c>
      <c r="H217">
        <v>10.538127577345101</v>
      </c>
      <c r="I217">
        <v>-1.9564691273033701</v>
      </c>
      <c r="J217">
        <v>278.875929090711</v>
      </c>
      <c r="K217">
        <v>11.893335130479599</v>
      </c>
      <c r="L217">
        <v>5.3497576183742899</v>
      </c>
    </row>
    <row r="218" spans="1:12" x14ac:dyDescent="0.3">
      <c r="A218">
        <v>1736467</v>
      </c>
      <c r="B218">
        <v>2025</v>
      </c>
      <c r="C218">
        <v>1</v>
      </c>
      <c r="D218">
        <v>10</v>
      </c>
      <c r="E218">
        <v>300</v>
      </c>
      <c r="F218">
        <v>4.89546997070312</v>
      </c>
      <c r="G218">
        <v>10.9480950927734</v>
      </c>
      <c r="H218">
        <v>11.9927650020529</v>
      </c>
      <c r="I218">
        <v>-2.7211090892961098</v>
      </c>
      <c r="J218">
        <v>276.813937717013</v>
      </c>
      <c r="K218">
        <v>10.9259074529012</v>
      </c>
      <c r="L218">
        <v>4.1589470969306097</v>
      </c>
    </row>
    <row r="219" spans="1:12" x14ac:dyDescent="0.3">
      <c r="A219">
        <v>1736470</v>
      </c>
      <c r="B219">
        <v>2025</v>
      </c>
      <c r="C219">
        <v>1</v>
      </c>
      <c r="D219">
        <v>10</v>
      </c>
      <c r="E219">
        <v>400</v>
      </c>
      <c r="F219">
        <v>5.5446569824218699</v>
      </c>
      <c r="G219">
        <v>10.673616943359299</v>
      </c>
      <c r="H219">
        <v>12.027855989588801</v>
      </c>
      <c r="I219">
        <v>-2.6624881948764698</v>
      </c>
      <c r="J219">
        <v>273.939670138888</v>
      </c>
      <c r="K219">
        <v>10.684216817219999</v>
      </c>
      <c r="L219">
        <v>4.1932729085286402</v>
      </c>
    </row>
    <row r="220" spans="1:12" x14ac:dyDescent="0.3">
      <c r="A220">
        <v>1736474</v>
      </c>
      <c r="B220">
        <v>2025</v>
      </c>
      <c r="C220">
        <v>1</v>
      </c>
      <c r="D220">
        <v>10</v>
      </c>
      <c r="E220">
        <v>500</v>
      </c>
      <c r="F220">
        <v>6.3803210449218701</v>
      </c>
      <c r="G220">
        <v>10.6966412353515</v>
      </c>
      <c r="H220">
        <v>12.4549841571194</v>
      </c>
      <c r="I220">
        <v>-2.6037662027289499</v>
      </c>
      <c r="J220">
        <v>271.48524305555497</v>
      </c>
      <c r="K220">
        <v>10.5145138634575</v>
      </c>
      <c r="L220">
        <v>4.2090267605251697</v>
      </c>
    </row>
    <row r="221" spans="1:12" x14ac:dyDescent="0.3">
      <c r="A221">
        <v>1736478</v>
      </c>
      <c r="B221">
        <v>2025</v>
      </c>
      <c r="C221">
        <v>1</v>
      </c>
      <c r="D221">
        <v>10</v>
      </c>
      <c r="E221">
        <v>600</v>
      </c>
      <c r="F221">
        <v>6.2926617431640599</v>
      </c>
      <c r="G221">
        <v>10.773704833984301</v>
      </c>
      <c r="H221">
        <v>12.476790759794699</v>
      </c>
      <c r="I221">
        <v>-2.61296431744272</v>
      </c>
      <c r="J221">
        <v>267.69666883680497</v>
      </c>
      <c r="K221">
        <v>10.2925117280748</v>
      </c>
      <c r="L221">
        <v>4.2640536626180001</v>
      </c>
    </row>
    <row r="222" spans="1:12" x14ac:dyDescent="0.3">
      <c r="A222">
        <v>1736481</v>
      </c>
      <c r="B222">
        <v>2025</v>
      </c>
      <c r="C222">
        <v>1</v>
      </c>
      <c r="D222">
        <v>10</v>
      </c>
      <c r="E222">
        <v>700</v>
      </c>
      <c r="F222">
        <v>5.4673797607421797</v>
      </c>
      <c r="G222">
        <v>11.6281140136718</v>
      </c>
      <c r="H222">
        <v>12.8493298254471</v>
      </c>
      <c r="I222">
        <v>-2.7020791949934901</v>
      </c>
      <c r="J222">
        <v>263.785563151041</v>
      </c>
      <c r="K222">
        <v>10.1205405129326</v>
      </c>
      <c r="L222">
        <v>4.3158941268920898</v>
      </c>
    </row>
    <row r="223" spans="1:12" x14ac:dyDescent="0.3">
      <c r="A223">
        <v>1736485</v>
      </c>
      <c r="B223">
        <v>2025</v>
      </c>
      <c r="C223">
        <v>1</v>
      </c>
      <c r="D223">
        <v>10</v>
      </c>
      <c r="E223">
        <v>800</v>
      </c>
      <c r="F223">
        <v>3.8909704589843699</v>
      </c>
      <c r="G223">
        <v>13.9878576660156</v>
      </c>
      <c r="H223">
        <v>14.518946697243599</v>
      </c>
      <c r="I223">
        <v>-2.87028383130709</v>
      </c>
      <c r="J223">
        <v>258.29690890841999</v>
      </c>
      <c r="K223">
        <v>9.9219885932074607</v>
      </c>
      <c r="L223">
        <v>4.40420564015706</v>
      </c>
    </row>
    <row r="224" spans="1:12" x14ac:dyDescent="0.3">
      <c r="A224">
        <v>1736488</v>
      </c>
      <c r="B224">
        <v>2025</v>
      </c>
      <c r="C224">
        <v>1</v>
      </c>
      <c r="D224">
        <v>10</v>
      </c>
      <c r="E224">
        <v>900</v>
      </c>
      <c r="F224">
        <v>3.9849755859374998</v>
      </c>
      <c r="G224">
        <v>16.5662469482421</v>
      </c>
      <c r="H224">
        <v>17.038795977728601</v>
      </c>
      <c r="I224">
        <v>-2.9055296962978399</v>
      </c>
      <c r="J224">
        <v>249.593663533528</v>
      </c>
      <c r="K224">
        <v>9.6227554745144293</v>
      </c>
      <c r="L224">
        <v>4.6053469975789296</v>
      </c>
    </row>
    <row r="225" spans="1:12" x14ac:dyDescent="0.3">
      <c r="A225">
        <v>1736492</v>
      </c>
      <c r="B225">
        <v>2025</v>
      </c>
      <c r="C225">
        <v>1</v>
      </c>
      <c r="D225">
        <v>10</v>
      </c>
      <c r="E225">
        <v>1000</v>
      </c>
      <c r="F225">
        <v>6.74324829101562</v>
      </c>
      <c r="G225">
        <v>17.884911499023399</v>
      </c>
      <c r="H225">
        <v>19.113907419525301</v>
      </c>
      <c r="I225">
        <v>-2.7810385454406101</v>
      </c>
      <c r="J225">
        <v>236.26387532551999</v>
      </c>
      <c r="K225">
        <v>9.1771843168470593</v>
      </c>
      <c r="L225">
        <v>5.08558220333523</v>
      </c>
    </row>
    <row r="226" spans="1:12" x14ac:dyDescent="0.3">
      <c r="A226">
        <v>1736496</v>
      </c>
      <c r="B226">
        <v>2025</v>
      </c>
      <c r="C226">
        <v>1</v>
      </c>
      <c r="D226">
        <v>10</v>
      </c>
      <c r="E226">
        <v>1100</v>
      </c>
      <c r="F226">
        <v>7.6688397216796798</v>
      </c>
      <c r="G226">
        <v>15.105426025390599</v>
      </c>
      <c r="H226">
        <v>16.940631572800299</v>
      </c>
      <c r="I226">
        <v>-2.6718137774965101</v>
      </c>
      <c r="J226">
        <v>230.74864535861499</v>
      </c>
      <c r="K226">
        <v>9.0704452726576008</v>
      </c>
      <c r="L226">
        <v>5.4658067491319402</v>
      </c>
    </row>
    <row r="227" spans="1:12" x14ac:dyDescent="0.3">
      <c r="A227">
        <v>1736499</v>
      </c>
      <c r="B227">
        <v>2025</v>
      </c>
      <c r="C227">
        <v>1</v>
      </c>
      <c r="D227">
        <v>10</v>
      </c>
      <c r="E227">
        <v>1200</v>
      </c>
      <c r="F227">
        <v>6.8006518554687503</v>
      </c>
      <c r="G227">
        <v>13.762589111328101</v>
      </c>
      <c r="H227">
        <v>15.3511473416985</v>
      </c>
      <c r="I227">
        <v>-2.68264366988423</v>
      </c>
      <c r="J227">
        <v>231.03650580512101</v>
      </c>
      <c r="K227">
        <v>9.2597909503512899</v>
      </c>
      <c r="L227">
        <v>5.4524303012423996</v>
      </c>
    </row>
    <row r="228" spans="1:12" x14ac:dyDescent="0.3">
      <c r="A228">
        <v>1736503</v>
      </c>
      <c r="B228">
        <v>2025</v>
      </c>
      <c r="C228">
        <v>1</v>
      </c>
      <c r="D228">
        <v>10</v>
      </c>
      <c r="E228">
        <v>1300</v>
      </c>
      <c r="F228">
        <v>5.9764147949218698</v>
      </c>
      <c r="G228">
        <v>13.0555737304687</v>
      </c>
      <c r="H228">
        <v>14.3584657687604</v>
      </c>
      <c r="I228">
        <v>-2.7122982403679199</v>
      </c>
      <c r="J228">
        <v>232.34838019476899</v>
      </c>
      <c r="K228">
        <v>9.4504988988240495</v>
      </c>
      <c r="L228">
        <v>5.3434051937527096</v>
      </c>
    </row>
    <row r="229" spans="1:12" x14ac:dyDescent="0.3">
      <c r="A229">
        <v>1736506</v>
      </c>
      <c r="B229">
        <v>2025</v>
      </c>
      <c r="C229">
        <v>1</v>
      </c>
      <c r="D229">
        <v>10</v>
      </c>
      <c r="E229">
        <v>1400</v>
      </c>
      <c r="F229">
        <v>7.0725537109375001</v>
      </c>
      <c r="G229">
        <v>12.404545288085901</v>
      </c>
      <c r="H229">
        <v>14.279137221774601</v>
      </c>
      <c r="I229">
        <v>-2.6234046977447698</v>
      </c>
      <c r="J229">
        <v>233.23781840006501</v>
      </c>
      <c r="K229">
        <v>9.5745523240831094</v>
      </c>
      <c r="L229">
        <v>5.2910824881659604</v>
      </c>
    </row>
    <row r="230" spans="1:12" x14ac:dyDescent="0.3">
      <c r="A230">
        <v>1736510</v>
      </c>
      <c r="B230">
        <v>2025</v>
      </c>
      <c r="C230">
        <v>1</v>
      </c>
      <c r="D230">
        <v>10</v>
      </c>
      <c r="E230">
        <v>1500</v>
      </c>
      <c r="F230">
        <v>7.2131427001953101</v>
      </c>
      <c r="G230">
        <v>11.505869750976499</v>
      </c>
      <c r="H230">
        <v>13.5799288046667</v>
      </c>
      <c r="I230">
        <v>-2.5816211653434298</v>
      </c>
      <c r="J230">
        <v>233.23327806260801</v>
      </c>
      <c r="K230">
        <v>9.6641348732842296</v>
      </c>
      <c r="L230">
        <v>5.3053556018405397</v>
      </c>
    </row>
    <row r="231" spans="1:12" x14ac:dyDescent="0.3">
      <c r="A231">
        <v>1736514</v>
      </c>
      <c r="B231">
        <v>2025</v>
      </c>
      <c r="C231">
        <v>1</v>
      </c>
      <c r="D231">
        <v>10</v>
      </c>
      <c r="E231">
        <v>1600</v>
      </c>
      <c r="F231">
        <v>9.7152697753906203</v>
      </c>
      <c r="G231">
        <v>12.0636767578125</v>
      </c>
      <c r="H231">
        <v>15.4893112734428</v>
      </c>
      <c r="I231">
        <v>-2.46360869402432</v>
      </c>
      <c r="J231">
        <v>231.67690870496901</v>
      </c>
      <c r="K231">
        <v>9.7122895982530295</v>
      </c>
      <c r="L231">
        <v>5.4424623913235104</v>
      </c>
    </row>
    <row r="232" spans="1:12" x14ac:dyDescent="0.3">
      <c r="A232">
        <v>1736517</v>
      </c>
      <c r="B232">
        <v>2025</v>
      </c>
      <c r="C232">
        <v>1</v>
      </c>
      <c r="D232">
        <v>10</v>
      </c>
      <c r="E232">
        <v>1700</v>
      </c>
      <c r="F232">
        <v>12.154143066406199</v>
      </c>
      <c r="G232">
        <v>11.2588232421875</v>
      </c>
      <c r="H232">
        <v>16.567567548602</v>
      </c>
      <c r="I232">
        <v>-2.3179727724001098</v>
      </c>
      <c r="J232">
        <v>230.633736504448</v>
      </c>
      <c r="K232">
        <v>9.74004205067952</v>
      </c>
      <c r="L232">
        <v>5.6657925711737702</v>
      </c>
    </row>
    <row r="233" spans="1:12" x14ac:dyDescent="0.3">
      <c r="A233">
        <v>1736521</v>
      </c>
      <c r="B233">
        <v>2025</v>
      </c>
      <c r="C233">
        <v>1</v>
      </c>
      <c r="D233">
        <v>10</v>
      </c>
      <c r="E233">
        <v>1800</v>
      </c>
      <c r="F233">
        <v>11.4827282714843</v>
      </c>
      <c r="G233">
        <v>8.2841076660156201</v>
      </c>
      <c r="H233">
        <v>14.15907794946</v>
      </c>
      <c r="I233">
        <v>-2.1957675676896602</v>
      </c>
      <c r="J233">
        <v>231.038428412543</v>
      </c>
      <c r="K233">
        <v>9.8585693571302606</v>
      </c>
      <c r="L233">
        <v>5.6864038043551899</v>
      </c>
    </row>
    <row r="234" spans="1:12" x14ac:dyDescent="0.3">
      <c r="A234">
        <v>1736524</v>
      </c>
      <c r="B234">
        <v>2025</v>
      </c>
      <c r="C234">
        <v>1</v>
      </c>
      <c r="D234">
        <v>10</v>
      </c>
      <c r="E234">
        <v>1900</v>
      </c>
      <c r="F234">
        <v>10.4709582519531</v>
      </c>
      <c r="G234">
        <v>5.2917395019531197</v>
      </c>
      <c r="H234">
        <v>11.7321555423833</v>
      </c>
      <c r="I234">
        <v>-2.0387330848917999</v>
      </c>
      <c r="J234">
        <v>232.687608506944</v>
      </c>
      <c r="K234">
        <v>10.0530134836832</v>
      </c>
      <c r="L234">
        <v>5.5571707619561002</v>
      </c>
    </row>
    <row r="235" spans="1:12" x14ac:dyDescent="0.3">
      <c r="A235">
        <v>1736528</v>
      </c>
      <c r="B235">
        <v>2025</v>
      </c>
      <c r="C235">
        <v>1</v>
      </c>
      <c r="D235">
        <v>10</v>
      </c>
      <c r="E235">
        <v>2000</v>
      </c>
      <c r="F235">
        <v>9.6407165527343697</v>
      </c>
      <c r="G235">
        <v>3.4214685058593699</v>
      </c>
      <c r="H235">
        <v>10.229851532977101</v>
      </c>
      <c r="I235">
        <v>-1.91182770729622</v>
      </c>
      <c r="J235">
        <v>235.13680352105001</v>
      </c>
      <c r="K235">
        <v>10.2296228408813</v>
      </c>
      <c r="L235">
        <v>5.4134375254313101</v>
      </c>
    </row>
    <row r="236" spans="1:12" x14ac:dyDescent="0.3">
      <c r="A236">
        <v>1736532</v>
      </c>
      <c r="B236">
        <v>2025</v>
      </c>
      <c r="C236">
        <v>1</v>
      </c>
      <c r="D236">
        <v>10</v>
      </c>
      <c r="E236">
        <v>2100</v>
      </c>
      <c r="F236">
        <v>9.5435021972656209</v>
      </c>
      <c r="G236">
        <v>2.2563806152343702</v>
      </c>
      <c r="H236">
        <v>9.8066144856428004</v>
      </c>
      <c r="I236">
        <v>-1.80296404729515</v>
      </c>
      <c r="J236">
        <v>238.007010565863</v>
      </c>
      <c r="K236">
        <v>10.3780772950914</v>
      </c>
      <c r="L236">
        <v>5.2788594563802</v>
      </c>
    </row>
    <row r="237" spans="1:12" x14ac:dyDescent="0.3">
      <c r="A237">
        <v>1736535</v>
      </c>
      <c r="B237">
        <v>2025</v>
      </c>
      <c r="C237">
        <v>1</v>
      </c>
      <c r="D237">
        <v>10</v>
      </c>
      <c r="E237">
        <v>2200</v>
      </c>
      <c r="F237">
        <v>7.2555468750000003</v>
      </c>
      <c r="G237">
        <v>3.9708850097656199</v>
      </c>
      <c r="H237">
        <v>8.2710874869090496</v>
      </c>
      <c r="I237">
        <v>-2.0715561993076701</v>
      </c>
      <c r="J237">
        <v>240.67139010959201</v>
      </c>
      <c r="K237">
        <v>10.4844997194078</v>
      </c>
      <c r="L237">
        <v>5.1677586237589503</v>
      </c>
    </row>
    <row r="238" spans="1:12" x14ac:dyDescent="0.3">
      <c r="A238">
        <v>1736539</v>
      </c>
      <c r="B238">
        <v>2025</v>
      </c>
      <c r="C238">
        <v>1</v>
      </c>
      <c r="D238">
        <v>10</v>
      </c>
      <c r="E238">
        <v>2300</v>
      </c>
      <c r="F238">
        <v>7.4346923828125</v>
      </c>
      <c r="G238">
        <v>5.66248168945312</v>
      </c>
      <c r="H238">
        <v>9.3454989010989706</v>
      </c>
      <c r="I238">
        <v>-2.2216989188214402</v>
      </c>
      <c r="J238">
        <v>243.00956386990001</v>
      </c>
      <c r="K238">
        <v>10.551031006706999</v>
      </c>
      <c r="L238">
        <v>5.0783910751342702</v>
      </c>
    </row>
    <row r="239" spans="1:12" x14ac:dyDescent="0.3">
      <c r="A239">
        <v>1736542</v>
      </c>
      <c r="B239">
        <v>2025</v>
      </c>
      <c r="C239">
        <v>1</v>
      </c>
      <c r="D239">
        <v>10</v>
      </c>
      <c r="E239">
        <v>0</v>
      </c>
      <c r="F239">
        <v>3.1444445800781202</v>
      </c>
      <c r="G239">
        <v>8.9858892822265606</v>
      </c>
      <c r="H239">
        <v>9.5201753087648999</v>
      </c>
      <c r="I239">
        <v>-2.8049789725632501</v>
      </c>
      <c r="J239">
        <v>280.28679741753399</v>
      </c>
      <c r="K239">
        <v>11.3526469336615</v>
      </c>
      <c r="L239">
        <v>4.1961190965440496</v>
      </c>
    </row>
    <row r="240" spans="1:12" x14ac:dyDescent="0.3">
      <c r="A240">
        <v>1736546</v>
      </c>
      <c r="B240">
        <v>2025</v>
      </c>
      <c r="C240">
        <v>1</v>
      </c>
      <c r="D240">
        <v>10</v>
      </c>
      <c r="E240">
        <v>100</v>
      </c>
      <c r="F240">
        <v>3.3853942871093698</v>
      </c>
      <c r="G240">
        <v>9.3805712890624999</v>
      </c>
      <c r="H240">
        <v>9.9727635181215692</v>
      </c>
      <c r="I240">
        <v>-2.7952456423642702</v>
      </c>
      <c r="J240">
        <v>279.92758517795102</v>
      </c>
      <c r="K240">
        <v>11.2677948209974</v>
      </c>
      <c r="L240">
        <v>4.1602974997626401</v>
      </c>
    </row>
    <row r="241" spans="1:12" x14ac:dyDescent="0.3">
      <c r="A241">
        <v>1736550</v>
      </c>
      <c r="B241">
        <v>2025</v>
      </c>
      <c r="C241">
        <v>1</v>
      </c>
      <c r="D241">
        <v>10</v>
      </c>
      <c r="E241">
        <v>200</v>
      </c>
      <c r="F241">
        <v>3.70558898925781</v>
      </c>
      <c r="G241">
        <v>10.2855352783203</v>
      </c>
      <c r="H241">
        <v>10.9326861163613</v>
      </c>
      <c r="I241">
        <v>-2.7957964191398301</v>
      </c>
      <c r="J241">
        <v>278.95667860242997</v>
      </c>
      <c r="K241">
        <v>11.1380274030897</v>
      </c>
      <c r="L241">
        <v>4.1430293189154703</v>
      </c>
    </row>
    <row r="242" spans="1:12" x14ac:dyDescent="0.3">
      <c r="A242">
        <v>1736553</v>
      </c>
      <c r="B242">
        <v>2025</v>
      </c>
      <c r="C242">
        <v>1</v>
      </c>
      <c r="D242">
        <v>11</v>
      </c>
      <c r="E242">
        <v>300</v>
      </c>
      <c r="F242">
        <v>8.5424200439453095</v>
      </c>
      <c r="G242">
        <v>5.1926367187500002</v>
      </c>
      <c r="H242">
        <v>9.9968203094838799</v>
      </c>
      <c r="I242">
        <v>-2.1169787312225901</v>
      </c>
      <c r="J242">
        <v>248.89369032118</v>
      </c>
      <c r="K242">
        <v>10.5683741039699</v>
      </c>
      <c r="L242">
        <v>4.8529842164781298</v>
      </c>
    </row>
    <row r="243" spans="1:12" x14ac:dyDescent="0.3">
      <c r="A243">
        <v>1736557</v>
      </c>
      <c r="B243">
        <v>2025</v>
      </c>
      <c r="C243">
        <v>1</v>
      </c>
      <c r="D243">
        <v>11</v>
      </c>
      <c r="E243">
        <v>400</v>
      </c>
      <c r="F243">
        <v>9.0472100830078102</v>
      </c>
      <c r="G243">
        <v>5.5813934326171797</v>
      </c>
      <c r="H243">
        <v>10.630332211917899</v>
      </c>
      <c r="I243">
        <v>-2.1235632806090101</v>
      </c>
      <c r="J243">
        <v>249.66622585720401</v>
      </c>
      <c r="K243">
        <v>10.550203959147099</v>
      </c>
      <c r="L243">
        <v>4.8060960769653303</v>
      </c>
    </row>
    <row r="244" spans="1:12" x14ac:dyDescent="0.3">
      <c r="A244">
        <v>1736560</v>
      </c>
      <c r="B244">
        <v>2025</v>
      </c>
      <c r="C244">
        <v>1</v>
      </c>
      <c r="D244">
        <v>11</v>
      </c>
      <c r="E244">
        <v>500</v>
      </c>
      <c r="F244">
        <v>9.0989105224609297</v>
      </c>
      <c r="G244">
        <v>5.47375793457031</v>
      </c>
      <c r="H244">
        <v>10.618483819360501</v>
      </c>
      <c r="I244">
        <v>-2.1123796340774601</v>
      </c>
      <c r="J244">
        <v>250.28620741102401</v>
      </c>
      <c r="K244">
        <v>10.496752738952599</v>
      </c>
      <c r="L244">
        <v>4.7731482717725902</v>
      </c>
    </row>
    <row r="245" spans="1:12" x14ac:dyDescent="0.3">
      <c r="A245">
        <v>1736564</v>
      </c>
      <c r="B245">
        <v>2025</v>
      </c>
      <c r="C245">
        <v>1</v>
      </c>
      <c r="D245">
        <v>11</v>
      </c>
      <c r="E245">
        <v>600</v>
      </c>
      <c r="F245">
        <v>9.9552850341796795</v>
      </c>
      <c r="G245">
        <v>5.93670654296875</v>
      </c>
      <c r="H245">
        <v>11.5910389822953</v>
      </c>
      <c r="I245">
        <v>-2.1085182199311499</v>
      </c>
      <c r="J245">
        <v>250.721583048502</v>
      </c>
      <c r="K245">
        <v>10.598201963636599</v>
      </c>
      <c r="L245">
        <v>4.9209854337904098</v>
      </c>
    </row>
    <row r="246" spans="1:12" x14ac:dyDescent="0.3">
      <c r="A246">
        <v>1736568</v>
      </c>
      <c r="B246">
        <v>2025</v>
      </c>
      <c r="C246">
        <v>1</v>
      </c>
      <c r="D246">
        <v>11</v>
      </c>
      <c r="E246">
        <v>700</v>
      </c>
      <c r="F246">
        <v>10.268446655273401</v>
      </c>
      <c r="G246">
        <v>6.0044732666015603</v>
      </c>
      <c r="H246">
        <v>11.8951543042336</v>
      </c>
      <c r="I246">
        <v>-2.0999270519186499</v>
      </c>
      <c r="J246">
        <v>251.08330959743901</v>
      </c>
      <c r="K246">
        <v>10.499948607550699</v>
      </c>
      <c r="L246">
        <v>4.8842404683430898</v>
      </c>
    </row>
    <row r="247" spans="1:12" x14ac:dyDescent="0.3">
      <c r="A247">
        <v>1736571</v>
      </c>
      <c r="B247">
        <v>2025</v>
      </c>
      <c r="C247">
        <v>1</v>
      </c>
      <c r="D247">
        <v>11</v>
      </c>
      <c r="E247">
        <v>800</v>
      </c>
      <c r="F247">
        <v>11.6969946289062</v>
      </c>
      <c r="G247">
        <v>5.7070605468749998</v>
      </c>
      <c r="H247">
        <v>13.0149999398524</v>
      </c>
      <c r="I247">
        <v>-2.0247238525558702</v>
      </c>
      <c r="J247">
        <v>251.372049967447</v>
      </c>
      <c r="K247">
        <v>10.344928529527399</v>
      </c>
      <c r="L247">
        <v>4.8743714226616701</v>
      </c>
    </row>
    <row r="248" spans="1:12" x14ac:dyDescent="0.3">
      <c r="A248">
        <v>1736575</v>
      </c>
      <c r="B248">
        <v>2025</v>
      </c>
      <c r="C248">
        <v>1</v>
      </c>
      <c r="D248">
        <v>11</v>
      </c>
      <c r="E248">
        <v>900</v>
      </c>
      <c r="F248">
        <v>11.9881439208984</v>
      </c>
      <c r="G248">
        <v>4.95778686523437</v>
      </c>
      <c r="H248">
        <v>12.9728657307961</v>
      </c>
      <c r="I248">
        <v>-1.96293529690968</v>
      </c>
      <c r="J248">
        <v>251.74812995062899</v>
      </c>
      <c r="K248">
        <v>10.205412864685</v>
      </c>
      <c r="L248">
        <v>4.8630967670016796</v>
      </c>
    </row>
    <row r="249" spans="1:12" x14ac:dyDescent="0.3">
      <c r="A249">
        <v>1736578</v>
      </c>
      <c r="B249">
        <v>2025</v>
      </c>
      <c r="C249">
        <v>1</v>
      </c>
      <c r="D249">
        <v>11</v>
      </c>
      <c r="E249">
        <v>1000</v>
      </c>
      <c r="F249">
        <v>11.6289691162109</v>
      </c>
      <c r="G249">
        <v>3.6534539794921801</v>
      </c>
      <c r="H249">
        <v>12.1893662134688</v>
      </c>
      <c r="I249">
        <v>-1.8752003880122601</v>
      </c>
      <c r="J249">
        <v>252.504921807183</v>
      </c>
      <c r="K249">
        <v>10.1423923704359</v>
      </c>
      <c r="L249">
        <v>4.8191020753648504</v>
      </c>
    </row>
    <row r="250" spans="1:12" x14ac:dyDescent="0.3">
      <c r="A250">
        <v>1736582</v>
      </c>
      <c r="B250">
        <v>2025</v>
      </c>
      <c r="C250">
        <v>1</v>
      </c>
      <c r="D250">
        <v>11</v>
      </c>
      <c r="E250">
        <v>1100</v>
      </c>
      <c r="F250">
        <v>11.9788110351562</v>
      </c>
      <c r="G250">
        <v>2.8736260986328102</v>
      </c>
      <c r="H250">
        <v>12.318670414079699</v>
      </c>
      <c r="I250">
        <v>-1.8062395944714</v>
      </c>
      <c r="J250">
        <v>253.28932189941401</v>
      </c>
      <c r="K250">
        <v>10.1001171535915</v>
      </c>
      <c r="L250">
        <v>4.7779160605536504</v>
      </c>
    </row>
    <row r="251" spans="1:12" x14ac:dyDescent="0.3">
      <c r="A251">
        <v>1736586</v>
      </c>
      <c r="B251">
        <v>2025</v>
      </c>
      <c r="C251">
        <v>1</v>
      </c>
      <c r="D251">
        <v>11</v>
      </c>
      <c r="E251">
        <v>1200</v>
      </c>
      <c r="F251">
        <v>11.604374999999999</v>
      </c>
      <c r="G251">
        <v>2.7366326904296798</v>
      </c>
      <c r="H251">
        <v>11.922695904154899</v>
      </c>
      <c r="I251">
        <v>-1.8023924942812299</v>
      </c>
      <c r="J251">
        <v>254.021859063042</v>
      </c>
      <c r="K251">
        <v>10.069062338935</v>
      </c>
      <c r="L251">
        <v>4.7460642920599998</v>
      </c>
    </row>
    <row r="252" spans="1:12" x14ac:dyDescent="0.3">
      <c r="A252">
        <v>1736589</v>
      </c>
      <c r="B252">
        <v>2025</v>
      </c>
      <c r="C252">
        <v>1</v>
      </c>
      <c r="D252">
        <v>11</v>
      </c>
      <c r="E252">
        <v>1300</v>
      </c>
      <c r="F252">
        <v>11.8241485595703</v>
      </c>
      <c r="G252">
        <v>2.9860980224609301</v>
      </c>
      <c r="H252">
        <v>12.1953790657992</v>
      </c>
      <c r="I252">
        <v>-1.8181663356445401</v>
      </c>
      <c r="J252">
        <v>254.61798265245201</v>
      </c>
      <c r="K252">
        <v>10.040807618035201</v>
      </c>
      <c r="L252">
        <v>4.7320335176255899</v>
      </c>
    </row>
    <row r="253" spans="1:12" x14ac:dyDescent="0.3">
      <c r="A253">
        <v>1736593</v>
      </c>
      <c r="B253">
        <v>2025</v>
      </c>
      <c r="C253">
        <v>1</v>
      </c>
      <c r="D253">
        <v>11</v>
      </c>
      <c r="E253">
        <v>1400</v>
      </c>
      <c r="F253">
        <v>10.9819274902343</v>
      </c>
      <c r="G253">
        <v>3.7345019531250001</v>
      </c>
      <c r="H253">
        <v>11.5995360354912</v>
      </c>
      <c r="I253">
        <v>-1.8985876106311399</v>
      </c>
      <c r="J253">
        <v>254.92924669053801</v>
      </c>
      <c r="K253">
        <v>10.049429575602201</v>
      </c>
      <c r="L253">
        <v>4.71168613433837</v>
      </c>
    </row>
    <row r="254" spans="1:12" x14ac:dyDescent="0.3">
      <c r="A254">
        <v>1736596</v>
      </c>
      <c r="B254">
        <v>2025</v>
      </c>
      <c r="C254">
        <v>1</v>
      </c>
      <c r="D254">
        <v>11</v>
      </c>
      <c r="E254">
        <v>1500</v>
      </c>
      <c r="F254">
        <v>10.868472290039</v>
      </c>
      <c r="G254">
        <v>4.6024243164062497</v>
      </c>
      <c r="H254">
        <v>11.802796257988801</v>
      </c>
      <c r="I254">
        <v>-1.9713666199097899</v>
      </c>
      <c r="J254">
        <v>254.92401123046801</v>
      </c>
      <c r="K254">
        <v>10.0834815767076</v>
      </c>
      <c r="L254">
        <v>4.6877334382798903</v>
      </c>
    </row>
    <row r="255" spans="1:12" x14ac:dyDescent="0.3">
      <c r="A255">
        <v>1736600</v>
      </c>
      <c r="B255">
        <v>2025</v>
      </c>
      <c r="C255">
        <v>1</v>
      </c>
      <c r="D255">
        <v>11</v>
      </c>
      <c r="E255">
        <v>1600</v>
      </c>
      <c r="F255">
        <v>10.7577429199218</v>
      </c>
      <c r="G255">
        <v>5.2426507568359302</v>
      </c>
      <c r="H255">
        <v>11.9672227224733</v>
      </c>
      <c r="I255">
        <v>-2.0242626590992598</v>
      </c>
      <c r="J255">
        <v>254.92570156521199</v>
      </c>
      <c r="K255">
        <v>10.098789003160199</v>
      </c>
      <c r="L255">
        <v>4.68901220957438</v>
      </c>
    </row>
    <row r="256" spans="1:12" x14ac:dyDescent="0.3">
      <c r="A256">
        <v>1736604</v>
      </c>
      <c r="B256">
        <v>2025</v>
      </c>
      <c r="C256">
        <v>1</v>
      </c>
      <c r="D256">
        <v>11</v>
      </c>
      <c r="E256">
        <v>1700</v>
      </c>
      <c r="F256">
        <v>10.783272705078099</v>
      </c>
      <c r="G256">
        <v>5.34987854003906</v>
      </c>
      <c r="H256">
        <v>12.037448675913501</v>
      </c>
      <c r="I256">
        <v>-2.0313411700958999</v>
      </c>
      <c r="J256">
        <v>255.039003160264</v>
      </c>
      <c r="K256">
        <v>10.1131544113159</v>
      </c>
      <c r="L256">
        <v>4.7057967715793101</v>
      </c>
    </row>
    <row r="257" spans="1:12" x14ac:dyDescent="0.3">
      <c r="A257">
        <v>1736607</v>
      </c>
      <c r="B257">
        <v>2025</v>
      </c>
      <c r="C257">
        <v>1</v>
      </c>
      <c r="D257">
        <v>11</v>
      </c>
      <c r="E257">
        <v>1800</v>
      </c>
      <c r="F257">
        <v>10.914553222656201</v>
      </c>
      <c r="G257">
        <v>5.2052587890625004</v>
      </c>
      <c r="H257">
        <v>12.092236811744399</v>
      </c>
      <c r="I257">
        <v>-2.0158018389676799</v>
      </c>
      <c r="J257">
        <v>255.33491007486899</v>
      </c>
      <c r="K257">
        <v>10.146046532524901</v>
      </c>
      <c r="L257">
        <v>4.7512347963121204</v>
      </c>
    </row>
    <row r="258" spans="1:12" x14ac:dyDescent="0.3">
      <c r="A258">
        <v>1736611</v>
      </c>
      <c r="B258">
        <v>2025</v>
      </c>
      <c r="C258">
        <v>1</v>
      </c>
      <c r="D258">
        <v>11</v>
      </c>
      <c r="E258">
        <v>1900</v>
      </c>
      <c r="F258">
        <v>11.5576782226562</v>
      </c>
      <c r="G258">
        <v>5.0078656005859301</v>
      </c>
      <c r="H258">
        <v>12.5959772853079</v>
      </c>
      <c r="I258">
        <v>-1.97967052830359</v>
      </c>
      <c r="J258">
        <v>255.596995035807</v>
      </c>
      <c r="K258">
        <v>10.158676995171399</v>
      </c>
      <c r="L258">
        <v>4.7977773878309398</v>
      </c>
    </row>
    <row r="259" spans="1:12" x14ac:dyDescent="0.3">
      <c r="A259">
        <v>1736614</v>
      </c>
      <c r="B259">
        <v>2025</v>
      </c>
      <c r="C259">
        <v>1</v>
      </c>
      <c r="D259">
        <v>11</v>
      </c>
      <c r="E259">
        <v>2000</v>
      </c>
      <c r="F259">
        <v>11.4261602783203</v>
      </c>
      <c r="G259">
        <v>4.9203527832031204</v>
      </c>
      <c r="H259">
        <v>12.440538984185499</v>
      </c>
      <c r="I259">
        <v>-1.9774189685603101</v>
      </c>
      <c r="J259">
        <v>255.99237399630999</v>
      </c>
      <c r="K259">
        <v>10.1783095465766</v>
      </c>
      <c r="L259">
        <v>4.8396608564588703</v>
      </c>
    </row>
    <row r="260" spans="1:12" x14ac:dyDescent="0.3">
      <c r="A260">
        <v>1736618</v>
      </c>
      <c r="B260">
        <v>2025</v>
      </c>
      <c r="C260">
        <v>1</v>
      </c>
      <c r="D260">
        <v>11</v>
      </c>
      <c r="E260">
        <v>2100</v>
      </c>
      <c r="F260">
        <v>11.1586108398437</v>
      </c>
      <c r="G260">
        <v>5.0171667480468702</v>
      </c>
      <c r="H260">
        <v>12.2346458082277</v>
      </c>
      <c r="I260">
        <v>-1.9933365957725899</v>
      </c>
      <c r="J260">
        <v>256.49762471516902</v>
      </c>
      <c r="K260">
        <v>10.218185000949401</v>
      </c>
      <c r="L260">
        <v>4.86037317911783</v>
      </c>
    </row>
    <row r="261" spans="1:12" x14ac:dyDescent="0.3">
      <c r="A261">
        <v>1736622</v>
      </c>
      <c r="B261">
        <v>2025</v>
      </c>
      <c r="C261">
        <v>1</v>
      </c>
      <c r="D261">
        <v>11</v>
      </c>
      <c r="E261">
        <v>2200</v>
      </c>
      <c r="F261">
        <v>11.3604870605468</v>
      </c>
      <c r="G261">
        <v>5.1875073242187497</v>
      </c>
      <c r="H261">
        <v>12.4888309497597</v>
      </c>
      <c r="I261">
        <v>-1.99914774315857</v>
      </c>
      <c r="J261">
        <v>256.93829345703102</v>
      </c>
      <c r="K261">
        <v>10.2452935112847</v>
      </c>
      <c r="L261">
        <v>4.8793459998236699</v>
      </c>
    </row>
    <row r="262" spans="1:12" x14ac:dyDescent="0.3">
      <c r="A262">
        <v>1736625</v>
      </c>
      <c r="B262">
        <v>2025</v>
      </c>
      <c r="C262">
        <v>1</v>
      </c>
      <c r="D262">
        <v>11</v>
      </c>
      <c r="E262">
        <v>2300</v>
      </c>
      <c r="F262">
        <v>11.078449707031201</v>
      </c>
      <c r="G262">
        <v>5.2334277343749998</v>
      </c>
      <c r="H262">
        <v>12.252379922372</v>
      </c>
      <c r="I262">
        <v>-2.0121188053557599</v>
      </c>
      <c r="J262">
        <v>257.46408250596699</v>
      </c>
      <c r="K262">
        <v>10.2847558127509</v>
      </c>
      <c r="L262">
        <v>4.8796656926472899</v>
      </c>
    </row>
    <row r="263" spans="1:12" x14ac:dyDescent="0.3">
      <c r="A263">
        <v>1736629</v>
      </c>
      <c r="B263">
        <v>2025</v>
      </c>
      <c r="C263">
        <v>1</v>
      </c>
      <c r="D263">
        <v>11</v>
      </c>
      <c r="E263">
        <v>0</v>
      </c>
      <c r="F263">
        <v>8.33333618164062</v>
      </c>
      <c r="G263">
        <v>5.2353088378906198</v>
      </c>
      <c r="H263">
        <v>9.8413896653031898</v>
      </c>
      <c r="I263">
        <v>-2.13171987620361</v>
      </c>
      <c r="J263">
        <v>244.935738457573</v>
      </c>
      <c r="K263">
        <v>10.5694218741522</v>
      </c>
      <c r="L263">
        <v>5.01488431294759</v>
      </c>
    </row>
    <row r="264" spans="1:12" x14ac:dyDescent="0.3">
      <c r="A264">
        <v>1736632</v>
      </c>
      <c r="B264">
        <v>2025</v>
      </c>
      <c r="C264">
        <v>1</v>
      </c>
      <c r="D264">
        <v>11</v>
      </c>
      <c r="E264">
        <v>100</v>
      </c>
      <c r="F264">
        <v>9.3265484619140597</v>
      </c>
      <c r="G264">
        <v>5.3238073730468702</v>
      </c>
      <c r="H264">
        <v>10.739060999814599</v>
      </c>
      <c r="I264">
        <v>-2.0894857334243699</v>
      </c>
      <c r="J264">
        <v>246.527974446614</v>
      </c>
      <c r="K264">
        <v>10.5511654747856</v>
      </c>
      <c r="L264">
        <v>4.9694153467814104</v>
      </c>
    </row>
    <row r="265" spans="1:12" x14ac:dyDescent="0.3">
      <c r="A265">
        <v>1736636</v>
      </c>
      <c r="B265">
        <v>2025</v>
      </c>
      <c r="C265">
        <v>1</v>
      </c>
      <c r="D265">
        <v>11</v>
      </c>
      <c r="E265">
        <v>200</v>
      </c>
      <c r="F265">
        <v>8.6378240966796795</v>
      </c>
      <c r="G265">
        <v>5.1096697998046796</v>
      </c>
      <c r="H265">
        <v>10.0359718307803</v>
      </c>
      <c r="I265">
        <v>-2.1049764179520301</v>
      </c>
      <c r="J265">
        <v>247.847254435221</v>
      </c>
      <c r="K265">
        <v>10.551142904493499</v>
      </c>
      <c r="L265">
        <v>4.9150454203287701</v>
      </c>
    </row>
    <row r="266" spans="1:12" x14ac:dyDescent="0.3">
      <c r="A266">
        <v>1736640</v>
      </c>
      <c r="B266">
        <v>2025</v>
      </c>
      <c r="C266">
        <v>1</v>
      </c>
      <c r="D266">
        <v>12</v>
      </c>
      <c r="E266">
        <v>300</v>
      </c>
      <c r="F266">
        <v>9.2901837158203104</v>
      </c>
      <c r="G266">
        <v>5.2723712158203098</v>
      </c>
      <c r="H266">
        <v>10.682013467090499</v>
      </c>
      <c r="I266">
        <v>-2.0869915197678202</v>
      </c>
      <c r="J266">
        <v>260.330729166666</v>
      </c>
      <c r="K266">
        <v>10.5637258953518</v>
      </c>
      <c r="L266">
        <v>4.7342187033759204</v>
      </c>
    </row>
    <row r="267" spans="1:12" x14ac:dyDescent="0.3">
      <c r="A267">
        <v>1736643</v>
      </c>
      <c r="B267">
        <v>2025</v>
      </c>
      <c r="C267">
        <v>1</v>
      </c>
      <c r="D267">
        <v>12</v>
      </c>
      <c r="E267">
        <v>400</v>
      </c>
      <c r="F267">
        <v>8.7709503173828107</v>
      </c>
      <c r="G267">
        <v>5.7280346679687497</v>
      </c>
      <c r="H267">
        <v>10.4756837785153</v>
      </c>
      <c r="I267">
        <v>-2.1493259052893001</v>
      </c>
      <c r="J267">
        <v>261.18513997395797</v>
      </c>
      <c r="K267">
        <v>10.6487975650363</v>
      </c>
      <c r="L267">
        <v>4.6885032653808496</v>
      </c>
    </row>
    <row r="268" spans="1:12" x14ac:dyDescent="0.3">
      <c r="A268">
        <v>1736647</v>
      </c>
      <c r="B268">
        <v>2025</v>
      </c>
      <c r="C268">
        <v>1</v>
      </c>
      <c r="D268">
        <v>12</v>
      </c>
      <c r="E268">
        <v>500</v>
      </c>
      <c r="F268">
        <v>8.4260510253906205</v>
      </c>
      <c r="G268">
        <v>5.96967163085937</v>
      </c>
      <c r="H268">
        <v>10.326437685028299</v>
      </c>
      <c r="I268">
        <v>-2.1871895789100799</v>
      </c>
      <c r="J268">
        <v>262.04536946614502</v>
      </c>
      <c r="K268">
        <v>10.7235039605034</v>
      </c>
      <c r="L268">
        <v>4.6516088909573003</v>
      </c>
    </row>
    <row r="269" spans="1:12" x14ac:dyDescent="0.3">
      <c r="A269">
        <v>1736650</v>
      </c>
      <c r="B269">
        <v>2025</v>
      </c>
      <c r="C269">
        <v>1</v>
      </c>
      <c r="D269">
        <v>12</v>
      </c>
      <c r="E269">
        <v>600</v>
      </c>
      <c r="F269">
        <v>8.4998956298828094</v>
      </c>
      <c r="G269">
        <v>5.9118078613281204</v>
      </c>
      <c r="H269">
        <v>10.353632111880399</v>
      </c>
      <c r="I269">
        <v>-2.1785061115678501</v>
      </c>
      <c r="J269">
        <v>263.02676052517302</v>
      </c>
      <c r="K269">
        <v>10.791932106018001</v>
      </c>
      <c r="L269">
        <v>4.6223142411973699</v>
      </c>
    </row>
    <row r="270" spans="1:12" x14ac:dyDescent="0.3">
      <c r="A270">
        <v>1736654</v>
      </c>
      <c r="B270">
        <v>2025</v>
      </c>
      <c r="C270">
        <v>1</v>
      </c>
      <c r="D270">
        <v>12</v>
      </c>
      <c r="E270">
        <v>700</v>
      </c>
      <c r="F270">
        <v>8.3503118896484292</v>
      </c>
      <c r="G270">
        <v>5.9581958007812501</v>
      </c>
      <c r="H270">
        <v>10.2580605308631</v>
      </c>
      <c r="I270">
        <v>-2.1905450505887498</v>
      </c>
      <c r="J270">
        <v>264.081217447916</v>
      </c>
      <c r="K270">
        <v>10.853199217054501</v>
      </c>
      <c r="L270">
        <v>4.6004448996649803</v>
      </c>
    </row>
    <row r="271" spans="1:12" x14ac:dyDescent="0.3">
      <c r="A271">
        <v>1736658</v>
      </c>
      <c r="B271">
        <v>2025</v>
      </c>
      <c r="C271">
        <v>1</v>
      </c>
      <c r="D271">
        <v>12</v>
      </c>
      <c r="E271">
        <v>800</v>
      </c>
      <c r="F271">
        <v>7.7878894042968696</v>
      </c>
      <c r="G271">
        <v>6.2806811523437496</v>
      </c>
      <c r="H271">
        <v>10.0049076512962</v>
      </c>
      <c r="I271">
        <v>-2.2494685570263102</v>
      </c>
      <c r="J271">
        <v>265.16252983940899</v>
      </c>
      <c r="K271">
        <v>10.9130416446261</v>
      </c>
      <c r="L271">
        <v>4.5822590721978003</v>
      </c>
    </row>
    <row r="272" spans="1:12" x14ac:dyDescent="0.3">
      <c r="A272">
        <v>1736661</v>
      </c>
      <c r="B272">
        <v>2025</v>
      </c>
      <c r="C272">
        <v>1</v>
      </c>
      <c r="D272">
        <v>12</v>
      </c>
      <c r="E272">
        <v>900</v>
      </c>
      <c r="F272">
        <v>7.4252117919921803</v>
      </c>
      <c r="G272">
        <v>6.7821502685546804</v>
      </c>
      <c r="H272">
        <v>10.0564075305844</v>
      </c>
      <c r="I272">
        <v>-2.3109628058571801</v>
      </c>
      <c r="J272">
        <v>266.22587076822902</v>
      </c>
      <c r="K272">
        <v>10.9672031402587</v>
      </c>
      <c r="L272">
        <v>4.56724972195095</v>
      </c>
    </row>
    <row r="273" spans="1:12" x14ac:dyDescent="0.3">
      <c r="A273">
        <v>1736665</v>
      </c>
      <c r="B273">
        <v>2025</v>
      </c>
      <c r="C273">
        <v>1</v>
      </c>
      <c r="D273">
        <v>12</v>
      </c>
      <c r="E273">
        <v>1000</v>
      </c>
      <c r="F273">
        <v>5.9112054443359296</v>
      </c>
      <c r="G273">
        <v>7.2881488037109303</v>
      </c>
      <c r="H273">
        <v>9.3840003617956</v>
      </c>
      <c r="I273">
        <v>-2.4601375207084999</v>
      </c>
      <c r="J273">
        <v>267.52229817708297</v>
      </c>
      <c r="K273">
        <v>11.0536222457885</v>
      </c>
      <c r="L273">
        <v>4.5392166773478104</v>
      </c>
    </row>
    <row r="274" spans="1:12" x14ac:dyDescent="0.3">
      <c r="A274">
        <v>1736668</v>
      </c>
      <c r="B274">
        <v>2025</v>
      </c>
      <c r="C274">
        <v>1</v>
      </c>
      <c r="D274">
        <v>12</v>
      </c>
      <c r="E274">
        <v>1100</v>
      </c>
      <c r="F274">
        <v>5.7263543701171802</v>
      </c>
      <c r="G274">
        <v>8.5338482666015594</v>
      </c>
      <c r="H274">
        <v>10.277047270959599</v>
      </c>
      <c r="I274">
        <v>-2.5505845586023801</v>
      </c>
      <c r="J274">
        <v>268.44095865885402</v>
      </c>
      <c r="K274">
        <v>11.0909020105997</v>
      </c>
      <c r="L274">
        <v>4.5236171086629202</v>
      </c>
    </row>
    <row r="275" spans="1:12" x14ac:dyDescent="0.3">
      <c r="A275">
        <v>1736672</v>
      </c>
      <c r="B275">
        <v>2025</v>
      </c>
      <c r="C275">
        <v>1</v>
      </c>
      <c r="D275">
        <v>12</v>
      </c>
      <c r="E275">
        <v>1200</v>
      </c>
      <c r="F275">
        <v>5.5632666015624999</v>
      </c>
      <c r="G275">
        <v>9.1897125244140607</v>
      </c>
      <c r="H275">
        <v>10.7424741824885</v>
      </c>
      <c r="I275">
        <v>-2.5972267833674398</v>
      </c>
      <c r="J275">
        <v>268.92050509982602</v>
      </c>
      <c r="K275">
        <v>11.0764180289374</v>
      </c>
      <c r="L275">
        <v>4.5181262758042999</v>
      </c>
    </row>
    <row r="276" spans="1:12" x14ac:dyDescent="0.3">
      <c r="A276">
        <v>1736676</v>
      </c>
      <c r="B276">
        <v>2025</v>
      </c>
      <c r="C276">
        <v>1</v>
      </c>
      <c r="D276">
        <v>12</v>
      </c>
      <c r="E276">
        <v>1300</v>
      </c>
      <c r="F276">
        <v>5.0698095703124997</v>
      </c>
      <c r="G276">
        <v>9.5395532226562505</v>
      </c>
      <c r="H276">
        <v>10.8030571954018</v>
      </c>
      <c r="I276">
        <v>-2.6531015915947398</v>
      </c>
      <c r="J276">
        <v>269.09918891058999</v>
      </c>
      <c r="K276">
        <v>11.030395719740101</v>
      </c>
      <c r="L276">
        <v>4.5125237570868597</v>
      </c>
    </row>
    <row r="277" spans="1:12" x14ac:dyDescent="0.3">
      <c r="A277">
        <v>1736679</v>
      </c>
      <c r="B277">
        <v>2025</v>
      </c>
      <c r="C277">
        <v>1</v>
      </c>
      <c r="D277">
        <v>12</v>
      </c>
      <c r="E277">
        <v>1400</v>
      </c>
      <c r="F277">
        <v>5.8481524658203101</v>
      </c>
      <c r="G277">
        <v>10.150568237304601</v>
      </c>
      <c r="H277">
        <v>11.7147310171279</v>
      </c>
      <c r="I277">
        <v>-2.61890175368175</v>
      </c>
      <c r="J277">
        <v>268.699659559461</v>
      </c>
      <c r="K277">
        <v>10.9326419830322</v>
      </c>
      <c r="L277">
        <v>4.51454173194037</v>
      </c>
    </row>
    <row r="278" spans="1:12" x14ac:dyDescent="0.3">
      <c r="A278">
        <v>1736683</v>
      </c>
      <c r="B278">
        <v>2025</v>
      </c>
      <c r="C278">
        <v>1</v>
      </c>
      <c r="D278">
        <v>12</v>
      </c>
      <c r="E278">
        <v>1500</v>
      </c>
      <c r="F278">
        <v>6.1708551025390603</v>
      </c>
      <c r="G278">
        <v>10.4341711425781</v>
      </c>
      <c r="H278">
        <v>12.122350437482901</v>
      </c>
      <c r="I278">
        <v>-2.6075145541762499</v>
      </c>
      <c r="J278">
        <v>267.40978325737802</v>
      </c>
      <c r="K278">
        <v>10.7625648710462</v>
      </c>
      <c r="L278">
        <v>4.5353417926364399</v>
      </c>
    </row>
    <row r="279" spans="1:12" x14ac:dyDescent="0.3">
      <c r="A279">
        <v>1736686</v>
      </c>
      <c r="B279">
        <v>2025</v>
      </c>
      <c r="C279">
        <v>1</v>
      </c>
      <c r="D279">
        <v>12</v>
      </c>
      <c r="E279">
        <v>1600</v>
      </c>
      <c r="F279">
        <v>5.8792675781249999</v>
      </c>
      <c r="G279">
        <v>10.904142456054601</v>
      </c>
      <c r="H279">
        <v>12.3881439270427</v>
      </c>
      <c r="I279">
        <v>-2.6470964652495201</v>
      </c>
      <c r="J279">
        <v>265.64053683810698</v>
      </c>
      <c r="K279">
        <v>10.5694600211249</v>
      </c>
      <c r="L279">
        <v>4.5579195022582999</v>
      </c>
    </row>
    <row r="280" spans="1:12" x14ac:dyDescent="0.3">
      <c r="A280">
        <v>1736690</v>
      </c>
      <c r="B280">
        <v>2025</v>
      </c>
      <c r="C280">
        <v>1</v>
      </c>
      <c r="D280">
        <v>12</v>
      </c>
      <c r="E280">
        <v>1700</v>
      </c>
      <c r="F280">
        <v>5.6341162109375</v>
      </c>
      <c r="G280">
        <v>11.5464184570312</v>
      </c>
      <c r="H280">
        <v>12.847686354485001</v>
      </c>
      <c r="I280">
        <v>-2.6876285407368101</v>
      </c>
      <c r="J280">
        <v>263.45206027560698</v>
      </c>
      <c r="K280">
        <v>10.3737481435139</v>
      </c>
      <c r="L280">
        <v>4.5762314266628596</v>
      </c>
    </row>
    <row r="281" spans="1:12" x14ac:dyDescent="0.3">
      <c r="A281">
        <v>1736694</v>
      </c>
      <c r="B281">
        <v>2025</v>
      </c>
      <c r="C281">
        <v>1</v>
      </c>
      <c r="D281">
        <v>12</v>
      </c>
      <c r="E281">
        <v>1800</v>
      </c>
      <c r="F281">
        <v>5.68033996582031</v>
      </c>
      <c r="G281">
        <v>11.952483520507799</v>
      </c>
      <c r="H281">
        <v>13.233598317740499</v>
      </c>
      <c r="I281">
        <v>-2.6979456710667602</v>
      </c>
      <c r="J281">
        <v>260.74095323350599</v>
      </c>
      <c r="K281">
        <v>10.1665755377875</v>
      </c>
      <c r="L281">
        <v>4.5970428254869198</v>
      </c>
    </row>
    <row r="282" spans="1:12" x14ac:dyDescent="0.3">
      <c r="A282">
        <v>1736697</v>
      </c>
      <c r="B282">
        <v>2025</v>
      </c>
      <c r="C282">
        <v>1</v>
      </c>
      <c r="D282">
        <v>12</v>
      </c>
      <c r="E282">
        <v>1900</v>
      </c>
      <c r="F282">
        <v>5.8001373291015597</v>
      </c>
      <c r="G282">
        <v>12.439241943359299</v>
      </c>
      <c r="H282">
        <v>13.725025798222299</v>
      </c>
      <c r="I282">
        <v>-2.70528519884888</v>
      </c>
      <c r="J282">
        <v>257.82656012641002</v>
      </c>
      <c r="K282">
        <v>9.9692438973320794</v>
      </c>
      <c r="L282">
        <v>4.6106582217746297</v>
      </c>
    </row>
    <row r="283" spans="1:12" x14ac:dyDescent="0.3">
      <c r="A283">
        <v>1736701</v>
      </c>
      <c r="B283">
        <v>2025</v>
      </c>
      <c r="C283">
        <v>1</v>
      </c>
      <c r="D283">
        <v>12</v>
      </c>
      <c r="E283">
        <v>2000</v>
      </c>
      <c r="F283">
        <v>5.8736285400390598</v>
      </c>
      <c r="G283">
        <v>12.707908935546801</v>
      </c>
      <c r="H283">
        <v>13.999659343730899</v>
      </c>
      <c r="I283">
        <v>-2.7086375078074099</v>
      </c>
      <c r="J283">
        <v>254.95406765407901</v>
      </c>
      <c r="K283">
        <v>9.7950574027167399</v>
      </c>
      <c r="L283">
        <v>4.6106263266669298</v>
      </c>
    </row>
    <row r="284" spans="1:12" x14ac:dyDescent="0.3">
      <c r="A284">
        <v>1736704</v>
      </c>
      <c r="B284">
        <v>2025</v>
      </c>
      <c r="C284">
        <v>1</v>
      </c>
      <c r="D284">
        <v>12</v>
      </c>
      <c r="E284">
        <v>2100</v>
      </c>
      <c r="F284">
        <v>5.2107727050781198</v>
      </c>
      <c r="G284">
        <v>12.733391113281201</v>
      </c>
      <c r="H284">
        <v>13.7583211703963</v>
      </c>
      <c r="I284">
        <v>-2.7531623881031599</v>
      </c>
      <c r="J284">
        <v>252.22016906738199</v>
      </c>
      <c r="K284">
        <v>9.6454573737250406</v>
      </c>
      <c r="L284">
        <v>4.59151268005371</v>
      </c>
    </row>
    <row r="285" spans="1:12" x14ac:dyDescent="0.3">
      <c r="A285">
        <v>1736708</v>
      </c>
      <c r="B285">
        <v>2025</v>
      </c>
      <c r="C285">
        <v>1</v>
      </c>
      <c r="D285">
        <v>12</v>
      </c>
      <c r="E285">
        <v>2200</v>
      </c>
      <c r="F285">
        <v>3.4125134277343698</v>
      </c>
      <c r="G285">
        <v>13.024409790039</v>
      </c>
      <c r="H285">
        <v>13.4640446476284</v>
      </c>
      <c r="I285">
        <v>-2.8853436659961398</v>
      </c>
      <c r="J285">
        <v>250.428917778862</v>
      </c>
      <c r="K285">
        <v>9.57095093197292</v>
      </c>
      <c r="L285">
        <v>4.5069475173950098</v>
      </c>
    </row>
    <row r="286" spans="1:12" x14ac:dyDescent="0.3">
      <c r="A286">
        <v>1736712</v>
      </c>
      <c r="B286">
        <v>2025</v>
      </c>
      <c r="C286">
        <v>1</v>
      </c>
      <c r="D286">
        <v>12</v>
      </c>
      <c r="E286">
        <v>2300</v>
      </c>
      <c r="F286">
        <v>4.1106591796874996</v>
      </c>
      <c r="G286">
        <v>13.789311523437499</v>
      </c>
      <c r="H286">
        <v>14.3889760296539</v>
      </c>
      <c r="I286">
        <v>-2.8518755319253302</v>
      </c>
      <c r="J286">
        <v>246.42164950900599</v>
      </c>
      <c r="K286">
        <v>9.3899956809149803</v>
      </c>
      <c r="L286">
        <v>4.4955860773722298</v>
      </c>
    </row>
    <row r="287" spans="1:12" x14ac:dyDescent="0.3">
      <c r="A287">
        <v>1736715</v>
      </c>
      <c r="B287">
        <v>2025</v>
      </c>
      <c r="C287">
        <v>1</v>
      </c>
      <c r="D287">
        <v>12</v>
      </c>
      <c r="E287">
        <v>0</v>
      </c>
      <c r="F287">
        <v>10.5817199707031</v>
      </c>
      <c r="G287">
        <v>4.9274700927734303</v>
      </c>
      <c r="H287">
        <v>11.6727357141997</v>
      </c>
      <c r="I287">
        <v>-2.0065954670033199</v>
      </c>
      <c r="J287">
        <v>258.09773254394503</v>
      </c>
      <c r="K287">
        <v>10.344408353169699</v>
      </c>
      <c r="L287">
        <v>4.8567899068196603</v>
      </c>
    </row>
    <row r="288" spans="1:12" x14ac:dyDescent="0.3">
      <c r="A288">
        <v>1736719</v>
      </c>
      <c r="B288">
        <v>2025</v>
      </c>
      <c r="C288">
        <v>1</v>
      </c>
      <c r="D288">
        <v>12</v>
      </c>
      <c r="E288">
        <v>100</v>
      </c>
      <c r="F288">
        <v>10.4178790283203</v>
      </c>
      <c r="G288">
        <v>4.7286938476562499</v>
      </c>
      <c r="H288">
        <v>11.440836899177301</v>
      </c>
      <c r="I288">
        <v>-1.9968902353119999</v>
      </c>
      <c r="J288">
        <v>258.86166042751699</v>
      </c>
      <c r="K288">
        <v>10.4178047180175</v>
      </c>
      <c r="L288">
        <v>4.8185831705729099</v>
      </c>
    </row>
    <row r="289" spans="1:12" x14ac:dyDescent="0.3">
      <c r="A289">
        <v>1736722</v>
      </c>
      <c r="B289">
        <v>2025</v>
      </c>
      <c r="C289">
        <v>1</v>
      </c>
      <c r="D289">
        <v>12</v>
      </c>
      <c r="E289">
        <v>200</v>
      </c>
      <c r="F289">
        <v>9.8868304443359296</v>
      </c>
      <c r="G289">
        <v>5.33667297363281</v>
      </c>
      <c r="H289">
        <v>11.235190014527999</v>
      </c>
      <c r="I289">
        <v>-2.0657560817805298</v>
      </c>
      <c r="J289">
        <v>259.573350694444</v>
      </c>
      <c r="K289">
        <v>10.4869948493109</v>
      </c>
      <c r="L289">
        <v>4.7783525254991304</v>
      </c>
    </row>
    <row r="290" spans="1:12" x14ac:dyDescent="0.3">
      <c r="A290">
        <v>1736726</v>
      </c>
      <c r="B290">
        <v>2025</v>
      </c>
      <c r="C290">
        <v>1</v>
      </c>
      <c r="D290">
        <v>13</v>
      </c>
      <c r="E290">
        <v>300</v>
      </c>
      <c r="F290">
        <v>5.8365386962890602</v>
      </c>
      <c r="G290">
        <v>14.903368530273401</v>
      </c>
      <c r="H290">
        <v>16.005485856493799</v>
      </c>
      <c r="I290">
        <v>-2.76832648130075</v>
      </c>
      <c r="J290">
        <v>228.28034294976101</v>
      </c>
      <c r="K290">
        <v>8.6712743971082897</v>
      </c>
      <c r="L290">
        <v>4.7985251744588204</v>
      </c>
    </row>
    <row r="291" spans="1:12" x14ac:dyDescent="0.3">
      <c r="A291">
        <v>1736730</v>
      </c>
      <c r="B291">
        <v>2025</v>
      </c>
      <c r="C291">
        <v>1</v>
      </c>
      <c r="D291">
        <v>13</v>
      </c>
      <c r="E291">
        <v>400</v>
      </c>
      <c r="F291">
        <v>6.5845507812499999</v>
      </c>
      <c r="G291">
        <v>14.968376464843701</v>
      </c>
      <c r="H291">
        <v>16.352632906787399</v>
      </c>
      <c r="I291">
        <v>-2.7271716907626899</v>
      </c>
      <c r="J291">
        <v>227.04092576768599</v>
      </c>
      <c r="K291">
        <v>8.6499677234225807</v>
      </c>
      <c r="L291">
        <v>4.8878237406412701</v>
      </c>
    </row>
    <row r="292" spans="1:12" x14ac:dyDescent="0.3">
      <c r="A292">
        <v>1736733</v>
      </c>
      <c r="B292">
        <v>2025</v>
      </c>
      <c r="C292">
        <v>1</v>
      </c>
      <c r="D292">
        <v>13</v>
      </c>
      <c r="E292">
        <v>500</v>
      </c>
      <c r="F292">
        <v>8.7359918212890602</v>
      </c>
      <c r="G292">
        <v>13.911038208007801</v>
      </c>
      <c r="H292">
        <v>16.4266410786345</v>
      </c>
      <c r="I292">
        <v>-2.5808461694732299</v>
      </c>
      <c r="J292">
        <v>227.95522901746901</v>
      </c>
      <c r="K292">
        <v>8.6994876861572195</v>
      </c>
      <c r="L292">
        <v>4.9718481699625601</v>
      </c>
    </row>
    <row r="293" spans="1:12" x14ac:dyDescent="0.3">
      <c r="A293">
        <v>1736737</v>
      </c>
      <c r="B293">
        <v>2025</v>
      </c>
      <c r="C293">
        <v>1</v>
      </c>
      <c r="D293">
        <v>13</v>
      </c>
      <c r="E293">
        <v>600</v>
      </c>
      <c r="F293">
        <v>10.3110418701171</v>
      </c>
      <c r="G293">
        <v>11.5267846679687</v>
      </c>
      <c r="H293">
        <v>15.4655859646192</v>
      </c>
      <c r="I293">
        <v>-2.4118085019391899</v>
      </c>
      <c r="J293">
        <v>230.82122802734301</v>
      </c>
      <c r="K293">
        <v>8.8091260062323595</v>
      </c>
      <c r="L293">
        <v>4.9658422470092702</v>
      </c>
    </row>
    <row r="294" spans="1:12" x14ac:dyDescent="0.3">
      <c r="A294">
        <v>1736740</v>
      </c>
      <c r="B294">
        <v>2025</v>
      </c>
      <c r="C294">
        <v>1</v>
      </c>
      <c r="D294">
        <v>13</v>
      </c>
      <c r="E294">
        <v>700</v>
      </c>
      <c r="F294">
        <v>10.889669799804601</v>
      </c>
      <c r="G294">
        <v>9.4804705810546803</v>
      </c>
      <c r="H294">
        <v>14.438290438518701</v>
      </c>
      <c r="I294">
        <v>-2.28712488311887</v>
      </c>
      <c r="J294">
        <v>234.60769483778199</v>
      </c>
      <c r="K294">
        <v>8.9898838467068103</v>
      </c>
      <c r="L294">
        <v>4.9232939614189997</v>
      </c>
    </row>
    <row r="295" spans="1:12" x14ac:dyDescent="0.3">
      <c r="A295">
        <v>1736744</v>
      </c>
      <c r="B295">
        <v>2025</v>
      </c>
      <c r="C295">
        <v>1</v>
      </c>
      <c r="D295">
        <v>13</v>
      </c>
      <c r="E295">
        <v>800</v>
      </c>
      <c r="F295">
        <v>10.067827758789001</v>
      </c>
      <c r="G295">
        <v>7.4209948730468698</v>
      </c>
      <c r="H295">
        <v>12.5072907012842</v>
      </c>
      <c r="I295">
        <v>-2.2059901247257798</v>
      </c>
      <c r="J295">
        <v>238.506630791558</v>
      </c>
      <c r="K295">
        <v>9.2105269961886904</v>
      </c>
      <c r="L295">
        <v>4.8361476262410399</v>
      </c>
    </row>
    <row r="296" spans="1:12" x14ac:dyDescent="0.3">
      <c r="A296">
        <v>1736748</v>
      </c>
      <c r="B296">
        <v>2025</v>
      </c>
      <c r="C296">
        <v>1</v>
      </c>
      <c r="D296">
        <v>13</v>
      </c>
      <c r="E296">
        <v>900</v>
      </c>
      <c r="F296">
        <v>10.0262677001953</v>
      </c>
      <c r="G296">
        <v>6.2189556884765604</v>
      </c>
      <c r="H296">
        <v>11.798366575556701</v>
      </c>
      <c r="I296">
        <v>-2.1259843686726398</v>
      </c>
      <c r="J296">
        <v>242.522998385959</v>
      </c>
      <c r="K296">
        <v>9.4377504984537701</v>
      </c>
      <c r="L296">
        <v>4.7894821166992099</v>
      </c>
    </row>
    <row r="297" spans="1:12" x14ac:dyDescent="0.3">
      <c r="A297">
        <v>1736751</v>
      </c>
      <c r="B297">
        <v>2025</v>
      </c>
      <c r="C297">
        <v>1</v>
      </c>
      <c r="D297">
        <v>13</v>
      </c>
      <c r="E297">
        <v>1000</v>
      </c>
      <c r="F297">
        <v>10.990723266601499</v>
      </c>
      <c r="G297">
        <v>5.2992449951171796</v>
      </c>
      <c r="H297">
        <v>12.2015570908508</v>
      </c>
      <c r="I297">
        <v>-2.0200672381926901</v>
      </c>
      <c r="J297">
        <v>246.88654412163601</v>
      </c>
      <c r="K297">
        <v>9.6695039537217795</v>
      </c>
      <c r="L297">
        <v>4.8055282168918101</v>
      </c>
    </row>
    <row r="298" spans="1:12" x14ac:dyDescent="0.3">
      <c r="A298">
        <v>1736755</v>
      </c>
      <c r="B298">
        <v>2025</v>
      </c>
      <c r="C298">
        <v>1</v>
      </c>
      <c r="D298">
        <v>13</v>
      </c>
      <c r="E298">
        <v>1100</v>
      </c>
      <c r="F298">
        <v>10.532927246093699</v>
      </c>
      <c r="G298">
        <v>5.0833673095703098</v>
      </c>
      <c r="H298">
        <v>11.6954341336913</v>
      </c>
      <c r="I298">
        <v>-2.0204408922471</v>
      </c>
      <c r="J298">
        <v>251.41583082411</v>
      </c>
      <c r="K298">
        <v>9.9620587031046508</v>
      </c>
      <c r="L298">
        <v>4.8550737169053804</v>
      </c>
    </row>
    <row r="299" spans="1:12" x14ac:dyDescent="0.3">
      <c r="A299">
        <v>1736758</v>
      </c>
      <c r="B299">
        <v>2025</v>
      </c>
      <c r="C299">
        <v>1</v>
      </c>
      <c r="D299">
        <v>13</v>
      </c>
      <c r="E299">
        <v>1200</v>
      </c>
      <c r="F299">
        <v>10.2531237792968</v>
      </c>
      <c r="G299">
        <v>5.6933026123046799</v>
      </c>
      <c r="H299">
        <v>11.7277551930818</v>
      </c>
      <c r="I299">
        <v>-2.07768036710736</v>
      </c>
      <c r="J299">
        <v>255.94409518771701</v>
      </c>
      <c r="K299">
        <v>10.3040925131903</v>
      </c>
      <c r="L299">
        <v>4.9533100128173801</v>
      </c>
    </row>
    <row r="300" spans="1:12" x14ac:dyDescent="0.3">
      <c r="A300">
        <v>1736762</v>
      </c>
      <c r="B300">
        <v>2025</v>
      </c>
      <c r="C300">
        <v>1</v>
      </c>
      <c r="D300">
        <v>13</v>
      </c>
      <c r="E300">
        <v>1300</v>
      </c>
      <c r="F300">
        <v>10.0537298583984</v>
      </c>
      <c r="G300">
        <v>5.2830993652343698</v>
      </c>
      <c r="H300">
        <v>11.357315834676401</v>
      </c>
      <c r="I300">
        <v>-2.05462463756932</v>
      </c>
      <c r="J300">
        <v>260.50300259060299</v>
      </c>
      <c r="K300">
        <v>10.7028029759724</v>
      </c>
      <c r="L300">
        <v>5.0882098939683704</v>
      </c>
    </row>
    <row r="301" spans="1:12" x14ac:dyDescent="0.3">
      <c r="A301">
        <v>1736766</v>
      </c>
      <c r="B301">
        <v>2025</v>
      </c>
      <c r="C301">
        <v>1</v>
      </c>
      <c r="D301">
        <v>13</v>
      </c>
      <c r="E301">
        <v>1400</v>
      </c>
      <c r="F301">
        <v>10.2562707519531</v>
      </c>
      <c r="G301">
        <v>4.8262738037109303</v>
      </c>
      <c r="H301">
        <v>11.335078674881499</v>
      </c>
      <c r="I301">
        <v>-2.0106224218169899</v>
      </c>
      <c r="J301">
        <v>264.878824869791</v>
      </c>
      <c r="K301">
        <v>11.127571105956999</v>
      </c>
      <c r="L301">
        <v>5.2512742148505298</v>
      </c>
    </row>
    <row r="302" spans="1:12" x14ac:dyDescent="0.3">
      <c r="A302">
        <v>1736769</v>
      </c>
      <c r="B302">
        <v>2025</v>
      </c>
      <c r="C302">
        <v>1</v>
      </c>
      <c r="D302">
        <v>13</v>
      </c>
      <c r="E302">
        <v>1500</v>
      </c>
      <c r="F302">
        <v>10.312457275390599</v>
      </c>
      <c r="G302">
        <v>4.7813006591796796</v>
      </c>
      <c r="H302">
        <v>11.366952584146199</v>
      </c>
      <c r="I302">
        <v>-2.0049378355159799</v>
      </c>
      <c r="J302">
        <v>268.69788953992997</v>
      </c>
      <c r="K302">
        <v>11.5331329769558</v>
      </c>
      <c r="L302">
        <v>5.4304091135660801</v>
      </c>
    </row>
    <row r="303" spans="1:12" x14ac:dyDescent="0.3">
      <c r="A303">
        <v>1736773</v>
      </c>
      <c r="B303">
        <v>2025</v>
      </c>
      <c r="C303">
        <v>1</v>
      </c>
      <c r="D303">
        <v>13</v>
      </c>
      <c r="E303">
        <v>1600</v>
      </c>
      <c r="F303">
        <v>10.3881719970703</v>
      </c>
      <c r="G303">
        <v>4.8073376464843696</v>
      </c>
      <c r="H303">
        <v>11.446598302029299</v>
      </c>
      <c r="I303">
        <v>-2.0042191557485398</v>
      </c>
      <c r="J303">
        <v>271.766357421875</v>
      </c>
      <c r="K303">
        <v>11.883197254604701</v>
      </c>
      <c r="L303">
        <v>5.6050730811224998</v>
      </c>
    </row>
    <row r="304" spans="1:12" x14ac:dyDescent="0.3">
      <c r="A304">
        <v>1736776</v>
      </c>
      <c r="B304">
        <v>2025</v>
      </c>
      <c r="C304">
        <v>1</v>
      </c>
      <c r="D304">
        <v>13</v>
      </c>
      <c r="E304">
        <v>1700</v>
      </c>
      <c r="F304">
        <v>10.25421875</v>
      </c>
      <c r="G304">
        <v>4.7393811035156199</v>
      </c>
      <c r="H304">
        <v>11.2964921731134</v>
      </c>
      <c r="I304">
        <v>-2.0037397845213301</v>
      </c>
      <c r="J304">
        <v>274.09026421440899</v>
      </c>
      <c r="K304">
        <v>12.1647146013047</v>
      </c>
      <c r="L304">
        <v>5.7519900004068996</v>
      </c>
    </row>
    <row r="305" spans="1:12" x14ac:dyDescent="0.3">
      <c r="A305">
        <v>1736780</v>
      </c>
      <c r="B305">
        <v>2025</v>
      </c>
      <c r="C305">
        <v>1</v>
      </c>
      <c r="D305">
        <v>13</v>
      </c>
      <c r="E305">
        <v>1800</v>
      </c>
      <c r="F305">
        <v>10.162861328125</v>
      </c>
      <c r="G305">
        <v>4.4344378662109296</v>
      </c>
      <c r="H305">
        <v>11.088191446939501</v>
      </c>
      <c r="I305">
        <v>-1.9822306441689099</v>
      </c>
      <c r="J305">
        <v>275.72071668836799</v>
      </c>
      <c r="K305">
        <v>13.245644993252199</v>
      </c>
      <c r="L305">
        <v>6.8342953787909604</v>
      </c>
    </row>
    <row r="306" spans="1:12" x14ac:dyDescent="0.3">
      <c r="A306">
        <v>1736784</v>
      </c>
      <c r="B306">
        <v>2025</v>
      </c>
      <c r="C306">
        <v>1</v>
      </c>
      <c r="D306">
        <v>13</v>
      </c>
      <c r="E306">
        <v>1900</v>
      </c>
      <c r="F306">
        <v>10.078552856445301</v>
      </c>
      <c r="G306">
        <v>3.9709716796875001</v>
      </c>
      <c r="H306">
        <v>10.832628663488901</v>
      </c>
      <c r="I306">
        <v>-1.94612148980574</v>
      </c>
      <c r="J306">
        <v>276.99317762586799</v>
      </c>
      <c r="K306">
        <v>13.413559807671399</v>
      </c>
      <c r="L306">
        <v>6.8635337617662202</v>
      </c>
    </row>
    <row r="307" spans="1:12" x14ac:dyDescent="0.3">
      <c r="A307">
        <v>1736787</v>
      </c>
      <c r="B307">
        <v>2025</v>
      </c>
      <c r="C307">
        <v>1</v>
      </c>
      <c r="D307">
        <v>13</v>
      </c>
      <c r="E307">
        <v>2000</v>
      </c>
      <c r="F307">
        <v>10.156975708007799</v>
      </c>
      <c r="G307">
        <v>3.6155377197265599</v>
      </c>
      <c r="H307">
        <v>10.781292526215299</v>
      </c>
      <c r="I307">
        <v>-1.9127761240918699</v>
      </c>
      <c r="J307">
        <v>277.780626085069</v>
      </c>
      <c r="K307">
        <v>13.4703604380289</v>
      </c>
      <c r="L307">
        <v>6.8165782292683899</v>
      </c>
    </row>
    <row r="308" spans="1:12" x14ac:dyDescent="0.3">
      <c r="A308">
        <v>1736791</v>
      </c>
      <c r="B308">
        <v>2025</v>
      </c>
      <c r="C308">
        <v>1</v>
      </c>
      <c r="D308">
        <v>13</v>
      </c>
      <c r="E308">
        <v>2100</v>
      </c>
      <c r="F308">
        <v>10.3294995117187</v>
      </c>
      <c r="G308">
        <v>3.0656054687499998</v>
      </c>
      <c r="H308">
        <v>10.774808446214999</v>
      </c>
      <c r="I308">
        <v>-1.85929785834877</v>
      </c>
      <c r="J308">
        <v>278.28034125433999</v>
      </c>
      <c r="K308">
        <v>13.441947195265</v>
      </c>
      <c r="L308">
        <v>6.7165628009372202</v>
      </c>
    </row>
    <row r="309" spans="1:12" x14ac:dyDescent="0.3">
      <c r="A309">
        <v>1736794</v>
      </c>
      <c r="B309">
        <v>2025</v>
      </c>
      <c r="C309">
        <v>1</v>
      </c>
      <c r="D309">
        <v>13</v>
      </c>
      <c r="E309">
        <v>2200</v>
      </c>
      <c r="F309">
        <v>10.7163958740234</v>
      </c>
      <c r="G309">
        <v>2.75828735351562</v>
      </c>
      <c r="H309">
        <v>11.065680713510099</v>
      </c>
      <c r="I309">
        <v>-1.82271759354082</v>
      </c>
      <c r="J309">
        <v>278.59992133246499</v>
      </c>
      <c r="K309">
        <v>13.351401964823401</v>
      </c>
      <c r="L309">
        <v>6.5845574273003402</v>
      </c>
    </row>
    <row r="310" spans="1:12" x14ac:dyDescent="0.3">
      <c r="A310">
        <v>1736798</v>
      </c>
      <c r="B310">
        <v>2025</v>
      </c>
      <c r="C310">
        <v>1</v>
      </c>
      <c r="D310">
        <v>13</v>
      </c>
      <c r="E310">
        <v>2300</v>
      </c>
      <c r="F310">
        <v>10.361008911132799</v>
      </c>
      <c r="G310">
        <v>2.2618676757812501</v>
      </c>
      <c r="H310">
        <v>10.605024801447501</v>
      </c>
      <c r="I310">
        <v>-1.7857300110862999</v>
      </c>
      <c r="J310">
        <v>278.93971082899299</v>
      </c>
      <c r="K310">
        <v>13.250446425543799</v>
      </c>
      <c r="L310">
        <v>6.4215746985541404</v>
      </c>
    </row>
    <row r="311" spans="1:12" x14ac:dyDescent="0.3">
      <c r="A311">
        <v>1736802</v>
      </c>
      <c r="B311">
        <v>2025</v>
      </c>
      <c r="C311">
        <v>1</v>
      </c>
      <c r="D311">
        <v>13</v>
      </c>
      <c r="E311">
        <v>0</v>
      </c>
      <c r="F311">
        <v>4.34802856445312</v>
      </c>
      <c r="G311">
        <v>14.175106811523399</v>
      </c>
      <c r="H311">
        <v>14.826968857976199</v>
      </c>
      <c r="I311">
        <v>-2.84396671833683</v>
      </c>
      <c r="J311">
        <v>241.66720241970401</v>
      </c>
      <c r="K311">
        <v>9.1818555196126308</v>
      </c>
      <c r="L311">
        <v>4.5176780488755899</v>
      </c>
    </row>
    <row r="312" spans="1:12" x14ac:dyDescent="0.3">
      <c r="A312">
        <v>1736805</v>
      </c>
      <c r="B312">
        <v>2025</v>
      </c>
      <c r="C312">
        <v>1</v>
      </c>
      <c r="D312">
        <v>13</v>
      </c>
      <c r="E312">
        <v>100</v>
      </c>
      <c r="F312">
        <v>5.07084289550781</v>
      </c>
      <c r="G312">
        <v>14.879461669921801</v>
      </c>
      <c r="H312">
        <v>15.7197909419176</v>
      </c>
      <c r="I312">
        <v>-2.81314189388875</v>
      </c>
      <c r="J312">
        <v>236.46711900499099</v>
      </c>
      <c r="K312">
        <v>8.9681355158487897</v>
      </c>
      <c r="L312">
        <v>4.5808558993869299</v>
      </c>
    </row>
    <row r="313" spans="1:12" x14ac:dyDescent="0.3">
      <c r="A313">
        <v>1736809</v>
      </c>
      <c r="B313">
        <v>2025</v>
      </c>
      <c r="C313">
        <v>1</v>
      </c>
      <c r="D313">
        <v>13</v>
      </c>
      <c r="E313">
        <v>200</v>
      </c>
      <c r="F313">
        <v>5.7429492187499998</v>
      </c>
      <c r="G313">
        <v>15.1812799072265</v>
      </c>
      <c r="H313">
        <v>16.2312268590732</v>
      </c>
      <c r="I313">
        <v>-2.77993940794323</v>
      </c>
      <c r="J313">
        <v>231.43984646267299</v>
      </c>
      <c r="K313">
        <v>8.77053684658474</v>
      </c>
      <c r="L313">
        <v>4.7017513910929303</v>
      </c>
    </row>
    <row r="314" spans="1:12" x14ac:dyDescent="0.3">
      <c r="A314">
        <v>1736812</v>
      </c>
      <c r="B314">
        <v>2025</v>
      </c>
      <c r="C314">
        <v>1</v>
      </c>
      <c r="D314">
        <v>14</v>
      </c>
      <c r="E314">
        <v>300</v>
      </c>
      <c r="F314">
        <v>8.2906549072265605</v>
      </c>
      <c r="G314">
        <v>0.80794555664062495</v>
      </c>
      <c r="H314">
        <v>8.3299300605236297</v>
      </c>
      <c r="I314">
        <v>-1.6679421319144201</v>
      </c>
      <c r="J314">
        <v>281.25904676649299</v>
      </c>
      <c r="K314">
        <v>12.893307685851999</v>
      </c>
      <c r="L314">
        <v>5.72724480099148</v>
      </c>
    </row>
    <row r="315" spans="1:12" x14ac:dyDescent="0.3">
      <c r="A315">
        <v>1736816</v>
      </c>
      <c r="B315">
        <v>2025</v>
      </c>
      <c r="C315">
        <v>1</v>
      </c>
      <c r="D315">
        <v>14</v>
      </c>
      <c r="E315">
        <v>400</v>
      </c>
      <c r="F315">
        <v>7.7661322021484303</v>
      </c>
      <c r="G315">
        <v>0.55089965820312503</v>
      </c>
      <c r="H315">
        <v>7.7856470389207297</v>
      </c>
      <c r="I315">
        <v>-1.64161387050564</v>
      </c>
      <c r="J315">
        <v>282.23928493923597</v>
      </c>
      <c r="K315">
        <v>12.8248919381035</v>
      </c>
      <c r="L315">
        <v>5.5792525609334298</v>
      </c>
    </row>
    <row r="316" spans="1:12" x14ac:dyDescent="0.3">
      <c r="A316">
        <v>1736820</v>
      </c>
      <c r="B316">
        <v>2025</v>
      </c>
      <c r="C316">
        <v>1</v>
      </c>
      <c r="D316">
        <v>14</v>
      </c>
      <c r="E316">
        <v>500</v>
      </c>
      <c r="F316">
        <v>7.4048205566406198</v>
      </c>
      <c r="G316">
        <v>0.44529602050781197</v>
      </c>
      <c r="H316">
        <v>7.4181976262382996</v>
      </c>
      <c r="I316">
        <v>-1.6308599568420401</v>
      </c>
      <c r="J316">
        <v>283.39866807725599</v>
      </c>
      <c r="K316">
        <v>12.765127499898201</v>
      </c>
      <c r="L316">
        <v>5.4456919564141097</v>
      </c>
    </row>
    <row r="317" spans="1:12" x14ac:dyDescent="0.3">
      <c r="A317">
        <v>1736823</v>
      </c>
      <c r="B317">
        <v>2025</v>
      </c>
      <c r="C317">
        <v>1</v>
      </c>
      <c r="D317">
        <v>14</v>
      </c>
      <c r="E317">
        <v>600</v>
      </c>
      <c r="F317">
        <v>6.8678906250000002</v>
      </c>
      <c r="G317">
        <v>0.18207458496093701</v>
      </c>
      <c r="H317">
        <v>6.87030368989985</v>
      </c>
      <c r="I317">
        <v>-1.5973011092517899</v>
      </c>
      <c r="J317">
        <v>284.72692871093699</v>
      </c>
      <c r="K317">
        <v>12.712903340657499</v>
      </c>
      <c r="L317">
        <v>5.3248648113674504</v>
      </c>
    </row>
    <row r="318" spans="1:12" x14ac:dyDescent="0.3">
      <c r="A318">
        <v>1736827</v>
      </c>
      <c r="B318">
        <v>2025</v>
      </c>
      <c r="C318">
        <v>1</v>
      </c>
      <c r="D318">
        <v>14</v>
      </c>
      <c r="E318">
        <v>700</v>
      </c>
      <c r="F318">
        <v>6.2590289306640603</v>
      </c>
      <c r="G318">
        <v>7.9329223632812501E-2</v>
      </c>
      <c r="H318">
        <v>6.2595316342847802</v>
      </c>
      <c r="I318">
        <v>-1.5834700142178499</v>
      </c>
      <c r="J318">
        <v>286.19255913628399</v>
      </c>
      <c r="K318">
        <v>12.6666054195827</v>
      </c>
      <c r="L318">
        <v>5.2134892145792602</v>
      </c>
    </row>
    <row r="319" spans="1:12" x14ac:dyDescent="0.3">
      <c r="A319">
        <v>1736830</v>
      </c>
      <c r="B319">
        <v>2025</v>
      </c>
      <c r="C319">
        <v>1</v>
      </c>
      <c r="D319">
        <v>14</v>
      </c>
      <c r="E319">
        <v>800</v>
      </c>
      <c r="F319">
        <v>5.43628234863281</v>
      </c>
      <c r="G319">
        <v>0.18940673828124999</v>
      </c>
      <c r="H319">
        <v>5.43958092931459</v>
      </c>
      <c r="I319">
        <v>-1.60562346433833</v>
      </c>
      <c r="J319">
        <v>287.75329589843699</v>
      </c>
      <c r="K319">
        <v>12.619338883293899</v>
      </c>
      <c r="L319">
        <v>5.1097498999701596</v>
      </c>
    </row>
    <row r="320" spans="1:12" x14ac:dyDescent="0.3">
      <c r="A320">
        <v>1736834</v>
      </c>
      <c r="B320">
        <v>2025</v>
      </c>
      <c r="C320">
        <v>1</v>
      </c>
      <c r="D320">
        <v>14</v>
      </c>
      <c r="E320">
        <v>900</v>
      </c>
      <c r="F320">
        <v>4.6918469238281197</v>
      </c>
      <c r="G320">
        <v>0.542070922851562</v>
      </c>
      <c r="H320">
        <v>4.7230571076408303</v>
      </c>
      <c r="I320">
        <v>-1.6858209994861599</v>
      </c>
      <c r="J320">
        <v>289.37288411458297</v>
      </c>
      <c r="K320">
        <v>12.5669694476657</v>
      </c>
      <c r="L320">
        <v>5.0110685560438304</v>
      </c>
    </row>
    <row r="321" spans="1:12" x14ac:dyDescent="0.3">
      <c r="A321">
        <v>1736838</v>
      </c>
      <c r="B321">
        <v>2025</v>
      </c>
      <c r="C321">
        <v>1</v>
      </c>
      <c r="D321">
        <v>14</v>
      </c>
      <c r="E321">
        <v>1000</v>
      </c>
      <c r="F321">
        <v>4.9562042236328097</v>
      </c>
      <c r="G321">
        <v>1.00039489746093</v>
      </c>
      <c r="H321">
        <v>5.0561596352589104</v>
      </c>
      <c r="I321">
        <v>-1.76996720478706</v>
      </c>
      <c r="J321">
        <v>291.012858072916</v>
      </c>
      <c r="K321">
        <v>12.506198565165199</v>
      </c>
      <c r="L321">
        <v>4.9162572224934804</v>
      </c>
    </row>
    <row r="322" spans="1:12" x14ac:dyDescent="0.3">
      <c r="A322">
        <v>1736841</v>
      </c>
      <c r="B322">
        <v>2025</v>
      </c>
      <c r="C322">
        <v>1</v>
      </c>
      <c r="D322">
        <v>14</v>
      </c>
      <c r="E322">
        <v>1100</v>
      </c>
      <c r="F322">
        <v>4.4855883789062503</v>
      </c>
      <c r="G322">
        <v>1.38893859863281</v>
      </c>
      <c r="H322">
        <v>4.6957058612897402</v>
      </c>
      <c r="I322">
        <v>-1.8710778009232401</v>
      </c>
      <c r="J322">
        <v>292.66590711805497</v>
      </c>
      <c r="K322">
        <v>12.4410341050889</v>
      </c>
      <c r="L322">
        <v>4.8205004798041404</v>
      </c>
    </row>
    <row r="323" spans="1:12" x14ac:dyDescent="0.3">
      <c r="A323">
        <v>1736845</v>
      </c>
      <c r="B323">
        <v>2025</v>
      </c>
      <c r="C323">
        <v>1</v>
      </c>
      <c r="D323">
        <v>14</v>
      </c>
      <c r="E323">
        <v>1200</v>
      </c>
      <c r="F323">
        <v>4.3490838623046804</v>
      </c>
      <c r="G323">
        <v>1.55222717285156</v>
      </c>
      <c r="H323">
        <v>4.6177851441462501</v>
      </c>
      <c r="I323">
        <v>-1.91361284927027</v>
      </c>
      <c r="J323">
        <v>294.30848524305497</v>
      </c>
      <c r="K323">
        <v>12.3699174457126</v>
      </c>
      <c r="L323">
        <v>4.7245717578463999</v>
      </c>
    </row>
    <row r="324" spans="1:12" x14ac:dyDescent="0.3">
      <c r="A324">
        <v>1736848</v>
      </c>
      <c r="B324">
        <v>2025</v>
      </c>
      <c r="C324">
        <v>1</v>
      </c>
      <c r="D324">
        <v>14</v>
      </c>
      <c r="E324">
        <v>1300</v>
      </c>
      <c r="F324">
        <v>4.4132684326171798</v>
      </c>
      <c r="G324">
        <v>1.8882037353515599</v>
      </c>
      <c r="H324">
        <v>4.80023453640871</v>
      </c>
      <c r="I324">
        <v>-1.9750759499513899</v>
      </c>
      <c r="J324">
        <v>295.92178005642302</v>
      </c>
      <c r="K324">
        <v>12.293075137668099</v>
      </c>
      <c r="L324">
        <v>4.62833404541015</v>
      </c>
    </row>
    <row r="325" spans="1:12" x14ac:dyDescent="0.3">
      <c r="A325">
        <v>1736852</v>
      </c>
      <c r="B325">
        <v>2025</v>
      </c>
      <c r="C325">
        <v>1</v>
      </c>
      <c r="D325">
        <v>14</v>
      </c>
      <c r="E325">
        <v>1400</v>
      </c>
      <c r="F325">
        <v>4.5738043212890602</v>
      </c>
      <c r="G325">
        <v>2.5141339111328098</v>
      </c>
      <c r="H325">
        <v>5.2192485371507704</v>
      </c>
      <c r="I325">
        <v>-2.0733946881541301</v>
      </c>
      <c r="J325">
        <v>297.48026529947902</v>
      </c>
      <c r="K325">
        <v>12.210872650146401</v>
      </c>
      <c r="L325">
        <v>4.5319843292236301</v>
      </c>
    </row>
    <row r="326" spans="1:12" x14ac:dyDescent="0.3">
      <c r="A326">
        <v>1736856</v>
      </c>
      <c r="B326">
        <v>2025</v>
      </c>
      <c r="C326">
        <v>1</v>
      </c>
      <c r="D326">
        <v>14</v>
      </c>
      <c r="E326">
        <v>1500</v>
      </c>
      <c r="F326">
        <v>4.6397717285156199</v>
      </c>
      <c r="G326">
        <v>3.0239428710937499</v>
      </c>
      <c r="H326">
        <v>5.53820477956274</v>
      </c>
      <c r="I326">
        <v>-2.1483965032752201</v>
      </c>
      <c r="J326">
        <v>298.975640190972</v>
      </c>
      <c r="K326">
        <v>12.1253612306382</v>
      </c>
      <c r="L326">
        <v>4.4355584250556097</v>
      </c>
    </row>
    <row r="327" spans="1:12" x14ac:dyDescent="0.3">
      <c r="A327">
        <v>1736859</v>
      </c>
      <c r="B327">
        <v>2025</v>
      </c>
      <c r="C327">
        <v>1</v>
      </c>
      <c r="D327">
        <v>14</v>
      </c>
      <c r="E327">
        <v>1600</v>
      </c>
      <c r="F327">
        <v>4.8574230957031199</v>
      </c>
      <c r="G327">
        <v>3.6668139648437501</v>
      </c>
      <c r="H327">
        <v>6.0860565051142297</v>
      </c>
      <c r="I327">
        <v>-2.2174188895686302</v>
      </c>
      <c r="J327">
        <v>300.380615234375</v>
      </c>
      <c r="K327">
        <v>12.0353371302286</v>
      </c>
      <c r="L327">
        <v>4.3401294284396696</v>
      </c>
    </row>
    <row r="328" spans="1:12" x14ac:dyDescent="0.3">
      <c r="A328">
        <v>1736863</v>
      </c>
      <c r="B328">
        <v>2025</v>
      </c>
      <c r="C328">
        <v>1</v>
      </c>
      <c r="D328">
        <v>14</v>
      </c>
      <c r="E328">
        <v>1700</v>
      </c>
      <c r="F328">
        <v>4.8910430908203102</v>
      </c>
      <c r="G328">
        <v>4.2504101562500001</v>
      </c>
      <c r="H328">
        <v>6.4798371131236197</v>
      </c>
      <c r="I328">
        <v>-2.2862288909538</v>
      </c>
      <c r="J328">
        <v>301.66628689236097</v>
      </c>
      <c r="K328">
        <v>11.9402713775634</v>
      </c>
      <c r="L328">
        <v>4.2462590535481697</v>
      </c>
    </row>
    <row r="329" spans="1:12" x14ac:dyDescent="0.3">
      <c r="A329">
        <v>1736866</v>
      </c>
      <c r="B329">
        <v>2025</v>
      </c>
      <c r="C329">
        <v>1</v>
      </c>
      <c r="D329">
        <v>14</v>
      </c>
      <c r="E329">
        <v>1800</v>
      </c>
      <c r="F329">
        <v>5.05190307617187</v>
      </c>
      <c r="G329">
        <v>4.8657403564453103</v>
      </c>
      <c r="H329">
        <v>7.01406828505222</v>
      </c>
      <c r="I329">
        <v>-2.3374258319829302</v>
      </c>
      <c r="J329">
        <v>302.80585394965198</v>
      </c>
      <c r="K329">
        <v>11.8383155398898</v>
      </c>
      <c r="L329">
        <v>4.1550349129570803</v>
      </c>
    </row>
    <row r="330" spans="1:12" x14ac:dyDescent="0.3">
      <c r="A330">
        <v>1736870</v>
      </c>
      <c r="B330">
        <v>2025</v>
      </c>
      <c r="C330">
        <v>1</v>
      </c>
      <c r="D330">
        <v>14</v>
      </c>
      <c r="E330">
        <v>1900</v>
      </c>
      <c r="F330">
        <v>5.2917864990234298</v>
      </c>
      <c r="G330">
        <v>5.1898681640625002</v>
      </c>
      <c r="H330">
        <v>7.4119994543710099</v>
      </c>
      <c r="I330">
        <v>-2.34647129987406</v>
      </c>
      <c r="J330">
        <v>303.72345648871499</v>
      </c>
      <c r="K330">
        <v>11.723392062717</v>
      </c>
      <c r="L330">
        <v>4.0684264500935798</v>
      </c>
    </row>
    <row r="331" spans="1:12" x14ac:dyDescent="0.3">
      <c r="A331">
        <v>1736874</v>
      </c>
      <c r="B331">
        <v>2025</v>
      </c>
      <c r="C331">
        <v>1</v>
      </c>
      <c r="D331">
        <v>14</v>
      </c>
      <c r="E331">
        <v>2000</v>
      </c>
      <c r="F331">
        <v>5.6637481689453102</v>
      </c>
      <c r="G331">
        <v>5.4545227050781202</v>
      </c>
      <c r="H331">
        <v>7.8631966312336399</v>
      </c>
      <c r="I331">
        <v>-2.3373785453142601</v>
      </c>
      <c r="J331">
        <v>304.31384277343699</v>
      </c>
      <c r="K331">
        <v>11.5857533348931</v>
      </c>
      <c r="L331">
        <v>3.9891806708441799</v>
      </c>
    </row>
    <row r="332" spans="1:12" x14ac:dyDescent="0.3">
      <c r="A332">
        <v>1736877</v>
      </c>
      <c r="B332">
        <v>2025</v>
      </c>
      <c r="C332">
        <v>1</v>
      </c>
      <c r="D332">
        <v>14</v>
      </c>
      <c r="E332">
        <v>2100</v>
      </c>
      <c r="F332">
        <v>6.1247845458984296</v>
      </c>
      <c r="G332">
        <v>5.6918304443359302</v>
      </c>
      <c r="H332">
        <v>8.3612151952180795</v>
      </c>
      <c r="I332">
        <v>-2.3195714371155298</v>
      </c>
      <c r="J332">
        <v>304.522677951388</v>
      </c>
      <c r="K332">
        <v>11.4246869617038</v>
      </c>
      <c r="L332">
        <v>3.91782781812879</v>
      </c>
    </row>
    <row r="333" spans="1:12" x14ac:dyDescent="0.3">
      <c r="A333">
        <v>1736881</v>
      </c>
      <c r="B333">
        <v>2025</v>
      </c>
      <c r="C333">
        <v>1</v>
      </c>
      <c r="D333">
        <v>14</v>
      </c>
      <c r="E333">
        <v>2200</v>
      </c>
      <c r="F333">
        <v>6.8624554443359296</v>
      </c>
      <c r="G333">
        <v>5.7669085693359303</v>
      </c>
      <c r="H333">
        <v>8.9638456687169796</v>
      </c>
      <c r="I333">
        <v>-2.2696650920973398</v>
      </c>
      <c r="J333">
        <v>304.37932671440899</v>
      </c>
      <c r="K333">
        <v>11.2479776806301</v>
      </c>
      <c r="L333">
        <v>3.8524378670586401</v>
      </c>
    </row>
    <row r="334" spans="1:12" x14ac:dyDescent="0.3">
      <c r="A334">
        <v>1736884</v>
      </c>
      <c r="B334">
        <v>2025</v>
      </c>
      <c r="C334">
        <v>1</v>
      </c>
      <c r="D334">
        <v>14</v>
      </c>
      <c r="E334">
        <v>2300</v>
      </c>
      <c r="F334">
        <v>7.3176226806640603</v>
      </c>
      <c r="G334">
        <v>5.9293170166015603</v>
      </c>
      <c r="H334">
        <v>9.4183014381538008</v>
      </c>
      <c r="I334">
        <v>-2.2517736856594501</v>
      </c>
      <c r="J334">
        <v>303.820610894097</v>
      </c>
      <c r="K334">
        <v>11.048501438564699</v>
      </c>
      <c r="L334">
        <v>3.79592524634467</v>
      </c>
    </row>
    <row r="335" spans="1:12" x14ac:dyDescent="0.3">
      <c r="A335">
        <v>1736888</v>
      </c>
      <c r="B335">
        <v>2025</v>
      </c>
      <c r="C335">
        <v>1</v>
      </c>
      <c r="D335">
        <v>14</v>
      </c>
      <c r="E335">
        <v>0</v>
      </c>
      <c r="F335">
        <v>9.7903204345703099</v>
      </c>
      <c r="G335">
        <v>1.8270556640625</v>
      </c>
      <c r="H335">
        <v>9.9593426796725808</v>
      </c>
      <c r="I335">
        <v>-1.7552926527759301</v>
      </c>
      <c r="J335">
        <v>279.33917914496499</v>
      </c>
      <c r="K335">
        <v>13.1516751183403</v>
      </c>
      <c r="L335">
        <v>6.2436649534437301</v>
      </c>
    </row>
    <row r="336" spans="1:12" x14ac:dyDescent="0.3">
      <c r="A336">
        <v>1736892</v>
      </c>
      <c r="B336">
        <v>2025</v>
      </c>
      <c r="C336">
        <v>1</v>
      </c>
      <c r="D336">
        <v>14</v>
      </c>
      <c r="E336">
        <v>100</v>
      </c>
      <c r="F336">
        <v>9.2436706542968707</v>
      </c>
      <c r="G336">
        <v>1.3792803955078099</v>
      </c>
      <c r="H336">
        <v>9.3460077880633801</v>
      </c>
      <c r="I336">
        <v>-1.7189169867521199</v>
      </c>
      <c r="J336">
        <v>279.83345540364502</v>
      </c>
      <c r="K336">
        <v>13.059278170267699</v>
      </c>
      <c r="L336">
        <v>6.0628723568386498</v>
      </c>
    </row>
    <row r="337" spans="1:12" x14ac:dyDescent="0.3">
      <c r="A337">
        <v>1736895</v>
      </c>
      <c r="B337">
        <v>2025</v>
      </c>
      <c r="C337">
        <v>1</v>
      </c>
      <c r="D337">
        <v>14</v>
      </c>
      <c r="E337">
        <v>200</v>
      </c>
      <c r="F337">
        <v>8.81983337402343</v>
      </c>
      <c r="G337">
        <v>0.93308349609374996</v>
      </c>
      <c r="H337">
        <v>8.8690532502753694</v>
      </c>
      <c r="I337">
        <v>-1.6761980418156499</v>
      </c>
      <c r="J337">
        <v>280.46302625867997</v>
      </c>
      <c r="K337">
        <v>12.9708744684855</v>
      </c>
      <c r="L337">
        <v>5.8895280626085</v>
      </c>
    </row>
    <row r="338" spans="1:12" x14ac:dyDescent="0.3">
      <c r="A338">
        <v>1736899</v>
      </c>
      <c r="B338">
        <v>2025</v>
      </c>
      <c r="C338">
        <v>1</v>
      </c>
      <c r="D338">
        <v>15</v>
      </c>
      <c r="E338">
        <v>300</v>
      </c>
      <c r="F338">
        <v>8.7363244628906198</v>
      </c>
      <c r="G338">
        <v>5.6857769775390601</v>
      </c>
      <c r="H338">
        <v>10.423599424345401</v>
      </c>
      <c r="I338">
        <v>-2.1477479655040201</v>
      </c>
      <c r="J338">
        <v>298.20222981770797</v>
      </c>
      <c r="K338">
        <v>10.1583435270521</v>
      </c>
      <c r="L338">
        <v>3.63678243425157</v>
      </c>
    </row>
    <row r="339" spans="1:12" x14ac:dyDescent="0.3">
      <c r="A339">
        <v>1736902</v>
      </c>
      <c r="B339">
        <v>2025</v>
      </c>
      <c r="C339">
        <v>1</v>
      </c>
      <c r="D339">
        <v>15</v>
      </c>
      <c r="E339">
        <v>400</v>
      </c>
      <c r="F339">
        <v>8.4923760986328105</v>
      </c>
      <c r="G339">
        <v>5.9790753173828097</v>
      </c>
      <c r="H339">
        <v>10.3860383906264</v>
      </c>
      <c r="I339">
        <v>-2.1842366546409</v>
      </c>
      <c r="J339">
        <v>296.937228732638</v>
      </c>
      <c r="K339">
        <v>9.9993427064683704</v>
      </c>
      <c r="L339">
        <v>3.5900872548421199</v>
      </c>
    </row>
    <row r="340" spans="1:12" x14ac:dyDescent="0.3">
      <c r="A340">
        <v>1736906</v>
      </c>
      <c r="B340">
        <v>2025</v>
      </c>
      <c r="C340">
        <v>1</v>
      </c>
      <c r="D340">
        <v>15</v>
      </c>
      <c r="E340">
        <v>500</v>
      </c>
      <c r="F340">
        <v>8.4246160888671806</v>
      </c>
      <c r="G340">
        <v>6.2193792724609303</v>
      </c>
      <c r="H340">
        <v>10.471620446689</v>
      </c>
      <c r="I340">
        <v>-2.2067277387340098</v>
      </c>
      <c r="J340">
        <v>295.778862847222</v>
      </c>
      <c r="K340">
        <v>9.8672703637017101</v>
      </c>
      <c r="L340">
        <v>3.54198858473036</v>
      </c>
    </row>
    <row r="341" spans="1:12" x14ac:dyDescent="0.3">
      <c r="A341">
        <v>1736910</v>
      </c>
      <c r="B341">
        <v>2025</v>
      </c>
      <c r="C341">
        <v>1</v>
      </c>
      <c r="D341">
        <v>15</v>
      </c>
      <c r="E341">
        <v>600</v>
      </c>
      <c r="F341">
        <v>8.8642248535156192</v>
      </c>
      <c r="G341">
        <v>6.0356188964843698</v>
      </c>
      <c r="H341">
        <v>10.723953455572399</v>
      </c>
      <c r="I341">
        <v>-2.1685857025008701</v>
      </c>
      <c r="J341">
        <v>294.316324869791</v>
      </c>
      <c r="K341">
        <v>9.7247883478800397</v>
      </c>
      <c r="L341">
        <v>3.5077123641967698</v>
      </c>
    </row>
    <row r="342" spans="1:12" x14ac:dyDescent="0.3">
      <c r="A342">
        <v>1736913</v>
      </c>
      <c r="B342">
        <v>2025</v>
      </c>
      <c r="C342">
        <v>1</v>
      </c>
      <c r="D342">
        <v>15</v>
      </c>
      <c r="E342">
        <v>700</v>
      </c>
      <c r="F342">
        <v>9.4978521728515606</v>
      </c>
      <c r="G342">
        <v>5.67990966796875</v>
      </c>
      <c r="H342">
        <v>11.0666422068135</v>
      </c>
      <c r="I342">
        <v>-2.1097589917361699</v>
      </c>
      <c r="J342">
        <v>292.52132161458297</v>
      </c>
      <c r="K342">
        <v>9.5650246938069596</v>
      </c>
      <c r="L342">
        <v>3.49117978413899</v>
      </c>
    </row>
    <row r="343" spans="1:12" x14ac:dyDescent="0.3">
      <c r="A343">
        <v>1736917</v>
      </c>
      <c r="B343">
        <v>2025</v>
      </c>
      <c r="C343">
        <v>1</v>
      </c>
      <c r="D343">
        <v>15</v>
      </c>
      <c r="E343">
        <v>800</v>
      </c>
      <c r="F343">
        <v>10.113360595703099</v>
      </c>
      <c r="G343">
        <v>5.2149481201171799</v>
      </c>
      <c r="H343">
        <v>11.378740986340899</v>
      </c>
      <c r="I343">
        <v>-2.0468849163606699</v>
      </c>
      <c r="J343">
        <v>290.596598307291</v>
      </c>
      <c r="K343">
        <v>9.4033573998345208</v>
      </c>
      <c r="L343">
        <v>3.48935434553358</v>
      </c>
    </row>
    <row r="344" spans="1:12" x14ac:dyDescent="0.3">
      <c r="A344">
        <v>1736920</v>
      </c>
      <c r="B344">
        <v>2025</v>
      </c>
      <c r="C344">
        <v>1</v>
      </c>
      <c r="D344">
        <v>15</v>
      </c>
      <c r="E344">
        <v>900</v>
      </c>
      <c r="F344">
        <v>10.126520385742101</v>
      </c>
      <c r="G344">
        <v>5.0094628906249996</v>
      </c>
      <c r="H344">
        <v>11.2978375619142</v>
      </c>
      <c r="I344">
        <v>-2.0301848981578101</v>
      </c>
      <c r="J344">
        <v>288.905381944444</v>
      </c>
      <c r="K344">
        <v>9.2656270133124394</v>
      </c>
      <c r="L344">
        <v>3.4912441041734401</v>
      </c>
    </row>
    <row r="345" spans="1:12" x14ac:dyDescent="0.3">
      <c r="A345">
        <v>1736924</v>
      </c>
      <c r="B345">
        <v>2025</v>
      </c>
      <c r="C345">
        <v>1</v>
      </c>
      <c r="D345">
        <v>15</v>
      </c>
      <c r="E345">
        <v>1000</v>
      </c>
      <c r="F345">
        <v>9.2298724365234293</v>
      </c>
      <c r="G345">
        <v>6.0322094726562501</v>
      </c>
      <c r="H345">
        <v>11.0262457943081</v>
      </c>
      <c r="I345">
        <v>-2.14966510667684</v>
      </c>
      <c r="J345">
        <v>287.593560112847</v>
      </c>
      <c r="K345">
        <v>9.1762882868448798</v>
      </c>
      <c r="L345">
        <v>3.4815218183729302</v>
      </c>
    </row>
    <row r="346" spans="1:12" x14ac:dyDescent="0.3">
      <c r="A346">
        <v>1736928</v>
      </c>
      <c r="B346">
        <v>2025</v>
      </c>
      <c r="C346">
        <v>1</v>
      </c>
      <c r="D346">
        <v>15</v>
      </c>
      <c r="E346">
        <v>1100</v>
      </c>
      <c r="F346">
        <v>9.3418145751953094</v>
      </c>
      <c r="G346">
        <v>6.0608221435546801</v>
      </c>
      <c r="H346">
        <v>11.135666330001699</v>
      </c>
      <c r="I346">
        <v>-2.1463164138013102</v>
      </c>
      <c r="J346">
        <v>286.535454644097</v>
      </c>
      <c r="K346">
        <v>9.11363559299045</v>
      </c>
      <c r="L346">
        <v>3.4699138005574501</v>
      </c>
    </row>
    <row r="347" spans="1:12" x14ac:dyDescent="0.3">
      <c r="A347">
        <v>1736931</v>
      </c>
      <c r="B347">
        <v>2025</v>
      </c>
      <c r="C347">
        <v>1</v>
      </c>
      <c r="D347">
        <v>15</v>
      </c>
      <c r="E347">
        <v>1200</v>
      </c>
      <c r="F347">
        <v>9.1545458984374992</v>
      </c>
      <c r="G347">
        <v>5.8457629394531203</v>
      </c>
      <c r="H347">
        <v>10.8617979612439</v>
      </c>
      <c r="I347">
        <v>-2.1390900855106798</v>
      </c>
      <c r="J347">
        <v>285.818820529513</v>
      </c>
      <c r="K347">
        <v>9.0716028213500906</v>
      </c>
      <c r="L347">
        <v>3.4582201639811099</v>
      </c>
    </row>
    <row r="348" spans="1:12" x14ac:dyDescent="0.3">
      <c r="A348">
        <v>1736935</v>
      </c>
      <c r="B348">
        <v>2025</v>
      </c>
      <c r="C348">
        <v>1</v>
      </c>
      <c r="D348">
        <v>15</v>
      </c>
      <c r="E348">
        <v>1300</v>
      </c>
      <c r="F348">
        <v>9.0053167724609295</v>
      </c>
      <c r="G348">
        <v>5.8082501220703104</v>
      </c>
      <c r="H348">
        <v>10.715946045631901</v>
      </c>
      <c r="I348">
        <v>-2.14363452167184</v>
      </c>
      <c r="J348">
        <v>285.51375325520797</v>
      </c>
      <c r="K348">
        <v>9.0595616234673297</v>
      </c>
      <c r="L348">
        <v>3.4416439268324099</v>
      </c>
    </row>
    <row r="349" spans="1:12" x14ac:dyDescent="0.3">
      <c r="A349">
        <v>1736938</v>
      </c>
      <c r="B349">
        <v>2025</v>
      </c>
      <c r="C349">
        <v>1</v>
      </c>
      <c r="D349">
        <v>15</v>
      </c>
      <c r="E349">
        <v>1400</v>
      </c>
      <c r="F349">
        <v>9.1184863281249999</v>
      </c>
      <c r="G349">
        <v>5.73923889160156</v>
      </c>
      <c r="H349">
        <v>10.774305359097299</v>
      </c>
      <c r="I349">
        <v>-2.1325584274592302</v>
      </c>
      <c r="J349">
        <v>285.225260416666</v>
      </c>
      <c r="K349">
        <v>9.0479102664523605</v>
      </c>
      <c r="L349">
        <v>3.4333087073431998</v>
      </c>
    </row>
    <row r="350" spans="1:12" x14ac:dyDescent="0.3">
      <c r="A350">
        <v>1736942</v>
      </c>
      <c r="B350">
        <v>2025</v>
      </c>
      <c r="C350">
        <v>1</v>
      </c>
      <c r="D350">
        <v>15</v>
      </c>
      <c r="E350">
        <v>1500</v>
      </c>
      <c r="F350">
        <v>9.2159954833984301</v>
      </c>
      <c r="G350">
        <v>5.80228515625</v>
      </c>
      <c r="H350">
        <v>10.890412562637801</v>
      </c>
      <c r="I350">
        <v>-2.1326884649930302</v>
      </c>
      <c r="J350">
        <v>284.897026909722</v>
      </c>
      <c r="K350">
        <v>9.03535387251112</v>
      </c>
      <c r="L350">
        <v>3.4311778810289102</v>
      </c>
    </row>
    <row r="351" spans="1:12" x14ac:dyDescent="0.3">
      <c r="A351">
        <v>1736946</v>
      </c>
      <c r="B351">
        <v>2025</v>
      </c>
      <c r="C351">
        <v>1</v>
      </c>
      <c r="D351">
        <v>15</v>
      </c>
      <c r="E351">
        <v>1600</v>
      </c>
      <c r="F351">
        <v>9.4343005371093707</v>
      </c>
      <c r="G351">
        <v>5.9185870361328101</v>
      </c>
      <c r="H351">
        <v>11.1371315485084</v>
      </c>
      <c r="I351">
        <v>-2.1310821170830501</v>
      </c>
      <c r="J351">
        <v>284.27132161458297</v>
      </c>
      <c r="K351">
        <v>9.0044527053833008</v>
      </c>
      <c r="L351">
        <v>3.4426426357693098</v>
      </c>
    </row>
    <row r="352" spans="1:12" x14ac:dyDescent="0.3">
      <c r="A352">
        <v>1736949</v>
      </c>
      <c r="B352">
        <v>2025</v>
      </c>
      <c r="C352">
        <v>1</v>
      </c>
      <c r="D352">
        <v>15</v>
      </c>
      <c r="E352">
        <v>1700</v>
      </c>
      <c r="F352">
        <v>9.5069445800781196</v>
      </c>
      <c r="G352">
        <v>5.91125793457031</v>
      </c>
      <c r="H352">
        <v>11.194863358598701</v>
      </c>
      <c r="I352">
        <v>-2.1270790555555399</v>
      </c>
      <c r="J352">
        <v>283.309868706597</v>
      </c>
      <c r="K352">
        <v>8.9516786999172595</v>
      </c>
      <c r="L352">
        <v>3.4695873260497998</v>
      </c>
    </row>
    <row r="353" spans="1:12" x14ac:dyDescent="0.3">
      <c r="A353">
        <v>1736953</v>
      </c>
      <c r="B353">
        <v>2025</v>
      </c>
      <c r="C353">
        <v>1</v>
      </c>
      <c r="D353">
        <v>15</v>
      </c>
      <c r="E353">
        <v>1800</v>
      </c>
      <c r="F353">
        <v>9.4795349121093704</v>
      </c>
      <c r="G353">
        <v>6.0056329345703103</v>
      </c>
      <c r="H353">
        <v>11.2218184397492</v>
      </c>
      <c r="I353">
        <v>-2.1355108288990601</v>
      </c>
      <c r="J353">
        <v>282.48201497395797</v>
      </c>
      <c r="K353">
        <v>8.7300631205240808</v>
      </c>
      <c r="L353">
        <v>3.3617753982543901</v>
      </c>
    </row>
    <row r="354" spans="1:12" x14ac:dyDescent="0.3">
      <c r="A354">
        <v>1736956</v>
      </c>
      <c r="B354">
        <v>2025</v>
      </c>
      <c r="C354">
        <v>1</v>
      </c>
      <c r="D354">
        <v>15</v>
      </c>
      <c r="E354">
        <v>1900</v>
      </c>
      <c r="F354">
        <v>9.1315899658203108</v>
      </c>
      <c r="G354">
        <v>6.2298663330078101</v>
      </c>
      <c r="H354">
        <v>11.054282872760799</v>
      </c>
      <c r="I354">
        <v>-2.1694979171404598</v>
      </c>
      <c r="J354">
        <v>281.657090928819</v>
      </c>
      <c r="K354">
        <v>8.6969792048136298</v>
      </c>
      <c r="L354">
        <v>3.3784049352009999</v>
      </c>
    </row>
    <row r="355" spans="1:12" x14ac:dyDescent="0.3">
      <c r="A355">
        <v>1736960</v>
      </c>
      <c r="B355">
        <v>2025</v>
      </c>
      <c r="C355">
        <v>1</v>
      </c>
      <c r="D355">
        <v>15</v>
      </c>
      <c r="E355">
        <v>2000</v>
      </c>
      <c r="F355">
        <v>8.8604022216796796</v>
      </c>
      <c r="G355">
        <v>6.7005731201171796</v>
      </c>
      <c r="H355">
        <v>11.1087536505218</v>
      </c>
      <c r="I355">
        <v>-2.2182778353014898</v>
      </c>
      <c r="J355">
        <v>281.05921766492997</v>
      </c>
      <c r="K355">
        <v>8.6871128082275302</v>
      </c>
      <c r="L355">
        <v>3.3798109690348301</v>
      </c>
    </row>
    <row r="356" spans="1:12" x14ac:dyDescent="0.3">
      <c r="A356">
        <v>1736964</v>
      </c>
      <c r="B356">
        <v>2025</v>
      </c>
      <c r="C356">
        <v>1</v>
      </c>
      <c r="D356">
        <v>15</v>
      </c>
      <c r="E356">
        <v>2100</v>
      </c>
      <c r="F356">
        <v>8.7674468994140593</v>
      </c>
      <c r="G356">
        <v>7.1097436523437496</v>
      </c>
      <c r="H356">
        <v>11.2878952837137</v>
      </c>
      <c r="I356">
        <v>-2.2521635663901902</v>
      </c>
      <c r="J356">
        <v>280.397677951388</v>
      </c>
      <c r="K356">
        <v>8.6774224175347197</v>
      </c>
      <c r="L356">
        <v>3.3770709567599799</v>
      </c>
    </row>
    <row r="357" spans="1:12" x14ac:dyDescent="0.3">
      <c r="A357">
        <v>1736967</v>
      </c>
      <c r="B357">
        <v>2025</v>
      </c>
      <c r="C357">
        <v>1</v>
      </c>
      <c r="D357">
        <v>15</v>
      </c>
      <c r="E357">
        <v>2200</v>
      </c>
      <c r="F357">
        <v>8.4912493896484307</v>
      </c>
      <c r="G357">
        <v>8.29165222167968</v>
      </c>
      <c r="H357">
        <v>11.868142768036201</v>
      </c>
      <c r="I357">
        <v>-2.3443021629299698</v>
      </c>
      <c r="J357">
        <v>278.55105251736097</v>
      </c>
      <c r="K357">
        <v>8.6161627239651093</v>
      </c>
      <c r="L357">
        <v>3.4022661844889299</v>
      </c>
    </row>
    <row r="358" spans="1:12" x14ac:dyDescent="0.3">
      <c r="A358">
        <v>1736971</v>
      </c>
      <c r="B358">
        <v>2025</v>
      </c>
      <c r="C358">
        <v>1</v>
      </c>
      <c r="D358">
        <v>15</v>
      </c>
      <c r="E358">
        <v>2300</v>
      </c>
      <c r="F358">
        <v>8.1275598144531198</v>
      </c>
      <c r="G358">
        <v>8.5464843750000004</v>
      </c>
      <c r="H358">
        <v>11.7940503521747</v>
      </c>
      <c r="I358">
        <v>-2.3813135580567901</v>
      </c>
      <c r="J358">
        <v>276.963975694444</v>
      </c>
      <c r="K358">
        <v>8.5760987599690708</v>
      </c>
      <c r="L358">
        <v>3.4195217556423598</v>
      </c>
    </row>
    <row r="359" spans="1:12" x14ac:dyDescent="0.3">
      <c r="A359">
        <v>1736974</v>
      </c>
      <c r="B359">
        <v>2025</v>
      </c>
      <c r="C359">
        <v>1</v>
      </c>
      <c r="D359">
        <v>15</v>
      </c>
      <c r="E359">
        <v>0</v>
      </c>
      <c r="F359">
        <v>7.7751617431640598</v>
      </c>
      <c r="G359">
        <v>6.0883801269531199</v>
      </c>
      <c r="H359">
        <v>9.8752981070264294</v>
      </c>
      <c r="I359">
        <v>-2.2351192792410899</v>
      </c>
      <c r="J359">
        <v>302.776909722222</v>
      </c>
      <c r="K359">
        <v>10.826549212137801</v>
      </c>
      <c r="L359">
        <v>3.74908754560682</v>
      </c>
    </row>
    <row r="360" spans="1:12" x14ac:dyDescent="0.3">
      <c r="A360">
        <v>1736978</v>
      </c>
      <c r="B360">
        <v>2025</v>
      </c>
      <c r="C360">
        <v>1</v>
      </c>
      <c r="D360">
        <v>15</v>
      </c>
      <c r="E360">
        <v>100</v>
      </c>
      <c r="F360">
        <v>8.4382897949218698</v>
      </c>
      <c r="G360">
        <v>5.8405145263671798</v>
      </c>
      <c r="H360">
        <v>10.2623751927021</v>
      </c>
      <c r="I360">
        <v>-2.1762305562409701</v>
      </c>
      <c r="J360">
        <v>301.30292426215198</v>
      </c>
      <c r="K360">
        <v>10.587442186143599</v>
      </c>
      <c r="L360">
        <v>3.7116576300726898</v>
      </c>
    </row>
    <row r="361" spans="1:12" x14ac:dyDescent="0.3">
      <c r="A361">
        <v>1736982</v>
      </c>
      <c r="B361">
        <v>2025</v>
      </c>
      <c r="C361">
        <v>1</v>
      </c>
      <c r="D361">
        <v>15</v>
      </c>
      <c r="E361">
        <v>200</v>
      </c>
      <c r="F361">
        <v>8.8102459716796808</v>
      </c>
      <c r="G361">
        <v>5.5641577148437502</v>
      </c>
      <c r="H361">
        <v>10.420186426218701</v>
      </c>
      <c r="I361">
        <v>-2.1340956981220001</v>
      </c>
      <c r="J361">
        <v>299.679796006944</v>
      </c>
      <c r="K361">
        <v>10.3556478288438</v>
      </c>
      <c r="L361">
        <v>3.6772117614746</v>
      </c>
    </row>
    <row r="362" spans="1:12" x14ac:dyDescent="0.3">
      <c r="A362">
        <v>1736985</v>
      </c>
      <c r="B362">
        <v>2025</v>
      </c>
      <c r="C362">
        <v>1</v>
      </c>
      <c r="D362">
        <v>16</v>
      </c>
      <c r="E362">
        <v>300</v>
      </c>
      <c r="F362">
        <v>8.6243786621093701</v>
      </c>
      <c r="G362">
        <v>9.2188305664062504</v>
      </c>
      <c r="H362">
        <v>12.6240541950497</v>
      </c>
      <c r="I362">
        <v>-2.3894974747502</v>
      </c>
      <c r="J362">
        <v>271.73358832465198</v>
      </c>
      <c r="K362">
        <v>8.4771498574150908</v>
      </c>
      <c r="L362">
        <v>3.4835970136854302</v>
      </c>
    </row>
    <row r="363" spans="1:12" x14ac:dyDescent="0.3">
      <c r="A363">
        <v>1736989</v>
      </c>
      <c r="B363">
        <v>2025</v>
      </c>
      <c r="C363">
        <v>1</v>
      </c>
      <c r="D363">
        <v>16</v>
      </c>
      <c r="E363">
        <v>400</v>
      </c>
      <c r="F363">
        <v>9.1358984374999999</v>
      </c>
      <c r="G363">
        <v>9.3470465087890595</v>
      </c>
      <c r="H363">
        <v>13.0702685013652</v>
      </c>
      <c r="I363">
        <v>-2.3676179341958998</v>
      </c>
      <c r="J363">
        <v>269.954454210069</v>
      </c>
      <c r="K363">
        <v>8.4371117485894001</v>
      </c>
      <c r="L363">
        <v>3.5262067582872101</v>
      </c>
    </row>
    <row r="364" spans="1:12" x14ac:dyDescent="0.3">
      <c r="A364">
        <v>1736992</v>
      </c>
      <c r="B364">
        <v>2025</v>
      </c>
      <c r="C364">
        <v>1</v>
      </c>
      <c r="D364">
        <v>16</v>
      </c>
      <c r="E364">
        <v>500</v>
      </c>
      <c r="F364">
        <v>8.9823803710937504</v>
      </c>
      <c r="G364">
        <v>9.3395098876953107</v>
      </c>
      <c r="H364">
        <v>12.9579937518648</v>
      </c>
      <c r="I364">
        <v>-2.3756839802519201</v>
      </c>
      <c r="J364">
        <v>268.441948784722</v>
      </c>
      <c r="K364">
        <v>8.4138763215806698</v>
      </c>
      <c r="L364">
        <v>3.5706156624687999</v>
      </c>
    </row>
    <row r="365" spans="1:12" x14ac:dyDescent="0.3">
      <c r="A365">
        <v>1736996</v>
      </c>
      <c r="B365">
        <v>2025</v>
      </c>
      <c r="C365">
        <v>1</v>
      </c>
      <c r="D365">
        <v>16</v>
      </c>
      <c r="E365">
        <v>600</v>
      </c>
      <c r="F365">
        <v>9.2066424560546807</v>
      </c>
      <c r="G365">
        <v>9.0221026611328092</v>
      </c>
      <c r="H365">
        <v>12.890329776295401</v>
      </c>
      <c r="I365">
        <v>-2.34607127601353</v>
      </c>
      <c r="J365">
        <v>267.178195529513</v>
      </c>
      <c r="K365">
        <v>8.4023484124077594</v>
      </c>
      <c r="L365">
        <v>3.62259949578179</v>
      </c>
    </row>
    <row r="366" spans="1:12" x14ac:dyDescent="0.3">
      <c r="A366">
        <v>1737000</v>
      </c>
      <c r="B366">
        <v>2025</v>
      </c>
      <c r="C366">
        <v>1</v>
      </c>
      <c r="D366">
        <v>16</v>
      </c>
      <c r="E366">
        <v>700</v>
      </c>
      <c r="F366">
        <v>9.1582946777343697</v>
      </c>
      <c r="G366">
        <v>8.7029724121093697</v>
      </c>
      <c r="H366">
        <v>12.6339261597555</v>
      </c>
      <c r="I366">
        <v>-2.3307078507868102</v>
      </c>
      <c r="J366">
        <v>267.134006076388</v>
      </c>
      <c r="K366">
        <v>8.4466641743977799</v>
      </c>
      <c r="L366">
        <v>3.649048699273</v>
      </c>
    </row>
    <row r="367" spans="1:12" x14ac:dyDescent="0.3">
      <c r="A367">
        <v>1737003</v>
      </c>
      <c r="B367">
        <v>2025</v>
      </c>
      <c r="C367">
        <v>1</v>
      </c>
      <c r="D367">
        <v>16</v>
      </c>
      <c r="E367">
        <v>800</v>
      </c>
      <c r="F367">
        <v>8.5522570800781192</v>
      </c>
      <c r="G367">
        <v>8.4880609130859295</v>
      </c>
      <c r="H367">
        <v>12.049409912024799</v>
      </c>
      <c r="I367">
        <v>-2.3524271976267701</v>
      </c>
      <c r="J367">
        <v>267.854410807291</v>
      </c>
      <c r="K367">
        <v>8.5320266087849905</v>
      </c>
      <c r="L367">
        <v>3.6483476426866299</v>
      </c>
    </row>
    <row r="368" spans="1:12" x14ac:dyDescent="0.3">
      <c r="A368">
        <v>1737007</v>
      </c>
      <c r="B368">
        <v>2025</v>
      </c>
      <c r="C368">
        <v>1</v>
      </c>
      <c r="D368">
        <v>16</v>
      </c>
      <c r="E368">
        <v>900</v>
      </c>
      <c r="F368">
        <v>8.6813977050781208</v>
      </c>
      <c r="G368">
        <v>8.4965112304687498</v>
      </c>
      <c r="H368">
        <v>12.147319424598001</v>
      </c>
      <c r="I368">
        <v>-2.3454318684708602</v>
      </c>
      <c r="J368">
        <v>268.7109375</v>
      </c>
      <c r="K368">
        <v>8.6200325224134602</v>
      </c>
      <c r="L368">
        <v>3.6481162177191799</v>
      </c>
    </row>
    <row r="369" spans="1:12" x14ac:dyDescent="0.3">
      <c r="A369">
        <v>1737010</v>
      </c>
      <c r="B369">
        <v>2025</v>
      </c>
      <c r="C369">
        <v>1</v>
      </c>
      <c r="D369">
        <v>16</v>
      </c>
      <c r="E369">
        <v>1000</v>
      </c>
      <c r="F369">
        <v>8.2423168945312497</v>
      </c>
      <c r="G369">
        <v>9.0187963867187495</v>
      </c>
      <c r="H369">
        <v>12.217793420047901</v>
      </c>
      <c r="I369">
        <v>-2.40114850654221</v>
      </c>
      <c r="J369">
        <v>268.78846571180497</v>
      </c>
      <c r="K369">
        <v>8.6665729946560308</v>
      </c>
      <c r="L369">
        <v>3.6780978308783601</v>
      </c>
    </row>
    <row r="370" spans="1:12" x14ac:dyDescent="0.3">
      <c r="A370">
        <v>1737014</v>
      </c>
      <c r="B370">
        <v>2025</v>
      </c>
      <c r="C370">
        <v>1</v>
      </c>
      <c r="D370">
        <v>16</v>
      </c>
      <c r="E370">
        <v>1100</v>
      </c>
      <c r="F370">
        <v>7.8564941406250002</v>
      </c>
      <c r="G370">
        <v>9.2972467041015605</v>
      </c>
      <c r="H370">
        <v>12.172234653447999</v>
      </c>
      <c r="I370">
        <v>-2.4399883958309698</v>
      </c>
      <c r="J370">
        <v>269.159288194444</v>
      </c>
      <c r="K370">
        <v>8.7359523773193306</v>
      </c>
      <c r="L370">
        <v>3.6993863847520601</v>
      </c>
    </row>
    <row r="371" spans="1:12" x14ac:dyDescent="0.3">
      <c r="A371">
        <v>1737018</v>
      </c>
      <c r="B371">
        <v>2025</v>
      </c>
      <c r="C371">
        <v>1</v>
      </c>
      <c r="D371">
        <v>16</v>
      </c>
      <c r="E371">
        <v>1200</v>
      </c>
      <c r="F371">
        <v>7.8931237792968698</v>
      </c>
      <c r="G371">
        <v>9.6611810302734291</v>
      </c>
      <c r="H371">
        <v>12.4755690008519</v>
      </c>
      <c r="I371">
        <v>-2.4565752677283701</v>
      </c>
      <c r="J371">
        <v>268.99001736111097</v>
      </c>
      <c r="K371">
        <v>8.7786645889282209</v>
      </c>
      <c r="L371">
        <v>3.7445859909057599</v>
      </c>
    </row>
    <row r="372" spans="1:12" x14ac:dyDescent="0.3">
      <c r="A372">
        <v>1737021</v>
      </c>
      <c r="B372">
        <v>2025</v>
      </c>
      <c r="C372">
        <v>1</v>
      </c>
      <c r="D372">
        <v>16</v>
      </c>
      <c r="E372">
        <v>1300</v>
      </c>
      <c r="F372">
        <v>8.5185937500000009</v>
      </c>
      <c r="G372">
        <v>9.7341333007812505</v>
      </c>
      <c r="H372">
        <v>12.935215135239</v>
      </c>
      <c r="I372">
        <v>-2.4226912600449899</v>
      </c>
      <c r="J372">
        <v>268.27583821614502</v>
      </c>
      <c r="K372">
        <v>8.7902063793606207</v>
      </c>
      <c r="L372">
        <v>3.81742540995279</v>
      </c>
    </row>
    <row r="373" spans="1:12" x14ac:dyDescent="0.3">
      <c r="A373">
        <v>1737025</v>
      </c>
      <c r="B373">
        <v>2025</v>
      </c>
      <c r="C373">
        <v>1</v>
      </c>
      <c r="D373">
        <v>16</v>
      </c>
      <c r="E373">
        <v>1400</v>
      </c>
      <c r="F373">
        <v>9.47503967285156</v>
      </c>
      <c r="G373">
        <v>9.4412127685546796</v>
      </c>
      <c r="H373">
        <v>13.3758317626692</v>
      </c>
      <c r="I373">
        <v>-2.35440624654608</v>
      </c>
      <c r="J373">
        <v>267.553765190972</v>
      </c>
      <c r="K373">
        <v>8.7925008138020804</v>
      </c>
      <c r="L373">
        <v>3.9038426081339499</v>
      </c>
    </row>
    <row r="374" spans="1:12" x14ac:dyDescent="0.3">
      <c r="A374">
        <v>1737028</v>
      </c>
      <c r="B374">
        <v>2025</v>
      </c>
      <c r="C374">
        <v>1</v>
      </c>
      <c r="D374">
        <v>16</v>
      </c>
      <c r="E374">
        <v>1500</v>
      </c>
      <c r="F374">
        <v>10.839359741210901</v>
      </c>
      <c r="G374">
        <v>8.5476190185546805</v>
      </c>
      <c r="H374">
        <v>13.8041120861047</v>
      </c>
      <c r="I374">
        <v>-2.2385302226166801</v>
      </c>
      <c r="J374">
        <v>267.36317274305497</v>
      </c>
      <c r="K374">
        <v>8.8076161278618699</v>
      </c>
      <c r="L374">
        <v>3.9925029542710999</v>
      </c>
    </row>
    <row r="375" spans="1:12" x14ac:dyDescent="0.3">
      <c r="A375">
        <v>1737032</v>
      </c>
      <c r="B375">
        <v>2025</v>
      </c>
      <c r="C375">
        <v>1</v>
      </c>
      <c r="D375">
        <v>16</v>
      </c>
      <c r="E375">
        <v>1600</v>
      </c>
      <c r="F375">
        <v>11.2680029296875</v>
      </c>
      <c r="G375">
        <v>7.2437664794921801</v>
      </c>
      <c r="H375">
        <v>13.395523238487501</v>
      </c>
      <c r="I375">
        <v>-2.1421369658953102</v>
      </c>
      <c r="J375">
        <v>268.31652832031199</v>
      </c>
      <c r="K375">
        <v>8.8704523510403099</v>
      </c>
      <c r="L375">
        <v>4.0548045900132896</v>
      </c>
    </row>
    <row r="376" spans="1:12" x14ac:dyDescent="0.3">
      <c r="A376">
        <v>1737036</v>
      </c>
      <c r="B376">
        <v>2025</v>
      </c>
      <c r="C376">
        <v>1</v>
      </c>
      <c r="D376">
        <v>16</v>
      </c>
      <c r="E376">
        <v>1700</v>
      </c>
      <c r="F376">
        <v>11.1883026123046</v>
      </c>
      <c r="G376">
        <v>5.8403723144531199</v>
      </c>
      <c r="H376">
        <v>12.620937529198599</v>
      </c>
      <c r="I376">
        <v>-2.0518941403917799</v>
      </c>
      <c r="J376">
        <v>270.35477701822902</v>
      </c>
      <c r="K376">
        <v>8.9926153818766199</v>
      </c>
      <c r="L376">
        <v>4.0756828520033004</v>
      </c>
    </row>
    <row r="377" spans="1:12" x14ac:dyDescent="0.3">
      <c r="A377">
        <v>1737039</v>
      </c>
      <c r="B377">
        <v>2025</v>
      </c>
      <c r="C377">
        <v>1</v>
      </c>
      <c r="D377">
        <v>16</v>
      </c>
      <c r="E377">
        <v>1800</v>
      </c>
      <c r="F377">
        <v>10.938101806640599</v>
      </c>
      <c r="G377">
        <v>4.1606799316406198</v>
      </c>
      <c r="H377">
        <v>11.7027060386045</v>
      </c>
      <c r="I377">
        <v>-1.9342789219479699</v>
      </c>
      <c r="J377">
        <v>273.06915961371499</v>
      </c>
      <c r="K377">
        <v>9.1583415137396909</v>
      </c>
      <c r="L377">
        <v>4.0648423300849004</v>
      </c>
    </row>
    <row r="378" spans="1:12" x14ac:dyDescent="0.3">
      <c r="A378">
        <v>1737043</v>
      </c>
      <c r="B378">
        <v>2025</v>
      </c>
      <c r="C378">
        <v>1</v>
      </c>
      <c r="D378">
        <v>16</v>
      </c>
      <c r="E378">
        <v>1900</v>
      </c>
      <c r="F378">
        <v>10.2443328857421</v>
      </c>
      <c r="G378">
        <v>3.0454650878906202</v>
      </c>
      <c r="H378">
        <v>10.6874325202763</v>
      </c>
      <c r="I378">
        <v>-1.8597585174984399</v>
      </c>
      <c r="J378">
        <v>276.070529513888</v>
      </c>
      <c r="K378">
        <v>9.3526041242811395</v>
      </c>
      <c r="L378">
        <v>4.0364433924357099</v>
      </c>
    </row>
    <row r="379" spans="1:12" x14ac:dyDescent="0.3">
      <c r="A379">
        <v>1737046</v>
      </c>
      <c r="B379">
        <v>2025</v>
      </c>
      <c r="C379">
        <v>1</v>
      </c>
      <c r="D379">
        <v>16</v>
      </c>
      <c r="E379">
        <v>2000</v>
      </c>
      <c r="F379">
        <v>9.8024896240234298</v>
      </c>
      <c r="G379">
        <v>2.40851196289062</v>
      </c>
      <c r="H379">
        <v>10.0940444175996</v>
      </c>
      <c r="I379">
        <v>-1.8117277279514901</v>
      </c>
      <c r="J379">
        <v>278.96884494357602</v>
      </c>
      <c r="K379">
        <v>9.5534765455457897</v>
      </c>
      <c r="L379">
        <v>4.0068652894761803</v>
      </c>
    </row>
    <row r="380" spans="1:12" x14ac:dyDescent="0.3">
      <c r="A380">
        <v>1737050</v>
      </c>
      <c r="B380">
        <v>2025</v>
      </c>
      <c r="C380">
        <v>1</v>
      </c>
      <c r="D380">
        <v>16</v>
      </c>
      <c r="E380">
        <v>2100</v>
      </c>
      <c r="F380">
        <v>9.5309222412109307</v>
      </c>
      <c r="G380">
        <v>1.9610192871093699</v>
      </c>
      <c r="H380">
        <v>9.7305742591290194</v>
      </c>
      <c r="I380">
        <v>-1.7737177945272</v>
      </c>
      <c r="J380">
        <v>281.565836588541</v>
      </c>
      <c r="K380">
        <v>9.7369719611273808</v>
      </c>
      <c r="L380">
        <v>3.9907940758599101</v>
      </c>
    </row>
    <row r="381" spans="1:12" x14ac:dyDescent="0.3">
      <c r="A381">
        <v>1737054</v>
      </c>
      <c r="B381">
        <v>2025</v>
      </c>
      <c r="C381">
        <v>1</v>
      </c>
      <c r="D381">
        <v>16</v>
      </c>
      <c r="E381">
        <v>2200</v>
      </c>
      <c r="F381">
        <v>8.16628601074218</v>
      </c>
      <c r="G381">
        <v>2.5070489501953102</v>
      </c>
      <c r="H381">
        <v>8.5424540764302002</v>
      </c>
      <c r="I381">
        <v>-1.86866260724872</v>
      </c>
      <c r="J381">
        <v>284.01194932725599</v>
      </c>
      <c r="K381">
        <v>9.9407898585001604</v>
      </c>
      <c r="L381">
        <v>3.9707691404554502</v>
      </c>
    </row>
    <row r="382" spans="1:12" x14ac:dyDescent="0.3">
      <c r="A382">
        <v>1737057</v>
      </c>
      <c r="B382">
        <v>2025</v>
      </c>
      <c r="C382">
        <v>1</v>
      </c>
      <c r="D382">
        <v>16</v>
      </c>
      <c r="E382">
        <v>2300</v>
      </c>
      <c r="F382">
        <v>8.2738446044921794</v>
      </c>
      <c r="G382">
        <v>2.2268151855468701</v>
      </c>
      <c r="H382">
        <v>8.5682676434543392</v>
      </c>
      <c r="I382">
        <v>-1.8337055935776601</v>
      </c>
      <c r="J382">
        <v>286.067138671875</v>
      </c>
      <c r="K382">
        <v>10.115729649861599</v>
      </c>
      <c r="L382">
        <v>3.96129936642116</v>
      </c>
    </row>
    <row r="383" spans="1:12" x14ac:dyDescent="0.3">
      <c r="A383">
        <v>1737061</v>
      </c>
      <c r="B383">
        <v>2025</v>
      </c>
      <c r="C383">
        <v>1</v>
      </c>
      <c r="D383">
        <v>16</v>
      </c>
      <c r="E383">
        <v>0</v>
      </c>
      <c r="F383">
        <v>8.1935760498046797</v>
      </c>
      <c r="G383">
        <v>8.4368707275390609</v>
      </c>
      <c r="H383">
        <v>11.7607600161357</v>
      </c>
      <c r="I383">
        <v>-2.37082291999082</v>
      </c>
      <c r="J383">
        <v>275.69704861111097</v>
      </c>
      <c r="K383">
        <v>8.5519064797295403</v>
      </c>
      <c r="L383">
        <v>3.4307838016086101</v>
      </c>
    </row>
    <row r="384" spans="1:12" x14ac:dyDescent="0.3">
      <c r="A384">
        <v>1737064</v>
      </c>
      <c r="B384">
        <v>2025</v>
      </c>
      <c r="C384">
        <v>1</v>
      </c>
      <c r="D384">
        <v>16</v>
      </c>
      <c r="E384">
        <v>100</v>
      </c>
      <c r="F384">
        <v>7.9678845214843701</v>
      </c>
      <c r="G384">
        <v>8.6000543212890594</v>
      </c>
      <c r="H384">
        <v>11.7238269381986</v>
      </c>
      <c r="I384">
        <v>-2.3943322019641302</v>
      </c>
      <c r="J384">
        <v>274.68191189236097</v>
      </c>
      <c r="K384">
        <v>8.5405642191569004</v>
      </c>
      <c r="L384">
        <v>3.4359835518730999</v>
      </c>
    </row>
    <row r="385" spans="1:12" x14ac:dyDescent="0.3">
      <c r="A385">
        <v>1737068</v>
      </c>
      <c r="B385">
        <v>2025</v>
      </c>
      <c r="C385">
        <v>1</v>
      </c>
      <c r="D385">
        <v>16</v>
      </c>
      <c r="E385">
        <v>200</v>
      </c>
      <c r="F385">
        <v>8.3873724365234299</v>
      </c>
      <c r="G385">
        <v>8.8852172851562496</v>
      </c>
      <c r="H385">
        <v>12.2186375096977</v>
      </c>
      <c r="I385">
        <v>-2.3850093386264302</v>
      </c>
      <c r="J385">
        <v>273.418267144097</v>
      </c>
      <c r="K385">
        <v>8.51822577582465</v>
      </c>
      <c r="L385">
        <v>3.4507035149468299</v>
      </c>
    </row>
    <row r="386" spans="1:12" x14ac:dyDescent="0.3">
      <c r="A386">
        <v>1737072</v>
      </c>
      <c r="B386">
        <v>2025</v>
      </c>
      <c r="C386">
        <v>1</v>
      </c>
      <c r="D386">
        <v>17</v>
      </c>
      <c r="E386">
        <v>300</v>
      </c>
      <c r="F386">
        <v>8.5117071533203106</v>
      </c>
      <c r="G386">
        <v>-1.04357849121093</v>
      </c>
      <c r="H386">
        <v>8.5754425385050705</v>
      </c>
      <c r="I386">
        <v>-1.44880010345865</v>
      </c>
      <c r="J386">
        <v>290.97302246093699</v>
      </c>
      <c r="K386">
        <v>10.4310671488444</v>
      </c>
      <c r="L386">
        <v>3.9602243635389498</v>
      </c>
    </row>
    <row r="387" spans="1:12" x14ac:dyDescent="0.3">
      <c r="A387">
        <v>1737075</v>
      </c>
      <c r="B387">
        <v>2025</v>
      </c>
      <c r="C387">
        <v>1</v>
      </c>
      <c r="D387">
        <v>17</v>
      </c>
      <c r="E387">
        <v>400</v>
      </c>
      <c r="F387">
        <v>8.4204492187500009</v>
      </c>
      <c r="G387">
        <v>-1.0780493164062499</v>
      </c>
      <c r="H387">
        <v>8.4891787220055299</v>
      </c>
      <c r="I387">
        <v>-1.4434614986304</v>
      </c>
      <c r="J387">
        <v>291.547607421875</v>
      </c>
      <c r="K387">
        <v>10.459389792548199</v>
      </c>
      <c r="L387">
        <v>3.9426957236395901</v>
      </c>
    </row>
    <row r="388" spans="1:12" x14ac:dyDescent="0.3">
      <c r="A388">
        <v>1737079</v>
      </c>
      <c r="B388">
        <v>2025</v>
      </c>
      <c r="C388">
        <v>1</v>
      </c>
      <c r="D388">
        <v>17</v>
      </c>
      <c r="E388">
        <v>500</v>
      </c>
      <c r="F388">
        <v>8.3738000488281195</v>
      </c>
      <c r="G388">
        <v>-1.12718139648437</v>
      </c>
      <c r="H388">
        <v>8.4493233550583398</v>
      </c>
      <c r="I388">
        <v>-1.4369924946518</v>
      </c>
      <c r="J388">
        <v>291.925347222222</v>
      </c>
      <c r="K388">
        <v>10.4736650254991</v>
      </c>
      <c r="L388">
        <v>3.9171597162882401</v>
      </c>
    </row>
    <row r="389" spans="1:12" x14ac:dyDescent="0.3">
      <c r="A389">
        <v>1737082</v>
      </c>
      <c r="B389">
        <v>2025</v>
      </c>
      <c r="C389">
        <v>1</v>
      </c>
      <c r="D389">
        <v>17</v>
      </c>
      <c r="E389">
        <v>600</v>
      </c>
      <c r="F389">
        <v>8.3477972412109303</v>
      </c>
      <c r="G389">
        <v>-1.49756896972656</v>
      </c>
      <c r="H389">
        <v>8.4810631172900006</v>
      </c>
      <c r="I389">
        <v>-1.3932876200823601</v>
      </c>
      <c r="J389">
        <v>292.15810818142302</v>
      </c>
      <c r="K389">
        <v>10.475098821851899</v>
      </c>
      <c r="L389">
        <v>3.8849668502807599</v>
      </c>
    </row>
    <row r="390" spans="1:12" x14ac:dyDescent="0.3">
      <c r="A390">
        <v>1737086</v>
      </c>
      <c r="B390">
        <v>2025</v>
      </c>
      <c r="C390">
        <v>1</v>
      </c>
      <c r="D390">
        <v>17</v>
      </c>
      <c r="E390">
        <v>700</v>
      </c>
      <c r="F390">
        <v>8.13155700683593</v>
      </c>
      <c r="G390">
        <v>-1.6891149902343701</v>
      </c>
      <c r="H390">
        <v>8.3051386987609703</v>
      </c>
      <c r="I390">
        <v>-1.3659855325681201</v>
      </c>
      <c r="J390">
        <v>292.287760416666</v>
      </c>
      <c r="K390">
        <v>10.472608248392699</v>
      </c>
      <c r="L390">
        <v>3.8451887766520101</v>
      </c>
    </row>
    <row r="391" spans="1:12" x14ac:dyDescent="0.3">
      <c r="A391">
        <v>1737090</v>
      </c>
      <c r="B391">
        <v>2025</v>
      </c>
      <c r="C391">
        <v>1</v>
      </c>
      <c r="D391">
        <v>17</v>
      </c>
      <c r="E391">
        <v>800</v>
      </c>
      <c r="F391">
        <v>7.5933093261718696</v>
      </c>
      <c r="G391">
        <v>-1.92005615234375</v>
      </c>
      <c r="H391">
        <v>7.8323024808214496</v>
      </c>
      <c r="I391">
        <v>-1.3231262356954201</v>
      </c>
      <c r="J391">
        <v>292.35225423177002</v>
      </c>
      <c r="K391">
        <v>10.473401069641101</v>
      </c>
      <c r="L391">
        <v>3.7979850769042902</v>
      </c>
    </row>
    <row r="392" spans="1:12" x14ac:dyDescent="0.3">
      <c r="A392">
        <v>1737093</v>
      </c>
      <c r="B392">
        <v>2025</v>
      </c>
      <c r="C392">
        <v>1</v>
      </c>
      <c r="D392">
        <v>17</v>
      </c>
      <c r="E392">
        <v>900</v>
      </c>
      <c r="F392">
        <v>7.0863116455078101</v>
      </c>
      <c r="G392">
        <v>-2.211669921875</v>
      </c>
      <c r="H392">
        <v>7.4234288964457802</v>
      </c>
      <c r="I392">
        <v>-1.2682717904263601</v>
      </c>
      <c r="J392">
        <v>292.37425401475599</v>
      </c>
      <c r="K392">
        <v>10.479717890421499</v>
      </c>
      <c r="L392">
        <v>3.7447718514336401</v>
      </c>
    </row>
    <row r="393" spans="1:12" x14ac:dyDescent="0.3">
      <c r="A393">
        <v>1737097</v>
      </c>
      <c r="B393">
        <v>2025</v>
      </c>
      <c r="C393">
        <v>1</v>
      </c>
      <c r="D393">
        <v>17</v>
      </c>
      <c r="E393">
        <v>1000</v>
      </c>
      <c r="F393">
        <v>7.0821380615234304</v>
      </c>
      <c r="G393">
        <v>-1.56008728027343</v>
      </c>
      <c r="H393">
        <v>7.2519343519194797</v>
      </c>
      <c r="I393">
        <v>-1.3539743976238701</v>
      </c>
      <c r="J393">
        <v>292.28523763020797</v>
      </c>
      <c r="K393">
        <v>10.4737339019775</v>
      </c>
      <c r="L393">
        <v>3.6915129555596198</v>
      </c>
    </row>
    <row r="394" spans="1:12" x14ac:dyDescent="0.3">
      <c r="A394">
        <v>1737100</v>
      </c>
      <c r="B394">
        <v>2025</v>
      </c>
      <c r="C394">
        <v>1</v>
      </c>
      <c r="D394">
        <v>17</v>
      </c>
      <c r="E394">
        <v>1100</v>
      </c>
      <c r="F394">
        <v>6.6844750976562501</v>
      </c>
      <c r="G394">
        <v>-1.18803955078125</v>
      </c>
      <c r="H394">
        <v>6.78923009666096</v>
      </c>
      <c r="I394">
        <v>-1.3949018858048901</v>
      </c>
      <c r="J394">
        <v>292.190592447916</v>
      </c>
      <c r="K394">
        <v>10.4805470572577</v>
      </c>
      <c r="L394">
        <v>3.6354428397284599</v>
      </c>
    </row>
    <row r="395" spans="1:12" x14ac:dyDescent="0.3">
      <c r="A395">
        <v>1737104</v>
      </c>
      <c r="B395">
        <v>2025</v>
      </c>
      <c r="C395">
        <v>1</v>
      </c>
      <c r="D395">
        <v>17</v>
      </c>
      <c r="E395">
        <v>1200</v>
      </c>
      <c r="F395">
        <v>6.1748645019531203</v>
      </c>
      <c r="G395">
        <v>-1.01773620605468</v>
      </c>
      <c r="H395">
        <v>6.2581737434011302</v>
      </c>
      <c r="I395">
        <v>-1.40744572461394</v>
      </c>
      <c r="J395">
        <v>292.09313964843699</v>
      </c>
      <c r="K395">
        <v>10.494136704338899</v>
      </c>
      <c r="L395">
        <v>3.5778487523396798</v>
      </c>
    </row>
    <row r="396" spans="1:12" x14ac:dyDescent="0.3">
      <c r="A396">
        <v>1737108</v>
      </c>
      <c r="B396">
        <v>2025</v>
      </c>
      <c r="C396">
        <v>1</v>
      </c>
      <c r="D396">
        <v>17</v>
      </c>
      <c r="E396">
        <v>1300</v>
      </c>
      <c r="F396">
        <v>5.4794110107421803</v>
      </c>
      <c r="G396">
        <v>-0.83507873535156196</v>
      </c>
      <c r="H396">
        <v>5.5426799942698297</v>
      </c>
      <c r="I396">
        <v>-1.4195570788896099</v>
      </c>
      <c r="J396">
        <v>292.011393229166</v>
      </c>
      <c r="K396">
        <v>10.5136502583821</v>
      </c>
      <c r="L396">
        <v>3.5201836691962298</v>
      </c>
    </row>
    <row r="397" spans="1:12" x14ac:dyDescent="0.3">
      <c r="A397">
        <v>1737111</v>
      </c>
      <c r="B397">
        <v>2025</v>
      </c>
      <c r="C397">
        <v>1</v>
      </c>
      <c r="D397">
        <v>17</v>
      </c>
      <c r="E397">
        <v>1400</v>
      </c>
      <c r="F397">
        <v>4.8671673583984303</v>
      </c>
      <c r="G397">
        <v>-0.64424926757812495</v>
      </c>
      <c r="H397">
        <v>4.9096206791802297</v>
      </c>
      <c r="I397">
        <v>-1.4391949893056299</v>
      </c>
      <c r="J397">
        <v>291.94203016492997</v>
      </c>
      <c r="K397">
        <v>10.533771302964899</v>
      </c>
      <c r="L397">
        <v>3.4645098580254401</v>
      </c>
    </row>
    <row r="398" spans="1:12" x14ac:dyDescent="0.3">
      <c r="A398">
        <v>1737115</v>
      </c>
      <c r="B398">
        <v>2025</v>
      </c>
      <c r="C398">
        <v>1</v>
      </c>
      <c r="D398">
        <v>17</v>
      </c>
      <c r="E398">
        <v>1500</v>
      </c>
      <c r="F398">
        <v>4.5556414794921798</v>
      </c>
      <c r="G398">
        <v>-0.22853271484375001</v>
      </c>
      <c r="H398">
        <v>4.5613700235152601</v>
      </c>
      <c r="I398">
        <v>-1.5206735716100599</v>
      </c>
      <c r="J398">
        <v>291.87143283420102</v>
      </c>
      <c r="K398">
        <v>10.547504848904</v>
      </c>
      <c r="L398">
        <v>3.4125183953179201</v>
      </c>
    </row>
    <row r="399" spans="1:12" x14ac:dyDescent="0.3">
      <c r="A399">
        <v>1737118</v>
      </c>
      <c r="B399">
        <v>2025</v>
      </c>
      <c r="C399">
        <v>1</v>
      </c>
      <c r="D399">
        <v>17</v>
      </c>
      <c r="E399">
        <v>1600</v>
      </c>
      <c r="F399">
        <v>4.43436828613281</v>
      </c>
      <c r="G399">
        <v>0.206007690429687</v>
      </c>
      <c r="H399">
        <v>4.4391509622422802</v>
      </c>
      <c r="I399">
        <v>-1.6172200026963399</v>
      </c>
      <c r="J399">
        <v>291.79629177517302</v>
      </c>
      <c r="K399">
        <v>10.5532046424018</v>
      </c>
      <c r="L399">
        <v>3.3642325931125199</v>
      </c>
    </row>
    <row r="400" spans="1:12" x14ac:dyDescent="0.3">
      <c r="A400">
        <v>1737122</v>
      </c>
      <c r="B400">
        <v>2025</v>
      </c>
      <c r="C400">
        <v>1</v>
      </c>
      <c r="D400">
        <v>17</v>
      </c>
      <c r="E400">
        <v>1700</v>
      </c>
      <c r="F400">
        <v>4.3036468505859302</v>
      </c>
      <c r="G400">
        <v>0.64281921386718699</v>
      </c>
      <c r="H400">
        <v>4.35138974998506</v>
      </c>
      <c r="I400">
        <v>-1.71906632664516</v>
      </c>
      <c r="J400">
        <v>291.730143229166</v>
      </c>
      <c r="K400">
        <v>10.554299778408399</v>
      </c>
      <c r="L400">
        <v>3.3184188206990499</v>
      </c>
    </row>
    <row r="401" spans="1:12" x14ac:dyDescent="0.3">
      <c r="A401">
        <v>1737126</v>
      </c>
      <c r="B401">
        <v>2025</v>
      </c>
      <c r="C401">
        <v>1</v>
      </c>
      <c r="D401">
        <v>17</v>
      </c>
      <c r="E401">
        <v>1800</v>
      </c>
      <c r="F401">
        <v>4.1974420166015598</v>
      </c>
      <c r="G401">
        <v>1.0760449218749999</v>
      </c>
      <c r="H401">
        <v>4.3331734510200599</v>
      </c>
      <c r="I401">
        <v>-1.8217493276721</v>
      </c>
      <c r="J401">
        <v>291.669406467013</v>
      </c>
      <c r="K401">
        <v>10.8102156321207</v>
      </c>
      <c r="L401">
        <v>3.4595491621229302</v>
      </c>
    </row>
    <row r="402" spans="1:12" x14ac:dyDescent="0.3">
      <c r="A402">
        <v>1737129</v>
      </c>
      <c r="B402">
        <v>2025</v>
      </c>
      <c r="C402">
        <v>1</v>
      </c>
      <c r="D402">
        <v>17</v>
      </c>
      <c r="E402">
        <v>1900</v>
      </c>
      <c r="F402">
        <v>4.4198046875000001</v>
      </c>
      <c r="G402">
        <v>1.46105895996093</v>
      </c>
      <c r="H402">
        <v>4.6550367087842703</v>
      </c>
      <c r="I402">
        <v>-1.8900586641368999</v>
      </c>
      <c r="J402">
        <v>291.57693142361097</v>
      </c>
      <c r="K402">
        <v>10.8253761927286</v>
      </c>
      <c r="L402">
        <v>3.42412630716959</v>
      </c>
    </row>
    <row r="403" spans="1:12" x14ac:dyDescent="0.3">
      <c r="A403">
        <v>1737133</v>
      </c>
      <c r="B403">
        <v>2025</v>
      </c>
      <c r="C403">
        <v>1</v>
      </c>
      <c r="D403">
        <v>17</v>
      </c>
      <c r="E403">
        <v>2000</v>
      </c>
      <c r="F403">
        <v>4.4179931640624996</v>
      </c>
      <c r="G403">
        <v>1.8117218017578101</v>
      </c>
      <c r="H403">
        <v>4.77503921289318</v>
      </c>
      <c r="I403">
        <v>-1.9599603313255201</v>
      </c>
      <c r="J403">
        <v>291.49750434027698</v>
      </c>
      <c r="K403">
        <v>10.8371585210164</v>
      </c>
      <c r="L403">
        <v>3.3898217942979598</v>
      </c>
    </row>
    <row r="404" spans="1:12" x14ac:dyDescent="0.3">
      <c r="A404">
        <v>1737136</v>
      </c>
      <c r="B404">
        <v>2025</v>
      </c>
      <c r="C404">
        <v>1</v>
      </c>
      <c r="D404">
        <v>17</v>
      </c>
      <c r="E404">
        <v>2100</v>
      </c>
      <c r="F404">
        <v>4.3658453369140604</v>
      </c>
      <c r="G404">
        <v>2.16886901855468</v>
      </c>
      <c r="H404">
        <v>4.8748946989140798</v>
      </c>
      <c r="I404">
        <v>-2.0318654225536998</v>
      </c>
      <c r="J404">
        <v>291.46413845486097</v>
      </c>
      <c r="K404">
        <v>10.845191955566399</v>
      </c>
      <c r="L404">
        <v>3.3549501630994998</v>
      </c>
    </row>
    <row r="405" spans="1:12" x14ac:dyDescent="0.3">
      <c r="A405">
        <v>1737140</v>
      </c>
      <c r="B405">
        <v>2025</v>
      </c>
      <c r="C405">
        <v>1</v>
      </c>
      <c r="D405">
        <v>17</v>
      </c>
      <c r="E405">
        <v>2200</v>
      </c>
      <c r="F405">
        <v>3.8724542236328099</v>
      </c>
      <c r="G405">
        <v>2.8454309082031202</v>
      </c>
      <c r="H405">
        <v>4.8054530241683997</v>
      </c>
      <c r="I405">
        <v>-2.2044901265013102</v>
      </c>
      <c r="J405">
        <v>291.477159288194</v>
      </c>
      <c r="K405">
        <v>10.8476451237996</v>
      </c>
      <c r="L405">
        <v>3.31896273295084</v>
      </c>
    </row>
    <row r="406" spans="1:12" x14ac:dyDescent="0.3">
      <c r="A406">
        <v>1737144</v>
      </c>
      <c r="B406">
        <v>2025</v>
      </c>
      <c r="C406">
        <v>1</v>
      </c>
      <c r="D406">
        <v>17</v>
      </c>
      <c r="E406">
        <v>2300</v>
      </c>
      <c r="F406">
        <v>3.88200622558593</v>
      </c>
      <c r="G406">
        <v>3.3888299560546802</v>
      </c>
      <c r="H406">
        <v>5.1530710073257797</v>
      </c>
      <c r="I406">
        <v>-2.2884688532525201</v>
      </c>
      <c r="J406">
        <v>291.57550726996499</v>
      </c>
      <c r="K406">
        <v>10.8399923112657</v>
      </c>
      <c r="L406">
        <v>3.2810174094305999</v>
      </c>
    </row>
    <row r="407" spans="1:12" x14ac:dyDescent="0.3">
      <c r="A407">
        <v>1737147</v>
      </c>
      <c r="B407">
        <v>2025</v>
      </c>
      <c r="C407">
        <v>1</v>
      </c>
      <c r="D407">
        <v>17</v>
      </c>
      <c r="E407">
        <v>0</v>
      </c>
      <c r="F407">
        <v>8.7279705810546808</v>
      </c>
      <c r="G407">
        <v>0.91634521484374998</v>
      </c>
      <c r="H407">
        <v>8.7759420586352501</v>
      </c>
      <c r="I407">
        <v>-1.6754025929693901</v>
      </c>
      <c r="J407">
        <v>287.75058322482602</v>
      </c>
      <c r="K407">
        <v>10.2446641921997</v>
      </c>
      <c r="L407">
        <v>3.9622165891859198</v>
      </c>
    </row>
    <row r="408" spans="1:12" x14ac:dyDescent="0.3">
      <c r="A408">
        <v>1737151</v>
      </c>
      <c r="B408">
        <v>2025</v>
      </c>
      <c r="C408">
        <v>1</v>
      </c>
      <c r="D408">
        <v>17</v>
      </c>
      <c r="E408">
        <v>100</v>
      </c>
      <c r="F408">
        <v>9.1172143554687501</v>
      </c>
      <c r="G408">
        <v>-0.160847778320312</v>
      </c>
      <c r="H408">
        <v>9.1186330999418992</v>
      </c>
      <c r="I408">
        <v>-1.5531559503218599</v>
      </c>
      <c r="J408">
        <v>289.10640462239502</v>
      </c>
      <c r="K408">
        <v>10.332977188958001</v>
      </c>
      <c r="L408">
        <v>3.9665037790934199</v>
      </c>
    </row>
    <row r="409" spans="1:12" x14ac:dyDescent="0.3">
      <c r="A409">
        <v>1737154</v>
      </c>
      <c r="B409">
        <v>2025</v>
      </c>
      <c r="C409">
        <v>1</v>
      </c>
      <c r="D409">
        <v>17</v>
      </c>
      <c r="E409">
        <v>200</v>
      </c>
      <c r="F409">
        <v>8.7953137207031205</v>
      </c>
      <c r="G409">
        <v>-0.88996459960937502</v>
      </c>
      <c r="H409">
        <v>8.8402251348111296</v>
      </c>
      <c r="I409">
        <v>-1.46995333183585</v>
      </c>
      <c r="J409">
        <v>290.16033257378399</v>
      </c>
      <c r="K409">
        <v>10.388914426167799</v>
      </c>
      <c r="L409">
        <v>3.96833589341905</v>
      </c>
    </row>
    <row r="410" spans="1:12" x14ac:dyDescent="0.3">
      <c r="A410">
        <v>1737158</v>
      </c>
      <c r="B410">
        <v>2025</v>
      </c>
      <c r="C410">
        <v>1</v>
      </c>
      <c r="D410">
        <v>18</v>
      </c>
      <c r="E410">
        <v>300</v>
      </c>
      <c r="F410">
        <v>3.0405517578125001</v>
      </c>
      <c r="G410">
        <v>6.6869000244140597</v>
      </c>
      <c r="H410">
        <v>7.3457189524542397</v>
      </c>
      <c r="I410">
        <v>-2.7148348158416198</v>
      </c>
      <c r="J410">
        <v>292.477023654513</v>
      </c>
      <c r="K410">
        <v>10.6913385391235</v>
      </c>
      <c r="L410">
        <v>3.1494814554850201</v>
      </c>
    </row>
    <row r="411" spans="1:12" x14ac:dyDescent="0.3">
      <c r="A411">
        <v>1737162</v>
      </c>
      <c r="B411">
        <v>2025</v>
      </c>
      <c r="C411">
        <v>1</v>
      </c>
      <c r="D411">
        <v>18</v>
      </c>
      <c r="E411">
        <v>400</v>
      </c>
      <c r="F411">
        <v>3.75594360351562</v>
      </c>
      <c r="G411">
        <v>7.0955895996093696</v>
      </c>
      <c r="H411">
        <v>8.0283562526132695</v>
      </c>
      <c r="I411">
        <v>-2.6547534180600998</v>
      </c>
      <c r="J411">
        <v>292.33095974392302</v>
      </c>
      <c r="K411">
        <v>10.580742624070901</v>
      </c>
      <c r="L411">
        <v>3.1377032597859702</v>
      </c>
    </row>
    <row r="412" spans="1:12" x14ac:dyDescent="0.3">
      <c r="A412">
        <v>1737165</v>
      </c>
      <c r="B412">
        <v>2025</v>
      </c>
      <c r="C412">
        <v>1</v>
      </c>
      <c r="D412">
        <v>18</v>
      </c>
      <c r="E412">
        <v>500</v>
      </c>
      <c r="F412">
        <v>5.3259350585937497</v>
      </c>
      <c r="G412">
        <v>6.9056982421875004</v>
      </c>
      <c r="H412">
        <v>8.7209089239889099</v>
      </c>
      <c r="I412">
        <v>-2.48463736904738</v>
      </c>
      <c r="J412">
        <v>291.73446994357602</v>
      </c>
      <c r="K412">
        <v>10.464605543348499</v>
      </c>
      <c r="L412">
        <v>3.1725581487019801</v>
      </c>
    </row>
    <row r="413" spans="1:12" x14ac:dyDescent="0.3">
      <c r="A413">
        <v>1737169</v>
      </c>
      <c r="B413">
        <v>2025</v>
      </c>
      <c r="C413">
        <v>1</v>
      </c>
      <c r="D413">
        <v>18</v>
      </c>
      <c r="E413">
        <v>600</v>
      </c>
      <c r="F413">
        <v>6.3716198730468703</v>
      </c>
      <c r="G413">
        <v>6.6137854003906202</v>
      </c>
      <c r="H413">
        <v>9.1836646894922094</v>
      </c>
      <c r="I413">
        <v>-2.37484138292124</v>
      </c>
      <c r="J413">
        <v>290.84716796875</v>
      </c>
      <c r="K413">
        <v>10.257143126593601</v>
      </c>
      <c r="L413">
        <v>3.1815044615003698</v>
      </c>
    </row>
    <row r="414" spans="1:12" x14ac:dyDescent="0.3">
      <c r="A414">
        <v>1737172</v>
      </c>
      <c r="B414">
        <v>2025</v>
      </c>
      <c r="C414">
        <v>1</v>
      </c>
      <c r="D414">
        <v>18</v>
      </c>
      <c r="E414">
        <v>700</v>
      </c>
      <c r="F414">
        <v>7.0097332763671796</v>
      </c>
      <c r="G414">
        <v>6.7806750488281198</v>
      </c>
      <c r="H414">
        <v>9.7526362960796202</v>
      </c>
      <c r="I414">
        <v>-2.3395860504282999</v>
      </c>
      <c r="J414">
        <v>289.790201822916</v>
      </c>
      <c r="K414">
        <v>10.053108639187201</v>
      </c>
      <c r="L414">
        <v>3.1972043779161199</v>
      </c>
    </row>
    <row r="415" spans="1:12" x14ac:dyDescent="0.3">
      <c r="A415">
        <v>1737176</v>
      </c>
      <c r="B415">
        <v>2025</v>
      </c>
      <c r="C415">
        <v>1</v>
      </c>
      <c r="D415">
        <v>18</v>
      </c>
      <c r="E415">
        <v>800</v>
      </c>
      <c r="F415">
        <v>7.6143682861328097</v>
      </c>
      <c r="G415">
        <v>6.7674737548828103</v>
      </c>
      <c r="H415">
        <v>10.187114675897799</v>
      </c>
      <c r="I415">
        <v>-2.2973760396851199</v>
      </c>
      <c r="J415">
        <v>288.495713975694</v>
      </c>
      <c r="K415">
        <v>9.8408510420057507</v>
      </c>
      <c r="L415">
        <v>3.2224781248304502</v>
      </c>
    </row>
    <row r="416" spans="1:12" x14ac:dyDescent="0.3">
      <c r="A416">
        <v>1737180</v>
      </c>
      <c r="B416">
        <v>2025</v>
      </c>
      <c r="C416">
        <v>1</v>
      </c>
      <c r="D416">
        <v>18</v>
      </c>
      <c r="E416">
        <v>900</v>
      </c>
      <c r="F416">
        <v>8.2952917480468695</v>
      </c>
      <c r="G416">
        <v>6.40651733398437</v>
      </c>
      <c r="H416">
        <v>10.481189318767999</v>
      </c>
      <c r="I416">
        <v>-2.2284221438101399</v>
      </c>
      <c r="J416">
        <v>287.174723307291</v>
      </c>
      <c r="K416">
        <v>9.6312945683797206</v>
      </c>
      <c r="L416">
        <v>3.2541900210910302</v>
      </c>
    </row>
    <row r="417" spans="1:12" x14ac:dyDescent="0.3">
      <c r="A417">
        <v>1737183</v>
      </c>
      <c r="B417">
        <v>2025</v>
      </c>
      <c r="C417">
        <v>1</v>
      </c>
      <c r="D417">
        <v>18</v>
      </c>
      <c r="E417">
        <v>1000</v>
      </c>
      <c r="F417">
        <v>9.6299859619140609</v>
      </c>
      <c r="G417">
        <v>5.6716754150390596</v>
      </c>
      <c r="H417">
        <v>11.1760695971446</v>
      </c>
      <c r="I417">
        <v>-2.10305854358077</v>
      </c>
      <c r="J417">
        <v>285.840630425347</v>
      </c>
      <c r="K417">
        <v>9.41759236653645</v>
      </c>
      <c r="L417">
        <v>3.29930803510877</v>
      </c>
    </row>
    <row r="418" spans="1:12" x14ac:dyDescent="0.3">
      <c r="A418">
        <v>1737187</v>
      </c>
      <c r="B418">
        <v>2025</v>
      </c>
      <c r="C418">
        <v>1</v>
      </c>
      <c r="D418">
        <v>18</v>
      </c>
      <c r="E418">
        <v>1100</v>
      </c>
      <c r="F418">
        <v>10.2820471191406</v>
      </c>
      <c r="G418">
        <v>5.3846868896484299</v>
      </c>
      <c r="H418">
        <v>11.606694010775801</v>
      </c>
      <c r="I418">
        <v>-2.0532220578345801</v>
      </c>
      <c r="J418">
        <v>284.389702690972</v>
      </c>
      <c r="K418">
        <v>9.2061578962537904</v>
      </c>
      <c r="L418">
        <v>3.35543855031331</v>
      </c>
    </row>
    <row r="419" spans="1:12" x14ac:dyDescent="0.3">
      <c r="A419">
        <v>1737190</v>
      </c>
      <c r="B419">
        <v>2025</v>
      </c>
      <c r="C419">
        <v>1</v>
      </c>
      <c r="D419">
        <v>18</v>
      </c>
      <c r="E419">
        <v>1200</v>
      </c>
      <c r="F419">
        <v>10.0282421875</v>
      </c>
      <c r="G419">
        <v>5.5196356201171799</v>
      </c>
      <c r="H419">
        <v>11.4469218023895</v>
      </c>
      <c r="I419">
        <v>-2.0739535612789299</v>
      </c>
      <c r="J419">
        <v>283.34486219617997</v>
      </c>
      <c r="K419">
        <v>9.0531471040513694</v>
      </c>
      <c r="L419">
        <v>3.3966510560777401</v>
      </c>
    </row>
    <row r="420" spans="1:12" x14ac:dyDescent="0.3">
      <c r="A420">
        <v>1737194</v>
      </c>
      <c r="B420">
        <v>2025</v>
      </c>
      <c r="C420">
        <v>1</v>
      </c>
      <c r="D420">
        <v>18</v>
      </c>
      <c r="E420">
        <v>1300</v>
      </c>
      <c r="F420">
        <v>9.9239483642578108</v>
      </c>
      <c r="G420">
        <v>6.1370104980468696</v>
      </c>
      <c r="H420">
        <v>11.6682324706697</v>
      </c>
      <c r="I420">
        <v>-2.1246384666878702</v>
      </c>
      <c r="J420">
        <v>282.52718098958297</v>
      </c>
      <c r="K420">
        <v>8.9538291295369401</v>
      </c>
      <c r="L420">
        <v>3.4201911290486602</v>
      </c>
    </row>
    <row r="421" spans="1:12" x14ac:dyDescent="0.3">
      <c r="A421">
        <v>1737198</v>
      </c>
      <c r="B421">
        <v>2025</v>
      </c>
      <c r="C421">
        <v>1</v>
      </c>
      <c r="D421">
        <v>18</v>
      </c>
      <c r="E421">
        <v>1400</v>
      </c>
      <c r="F421">
        <v>10.5291156005859</v>
      </c>
      <c r="G421">
        <v>6.1632873535156198</v>
      </c>
      <c r="H421">
        <v>12.200343697310601</v>
      </c>
      <c r="I421">
        <v>-2.1003790366313599</v>
      </c>
      <c r="J421">
        <v>281.30604383680497</v>
      </c>
      <c r="K421">
        <v>8.8424446317884602</v>
      </c>
      <c r="L421">
        <v>3.45889441172281</v>
      </c>
    </row>
    <row r="422" spans="1:12" x14ac:dyDescent="0.3">
      <c r="A422">
        <v>1737201</v>
      </c>
      <c r="B422">
        <v>2025</v>
      </c>
      <c r="C422">
        <v>1</v>
      </c>
      <c r="D422">
        <v>18</v>
      </c>
      <c r="E422">
        <v>1500</v>
      </c>
      <c r="F422">
        <v>11.588009643554599</v>
      </c>
      <c r="G422">
        <v>5.7108947753906198</v>
      </c>
      <c r="H422">
        <v>12.9188345695229</v>
      </c>
      <c r="I422">
        <v>-2.0286898335087198</v>
      </c>
      <c r="J422">
        <v>279.61140950520797</v>
      </c>
      <c r="K422">
        <v>8.7014984554714605</v>
      </c>
      <c r="L422">
        <v>3.5324224895901102</v>
      </c>
    </row>
    <row r="423" spans="1:12" x14ac:dyDescent="0.3">
      <c r="A423">
        <v>1737205</v>
      </c>
      <c r="B423">
        <v>2025</v>
      </c>
      <c r="C423">
        <v>1</v>
      </c>
      <c r="D423">
        <v>18</v>
      </c>
      <c r="E423">
        <v>1600</v>
      </c>
      <c r="F423">
        <v>13.028576660156199</v>
      </c>
      <c r="G423">
        <v>5.2905737304687497</v>
      </c>
      <c r="H423">
        <v>14.061791499915399</v>
      </c>
      <c r="I423">
        <v>-1.9565284126548701</v>
      </c>
      <c r="J423">
        <v>277.586290147569</v>
      </c>
      <c r="K423">
        <v>8.5371363957722899</v>
      </c>
      <c r="L423">
        <v>3.6692796283298001</v>
      </c>
    </row>
    <row r="424" spans="1:12" x14ac:dyDescent="0.3">
      <c r="A424">
        <v>1737208</v>
      </c>
      <c r="B424">
        <v>2025</v>
      </c>
      <c r="C424">
        <v>1</v>
      </c>
      <c r="D424">
        <v>18</v>
      </c>
      <c r="E424">
        <v>1700</v>
      </c>
      <c r="F424">
        <v>14.3900854492187</v>
      </c>
      <c r="G424">
        <v>4.0924145507812497</v>
      </c>
      <c r="H424">
        <v>14.9606957087985</v>
      </c>
      <c r="I424">
        <v>-1.84787238525205</v>
      </c>
      <c r="J424">
        <v>276.313829210069</v>
      </c>
      <c r="K424">
        <v>8.4008837805853904</v>
      </c>
      <c r="L424">
        <v>3.89594597286648</v>
      </c>
    </row>
    <row r="425" spans="1:12" x14ac:dyDescent="0.3">
      <c r="A425">
        <v>1737212</v>
      </c>
      <c r="B425">
        <v>2025</v>
      </c>
      <c r="C425">
        <v>1</v>
      </c>
      <c r="D425">
        <v>18</v>
      </c>
      <c r="E425">
        <v>1800</v>
      </c>
      <c r="F425">
        <v>15.298964843749999</v>
      </c>
      <c r="G425">
        <v>2.0542883300781201</v>
      </c>
      <c r="H425">
        <v>15.4362698160337</v>
      </c>
      <c r="I425">
        <v>-1.7042742359782199</v>
      </c>
      <c r="J425">
        <v>276.97265625</v>
      </c>
      <c r="K425">
        <v>8.3762622409396705</v>
      </c>
      <c r="L425">
        <v>4.1371001137627497</v>
      </c>
    </row>
    <row r="426" spans="1:12" x14ac:dyDescent="0.3">
      <c r="A426">
        <v>1737216</v>
      </c>
      <c r="B426">
        <v>2025</v>
      </c>
      <c r="C426">
        <v>1</v>
      </c>
      <c r="D426">
        <v>18</v>
      </c>
      <c r="E426">
        <v>1900</v>
      </c>
      <c r="F426">
        <v>14.413786621093699</v>
      </c>
      <c r="G426">
        <v>-9.7423095703125004E-2</v>
      </c>
      <c r="H426">
        <v>14.414115859739599</v>
      </c>
      <c r="I426">
        <v>-1.5640374080781301</v>
      </c>
      <c r="J426">
        <v>279.21176486545102</v>
      </c>
      <c r="K426">
        <v>8.4814578162299199</v>
      </c>
      <c r="L426">
        <v>4.2662851545545699</v>
      </c>
    </row>
    <row r="427" spans="1:12" x14ac:dyDescent="0.3">
      <c r="A427">
        <v>1737219</v>
      </c>
      <c r="B427">
        <v>2025</v>
      </c>
      <c r="C427">
        <v>1</v>
      </c>
      <c r="D427">
        <v>18</v>
      </c>
      <c r="E427">
        <v>2000</v>
      </c>
      <c r="F427">
        <v>13.7950396728515</v>
      </c>
      <c r="G427">
        <v>-1.8466998291015599</v>
      </c>
      <c r="H427">
        <v>13.9180968467083</v>
      </c>
      <c r="I427">
        <v>-1.43772053940511</v>
      </c>
      <c r="J427">
        <v>281.81766764322902</v>
      </c>
      <c r="K427">
        <v>8.63254727257622</v>
      </c>
      <c r="L427">
        <v>4.3174738354153099</v>
      </c>
    </row>
    <row r="428" spans="1:12" x14ac:dyDescent="0.3">
      <c r="A428">
        <v>1737223</v>
      </c>
      <c r="B428">
        <v>2025</v>
      </c>
      <c r="C428">
        <v>1</v>
      </c>
      <c r="D428">
        <v>18</v>
      </c>
      <c r="E428">
        <v>2100</v>
      </c>
      <c r="F428">
        <v>13.326182250976499</v>
      </c>
      <c r="G428">
        <v>-4.9465985107421799</v>
      </c>
      <c r="H428">
        <v>14.2146392923886</v>
      </c>
      <c r="I428">
        <v>-1.2153666170116699</v>
      </c>
      <c r="J428">
        <v>284.68573676215198</v>
      </c>
      <c r="K428">
        <v>8.7519345813327298</v>
      </c>
      <c r="L428">
        <v>4.3667831420898402</v>
      </c>
    </row>
    <row r="429" spans="1:12" x14ac:dyDescent="0.3">
      <c r="A429">
        <v>1737226</v>
      </c>
      <c r="B429">
        <v>2025</v>
      </c>
      <c r="C429">
        <v>1</v>
      </c>
      <c r="D429">
        <v>18</v>
      </c>
      <c r="E429">
        <v>2200</v>
      </c>
      <c r="F429">
        <v>10.9244708251953</v>
      </c>
      <c r="G429">
        <v>-6.7111163330078103</v>
      </c>
      <c r="H429">
        <v>12.8211990564731</v>
      </c>
      <c r="I429">
        <v>-1.0199142047293199</v>
      </c>
      <c r="J429">
        <v>287.562717013888</v>
      </c>
      <c r="K429">
        <v>8.8719851175944004</v>
      </c>
      <c r="L429">
        <v>4.33372741275363</v>
      </c>
    </row>
    <row r="430" spans="1:12" x14ac:dyDescent="0.3">
      <c r="A430">
        <v>1737230</v>
      </c>
      <c r="B430">
        <v>2025</v>
      </c>
      <c r="C430">
        <v>1</v>
      </c>
      <c r="D430">
        <v>18</v>
      </c>
      <c r="E430">
        <v>2300</v>
      </c>
      <c r="F430">
        <v>9.0783935546874996</v>
      </c>
      <c r="G430">
        <v>-7.6173907470703099</v>
      </c>
      <c r="H430">
        <v>11.850817327397399</v>
      </c>
      <c r="I430">
        <v>-0.87268310910647995</v>
      </c>
      <c r="J430">
        <v>289.873453776041</v>
      </c>
      <c r="K430">
        <v>8.9797742631700306</v>
      </c>
      <c r="L430">
        <v>4.23591179317898</v>
      </c>
    </row>
    <row r="431" spans="1:12" x14ac:dyDescent="0.3">
      <c r="A431">
        <v>1737234</v>
      </c>
      <c r="B431">
        <v>2025</v>
      </c>
      <c r="C431">
        <v>1</v>
      </c>
      <c r="D431">
        <v>18</v>
      </c>
      <c r="E431">
        <v>0</v>
      </c>
      <c r="F431">
        <v>3.7992327880859298</v>
      </c>
      <c r="G431">
        <v>4.1205004882812499</v>
      </c>
      <c r="H431">
        <v>5.6047028513555697</v>
      </c>
      <c r="I431">
        <v>-2.3967377308928302</v>
      </c>
      <c r="J431">
        <v>291.75543891058999</v>
      </c>
      <c r="K431">
        <v>10.823256704542301</v>
      </c>
      <c r="L431">
        <v>3.24301783243815</v>
      </c>
    </row>
    <row r="432" spans="1:12" x14ac:dyDescent="0.3">
      <c r="A432">
        <v>1737237</v>
      </c>
      <c r="B432">
        <v>2025</v>
      </c>
      <c r="C432">
        <v>1</v>
      </c>
      <c r="D432">
        <v>18</v>
      </c>
      <c r="E432">
        <v>100</v>
      </c>
      <c r="F432">
        <v>3.6156805419921798</v>
      </c>
      <c r="G432">
        <v>4.8422735595703097</v>
      </c>
      <c r="H432">
        <v>6.0432407702700903</v>
      </c>
      <c r="I432">
        <v>-2.5002128754286299</v>
      </c>
      <c r="J432">
        <v>292.00781928168402</v>
      </c>
      <c r="K432">
        <v>10.796582539876299</v>
      </c>
      <c r="L432">
        <v>3.2067203521728498</v>
      </c>
    </row>
    <row r="433" spans="1:12" x14ac:dyDescent="0.3">
      <c r="A433">
        <v>1737241</v>
      </c>
      <c r="B433">
        <v>2025</v>
      </c>
      <c r="C433">
        <v>1</v>
      </c>
      <c r="D433">
        <v>18</v>
      </c>
      <c r="E433">
        <v>200</v>
      </c>
      <c r="F433">
        <v>3.3912078857421801</v>
      </c>
      <c r="G433">
        <v>5.57398376464843</v>
      </c>
      <c r="H433">
        <v>6.5245372198252003</v>
      </c>
      <c r="I433">
        <v>-2.5950200675320501</v>
      </c>
      <c r="J433">
        <v>292.29444037543402</v>
      </c>
      <c r="K433">
        <v>10.757179048326201</v>
      </c>
      <c r="L433">
        <v>3.1742688284979899</v>
      </c>
    </row>
    <row r="434" spans="1:12" x14ac:dyDescent="0.3">
      <c r="A434">
        <v>1737244</v>
      </c>
      <c r="B434">
        <v>2025</v>
      </c>
      <c r="C434">
        <v>1</v>
      </c>
      <c r="D434">
        <v>19</v>
      </c>
      <c r="E434">
        <v>300</v>
      </c>
      <c r="F434">
        <v>5.6981579589843703</v>
      </c>
      <c r="G434">
        <v>-9.2671331787109299</v>
      </c>
      <c r="H434">
        <v>10.8788216952711</v>
      </c>
      <c r="I434">
        <v>-0.55128756896229802</v>
      </c>
      <c r="J434">
        <v>297.52425130208297</v>
      </c>
      <c r="K434">
        <v>9.0243262184990698</v>
      </c>
      <c r="L434">
        <v>3.86176469590928</v>
      </c>
    </row>
    <row r="435" spans="1:12" x14ac:dyDescent="0.3">
      <c r="A435">
        <v>1737248</v>
      </c>
      <c r="B435">
        <v>2025</v>
      </c>
      <c r="C435">
        <v>1</v>
      </c>
      <c r="D435">
        <v>19</v>
      </c>
      <c r="E435">
        <v>400</v>
      </c>
      <c r="F435">
        <v>5.4628015136718702</v>
      </c>
      <c r="G435">
        <v>-9.2706256103515603</v>
      </c>
      <c r="H435">
        <v>10.760422834864899</v>
      </c>
      <c r="I435">
        <v>-0.532484424531106</v>
      </c>
      <c r="J435">
        <v>299.44921875</v>
      </c>
      <c r="K435">
        <v>8.9924236933390294</v>
      </c>
      <c r="L435">
        <v>3.7996755176120298</v>
      </c>
    </row>
    <row r="436" spans="1:12" x14ac:dyDescent="0.3">
      <c r="A436">
        <v>1737252</v>
      </c>
      <c r="B436">
        <v>2025</v>
      </c>
      <c r="C436">
        <v>1</v>
      </c>
      <c r="D436">
        <v>19</v>
      </c>
      <c r="E436">
        <v>500</v>
      </c>
      <c r="F436">
        <v>5.28023742675781</v>
      </c>
      <c r="G436">
        <v>-9.5012475585937501</v>
      </c>
      <c r="H436">
        <v>10.869894776520001</v>
      </c>
      <c r="I436">
        <v>-0.50724057127313504</v>
      </c>
      <c r="J436">
        <v>301.62110053168402</v>
      </c>
      <c r="K436">
        <v>8.9531179004245303</v>
      </c>
      <c r="L436">
        <v>3.75895849863688</v>
      </c>
    </row>
    <row r="437" spans="1:12" x14ac:dyDescent="0.3">
      <c r="A437">
        <v>1737255</v>
      </c>
      <c r="B437">
        <v>2025</v>
      </c>
      <c r="C437">
        <v>1</v>
      </c>
      <c r="D437">
        <v>19</v>
      </c>
      <c r="E437">
        <v>600</v>
      </c>
      <c r="F437">
        <v>4.9181072998046798</v>
      </c>
      <c r="G437">
        <v>-9.9373321533203107</v>
      </c>
      <c r="H437">
        <v>11.0877567495777</v>
      </c>
      <c r="I437">
        <v>-0.45956912214784501</v>
      </c>
      <c r="J437">
        <v>304.17092556423597</v>
      </c>
      <c r="K437">
        <v>9.0323324203491193</v>
      </c>
      <c r="L437">
        <v>3.8629359139336401</v>
      </c>
    </row>
    <row r="438" spans="1:12" x14ac:dyDescent="0.3">
      <c r="A438">
        <v>1737259</v>
      </c>
      <c r="B438">
        <v>2025</v>
      </c>
      <c r="C438">
        <v>1</v>
      </c>
      <c r="D438">
        <v>19</v>
      </c>
      <c r="E438">
        <v>700</v>
      </c>
      <c r="F438">
        <v>4.4395794677734299</v>
      </c>
      <c r="G438">
        <v>-10.3718713378906</v>
      </c>
      <c r="H438">
        <v>11.282091158133399</v>
      </c>
      <c r="I438">
        <v>-0.404443032654214</v>
      </c>
      <c r="J438">
        <v>306.84162055121499</v>
      </c>
      <c r="K438">
        <v>9.0197647942437005</v>
      </c>
      <c r="L438">
        <v>3.86695692274305</v>
      </c>
    </row>
    <row r="439" spans="1:12" x14ac:dyDescent="0.3">
      <c r="A439">
        <v>1737262</v>
      </c>
      <c r="B439">
        <v>2025</v>
      </c>
      <c r="C439">
        <v>1</v>
      </c>
      <c r="D439">
        <v>19</v>
      </c>
      <c r="E439">
        <v>800</v>
      </c>
      <c r="F439">
        <v>4.0484808349609303</v>
      </c>
      <c r="G439">
        <v>-10.5618322753906</v>
      </c>
      <c r="H439">
        <v>11.311166963869301</v>
      </c>
      <c r="I439">
        <v>-0.36603822776375999</v>
      </c>
      <c r="J439">
        <v>309.58934190538099</v>
      </c>
      <c r="K439">
        <v>9.0243463516235298</v>
      </c>
      <c r="L439">
        <v>3.8835525512695299</v>
      </c>
    </row>
    <row r="440" spans="1:12" x14ac:dyDescent="0.3">
      <c r="A440">
        <v>1737266</v>
      </c>
      <c r="B440">
        <v>2025</v>
      </c>
      <c r="C440">
        <v>1</v>
      </c>
      <c r="D440">
        <v>19</v>
      </c>
      <c r="E440">
        <v>900</v>
      </c>
      <c r="F440">
        <v>3.8878063964843701</v>
      </c>
      <c r="G440">
        <v>-10.3369580078125</v>
      </c>
      <c r="H440">
        <v>11.043900553329101</v>
      </c>
      <c r="I440">
        <v>-0.35974118753853501</v>
      </c>
      <c r="J440">
        <v>312.16194661458297</v>
      </c>
      <c r="K440">
        <v>9.0624432033962599</v>
      </c>
      <c r="L440">
        <v>3.8986912833319698</v>
      </c>
    </row>
    <row r="441" spans="1:12" x14ac:dyDescent="0.3">
      <c r="A441">
        <v>1737270</v>
      </c>
      <c r="B441">
        <v>2025</v>
      </c>
      <c r="C441">
        <v>1</v>
      </c>
      <c r="D441">
        <v>19</v>
      </c>
      <c r="E441">
        <v>1000</v>
      </c>
      <c r="F441">
        <v>4.1818566894531202</v>
      </c>
      <c r="G441">
        <v>-9.9707696533203105</v>
      </c>
      <c r="H441">
        <v>10.8122233074746</v>
      </c>
      <c r="I441">
        <v>-0.39712773658203498</v>
      </c>
      <c r="J441">
        <v>314.48764377170102</v>
      </c>
      <c r="K441">
        <v>9.1285942925347197</v>
      </c>
      <c r="L441">
        <v>3.9141000111897699</v>
      </c>
    </row>
    <row r="442" spans="1:12" x14ac:dyDescent="0.3">
      <c r="A442">
        <v>1737273</v>
      </c>
      <c r="B442">
        <v>2025</v>
      </c>
      <c r="C442">
        <v>1</v>
      </c>
      <c r="D442">
        <v>19</v>
      </c>
      <c r="E442">
        <v>1100</v>
      </c>
      <c r="F442">
        <v>3.68185241699218</v>
      </c>
      <c r="G442">
        <v>-9.6086126708984292</v>
      </c>
      <c r="H442">
        <v>10.289872432633</v>
      </c>
      <c r="I442">
        <v>-0.36592501782258102</v>
      </c>
      <c r="J442">
        <v>316.651041666666</v>
      </c>
      <c r="K442">
        <v>9.2286408742268797</v>
      </c>
      <c r="L442">
        <v>3.9189757241143099</v>
      </c>
    </row>
    <row r="443" spans="1:12" x14ac:dyDescent="0.3">
      <c r="A443">
        <v>1737277</v>
      </c>
      <c r="B443">
        <v>2025</v>
      </c>
      <c r="C443">
        <v>1</v>
      </c>
      <c r="D443">
        <v>19</v>
      </c>
      <c r="E443">
        <v>1200</v>
      </c>
      <c r="F443">
        <v>3.21320190429687</v>
      </c>
      <c r="G443">
        <v>-9.3552404785156202</v>
      </c>
      <c r="H443">
        <v>9.8916728053769702</v>
      </c>
      <c r="I443">
        <v>-0.33084157704130202</v>
      </c>
      <c r="J443">
        <v>318.78518337673597</v>
      </c>
      <c r="K443">
        <v>9.3510866165161097</v>
      </c>
      <c r="L443">
        <v>3.9211694929334802</v>
      </c>
    </row>
    <row r="444" spans="1:12" x14ac:dyDescent="0.3">
      <c r="A444">
        <v>1737280</v>
      </c>
      <c r="B444">
        <v>2025</v>
      </c>
      <c r="C444">
        <v>1</v>
      </c>
      <c r="D444">
        <v>19</v>
      </c>
      <c r="E444">
        <v>1300</v>
      </c>
      <c r="F444">
        <v>3.1596221923828098</v>
      </c>
      <c r="G444">
        <v>-9.13421630859375</v>
      </c>
      <c r="H444">
        <v>9.6652532284869803</v>
      </c>
      <c r="I444">
        <v>-0.333027061255948</v>
      </c>
      <c r="J444">
        <v>320.9423828125</v>
      </c>
      <c r="K444">
        <v>9.4822051790025501</v>
      </c>
      <c r="L444">
        <v>3.9277597003512899</v>
      </c>
    </row>
    <row r="445" spans="1:12" x14ac:dyDescent="0.3">
      <c r="A445">
        <v>1737284</v>
      </c>
      <c r="B445">
        <v>2025</v>
      </c>
      <c r="C445">
        <v>1</v>
      </c>
      <c r="D445">
        <v>19</v>
      </c>
      <c r="E445">
        <v>1400</v>
      </c>
      <c r="F445">
        <v>3.10639099121093</v>
      </c>
      <c r="G445">
        <v>-8.9907830810546798</v>
      </c>
      <c r="H445">
        <v>9.5122996904458201</v>
      </c>
      <c r="I445">
        <v>-0.33266779505923</v>
      </c>
      <c r="J445">
        <v>323.16653103298597</v>
      </c>
      <c r="K445">
        <v>9.6154268052842795</v>
      </c>
      <c r="L445">
        <v>3.94131628672281</v>
      </c>
    </row>
    <row r="446" spans="1:12" x14ac:dyDescent="0.3">
      <c r="A446">
        <v>1737288</v>
      </c>
      <c r="B446">
        <v>2025</v>
      </c>
      <c r="C446">
        <v>1</v>
      </c>
      <c r="D446">
        <v>19</v>
      </c>
      <c r="E446">
        <v>1500</v>
      </c>
      <c r="F446">
        <v>3.29291076660156</v>
      </c>
      <c r="G446">
        <v>-8.9291125488281207</v>
      </c>
      <c r="H446">
        <v>9.5169486825578904</v>
      </c>
      <c r="I446">
        <v>-0.35330961771707697</v>
      </c>
      <c r="J446">
        <v>325.46529134114502</v>
      </c>
      <c r="K446">
        <v>9.7458741929795991</v>
      </c>
      <c r="L446">
        <v>3.9628703859117298</v>
      </c>
    </row>
    <row r="447" spans="1:12" x14ac:dyDescent="0.3">
      <c r="A447">
        <v>1737291</v>
      </c>
      <c r="B447">
        <v>2025</v>
      </c>
      <c r="C447">
        <v>1</v>
      </c>
      <c r="D447">
        <v>19</v>
      </c>
      <c r="E447">
        <v>1600</v>
      </c>
      <c r="F447">
        <v>3.4444537353515599</v>
      </c>
      <c r="G447">
        <v>-8.9437530517578097</v>
      </c>
      <c r="H447">
        <v>9.5841003847937891</v>
      </c>
      <c r="I447">
        <v>-0.36761680953243098</v>
      </c>
      <c r="J447">
        <v>327.81690809461799</v>
      </c>
      <c r="K447">
        <v>9.8650960922241193</v>
      </c>
      <c r="L447">
        <v>3.99398920271131</v>
      </c>
    </row>
    <row r="448" spans="1:12" x14ac:dyDescent="0.3">
      <c r="A448">
        <v>1737295</v>
      </c>
      <c r="B448">
        <v>2025</v>
      </c>
      <c r="C448">
        <v>1</v>
      </c>
      <c r="D448">
        <v>19</v>
      </c>
      <c r="E448">
        <v>1700</v>
      </c>
      <c r="F448">
        <v>3.0823535156249999</v>
      </c>
      <c r="G448">
        <v>-8.9432006835937496</v>
      </c>
      <c r="H448">
        <v>9.4594789318607493</v>
      </c>
      <c r="I448">
        <v>-0.33190868033458898</v>
      </c>
      <c r="J448">
        <v>330.22504340277698</v>
      </c>
      <c r="K448">
        <v>9.9836966196695904</v>
      </c>
      <c r="L448">
        <v>4.0275612937079499</v>
      </c>
    </row>
    <row r="449" spans="1:12" x14ac:dyDescent="0.3">
      <c r="A449">
        <v>1737298</v>
      </c>
      <c r="B449">
        <v>2025</v>
      </c>
      <c r="C449">
        <v>1</v>
      </c>
      <c r="D449">
        <v>19</v>
      </c>
      <c r="E449">
        <v>1800</v>
      </c>
      <c r="F449">
        <v>2.6968511962890598</v>
      </c>
      <c r="G449">
        <v>-8.8028063964843692</v>
      </c>
      <c r="H449">
        <v>9.2066501415505009</v>
      </c>
      <c r="I449">
        <v>-0.29728382828762601</v>
      </c>
      <c r="J449">
        <v>332.626085069444</v>
      </c>
      <c r="K449">
        <v>10.193008316887701</v>
      </c>
      <c r="L449">
        <v>4.1260643005370996</v>
      </c>
    </row>
    <row r="450" spans="1:12" x14ac:dyDescent="0.3">
      <c r="A450">
        <v>1737302</v>
      </c>
      <c r="B450">
        <v>2025</v>
      </c>
      <c r="C450">
        <v>1</v>
      </c>
      <c r="D450">
        <v>19</v>
      </c>
      <c r="E450">
        <v>1900</v>
      </c>
      <c r="F450">
        <v>2.34062377929687</v>
      </c>
      <c r="G450">
        <v>-8.5651647949218699</v>
      </c>
      <c r="H450">
        <v>8.8792211167635102</v>
      </c>
      <c r="I450">
        <v>-0.26675943606095598</v>
      </c>
      <c r="J450">
        <v>334.92000325520797</v>
      </c>
      <c r="K450">
        <v>10.3430660035875</v>
      </c>
      <c r="L450">
        <v>4.1481360329522001</v>
      </c>
    </row>
    <row r="451" spans="1:12" x14ac:dyDescent="0.3">
      <c r="A451">
        <v>1737306</v>
      </c>
      <c r="B451">
        <v>2025</v>
      </c>
      <c r="C451">
        <v>1</v>
      </c>
      <c r="D451">
        <v>19</v>
      </c>
      <c r="E451">
        <v>2000</v>
      </c>
      <c r="F451">
        <v>2.1246862792968702</v>
      </c>
      <c r="G451">
        <v>-8.2669378662109292</v>
      </c>
      <c r="H451">
        <v>8.5356050441210396</v>
      </c>
      <c r="I451">
        <v>-0.25156541623298501</v>
      </c>
      <c r="J451">
        <v>337.061821831597</v>
      </c>
      <c r="K451">
        <v>10.494334008958599</v>
      </c>
      <c r="L451">
        <v>4.1618817647298103</v>
      </c>
    </row>
    <row r="452" spans="1:12" x14ac:dyDescent="0.3">
      <c r="A452">
        <v>1737309</v>
      </c>
      <c r="B452">
        <v>2025</v>
      </c>
      <c r="C452">
        <v>1</v>
      </c>
      <c r="D452">
        <v>19</v>
      </c>
      <c r="E452">
        <v>2100</v>
      </c>
      <c r="F452">
        <v>2.2061370849609299</v>
      </c>
      <c r="G452">
        <v>-8.2993524169921802</v>
      </c>
      <c r="H452">
        <v>8.5875660916859307</v>
      </c>
      <c r="I452">
        <v>-0.25981213181907697</v>
      </c>
      <c r="J452">
        <v>339.04178873697902</v>
      </c>
      <c r="K452">
        <v>10.6251872380574</v>
      </c>
      <c r="L452">
        <v>4.1723541683620802</v>
      </c>
    </row>
    <row r="453" spans="1:12" x14ac:dyDescent="0.3">
      <c r="A453">
        <v>1737313</v>
      </c>
      <c r="B453">
        <v>2025</v>
      </c>
      <c r="C453">
        <v>1</v>
      </c>
      <c r="D453">
        <v>19</v>
      </c>
      <c r="E453">
        <v>2200</v>
      </c>
      <c r="F453">
        <v>2.0877453613281198</v>
      </c>
      <c r="G453">
        <v>-8.6393505859374997</v>
      </c>
      <c r="H453">
        <v>8.8880289851285692</v>
      </c>
      <c r="I453">
        <v>-0.23710959432772999</v>
      </c>
      <c r="J453">
        <v>340.90589735242997</v>
      </c>
      <c r="K453">
        <v>10.711477173699199</v>
      </c>
      <c r="L453">
        <v>4.18484528859456</v>
      </c>
    </row>
    <row r="454" spans="1:12" x14ac:dyDescent="0.3">
      <c r="A454">
        <v>1737316</v>
      </c>
      <c r="B454">
        <v>2025</v>
      </c>
      <c r="C454">
        <v>1</v>
      </c>
      <c r="D454">
        <v>19</v>
      </c>
      <c r="E454">
        <v>2300</v>
      </c>
      <c r="F454">
        <v>1.5595715332031199</v>
      </c>
      <c r="G454">
        <v>-8.6200976562499996</v>
      </c>
      <c r="H454">
        <v>8.7600426351967098</v>
      </c>
      <c r="I454">
        <v>-0.178986558424088</v>
      </c>
      <c r="J454">
        <v>342.65498860677002</v>
      </c>
      <c r="K454">
        <v>10.784796502855</v>
      </c>
      <c r="L454">
        <v>4.1888773176405101</v>
      </c>
    </row>
    <row r="455" spans="1:12" x14ac:dyDescent="0.3">
      <c r="A455">
        <v>1737320</v>
      </c>
      <c r="B455">
        <v>2025</v>
      </c>
      <c r="C455">
        <v>1</v>
      </c>
      <c r="D455">
        <v>19</v>
      </c>
      <c r="E455">
        <v>0</v>
      </c>
      <c r="F455">
        <v>7.8935308837890599</v>
      </c>
      <c r="G455">
        <v>-8.5341027832031209</v>
      </c>
      <c r="H455">
        <v>11.6249189299369</v>
      </c>
      <c r="I455">
        <v>-0.74642434978703698</v>
      </c>
      <c r="J455">
        <v>291.89202202690899</v>
      </c>
      <c r="K455">
        <v>9.0418613221910196</v>
      </c>
      <c r="L455">
        <v>4.1282456715901601</v>
      </c>
    </row>
    <row r="456" spans="1:12" x14ac:dyDescent="0.3">
      <c r="A456">
        <v>1737324</v>
      </c>
      <c r="B456">
        <v>2025</v>
      </c>
      <c r="C456">
        <v>1</v>
      </c>
      <c r="D456">
        <v>19</v>
      </c>
      <c r="E456">
        <v>100</v>
      </c>
      <c r="F456">
        <v>6.80707702636718</v>
      </c>
      <c r="G456">
        <v>-9.1356878662109295</v>
      </c>
      <c r="H456">
        <v>11.3928526029142</v>
      </c>
      <c r="I456">
        <v>-0.64036307492643896</v>
      </c>
      <c r="J456">
        <v>293.783664279513</v>
      </c>
      <c r="K456">
        <v>9.0647625393337599</v>
      </c>
      <c r="L456">
        <v>4.0252487394544803</v>
      </c>
    </row>
    <row r="457" spans="1:12" x14ac:dyDescent="0.3">
      <c r="A457">
        <v>1737327</v>
      </c>
      <c r="B457">
        <v>2025</v>
      </c>
      <c r="C457">
        <v>1</v>
      </c>
      <c r="D457">
        <v>19</v>
      </c>
      <c r="E457">
        <v>200</v>
      </c>
      <c r="F457">
        <v>6.1637286376953098</v>
      </c>
      <c r="G457">
        <v>-9.3930310058593705</v>
      </c>
      <c r="H457">
        <v>11.234793375767101</v>
      </c>
      <c r="I457">
        <v>-0.58072301820261296</v>
      </c>
      <c r="J457">
        <v>295.64196777343699</v>
      </c>
      <c r="K457">
        <v>9.0541648864746094</v>
      </c>
      <c r="L457">
        <v>3.93611473507351</v>
      </c>
    </row>
    <row r="458" spans="1:12" x14ac:dyDescent="0.3">
      <c r="A458">
        <v>1737331</v>
      </c>
      <c r="B458">
        <v>2025</v>
      </c>
      <c r="C458">
        <v>1</v>
      </c>
      <c r="D458">
        <v>20</v>
      </c>
      <c r="E458">
        <v>300</v>
      </c>
      <c r="F458">
        <v>0.14645568847656201</v>
      </c>
      <c r="G458">
        <v>-8.3754980468750002</v>
      </c>
      <c r="H458">
        <v>8.3767784262145799</v>
      </c>
      <c r="I458">
        <v>-1.7484424600066401E-2</v>
      </c>
      <c r="J458">
        <v>348.39529079861097</v>
      </c>
      <c r="K458">
        <v>10.937678231133299</v>
      </c>
      <c r="L458">
        <v>4.1175313525729704</v>
      </c>
    </row>
    <row r="459" spans="1:12" x14ac:dyDescent="0.3">
      <c r="A459">
        <v>1737334</v>
      </c>
      <c r="B459">
        <v>2025</v>
      </c>
      <c r="C459">
        <v>1</v>
      </c>
      <c r="D459">
        <v>20</v>
      </c>
      <c r="E459">
        <v>400</v>
      </c>
      <c r="F459">
        <v>-0.68764526367187495</v>
      </c>
      <c r="G459">
        <v>-8.0211474609375006</v>
      </c>
      <c r="H459">
        <v>8.0505690853972798</v>
      </c>
      <c r="I459">
        <v>8.5519939365426095E-2</v>
      </c>
      <c r="J459">
        <v>349.67689344617997</v>
      </c>
      <c r="K459">
        <v>10.953931490580199</v>
      </c>
      <c r="L459">
        <v>4.0824211968315902</v>
      </c>
    </row>
    <row r="460" spans="1:12" x14ac:dyDescent="0.3">
      <c r="A460">
        <v>1737338</v>
      </c>
      <c r="B460">
        <v>2025</v>
      </c>
      <c r="C460">
        <v>1</v>
      </c>
      <c r="D460">
        <v>20</v>
      </c>
      <c r="E460">
        <v>500</v>
      </c>
      <c r="F460">
        <v>-0.48929260253906198</v>
      </c>
      <c r="G460">
        <v>-7.66949768066406</v>
      </c>
      <c r="H460">
        <v>7.6850895846835003</v>
      </c>
      <c r="I460">
        <v>6.3710873707009896E-2</v>
      </c>
      <c r="J460">
        <v>350.86579047308999</v>
      </c>
      <c r="K460">
        <v>10.962495803833001</v>
      </c>
      <c r="L460">
        <v>4.0278743108113604</v>
      </c>
    </row>
    <row r="461" spans="1:12" x14ac:dyDescent="0.3">
      <c r="A461">
        <v>1737342</v>
      </c>
      <c r="B461">
        <v>2025</v>
      </c>
      <c r="C461">
        <v>1</v>
      </c>
      <c r="D461">
        <v>20</v>
      </c>
      <c r="E461">
        <v>600</v>
      </c>
      <c r="F461">
        <v>0.14245056152343699</v>
      </c>
      <c r="G461">
        <v>-7.6616217041015604</v>
      </c>
      <c r="H461">
        <v>7.6629458629980203</v>
      </c>
      <c r="I461">
        <v>-1.8590600769127899E-2</v>
      </c>
      <c r="J461">
        <v>351.92268880208297</v>
      </c>
      <c r="K461">
        <v>10.984300613403301</v>
      </c>
      <c r="L461">
        <v>3.9835170110066702</v>
      </c>
    </row>
    <row r="462" spans="1:12" x14ac:dyDescent="0.3">
      <c r="A462">
        <v>1737345</v>
      </c>
      <c r="B462">
        <v>2025</v>
      </c>
      <c r="C462">
        <v>1</v>
      </c>
      <c r="D462">
        <v>20</v>
      </c>
      <c r="E462">
        <v>700</v>
      </c>
      <c r="F462">
        <v>-0.28971008300781198</v>
      </c>
      <c r="G462">
        <v>-7.4042938232421802</v>
      </c>
      <c r="H462">
        <v>7.4099594434179403</v>
      </c>
      <c r="I462">
        <v>3.9107358791851697E-2</v>
      </c>
      <c r="J462">
        <v>353.0078125</v>
      </c>
      <c r="K462">
        <v>11.0056179894341</v>
      </c>
      <c r="L462">
        <v>3.9411593543158601</v>
      </c>
    </row>
    <row r="463" spans="1:12" x14ac:dyDescent="0.3">
      <c r="A463">
        <v>1737349</v>
      </c>
      <c r="B463">
        <v>2025</v>
      </c>
      <c r="C463">
        <v>1</v>
      </c>
      <c r="D463">
        <v>20</v>
      </c>
      <c r="E463">
        <v>800</v>
      </c>
      <c r="F463">
        <v>-0.53682678222656199</v>
      </c>
      <c r="G463">
        <v>-7.1947906494140597</v>
      </c>
      <c r="H463">
        <v>7.2147900512081202</v>
      </c>
      <c r="I463">
        <v>7.4475259446685704E-2</v>
      </c>
      <c r="J463">
        <v>354.161675347222</v>
      </c>
      <c r="K463">
        <v>11.0371012157864</v>
      </c>
      <c r="L463">
        <v>3.90094523959689</v>
      </c>
    </row>
    <row r="464" spans="1:12" x14ac:dyDescent="0.3">
      <c r="A464">
        <v>1737352</v>
      </c>
      <c r="B464">
        <v>2025</v>
      </c>
      <c r="C464">
        <v>1</v>
      </c>
      <c r="D464">
        <v>20</v>
      </c>
      <c r="E464">
        <v>900</v>
      </c>
      <c r="F464">
        <v>-0.207017211914062</v>
      </c>
      <c r="G464">
        <v>-7.2496606445312501</v>
      </c>
      <c r="H464">
        <v>7.2526157754905096</v>
      </c>
      <c r="I464">
        <v>2.8547677113385999E-2</v>
      </c>
      <c r="J464">
        <v>355.37561035156199</v>
      </c>
      <c r="K464">
        <v>11.074783219231399</v>
      </c>
      <c r="L464">
        <v>3.8662076526217901</v>
      </c>
    </row>
    <row r="465" spans="1:12" x14ac:dyDescent="0.3">
      <c r="A465">
        <v>1737356</v>
      </c>
      <c r="B465">
        <v>2025</v>
      </c>
      <c r="C465">
        <v>1</v>
      </c>
      <c r="D465">
        <v>20</v>
      </c>
      <c r="E465">
        <v>1000</v>
      </c>
      <c r="F465">
        <v>-0.18205566406250001</v>
      </c>
      <c r="G465">
        <v>-7.2610217285156198</v>
      </c>
      <c r="H465">
        <v>7.2633037115897299</v>
      </c>
      <c r="I465">
        <v>2.5067757009406201E-2</v>
      </c>
      <c r="J465">
        <v>356.64009602864502</v>
      </c>
      <c r="K465">
        <v>11.1157936520046</v>
      </c>
      <c r="L465">
        <v>3.8389263153076101</v>
      </c>
    </row>
    <row r="466" spans="1:12" x14ac:dyDescent="0.3">
      <c r="A466">
        <v>1737360</v>
      </c>
      <c r="B466">
        <v>2025</v>
      </c>
      <c r="C466">
        <v>1</v>
      </c>
      <c r="D466">
        <v>20</v>
      </c>
      <c r="E466">
        <v>1100</v>
      </c>
      <c r="F466">
        <v>-0.869903564453125</v>
      </c>
      <c r="G466">
        <v>-7.0984002685546796</v>
      </c>
      <c r="H466">
        <v>7.15150463777137</v>
      </c>
      <c r="I466">
        <v>0.12194121603807399</v>
      </c>
      <c r="J466">
        <v>318.008124828338</v>
      </c>
      <c r="K466">
        <v>11.164084010653999</v>
      </c>
      <c r="L466">
        <v>3.8182076348198701</v>
      </c>
    </row>
    <row r="467" spans="1:12" x14ac:dyDescent="0.3">
      <c r="A467">
        <v>1737363</v>
      </c>
      <c r="B467">
        <v>2025</v>
      </c>
      <c r="C467">
        <v>1</v>
      </c>
      <c r="D467">
        <v>20</v>
      </c>
      <c r="E467">
        <v>1200</v>
      </c>
      <c r="F467">
        <v>-0.84689697265624997</v>
      </c>
      <c r="G467">
        <v>-7.1177484130859296</v>
      </c>
      <c r="H467">
        <v>7.1679548655304499</v>
      </c>
      <c r="I467">
        <v>0.11842706180677399</v>
      </c>
      <c r="J467">
        <v>199.43667923741799</v>
      </c>
      <c r="K467">
        <v>11.2165818744235</v>
      </c>
      <c r="L467">
        <v>3.80342674255371</v>
      </c>
    </row>
    <row r="468" spans="1:12" x14ac:dyDescent="0.3">
      <c r="A468">
        <v>1737367</v>
      </c>
      <c r="B468">
        <v>2025</v>
      </c>
      <c r="C468">
        <v>1</v>
      </c>
      <c r="D468">
        <v>20</v>
      </c>
      <c r="E468">
        <v>1300</v>
      </c>
      <c r="F468">
        <v>-0.66366943359374997</v>
      </c>
      <c r="G468">
        <v>-6.94076110839843</v>
      </c>
      <c r="H468">
        <v>6.9724186535909398</v>
      </c>
      <c r="I468">
        <v>9.5329287466321494E-2</v>
      </c>
      <c r="J468">
        <v>120.849525325828</v>
      </c>
      <c r="K468">
        <v>11.272552384270501</v>
      </c>
      <c r="L468">
        <v>3.79205714331732</v>
      </c>
    </row>
    <row r="469" spans="1:12" x14ac:dyDescent="0.3">
      <c r="A469">
        <v>1737370</v>
      </c>
      <c r="B469">
        <v>2025</v>
      </c>
      <c r="C469">
        <v>1</v>
      </c>
      <c r="D469">
        <v>20</v>
      </c>
      <c r="E469">
        <v>1400</v>
      </c>
      <c r="F469">
        <v>-0.73213928222656199</v>
      </c>
      <c r="G469">
        <v>-6.2778405761718696</v>
      </c>
      <c r="H469">
        <v>6.3203884554993301</v>
      </c>
      <c r="I469">
        <v>0.116098339037376</v>
      </c>
      <c r="J469">
        <v>42.218817498948802</v>
      </c>
      <c r="K469">
        <v>11.3400662740071</v>
      </c>
      <c r="L469">
        <v>3.77870093451605</v>
      </c>
    </row>
    <row r="470" spans="1:12" x14ac:dyDescent="0.3">
      <c r="A470">
        <v>1737374</v>
      </c>
      <c r="B470">
        <v>2025</v>
      </c>
      <c r="C470">
        <v>1</v>
      </c>
      <c r="D470">
        <v>20</v>
      </c>
      <c r="E470">
        <v>1500</v>
      </c>
      <c r="F470">
        <v>-0.30820007324218701</v>
      </c>
      <c r="G470">
        <v>-6.0500085449218703</v>
      </c>
      <c r="H470">
        <v>6.0578536362951301</v>
      </c>
      <c r="I470">
        <v>5.0898090859680098E-2</v>
      </c>
      <c r="J470">
        <v>3.5064534081352998</v>
      </c>
      <c r="K470">
        <v>11.4087127049764</v>
      </c>
      <c r="L470">
        <v>3.7625224855210999</v>
      </c>
    </row>
    <row r="471" spans="1:12" x14ac:dyDescent="0.3">
      <c r="A471">
        <v>1737378</v>
      </c>
      <c r="B471">
        <v>2025</v>
      </c>
      <c r="C471">
        <v>1</v>
      </c>
      <c r="D471">
        <v>20</v>
      </c>
      <c r="E471">
        <v>1600</v>
      </c>
      <c r="F471">
        <v>0.222151489257812</v>
      </c>
      <c r="G471">
        <v>-5.9314306640624999</v>
      </c>
      <c r="H471">
        <v>5.9355893563116604</v>
      </c>
      <c r="I471">
        <v>-3.74357747757635E-2</v>
      </c>
      <c r="J471">
        <v>4.6819524765014604</v>
      </c>
      <c r="K471">
        <v>11.4613729053073</v>
      </c>
      <c r="L471">
        <v>3.7445809046427398</v>
      </c>
    </row>
    <row r="472" spans="1:12" x14ac:dyDescent="0.3">
      <c r="A472">
        <v>1737381</v>
      </c>
      <c r="B472">
        <v>2025</v>
      </c>
      <c r="C472">
        <v>1</v>
      </c>
      <c r="D472">
        <v>20</v>
      </c>
      <c r="E472">
        <v>1700</v>
      </c>
      <c r="F472">
        <v>0.32748596191406198</v>
      </c>
      <c r="G472">
        <v>-5.9694934082031201</v>
      </c>
      <c r="H472">
        <v>5.9784695872632199</v>
      </c>
      <c r="I472">
        <v>-5.4804988692883097E-2</v>
      </c>
      <c r="J472">
        <v>5.7381739086574903</v>
      </c>
      <c r="K472">
        <v>11.528299543592601</v>
      </c>
      <c r="L472">
        <v>3.7492671542697402</v>
      </c>
    </row>
    <row r="473" spans="1:12" x14ac:dyDescent="0.3">
      <c r="A473">
        <v>1737385</v>
      </c>
      <c r="B473">
        <v>2025</v>
      </c>
      <c r="C473">
        <v>1</v>
      </c>
      <c r="D473">
        <v>20</v>
      </c>
      <c r="E473">
        <v>1800</v>
      </c>
      <c r="F473">
        <v>0.59905578613281196</v>
      </c>
      <c r="G473">
        <v>-6.2402526855468698</v>
      </c>
      <c r="H473">
        <v>6.2689410121944897</v>
      </c>
      <c r="I473">
        <v>-9.5705362897888599E-2</v>
      </c>
      <c r="J473">
        <v>6.7410758336384999</v>
      </c>
      <c r="K473">
        <v>11.5449039671156</v>
      </c>
      <c r="L473">
        <v>3.7249788708157001</v>
      </c>
    </row>
    <row r="474" spans="1:12" x14ac:dyDescent="0.3">
      <c r="A474">
        <v>1737388</v>
      </c>
      <c r="B474">
        <v>2025</v>
      </c>
      <c r="C474">
        <v>1</v>
      </c>
      <c r="D474">
        <v>20</v>
      </c>
      <c r="E474">
        <v>1900</v>
      </c>
      <c r="F474">
        <v>0.65975341796874998</v>
      </c>
      <c r="G474">
        <v>-6.5169573974609296</v>
      </c>
      <c r="H474">
        <v>6.5502678031392101</v>
      </c>
      <c r="I474">
        <v>-0.10089267748392799</v>
      </c>
      <c r="J474">
        <v>7.5898005167643197</v>
      </c>
      <c r="K474">
        <v>11.531072086758</v>
      </c>
      <c r="L474">
        <v>3.6973378923204199</v>
      </c>
    </row>
    <row r="475" spans="1:12" x14ac:dyDescent="0.3">
      <c r="A475">
        <v>1737392</v>
      </c>
      <c r="B475">
        <v>2025</v>
      </c>
      <c r="C475">
        <v>1</v>
      </c>
      <c r="D475">
        <v>20</v>
      </c>
      <c r="E475">
        <v>2000</v>
      </c>
      <c r="F475">
        <v>0.48538635253906198</v>
      </c>
      <c r="G475">
        <v>-6.3318597412109296</v>
      </c>
      <c r="H475">
        <v>6.3504368112436902</v>
      </c>
      <c r="I475">
        <v>-7.6508156089196006E-2</v>
      </c>
      <c r="J475">
        <v>8.3240753809610997</v>
      </c>
      <c r="K475">
        <v>11.4987461302015</v>
      </c>
      <c r="L475">
        <v>3.6637167400783901</v>
      </c>
    </row>
    <row r="476" spans="1:12" x14ac:dyDescent="0.3">
      <c r="A476">
        <v>1737396</v>
      </c>
      <c r="B476">
        <v>2025</v>
      </c>
      <c r="C476">
        <v>1</v>
      </c>
      <c r="D476">
        <v>20</v>
      </c>
      <c r="E476">
        <v>2100</v>
      </c>
      <c r="F476">
        <v>8.4929199218750001E-2</v>
      </c>
      <c r="G476">
        <v>-5.847900390625</v>
      </c>
      <c r="H476">
        <v>5.8485170725194902</v>
      </c>
      <c r="I476">
        <v>-1.45220033281567E-2</v>
      </c>
      <c r="J476">
        <v>8.9990911483764595</v>
      </c>
      <c r="K476">
        <v>11.4709765116373</v>
      </c>
      <c r="L476">
        <v>3.6201190948486301</v>
      </c>
    </row>
    <row r="477" spans="1:12" x14ac:dyDescent="0.3">
      <c r="A477">
        <v>1737399</v>
      </c>
      <c r="B477">
        <v>2025</v>
      </c>
      <c r="C477">
        <v>1</v>
      </c>
      <c r="D477">
        <v>20</v>
      </c>
      <c r="E477">
        <v>2200</v>
      </c>
      <c r="F477">
        <v>-0.33274658203125002</v>
      </c>
      <c r="G477">
        <v>-6.0368554687499998</v>
      </c>
      <c r="H477">
        <v>6.0460188751301596</v>
      </c>
      <c r="I477">
        <v>5.5063471610465597E-2</v>
      </c>
      <c r="J477">
        <v>9.6129349602593308</v>
      </c>
      <c r="K477">
        <v>11.431058247884099</v>
      </c>
      <c r="L477">
        <v>3.5726870430840298</v>
      </c>
    </row>
    <row r="478" spans="1:12" x14ac:dyDescent="0.3">
      <c r="A478">
        <v>1737403</v>
      </c>
      <c r="B478">
        <v>2025</v>
      </c>
      <c r="C478">
        <v>1</v>
      </c>
      <c r="D478">
        <v>20</v>
      </c>
      <c r="E478">
        <v>2300</v>
      </c>
      <c r="F478">
        <v>-0.72806396484375002</v>
      </c>
      <c r="G478">
        <v>-5.8657495117187501</v>
      </c>
      <c r="H478">
        <v>5.9107609045818004</v>
      </c>
      <c r="I478">
        <v>0.12348963737416099</v>
      </c>
      <c r="J478">
        <v>10.168808831108899</v>
      </c>
      <c r="K478">
        <v>11.378794140285899</v>
      </c>
      <c r="L478">
        <v>3.5227583779229001</v>
      </c>
    </row>
    <row r="479" spans="1:12" x14ac:dyDescent="0.3">
      <c r="A479">
        <v>1737406</v>
      </c>
      <c r="B479">
        <v>2025</v>
      </c>
      <c r="C479">
        <v>1</v>
      </c>
      <c r="D479">
        <v>20</v>
      </c>
      <c r="E479">
        <v>0</v>
      </c>
      <c r="F479">
        <v>1.40405639648437</v>
      </c>
      <c r="G479">
        <v>-8.5330712890624998</v>
      </c>
      <c r="H479">
        <v>8.6478135958594393</v>
      </c>
      <c r="I479">
        <v>-0.163081612387382</v>
      </c>
      <c r="J479">
        <v>344.25368923611097</v>
      </c>
      <c r="K479">
        <v>10.8442182540893</v>
      </c>
      <c r="L479">
        <v>4.1829058329264299</v>
      </c>
    </row>
    <row r="480" spans="1:12" x14ac:dyDescent="0.3">
      <c r="A480">
        <v>1737410</v>
      </c>
      <c r="B480">
        <v>2025</v>
      </c>
      <c r="C480">
        <v>1</v>
      </c>
      <c r="D480">
        <v>20</v>
      </c>
      <c r="E480">
        <v>100</v>
      </c>
      <c r="F480">
        <v>1.1790771484375</v>
      </c>
      <c r="G480">
        <v>-8.4594537353515609</v>
      </c>
      <c r="H480">
        <v>8.5412282736454799</v>
      </c>
      <c r="I480">
        <v>-0.13848763271761499</v>
      </c>
      <c r="J480">
        <v>345.71672905815899</v>
      </c>
      <c r="K480">
        <v>10.887547704908499</v>
      </c>
      <c r="L480">
        <v>4.1685718960232201</v>
      </c>
    </row>
    <row r="481" spans="1:12" x14ac:dyDescent="0.3">
      <c r="A481">
        <v>1737414</v>
      </c>
      <c r="B481">
        <v>2025</v>
      </c>
      <c r="C481">
        <v>1</v>
      </c>
      <c r="D481">
        <v>20</v>
      </c>
      <c r="E481">
        <v>200</v>
      </c>
      <c r="F481">
        <v>0.73467102050781197</v>
      </c>
      <c r="G481">
        <v>-8.4065368652343704</v>
      </c>
      <c r="H481">
        <v>8.4385782910937408</v>
      </c>
      <c r="I481">
        <v>-8.7171353100573196E-2</v>
      </c>
      <c r="J481">
        <v>347.081515842013</v>
      </c>
      <c r="K481">
        <v>10.9195618099636</v>
      </c>
      <c r="L481">
        <v>4.1458181805080798</v>
      </c>
    </row>
    <row r="482" spans="1:12" x14ac:dyDescent="0.3">
      <c r="A482">
        <v>1737417</v>
      </c>
      <c r="B482">
        <v>2025</v>
      </c>
      <c r="C482">
        <v>1</v>
      </c>
      <c r="D482">
        <v>21</v>
      </c>
      <c r="E482">
        <v>300</v>
      </c>
      <c r="F482">
        <v>-6.7581787109374999E-2</v>
      </c>
      <c r="G482">
        <v>-4.5435546875000004</v>
      </c>
      <c r="H482">
        <v>4.5440572725541299</v>
      </c>
      <c r="I482">
        <v>1.48731133307032E-2</v>
      </c>
      <c r="J482">
        <v>12.263320075140999</v>
      </c>
      <c r="K482">
        <v>11.209451887342601</v>
      </c>
      <c r="L482">
        <v>3.3133666780259801</v>
      </c>
    </row>
    <row r="483" spans="1:12" x14ac:dyDescent="0.3">
      <c r="A483">
        <v>1737421</v>
      </c>
      <c r="B483">
        <v>2025</v>
      </c>
      <c r="C483">
        <v>1</v>
      </c>
      <c r="D483">
        <v>21</v>
      </c>
      <c r="E483">
        <v>400</v>
      </c>
      <c r="F483">
        <v>0.47174072265625</v>
      </c>
      <c r="G483">
        <v>-4.493896484375</v>
      </c>
      <c r="H483">
        <v>4.5185888197190698</v>
      </c>
      <c r="I483">
        <v>-0.10459059621584101</v>
      </c>
      <c r="J483">
        <v>12.800927691989401</v>
      </c>
      <c r="K483">
        <v>11.1812957127889</v>
      </c>
      <c r="L483">
        <v>3.2665401034884902</v>
      </c>
    </row>
    <row r="484" spans="1:12" x14ac:dyDescent="0.3">
      <c r="A484">
        <v>1737424</v>
      </c>
      <c r="B484">
        <v>2025</v>
      </c>
      <c r="C484">
        <v>1</v>
      </c>
      <c r="D484">
        <v>21</v>
      </c>
      <c r="E484">
        <v>500</v>
      </c>
      <c r="F484">
        <v>0.6591845703125</v>
      </c>
      <c r="G484">
        <v>-3.9243688964843702</v>
      </c>
      <c r="H484">
        <v>3.9793461188280701</v>
      </c>
      <c r="I484">
        <v>-0.16641858047226599</v>
      </c>
      <c r="J484">
        <v>13.3723097907172</v>
      </c>
      <c r="K484">
        <v>11.1591218312581</v>
      </c>
      <c r="L484">
        <v>3.2240203221638999</v>
      </c>
    </row>
    <row r="485" spans="1:12" x14ac:dyDescent="0.3">
      <c r="A485">
        <v>1737428</v>
      </c>
      <c r="B485">
        <v>2025</v>
      </c>
      <c r="C485">
        <v>1</v>
      </c>
      <c r="D485">
        <v>21</v>
      </c>
      <c r="E485">
        <v>600</v>
      </c>
      <c r="F485">
        <v>1.1625439453124999</v>
      </c>
      <c r="G485">
        <v>-3.54736999511718</v>
      </c>
      <c r="H485">
        <v>3.73300713996644</v>
      </c>
      <c r="I485">
        <v>-0.31669003762179698</v>
      </c>
      <c r="J485">
        <v>13.979569117228101</v>
      </c>
      <c r="K485">
        <v>11.144667201571901</v>
      </c>
      <c r="L485">
        <v>3.1858366860283698</v>
      </c>
    </row>
    <row r="486" spans="1:12" x14ac:dyDescent="0.3">
      <c r="A486">
        <v>1737432</v>
      </c>
      <c r="B486">
        <v>2025</v>
      </c>
      <c r="C486">
        <v>1</v>
      </c>
      <c r="D486">
        <v>21</v>
      </c>
      <c r="E486">
        <v>700</v>
      </c>
      <c r="F486">
        <v>1.62201538085937</v>
      </c>
      <c r="G486">
        <v>-3.3872094726562501</v>
      </c>
      <c r="H486">
        <v>3.75554548732892</v>
      </c>
      <c r="I486">
        <v>-0.44659693845669102</v>
      </c>
      <c r="J486">
        <v>14.617601712544699</v>
      </c>
      <c r="K486">
        <v>11.1366842057969</v>
      </c>
      <c r="L486">
        <v>3.1522736019558302</v>
      </c>
    </row>
    <row r="487" spans="1:12" x14ac:dyDescent="0.3">
      <c r="A487">
        <v>1737435</v>
      </c>
      <c r="B487">
        <v>2025</v>
      </c>
      <c r="C487">
        <v>1</v>
      </c>
      <c r="D487">
        <v>21</v>
      </c>
      <c r="E487">
        <v>800</v>
      </c>
      <c r="F487">
        <v>1.6859820556640599</v>
      </c>
      <c r="G487">
        <v>-3.54124633789062</v>
      </c>
      <c r="H487">
        <v>3.9221118186055</v>
      </c>
      <c r="I487">
        <v>-0.44434422896996001</v>
      </c>
      <c r="J487">
        <v>15.2623451020982</v>
      </c>
      <c r="K487">
        <v>11.133456654018801</v>
      </c>
      <c r="L487">
        <v>3.12338013119167</v>
      </c>
    </row>
    <row r="488" spans="1:12" x14ac:dyDescent="0.3">
      <c r="A488">
        <v>1737439</v>
      </c>
      <c r="B488">
        <v>2025</v>
      </c>
      <c r="C488">
        <v>1</v>
      </c>
      <c r="D488">
        <v>21</v>
      </c>
      <c r="E488">
        <v>900</v>
      </c>
      <c r="F488">
        <v>2.2606335449218702</v>
      </c>
      <c r="G488">
        <v>-3.9544110107421799</v>
      </c>
      <c r="H488">
        <v>4.5549786460866102</v>
      </c>
      <c r="I488">
        <v>-0.51933103092977495</v>
      </c>
      <c r="J488">
        <v>15.887108272976301</v>
      </c>
      <c r="K488">
        <v>11.131914880540601</v>
      </c>
      <c r="L488">
        <v>3.09936428070068</v>
      </c>
    </row>
    <row r="489" spans="1:12" x14ac:dyDescent="0.3">
      <c r="A489">
        <v>1737442</v>
      </c>
      <c r="B489">
        <v>2025</v>
      </c>
      <c r="C489">
        <v>1</v>
      </c>
      <c r="D489">
        <v>21</v>
      </c>
      <c r="E489">
        <v>1000</v>
      </c>
      <c r="F489">
        <v>2.1191284179687502</v>
      </c>
      <c r="G489">
        <v>-3.52057800292968</v>
      </c>
      <c r="H489">
        <v>4.1091574229463497</v>
      </c>
      <c r="I489">
        <v>-0.54183467843687805</v>
      </c>
      <c r="J489">
        <v>16.5262817806667</v>
      </c>
      <c r="K489">
        <v>11.1417274475097</v>
      </c>
      <c r="L489">
        <v>3.0770756403605102</v>
      </c>
    </row>
    <row r="490" spans="1:12" x14ac:dyDescent="0.3">
      <c r="A490">
        <v>1737446</v>
      </c>
      <c r="B490">
        <v>2025</v>
      </c>
      <c r="C490">
        <v>1</v>
      </c>
      <c r="D490">
        <v>21</v>
      </c>
      <c r="E490">
        <v>1100</v>
      </c>
      <c r="F490">
        <v>2.4930499267578101</v>
      </c>
      <c r="G490">
        <v>-3.3250134277343699</v>
      </c>
      <c r="H490">
        <v>4.1558407370736701</v>
      </c>
      <c r="I490">
        <v>-0.64336440595212896</v>
      </c>
      <c r="J490">
        <v>17.130622016059</v>
      </c>
      <c r="K490">
        <v>11.1548756493462</v>
      </c>
      <c r="L490">
        <v>3.0586155785454601</v>
      </c>
    </row>
    <row r="491" spans="1:12" x14ac:dyDescent="0.3">
      <c r="A491">
        <v>1737450</v>
      </c>
      <c r="B491">
        <v>2025</v>
      </c>
      <c r="C491">
        <v>1</v>
      </c>
      <c r="D491">
        <v>21</v>
      </c>
      <c r="E491">
        <v>1200</v>
      </c>
      <c r="F491">
        <v>2.7527490234375001</v>
      </c>
      <c r="G491">
        <v>-3.0733923339843701</v>
      </c>
      <c r="H491">
        <v>4.1259383932179601</v>
      </c>
      <c r="I491">
        <v>-0.73041834953506002</v>
      </c>
      <c r="J491">
        <v>17.698003133137998</v>
      </c>
      <c r="K491">
        <v>11.174489551120301</v>
      </c>
      <c r="L491">
        <v>3.0422730975680801</v>
      </c>
    </row>
    <row r="492" spans="1:12" x14ac:dyDescent="0.3">
      <c r="A492">
        <v>1737453</v>
      </c>
      <c r="B492">
        <v>2025</v>
      </c>
      <c r="C492">
        <v>1</v>
      </c>
      <c r="D492">
        <v>21</v>
      </c>
      <c r="E492">
        <v>1300</v>
      </c>
      <c r="F492">
        <v>2.79032531738281</v>
      </c>
      <c r="G492">
        <v>-3.0545123291015601</v>
      </c>
      <c r="H492">
        <v>4.1371440566483697</v>
      </c>
      <c r="I492">
        <v>-0.74022884774553399</v>
      </c>
      <c r="J492">
        <v>18.205215454101499</v>
      </c>
      <c r="K492">
        <v>11.195975939432699</v>
      </c>
      <c r="L492">
        <v>3.0282712512546102</v>
      </c>
    </row>
    <row r="493" spans="1:12" x14ac:dyDescent="0.3">
      <c r="A493">
        <v>1737457</v>
      </c>
      <c r="B493">
        <v>2025</v>
      </c>
      <c r="C493">
        <v>1</v>
      </c>
      <c r="D493">
        <v>21</v>
      </c>
      <c r="E493">
        <v>1400</v>
      </c>
      <c r="F493">
        <v>3.2050408935546799</v>
      </c>
      <c r="G493">
        <v>-3.1803076171875002</v>
      </c>
      <c r="H493">
        <v>4.5151571035013403</v>
      </c>
      <c r="I493">
        <v>-0.78927158591009905</v>
      </c>
      <c r="J493">
        <v>18.6082560221354</v>
      </c>
      <c r="K493">
        <v>11.2129118177625</v>
      </c>
      <c r="L493">
        <v>3.0170660018920898</v>
      </c>
    </row>
    <row r="494" spans="1:12" x14ac:dyDescent="0.3">
      <c r="A494">
        <v>1737460</v>
      </c>
      <c r="B494">
        <v>2025</v>
      </c>
      <c r="C494">
        <v>1</v>
      </c>
      <c r="D494">
        <v>21</v>
      </c>
      <c r="E494">
        <v>1500</v>
      </c>
      <c r="F494">
        <v>3.0421093749999999</v>
      </c>
      <c r="G494">
        <v>-3.0279620361328101</v>
      </c>
      <c r="H494">
        <v>4.2922003147248899</v>
      </c>
      <c r="I494">
        <v>-0.78772883008863104</v>
      </c>
      <c r="J494">
        <v>18.953106350368898</v>
      </c>
      <c r="K494">
        <v>11.234004868401399</v>
      </c>
      <c r="L494">
        <v>3.0064863628811298</v>
      </c>
    </row>
    <row r="495" spans="1:12" x14ac:dyDescent="0.3">
      <c r="A495">
        <v>1737464</v>
      </c>
      <c r="B495">
        <v>2025</v>
      </c>
      <c r="C495">
        <v>1</v>
      </c>
      <c r="D495">
        <v>21</v>
      </c>
      <c r="E495">
        <v>1600</v>
      </c>
      <c r="F495">
        <v>3.1658502197265599</v>
      </c>
      <c r="G495">
        <v>-2.6104785156250001</v>
      </c>
      <c r="H495">
        <v>4.1033164262925697</v>
      </c>
      <c r="I495">
        <v>-0.88124967371252605</v>
      </c>
      <c r="J495">
        <v>19.237018161349798</v>
      </c>
      <c r="K495">
        <v>11.259517351786201</v>
      </c>
      <c r="L495">
        <v>2.9961410098605601</v>
      </c>
    </row>
    <row r="496" spans="1:12" x14ac:dyDescent="0.3">
      <c r="A496">
        <v>1737468</v>
      </c>
      <c r="B496">
        <v>2025</v>
      </c>
      <c r="C496">
        <v>1</v>
      </c>
      <c r="D496">
        <v>21</v>
      </c>
      <c r="E496">
        <v>1700</v>
      </c>
      <c r="F496">
        <v>4.1450500488281197</v>
      </c>
      <c r="G496">
        <v>-2.8653070068359301</v>
      </c>
      <c r="H496">
        <v>5.0389903900199204</v>
      </c>
      <c r="I496">
        <v>-0.96596029783373005</v>
      </c>
      <c r="J496">
        <v>19.342181735568499</v>
      </c>
      <c r="K496">
        <v>11.271082772148899</v>
      </c>
      <c r="L496">
        <v>2.9886310365464901</v>
      </c>
    </row>
    <row r="497" spans="1:12" x14ac:dyDescent="0.3">
      <c r="A497">
        <v>1737471</v>
      </c>
      <c r="B497">
        <v>2025</v>
      </c>
      <c r="C497">
        <v>1</v>
      </c>
      <c r="D497">
        <v>21</v>
      </c>
      <c r="E497">
        <v>1800</v>
      </c>
      <c r="F497">
        <v>4.3590521240234299</v>
      </c>
      <c r="G497">
        <v>-3.3353375244140602</v>
      </c>
      <c r="H497">
        <v>5.4886985544587601</v>
      </c>
      <c r="I497">
        <v>-0.91766824345159104</v>
      </c>
      <c r="J497">
        <v>19.3033548990885</v>
      </c>
      <c r="K497">
        <v>11.2232819663153</v>
      </c>
      <c r="L497">
        <v>2.9583091735839799</v>
      </c>
    </row>
    <row r="498" spans="1:12" x14ac:dyDescent="0.3">
      <c r="A498">
        <v>1737475</v>
      </c>
      <c r="B498">
        <v>2025</v>
      </c>
      <c r="C498">
        <v>1</v>
      </c>
      <c r="D498">
        <v>21</v>
      </c>
      <c r="E498">
        <v>1900</v>
      </c>
      <c r="F498">
        <v>3.8677532958984302</v>
      </c>
      <c r="G498">
        <v>-3.06787109375</v>
      </c>
      <c r="H498">
        <v>4.9367346096179796</v>
      </c>
      <c r="I498">
        <v>-0.90022039275641796</v>
      </c>
      <c r="J498">
        <v>19.227238972981699</v>
      </c>
      <c r="K498">
        <v>11.2218441433376</v>
      </c>
      <c r="L498">
        <v>2.9468605253431499</v>
      </c>
    </row>
    <row r="499" spans="1:12" x14ac:dyDescent="0.3">
      <c r="A499">
        <v>1737478</v>
      </c>
      <c r="B499">
        <v>2025</v>
      </c>
      <c r="C499">
        <v>1</v>
      </c>
      <c r="D499">
        <v>21</v>
      </c>
      <c r="E499">
        <v>2000</v>
      </c>
      <c r="F499">
        <v>4.0769323730468701</v>
      </c>
      <c r="G499">
        <v>-3.1789599609375001</v>
      </c>
      <c r="H499">
        <v>5.1698321063300803</v>
      </c>
      <c r="I499">
        <v>-0.90852976554055997</v>
      </c>
      <c r="J499">
        <v>19.092288547092</v>
      </c>
      <c r="K499">
        <v>11.222963651021299</v>
      </c>
      <c r="L499">
        <v>2.9353297551472899</v>
      </c>
    </row>
    <row r="500" spans="1:12" x14ac:dyDescent="0.3">
      <c r="A500">
        <v>1737482</v>
      </c>
      <c r="B500">
        <v>2025</v>
      </c>
      <c r="C500">
        <v>1</v>
      </c>
      <c r="D500">
        <v>21</v>
      </c>
      <c r="E500">
        <v>2100</v>
      </c>
      <c r="F500">
        <v>4.2416217041015596</v>
      </c>
      <c r="G500">
        <v>-3.7331866455078102</v>
      </c>
      <c r="H500">
        <v>5.6504899974164404</v>
      </c>
      <c r="I500">
        <v>-0.84906713571010495</v>
      </c>
      <c r="J500">
        <v>18.786080254448699</v>
      </c>
      <c r="K500">
        <v>11.208620495266301</v>
      </c>
      <c r="L500">
        <v>2.92670165167914</v>
      </c>
    </row>
    <row r="501" spans="1:12" x14ac:dyDescent="0.3">
      <c r="A501">
        <v>1737486</v>
      </c>
      <c r="B501">
        <v>2025</v>
      </c>
      <c r="C501">
        <v>1</v>
      </c>
      <c r="D501">
        <v>21</v>
      </c>
      <c r="E501">
        <v>2200</v>
      </c>
      <c r="F501">
        <v>4.4865710449218703</v>
      </c>
      <c r="G501">
        <v>-3.6850292968749998</v>
      </c>
      <c r="H501">
        <v>5.8059246171439698</v>
      </c>
      <c r="I501">
        <v>-0.88317409507982803</v>
      </c>
      <c r="J501">
        <v>18.345633612738698</v>
      </c>
      <c r="K501">
        <v>11.187147140502899</v>
      </c>
      <c r="L501">
        <v>2.9196230570475201</v>
      </c>
    </row>
    <row r="502" spans="1:12" x14ac:dyDescent="0.3">
      <c r="A502">
        <v>1737489</v>
      </c>
      <c r="B502">
        <v>2025</v>
      </c>
      <c r="C502">
        <v>1</v>
      </c>
      <c r="D502">
        <v>21</v>
      </c>
      <c r="E502">
        <v>2300</v>
      </c>
      <c r="F502">
        <v>4.1997119140625001</v>
      </c>
      <c r="G502">
        <v>-3.3755310058593699</v>
      </c>
      <c r="H502">
        <v>5.3881156012688196</v>
      </c>
      <c r="I502">
        <v>-0.89377116212198204</v>
      </c>
      <c r="J502">
        <v>17.913850572374098</v>
      </c>
      <c r="K502">
        <v>11.172422409057599</v>
      </c>
      <c r="L502">
        <v>2.9109004338582301</v>
      </c>
    </row>
    <row r="503" spans="1:12" x14ac:dyDescent="0.3">
      <c r="A503">
        <v>1737493</v>
      </c>
      <c r="B503">
        <v>2025</v>
      </c>
      <c r="C503">
        <v>1</v>
      </c>
      <c r="D503">
        <v>21</v>
      </c>
      <c r="E503">
        <v>0</v>
      </c>
      <c r="F503">
        <v>-0.88546508789062495</v>
      </c>
      <c r="G503">
        <v>-5.6515551757812501</v>
      </c>
      <c r="H503">
        <v>5.7205003563301098</v>
      </c>
      <c r="I503">
        <v>0.15541291279913699</v>
      </c>
      <c r="J503">
        <v>10.699788199530699</v>
      </c>
      <c r="K503">
        <v>11.3266602622138</v>
      </c>
      <c r="L503">
        <v>3.4704074859619101</v>
      </c>
    </row>
    <row r="504" spans="1:12" x14ac:dyDescent="0.3">
      <c r="A504">
        <v>1737496</v>
      </c>
      <c r="B504">
        <v>2025</v>
      </c>
      <c r="C504">
        <v>1</v>
      </c>
      <c r="D504">
        <v>21</v>
      </c>
      <c r="E504">
        <v>100</v>
      </c>
      <c r="F504">
        <v>-1.03672973632812</v>
      </c>
      <c r="G504">
        <v>-5.4084649658203103</v>
      </c>
      <c r="H504">
        <v>5.5069321616207203</v>
      </c>
      <c r="I504">
        <v>0.18938918342769501</v>
      </c>
      <c r="J504">
        <v>11.220054732428601</v>
      </c>
      <c r="K504">
        <v>11.2777036031087</v>
      </c>
      <c r="L504">
        <v>3.4175426695081899</v>
      </c>
    </row>
    <row r="505" spans="1:12" x14ac:dyDescent="0.3">
      <c r="A505">
        <v>1737500</v>
      </c>
      <c r="B505">
        <v>2025</v>
      </c>
      <c r="C505">
        <v>1</v>
      </c>
      <c r="D505">
        <v>21</v>
      </c>
      <c r="E505">
        <v>200</v>
      </c>
      <c r="F505">
        <v>-0.87213867187500005</v>
      </c>
      <c r="G505">
        <v>-4.6920013427734304</v>
      </c>
      <c r="H505">
        <v>4.7723686428824399</v>
      </c>
      <c r="I505">
        <v>0.18378033990491499</v>
      </c>
      <c r="J505">
        <v>11.738034884134899</v>
      </c>
      <c r="K505">
        <v>11.2396065394083</v>
      </c>
      <c r="L505">
        <v>3.36446189880371</v>
      </c>
    </row>
    <row r="506" spans="1:12" x14ac:dyDescent="0.3">
      <c r="A506">
        <v>1737504</v>
      </c>
      <c r="B506">
        <v>2025</v>
      </c>
      <c r="C506">
        <v>1</v>
      </c>
      <c r="D506">
        <v>22</v>
      </c>
      <c r="E506">
        <v>300</v>
      </c>
      <c r="F506">
        <v>4.1712420654296798</v>
      </c>
      <c r="G506">
        <v>-2.8780871582031202</v>
      </c>
      <c r="H506">
        <v>5.0678048560124997</v>
      </c>
      <c r="I506">
        <v>-0.96682469587934505</v>
      </c>
      <c r="J506">
        <v>15.832068337334499</v>
      </c>
      <c r="K506">
        <v>11.143334918551901</v>
      </c>
      <c r="L506">
        <v>2.8654416402180898</v>
      </c>
    </row>
    <row r="507" spans="1:12" x14ac:dyDescent="0.3">
      <c r="A507">
        <v>1737507</v>
      </c>
      <c r="B507">
        <v>2025</v>
      </c>
      <c r="C507">
        <v>1</v>
      </c>
      <c r="D507">
        <v>22</v>
      </c>
      <c r="E507">
        <v>400</v>
      </c>
      <c r="F507">
        <v>4.74379760742187</v>
      </c>
      <c r="G507">
        <v>-3.3545501708984302</v>
      </c>
      <c r="H507">
        <v>5.81004497308379</v>
      </c>
      <c r="I507">
        <v>-0.95529150309292798</v>
      </c>
      <c r="J507">
        <v>15.02874967787</v>
      </c>
      <c r="K507">
        <v>11.1148911582099</v>
      </c>
      <c r="L507">
        <v>2.8562136756049199</v>
      </c>
    </row>
    <row r="508" spans="1:12" x14ac:dyDescent="0.3">
      <c r="A508">
        <v>1737511</v>
      </c>
      <c r="B508">
        <v>2025</v>
      </c>
      <c r="C508">
        <v>1</v>
      </c>
      <c r="D508">
        <v>22</v>
      </c>
      <c r="E508">
        <v>500</v>
      </c>
      <c r="F508">
        <v>4.5848126220703103</v>
      </c>
      <c r="G508">
        <v>-3.4124200439453101</v>
      </c>
      <c r="H508">
        <v>5.7153405266716097</v>
      </c>
      <c r="I508">
        <v>-0.93096106869140205</v>
      </c>
      <c r="J508">
        <v>14.1304083930121</v>
      </c>
      <c r="K508">
        <v>11.0844520992702</v>
      </c>
      <c r="L508">
        <v>2.8524659474690699</v>
      </c>
    </row>
    <row r="509" spans="1:12" x14ac:dyDescent="0.3">
      <c r="A509">
        <v>1737514</v>
      </c>
      <c r="B509">
        <v>2025</v>
      </c>
      <c r="C509">
        <v>1</v>
      </c>
      <c r="D509">
        <v>22</v>
      </c>
      <c r="E509">
        <v>600</v>
      </c>
      <c r="F509">
        <v>3.9104522705078102</v>
      </c>
      <c r="G509">
        <v>-3.0211303710937498</v>
      </c>
      <c r="H509">
        <v>4.9415448676567397</v>
      </c>
      <c r="I509">
        <v>-0.91300103635417695</v>
      </c>
      <c r="J509">
        <v>13.3727925618489</v>
      </c>
      <c r="K509">
        <v>11.062120543585801</v>
      </c>
      <c r="L509">
        <v>2.8368015289306601</v>
      </c>
    </row>
    <row r="510" spans="1:12" x14ac:dyDescent="0.3">
      <c r="A510">
        <v>1737518</v>
      </c>
      <c r="B510">
        <v>2025</v>
      </c>
      <c r="C510">
        <v>1</v>
      </c>
      <c r="D510">
        <v>22</v>
      </c>
      <c r="E510">
        <v>700</v>
      </c>
      <c r="F510">
        <v>3.42336181640625</v>
      </c>
      <c r="G510">
        <v>-3.2324932861328102</v>
      </c>
      <c r="H510">
        <v>4.7083350529589501</v>
      </c>
      <c r="I510">
        <v>-0.81406709208922701</v>
      </c>
      <c r="J510">
        <v>12.6640947129991</v>
      </c>
      <c r="K510">
        <v>11.050223668416301</v>
      </c>
      <c r="L510">
        <v>2.8189335929022801</v>
      </c>
    </row>
    <row r="511" spans="1:12" x14ac:dyDescent="0.3">
      <c r="A511">
        <v>1737522</v>
      </c>
      <c r="B511">
        <v>2025</v>
      </c>
      <c r="C511">
        <v>1</v>
      </c>
      <c r="D511">
        <v>22</v>
      </c>
      <c r="E511">
        <v>800</v>
      </c>
      <c r="F511">
        <v>3.0697558593749998</v>
      </c>
      <c r="G511">
        <v>-4.0729956054687504</v>
      </c>
      <c r="H511">
        <v>5.1002641341733304</v>
      </c>
      <c r="I511">
        <v>-0.64585536633656004</v>
      </c>
      <c r="J511">
        <v>11.885485013326001</v>
      </c>
      <c r="K511">
        <v>11.027767181396401</v>
      </c>
      <c r="L511">
        <v>2.8019744025336299</v>
      </c>
    </row>
    <row r="512" spans="1:12" x14ac:dyDescent="0.3">
      <c r="A512">
        <v>1737525</v>
      </c>
      <c r="B512">
        <v>2025</v>
      </c>
      <c r="C512">
        <v>1</v>
      </c>
      <c r="D512">
        <v>22</v>
      </c>
      <c r="E512">
        <v>900</v>
      </c>
      <c r="F512">
        <v>2.8997692871093701</v>
      </c>
      <c r="G512">
        <v>-4.3829248046874998</v>
      </c>
      <c r="H512">
        <v>5.2553488715791001</v>
      </c>
      <c r="I512">
        <v>-0.58449086746053802</v>
      </c>
      <c r="J512">
        <v>11.055513381958001</v>
      </c>
      <c r="K512">
        <v>10.9956489139133</v>
      </c>
      <c r="L512">
        <v>2.7855002085367802</v>
      </c>
    </row>
    <row r="513" spans="1:12" x14ac:dyDescent="0.3">
      <c r="A513">
        <v>1737529</v>
      </c>
      <c r="B513">
        <v>2025</v>
      </c>
      <c r="C513">
        <v>1</v>
      </c>
      <c r="D513">
        <v>22</v>
      </c>
      <c r="E513">
        <v>1000</v>
      </c>
      <c r="F513">
        <v>2.4063873291015598</v>
      </c>
      <c r="G513">
        <v>-2.2427130126953099</v>
      </c>
      <c r="H513">
        <v>3.28944701051307</v>
      </c>
      <c r="I513">
        <v>-0.82058921832782805</v>
      </c>
      <c r="J513">
        <v>10.3381538391113</v>
      </c>
      <c r="K513">
        <v>10.9906704160902</v>
      </c>
      <c r="L513">
        <v>2.7629286448160801</v>
      </c>
    </row>
    <row r="514" spans="1:12" x14ac:dyDescent="0.3">
      <c r="A514">
        <v>1737532</v>
      </c>
      <c r="B514">
        <v>2025</v>
      </c>
      <c r="C514">
        <v>1</v>
      </c>
      <c r="D514">
        <v>22</v>
      </c>
      <c r="E514">
        <v>1100</v>
      </c>
      <c r="F514">
        <v>2.5158282470703099</v>
      </c>
      <c r="G514">
        <v>-1.3617248535156199</v>
      </c>
      <c r="H514">
        <v>2.86071430685397</v>
      </c>
      <c r="I514">
        <v>-1.0746856892783401</v>
      </c>
      <c r="J514">
        <v>9.5787601470947195</v>
      </c>
      <c r="K514">
        <v>10.977063602871301</v>
      </c>
      <c r="L514">
        <v>2.7397718429565399</v>
      </c>
    </row>
    <row r="515" spans="1:12" x14ac:dyDescent="0.3">
      <c r="A515">
        <v>1737536</v>
      </c>
      <c r="B515">
        <v>2025</v>
      </c>
      <c r="C515">
        <v>1</v>
      </c>
      <c r="D515">
        <v>22</v>
      </c>
      <c r="E515">
        <v>1200</v>
      </c>
      <c r="F515">
        <v>2.47070617675781</v>
      </c>
      <c r="G515">
        <v>-0.56869262695312495</v>
      </c>
      <c r="H515">
        <v>2.5353106941398802</v>
      </c>
      <c r="I515">
        <v>-1.3445625705947699</v>
      </c>
      <c r="J515">
        <v>8.7909543779161208</v>
      </c>
      <c r="K515">
        <v>10.9559336768256</v>
      </c>
      <c r="L515">
        <v>2.7162185245089998</v>
      </c>
    </row>
    <row r="516" spans="1:12" x14ac:dyDescent="0.3">
      <c r="A516">
        <v>1737540</v>
      </c>
      <c r="B516">
        <v>2025</v>
      </c>
      <c r="C516">
        <v>1</v>
      </c>
      <c r="D516">
        <v>22</v>
      </c>
      <c r="E516">
        <v>1300</v>
      </c>
      <c r="F516">
        <v>2.88328491210937</v>
      </c>
      <c r="G516">
        <v>-0.37153991699218702</v>
      </c>
      <c r="H516">
        <v>2.9071246609521402</v>
      </c>
      <c r="I516">
        <v>-1.44264260017545</v>
      </c>
      <c r="J516">
        <v>7.9652214050292898</v>
      </c>
      <c r="K516">
        <v>10.9273197385999</v>
      </c>
      <c r="L516">
        <v>2.6921691894531201</v>
      </c>
    </row>
    <row r="517" spans="1:12" x14ac:dyDescent="0.3">
      <c r="A517">
        <v>1737543</v>
      </c>
      <c r="B517">
        <v>2025</v>
      </c>
      <c r="C517">
        <v>1</v>
      </c>
      <c r="D517">
        <v>22</v>
      </c>
      <c r="E517">
        <v>1400</v>
      </c>
      <c r="F517">
        <v>3.598916015625</v>
      </c>
      <c r="G517">
        <v>-0.74122009277343703</v>
      </c>
      <c r="H517">
        <v>3.6744528454523899</v>
      </c>
      <c r="I517">
        <v>-1.3676799929200101</v>
      </c>
      <c r="J517">
        <v>7.1002435684204102</v>
      </c>
      <c r="K517">
        <v>10.8917748133341</v>
      </c>
      <c r="L517">
        <v>2.66758367750379</v>
      </c>
    </row>
    <row r="518" spans="1:12" x14ac:dyDescent="0.3">
      <c r="A518">
        <v>1737547</v>
      </c>
      <c r="B518">
        <v>2025</v>
      </c>
      <c r="C518">
        <v>1</v>
      </c>
      <c r="D518">
        <v>22</v>
      </c>
      <c r="E518">
        <v>1500</v>
      </c>
      <c r="F518">
        <v>4.1364971923828104</v>
      </c>
      <c r="G518">
        <v>-0.89055297851562498</v>
      </c>
      <c r="H518">
        <v>4.2312756504550597</v>
      </c>
      <c r="I518">
        <v>-1.3587414949694601</v>
      </c>
      <c r="J518">
        <v>6.1964143117268797</v>
      </c>
      <c r="K518">
        <v>10.8500205145941</v>
      </c>
      <c r="L518">
        <v>2.6421448389689099</v>
      </c>
    </row>
    <row r="519" spans="1:12" x14ac:dyDescent="0.3">
      <c r="A519">
        <v>1737550</v>
      </c>
      <c r="B519">
        <v>2025</v>
      </c>
      <c r="C519">
        <v>1</v>
      </c>
      <c r="D519">
        <v>22</v>
      </c>
      <c r="E519">
        <v>1600</v>
      </c>
      <c r="F519">
        <v>3.7625561523437501</v>
      </c>
      <c r="G519">
        <v>-0.17664306640624999</v>
      </c>
      <c r="H519">
        <v>3.7667003560741601</v>
      </c>
      <c r="I519">
        <v>-1.52388315070545</v>
      </c>
      <c r="J519">
        <v>5.3084133995903802</v>
      </c>
      <c r="K519">
        <v>10.809029367234899</v>
      </c>
      <c r="L519">
        <v>2.6145724190605999</v>
      </c>
    </row>
    <row r="520" spans="1:12" x14ac:dyDescent="0.3">
      <c r="A520">
        <v>1737554</v>
      </c>
      <c r="B520">
        <v>2025</v>
      </c>
      <c r="C520">
        <v>1</v>
      </c>
      <c r="D520">
        <v>22</v>
      </c>
      <c r="E520">
        <v>1700</v>
      </c>
      <c r="F520">
        <v>4.0410729980468698</v>
      </c>
      <c r="G520">
        <v>0.305038452148437</v>
      </c>
      <c r="H520">
        <v>4.0525694852565604</v>
      </c>
      <c r="I520">
        <v>-1.6461379660430799</v>
      </c>
      <c r="J520">
        <v>4.3907219568888296</v>
      </c>
      <c r="K520">
        <v>10.797317398918899</v>
      </c>
      <c r="L520">
        <v>2.6049446529812199</v>
      </c>
    </row>
    <row r="521" spans="1:12" x14ac:dyDescent="0.3">
      <c r="A521">
        <v>1737558</v>
      </c>
      <c r="B521">
        <v>2025</v>
      </c>
      <c r="C521">
        <v>1</v>
      </c>
      <c r="D521">
        <v>22</v>
      </c>
      <c r="E521">
        <v>1800</v>
      </c>
      <c r="F521">
        <v>4.2775543212890597</v>
      </c>
      <c r="G521">
        <v>1.0408013916015599</v>
      </c>
      <c r="H521">
        <v>4.4023560178997796</v>
      </c>
      <c r="I521">
        <v>-1.8094752199644</v>
      </c>
      <c r="J521">
        <v>83.4692921241124</v>
      </c>
      <c r="K521">
        <v>10.7436907026502</v>
      </c>
      <c r="L521">
        <v>2.57552867465549</v>
      </c>
    </row>
    <row r="522" spans="1:12" x14ac:dyDescent="0.3">
      <c r="A522">
        <v>1737561</v>
      </c>
      <c r="B522">
        <v>2025</v>
      </c>
      <c r="C522">
        <v>1</v>
      </c>
      <c r="D522">
        <v>22</v>
      </c>
      <c r="E522">
        <v>1900</v>
      </c>
      <c r="F522">
        <v>4.7604998779296803</v>
      </c>
      <c r="G522">
        <v>1.5625213623046801</v>
      </c>
      <c r="H522">
        <v>5.0103724507692098</v>
      </c>
      <c r="I522">
        <v>-1.8879435500139801</v>
      </c>
      <c r="J522">
        <v>122.488111601935</v>
      </c>
      <c r="K522">
        <v>10.680069923400801</v>
      </c>
      <c r="L522">
        <v>2.5457390679253402</v>
      </c>
    </row>
    <row r="523" spans="1:12" x14ac:dyDescent="0.3">
      <c r="A523">
        <v>1737565</v>
      </c>
      <c r="B523">
        <v>2025</v>
      </c>
      <c r="C523">
        <v>1</v>
      </c>
      <c r="D523">
        <v>22</v>
      </c>
      <c r="E523">
        <v>2000</v>
      </c>
      <c r="F523">
        <v>4.7133636474609304</v>
      </c>
      <c r="G523">
        <v>1.9826251220703099</v>
      </c>
      <c r="H523">
        <v>5.1133745460185596</v>
      </c>
      <c r="I523">
        <v>-1.9689674762478</v>
      </c>
      <c r="J523">
        <v>121.448667208353</v>
      </c>
      <c r="K523">
        <v>10.609151840209901</v>
      </c>
      <c r="L523">
        <v>2.5155673556857598</v>
      </c>
    </row>
    <row r="524" spans="1:12" x14ac:dyDescent="0.3">
      <c r="A524">
        <v>1737568</v>
      </c>
      <c r="B524">
        <v>2025</v>
      </c>
      <c r="C524">
        <v>1</v>
      </c>
      <c r="D524">
        <v>22</v>
      </c>
      <c r="E524">
        <v>2100</v>
      </c>
      <c r="F524">
        <v>4.6905706787109303</v>
      </c>
      <c r="G524">
        <v>2.51935119628906</v>
      </c>
      <c r="H524">
        <v>5.3243388079860097</v>
      </c>
      <c r="I524">
        <v>-2.0636891503368102</v>
      </c>
      <c r="J524">
        <v>120.303894903924</v>
      </c>
      <c r="K524">
        <v>10.5278619130452</v>
      </c>
      <c r="L524">
        <v>2.4861680136786499</v>
      </c>
    </row>
    <row r="525" spans="1:12" x14ac:dyDescent="0.3">
      <c r="A525">
        <v>1737572</v>
      </c>
      <c r="B525">
        <v>2025</v>
      </c>
      <c r="C525">
        <v>1</v>
      </c>
      <c r="D525">
        <v>22</v>
      </c>
      <c r="E525">
        <v>2200</v>
      </c>
      <c r="F525">
        <v>5.0033892822265598</v>
      </c>
      <c r="G525">
        <v>3.5798919677734302</v>
      </c>
      <c r="H525">
        <v>6.15219723435687</v>
      </c>
      <c r="I525">
        <v>-2.1918450344123102</v>
      </c>
      <c r="J525">
        <v>238.86930963728099</v>
      </c>
      <c r="K525">
        <v>10.417198922899001</v>
      </c>
      <c r="L525">
        <v>2.4616941875881602</v>
      </c>
    </row>
    <row r="526" spans="1:12" x14ac:dyDescent="0.3">
      <c r="A526">
        <v>1737576</v>
      </c>
      <c r="B526">
        <v>2025</v>
      </c>
      <c r="C526">
        <v>1</v>
      </c>
      <c r="D526">
        <v>22</v>
      </c>
      <c r="E526">
        <v>2300</v>
      </c>
      <c r="F526">
        <v>5.5519549560546801</v>
      </c>
      <c r="G526">
        <v>4.2800634765624999</v>
      </c>
      <c r="H526">
        <v>7.0102173430974597</v>
      </c>
      <c r="I526">
        <v>-2.2275467430612998</v>
      </c>
      <c r="J526">
        <v>236.78160190582199</v>
      </c>
      <c r="K526">
        <v>10.2474962870279</v>
      </c>
      <c r="L526">
        <v>2.4466677771674199</v>
      </c>
    </row>
    <row r="527" spans="1:12" x14ac:dyDescent="0.3">
      <c r="A527">
        <v>1737579</v>
      </c>
      <c r="B527">
        <v>2025</v>
      </c>
      <c r="C527">
        <v>1</v>
      </c>
      <c r="D527">
        <v>22</v>
      </c>
      <c r="E527">
        <v>0</v>
      </c>
      <c r="F527">
        <v>3.7396337890625002</v>
      </c>
      <c r="G527">
        <v>-3.01424743652343</v>
      </c>
      <c r="H527">
        <v>4.8031810797518402</v>
      </c>
      <c r="I527">
        <v>-0.89239090918921204</v>
      </c>
      <c r="J527">
        <v>17.545021904839398</v>
      </c>
      <c r="K527">
        <v>11.1765293545193</v>
      </c>
      <c r="L527">
        <v>2.8984680175781201</v>
      </c>
    </row>
    <row r="528" spans="1:12" x14ac:dyDescent="0.3">
      <c r="A528">
        <v>1737583</v>
      </c>
      <c r="B528">
        <v>2025</v>
      </c>
      <c r="C528">
        <v>1</v>
      </c>
      <c r="D528">
        <v>22</v>
      </c>
      <c r="E528">
        <v>100</v>
      </c>
      <c r="F528">
        <v>3.8598321533203102</v>
      </c>
      <c r="G528">
        <v>-3.27639343261718</v>
      </c>
      <c r="H528">
        <v>5.0629100502677602</v>
      </c>
      <c r="I528">
        <v>-0.86697405395209404</v>
      </c>
      <c r="J528">
        <v>17.086239814758301</v>
      </c>
      <c r="K528">
        <v>11.174578666686999</v>
      </c>
      <c r="L528">
        <v>2.8865193261040498</v>
      </c>
    </row>
    <row r="529" spans="1:12" x14ac:dyDescent="0.3">
      <c r="A529">
        <v>1737586</v>
      </c>
      <c r="B529">
        <v>2025</v>
      </c>
      <c r="C529">
        <v>1</v>
      </c>
      <c r="D529">
        <v>22</v>
      </c>
      <c r="E529">
        <v>200</v>
      </c>
      <c r="F529">
        <v>4.19698547363281</v>
      </c>
      <c r="G529">
        <v>-3.2074993896484298</v>
      </c>
      <c r="H529">
        <v>5.2823043646196597</v>
      </c>
      <c r="I529">
        <v>-0.91824445588012904</v>
      </c>
      <c r="J529">
        <v>16.4721029069688</v>
      </c>
      <c r="K529">
        <v>11.156798468695699</v>
      </c>
      <c r="L529">
        <v>2.87671248118082</v>
      </c>
    </row>
    <row r="530" spans="1:12" x14ac:dyDescent="0.3">
      <c r="A530">
        <v>1737590</v>
      </c>
      <c r="B530">
        <v>2025</v>
      </c>
      <c r="C530">
        <v>1</v>
      </c>
      <c r="D530">
        <v>23</v>
      </c>
      <c r="E530">
        <v>300</v>
      </c>
      <c r="F530">
        <v>7.17218017578125</v>
      </c>
      <c r="G530">
        <v>5.2863464355468697</v>
      </c>
      <c r="H530">
        <v>8.9098612284641501</v>
      </c>
      <c r="I530">
        <v>-2.2059660133700998</v>
      </c>
      <c r="J530">
        <v>338.84163411458297</v>
      </c>
      <c r="K530">
        <v>9.1932655970255492</v>
      </c>
      <c r="L530">
        <v>2.4857355753580701</v>
      </c>
    </row>
    <row r="531" spans="1:12" x14ac:dyDescent="0.3">
      <c r="A531">
        <v>1737594</v>
      </c>
      <c r="B531">
        <v>2025</v>
      </c>
      <c r="C531">
        <v>1</v>
      </c>
      <c r="D531">
        <v>23</v>
      </c>
      <c r="E531">
        <v>400</v>
      </c>
      <c r="F531">
        <v>7.4163897705078101</v>
      </c>
      <c r="G531">
        <v>5.3118585205078102</v>
      </c>
      <c r="H531">
        <v>9.1224272082590101</v>
      </c>
      <c r="I531">
        <v>-2.1923336368736801</v>
      </c>
      <c r="J531">
        <v>333.06830512152698</v>
      </c>
      <c r="K531">
        <v>8.9396323098076707</v>
      </c>
      <c r="L531">
        <v>2.5028648376464799</v>
      </c>
    </row>
    <row r="532" spans="1:12" x14ac:dyDescent="0.3">
      <c r="A532">
        <v>1737597</v>
      </c>
      <c r="B532">
        <v>2025</v>
      </c>
      <c r="C532">
        <v>1</v>
      </c>
      <c r="D532">
        <v>23</v>
      </c>
      <c r="E532">
        <v>500</v>
      </c>
      <c r="F532">
        <v>7.6155859374999997</v>
      </c>
      <c r="G532">
        <v>5.5394189453124998</v>
      </c>
      <c r="H532">
        <v>9.4171286188059895</v>
      </c>
      <c r="I532">
        <v>-2.1996622605013898</v>
      </c>
      <c r="J532">
        <v>327.374728732638</v>
      </c>
      <c r="K532">
        <v>8.7211856842040998</v>
      </c>
      <c r="L532">
        <v>2.5168996387057798</v>
      </c>
    </row>
    <row r="533" spans="1:12" x14ac:dyDescent="0.3">
      <c r="A533">
        <v>1737601</v>
      </c>
      <c r="B533">
        <v>2025</v>
      </c>
      <c r="C533">
        <v>1</v>
      </c>
      <c r="D533">
        <v>23</v>
      </c>
      <c r="E533">
        <v>600</v>
      </c>
      <c r="F533">
        <v>7.8706512451171804</v>
      </c>
      <c r="G533">
        <v>5.4516949462890603</v>
      </c>
      <c r="H533">
        <v>9.5743474351862901</v>
      </c>
      <c r="I533">
        <v>-2.1765799401022901</v>
      </c>
      <c r="J533">
        <v>321.66004774305497</v>
      </c>
      <c r="K533">
        <v>8.4873652988009898</v>
      </c>
      <c r="L533">
        <v>2.5091475380791501</v>
      </c>
    </row>
    <row r="534" spans="1:12" x14ac:dyDescent="0.3">
      <c r="A534">
        <v>1737604</v>
      </c>
      <c r="B534">
        <v>2025</v>
      </c>
      <c r="C534">
        <v>1</v>
      </c>
      <c r="D534">
        <v>23</v>
      </c>
      <c r="E534">
        <v>700</v>
      </c>
      <c r="F534">
        <v>8.3676995849609295</v>
      </c>
      <c r="G534">
        <v>5.2674578857421803</v>
      </c>
      <c r="H534">
        <v>9.8875936871527497</v>
      </c>
      <c r="I534">
        <v>-2.1326242839805198</v>
      </c>
      <c r="J534">
        <v>316.24018012152698</v>
      </c>
      <c r="K534">
        <v>8.3201430638631102</v>
      </c>
      <c r="L534">
        <v>2.52375200059678</v>
      </c>
    </row>
    <row r="535" spans="1:12" x14ac:dyDescent="0.3">
      <c r="A535">
        <v>1737608</v>
      </c>
      <c r="B535">
        <v>2025</v>
      </c>
      <c r="C535">
        <v>1</v>
      </c>
      <c r="D535">
        <v>23</v>
      </c>
      <c r="E535">
        <v>800</v>
      </c>
      <c r="F535">
        <v>8.7793249511718692</v>
      </c>
      <c r="G535">
        <v>5.0681884765624998</v>
      </c>
      <c r="H535">
        <v>10.1372126855576</v>
      </c>
      <c r="I535">
        <v>-2.09434750511666</v>
      </c>
      <c r="J535">
        <v>311.10774739583297</v>
      </c>
      <c r="K535">
        <v>8.1739136377970301</v>
      </c>
      <c r="L535">
        <v>2.5393285751342698</v>
      </c>
    </row>
    <row r="536" spans="1:12" x14ac:dyDescent="0.3">
      <c r="A536">
        <v>1737612</v>
      </c>
      <c r="B536">
        <v>2025</v>
      </c>
      <c r="C536">
        <v>1</v>
      </c>
      <c r="D536">
        <v>23</v>
      </c>
      <c r="E536">
        <v>900</v>
      </c>
      <c r="F536">
        <v>8.6434796142578101</v>
      </c>
      <c r="G536">
        <v>5.2130468749999999</v>
      </c>
      <c r="H536">
        <v>10.0938395847684</v>
      </c>
      <c r="I536">
        <v>-2.1135060619236099</v>
      </c>
      <c r="J536">
        <v>306.835177951388</v>
      </c>
      <c r="K536">
        <v>8.0663133197360501</v>
      </c>
      <c r="L536">
        <v>2.5490437613593202</v>
      </c>
    </row>
    <row r="537" spans="1:12" x14ac:dyDescent="0.3">
      <c r="A537">
        <v>1737615</v>
      </c>
      <c r="B537">
        <v>2025</v>
      </c>
      <c r="C537">
        <v>1</v>
      </c>
      <c r="D537">
        <v>23</v>
      </c>
      <c r="E537">
        <v>1000</v>
      </c>
      <c r="F537">
        <v>8.8607922363281197</v>
      </c>
      <c r="G537">
        <v>5.3469604492187504</v>
      </c>
      <c r="H537">
        <v>10.3490881289552</v>
      </c>
      <c r="I537">
        <v>-2.1137417299687402</v>
      </c>
      <c r="J537">
        <v>302.55951605902698</v>
      </c>
      <c r="K537">
        <v>7.96608066558837</v>
      </c>
      <c r="L537">
        <v>2.5661866929796</v>
      </c>
    </row>
    <row r="538" spans="1:12" x14ac:dyDescent="0.3">
      <c r="A538">
        <v>1737619</v>
      </c>
      <c r="B538">
        <v>2025</v>
      </c>
      <c r="C538">
        <v>1</v>
      </c>
      <c r="D538">
        <v>23</v>
      </c>
      <c r="E538">
        <v>1100</v>
      </c>
      <c r="F538">
        <v>9.2084057617187494</v>
      </c>
      <c r="G538">
        <v>5.2084436035156196</v>
      </c>
      <c r="H538">
        <v>10.5793488194433</v>
      </c>
      <c r="I538">
        <v>-2.0855514932855801</v>
      </c>
      <c r="J538">
        <v>298.24603949652698</v>
      </c>
      <c r="K538">
        <v>7.8620281219482404</v>
      </c>
      <c r="L538">
        <v>2.5938722822401199</v>
      </c>
    </row>
    <row r="539" spans="1:12" x14ac:dyDescent="0.3">
      <c r="A539">
        <v>1737622</v>
      </c>
      <c r="B539">
        <v>2025</v>
      </c>
      <c r="C539">
        <v>1</v>
      </c>
      <c r="D539">
        <v>23</v>
      </c>
      <c r="E539">
        <v>1200</v>
      </c>
      <c r="F539">
        <v>9.1578106689453094</v>
      </c>
      <c r="G539">
        <v>4.9645471191406196</v>
      </c>
      <c r="H539">
        <v>10.4169200988783</v>
      </c>
      <c r="I539">
        <v>-2.0675623198756599</v>
      </c>
      <c r="J539">
        <v>295.02888997395797</v>
      </c>
      <c r="K539">
        <v>7.7990318934122698</v>
      </c>
      <c r="L539">
        <v>2.61297247144911</v>
      </c>
    </row>
    <row r="540" spans="1:12" x14ac:dyDescent="0.3">
      <c r="A540">
        <v>1737626</v>
      </c>
      <c r="B540">
        <v>2025</v>
      </c>
      <c r="C540">
        <v>1</v>
      </c>
      <c r="D540">
        <v>23</v>
      </c>
      <c r="E540">
        <v>1300</v>
      </c>
      <c r="F540">
        <v>9.2769958496093707</v>
      </c>
      <c r="G540">
        <v>4.7570770263671802</v>
      </c>
      <c r="H540">
        <v>10.425566355285399</v>
      </c>
      <c r="I540">
        <v>-2.0446172154616198</v>
      </c>
      <c r="J540">
        <v>292.94618055555497</v>
      </c>
      <c r="K540">
        <v>7.7797096040513702</v>
      </c>
      <c r="L540">
        <v>2.6206155353122198</v>
      </c>
    </row>
    <row r="541" spans="1:12" x14ac:dyDescent="0.3">
      <c r="A541">
        <v>1737630</v>
      </c>
      <c r="B541">
        <v>2025</v>
      </c>
      <c r="C541">
        <v>1</v>
      </c>
      <c r="D541">
        <v>23</v>
      </c>
      <c r="E541">
        <v>1400</v>
      </c>
      <c r="F541">
        <v>9.7780352783203099</v>
      </c>
      <c r="G541">
        <v>4.7710711669921801</v>
      </c>
      <c r="H541">
        <v>10.8799399807434</v>
      </c>
      <c r="I541">
        <v>-2.02474754178114</v>
      </c>
      <c r="J541">
        <v>290.546603732638</v>
      </c>
      <c r="K541">
        <v>7.7406737009684203</v>
      </c>
      <c r="L541">
        <v>2.64546351962619</v>
      </c>
    </row>
    <row r="542" spans="1:12" x14ac:dyDescent="0.3">
      <c r="A542">
        <v>1737633</v>
      </c>
      <c r="B542">
        <v>2025</v>
      </c>
      <c r="C542">
        <v>1</v>
      </c>
      <c r="D542">
        <v>23</v>
      </c>
      <c r="E542">
        <v>1500</v>
      </c>
      <c r="F542">
        <v>9.9939379882812496</v>
      </c>
      <c r="G542">
        <v>4.6440148925781202</v>
      </c>
      <c r="H542">
        <v>11.0202391460484</v>
      </c>
      <c r="I542">
        <v>-2.0057934741522701</v>
      </c>
      <c r="J542">
        <v>288.429361979166</v>
      </c>
      <c r="K542">
        <v>7.7111501693725497</v>
      </c>
      <c r="L542">
        <v>2.6736187405056402</v>
      </c>
    </row>
    <row r="543" spans="1:12" x14ac:dyDescent="0.3">
      <c r="A543">
        <v>1737637</v>
      </c>
      <c r="B543">
        <v>2025</v>
      </c>
      <c r="C543">
        <v>1</v>
      </c>
      <c r="D543">
        <v>23</v>
      </c>
      <c r="E543">
        <v>1600</v>
      </c>
      <c r="F543">
        <v>10.349978637695299</v>
      </c>
      <c r="G543">
        <v>4.3716711425781201</v>
      </c>
      <c r="H543">
        <v>11.2353712168134</v>
      </c>
      <c r="I543">
        <v>-1.97044958648811</v>
      </c>
      <c r="J543">
        <v>286.464572482638</v>
      </c>
      <c r="K543">
        <v>7.6901544994778099</v>
      </c>
      <c r="L543">
        <v>2.70943260192871</v>
      </c>
    </row>
    <row r="544" spans="1:12" x14ac:dyDescent="0.3">
      <c r="A544">
        <v>1737640</v>
      </c>
      <c r="B544">
        <v>2025</v>
      </c>
      <c r="C544">
        <v>1</v>
      </c>
      <c r="D544">
        <v>23</v>
      </c>
      <c r="E544">
        <v>1700</v>
      </c>
      <c r="F544">
        <v>10.732633666992101</v>
      </c>
      <c r="G544">
        <v>3.9054992675781199</v>
      </c>
      <c r="H544">
        <v>11.421136106312099</v>
      </c>
      <c r="I544">
        <v>-1.9197914256667801</v>
      </c>
      <c r="J544">
        <v>284.73733181423597</v>
      </c>
      <c r="K544">
        <v>7.6722245746188698</v>
      </c>
      <c r="L544">
        <v>2.7582668728298598</v>
      </c>
    </row>
    <row r="545" spans="1:12" x14ac:dyDescent="0.3">
      <c r="A545">
        <v>1737644</v>
      </c>
      <c r="B545">
        <v>2025</v>
      </c>
      <c r="C545">
        <v>1</v>
      </c>
      <c r="D545">
        <v>23</v>
      </c>
      <c r="E545">
        <v>1800</v>
      </c>
      <c r="F545">
        <v>10.722677612304601</v>
      </c>
      <c r="G545">
        <v>3.0764654541015601</v>
      </c>
      <c r="H545">
        <v>11.155288201911199</v>
      </c>
      <c r="I545">
        <v>-1.8502030054282601</v>
      </c>
      <c r="J545">
        <v>284.079155815972</v>
      </c>
      <c r="K545">
        <v>7.7035349739922401</v>
      </c>
      <c r="L545">
        <v>2.80230055914984</v>
      </c>
    </row>
    <row r="546" spans="1:12" x14ac:dyDescent="0.3">
      <c r="A546">
        <v>1737648</v>
      </c>
      <c r="B546">
        <v>2025</v>
      </c>
      <c r="C546">
        <v>1</v>
      </c>
      <c r="D546">
        <v>23</v>
      </c>
      <c r="E546">
        <v>1900</v>
      </c>
      <c r="F546">
        <v>10.2681384277343</v>
      </c>
      <c r="G546">
        <v>2.7846057128906199</v>
      </c>
      <c r="H546">
        <v>10.6390176119498</v>
      </c>
      <c r="I546">
        <v>-1.8356159972264801</v>
      </c>
      <c r="J546">
        <v>284.74812825520797</v>
      </c>
      <c r="K546">
        <v>7.8099090788099499</v>
      </c>
      <c r="L546">
        <v>2.8101064893934402</v>
      </c>
    </row>
    <row r="547" spans="1:12" x14ac:dyDescent="0.3">
      <c r="A547">
        <v>1737651</v>
      </c>
      <c r="B547">
        <v>2025</v>
      </c>
      <c r="C547">
        <v>1</v>
      </c>
      <c r="D547">
        <v>23</v>
      </c>
      <c r="E547">
        <v>2000</v>
      </c>
      <c r="F547">
        <v>9.6611450195312507</v>
      </c>
      <c r="G547">
        <v>2.97067077636718</v>
      </c>
      <c r="H547">
        <v>10.1075520255883</v>
      </c>
      <c r="I547">
        <v>-1.86910715507553</v>
      </c>
      <c r="J547">
        <v>285.928439670138</v>
      </c>
      <c r="K547">
        <v>7.9674877590603197</v>
      </c>
      <c r="L547">
        <v>2.7952807744344002</v>
      </c>
    </row>
    <row r="548" spans="1:12" x14ac:dyDescent="0.3">
      <c r="A548">
        <v>1737655</v>
      </c>
      <c r="B548">
        <v>2025</v>
      </c>
      <c r="C548">
        <v>1</v>
      </c>
      <c r="D548">
        <v>23</v>
      </c>
      <c r="E548">
        <v>2100</v>
      </c>
      <c r="F548">
        <v>9.3423150634765602</v>
      </c>
      <c r="G548">
        <v>2.8964318847656201</v>
      </c>
      <c r="H548">
        <v>9.7810106026089105</v>
      </c>
      <c r="I548">
        <v>-1.8714326812783399</v>
      </c>
      <c r="J548">
        <v>287.244140625</v>
      </c>
      <c r="K548">
        <v>8.1471290588378906</v>
      </c>
      <c r="L548">
        <v>2.7739380730523</v>
      </c>
    </row>
    <row r="549" spans="1:12" x14ac:dyDescent="0.3">
      <c r="A549">
        <v>1737658</v>
      </c>
      <c r="B549">
        <v>2025</v>
      </c>
      <c r="C549">
        <v>1</v>
      </c>
      <c r="D549">
        <v>23</v>
      </c>
      <c r="E549">
        <v>2200</v>
      </c>
      <c r="F549">
        <v>9.7432501220703092</v>
      </c>
      <c r="G549">
        <v>3.2085058593750002</v>
      </c>
      <c r="H549">
        <v>10.2579448619529</v>
      </c>
      <c r="I549">
        <v>-1.8889174620829701</v>
      </c>
      <c r="J549">
        <v>287.68671332465198</v>
      </c>
      <c r="K549">
        <v>8.2582905027601399</v>
      </c>
      <c r="L549">
        <v>2.78531879848904</v>
      </c>
    </row>
    <row r="550" spans="1:12" x14ac:dyDescent="0.3">
      <c r="A550">
        <v>1737662</v>
      </c>
      <c r="B550">
        <v>2025</v>
      </c>
      <c r="C550">
        <v>1</v>
      </c>
      <c r="D550">
        <v>23</v>
      </c>
      <c r="E550">
        <v>2300</v>
      </c>
      <c r="F550">
        <v>9.6606457519531208</v>
      </c>
      <c r="G550">
        <v>2.7474755859375</v>
      </c>
      <c r="H550">
        <v>10.0437392658338</v>
      </c>
      <c r="I550">
        <v>-1.8478793145536101</v>
      </c>
      <c r="J550">
        <v>288.37158203125</v>
      </c>
      <c r="K550">
        <v>8.3726559744940801</v>
      </c>
      <c r="L550">
        <v>2.7967024909125402</v>
      </c>
    </row>
    <row r="551" spans="1:12" x14ac:dyDescent="0.3">
      <c r="A551">
        <v>1737666</v>
      </c>
      <c r="B551">
        <v>2025</v>
      </c>
      <c r="C551">
        <v>1</v>
      </c>
      <c r="D551">
        <v>23</v>
      </c>
      <c r="E551">
        <v>0</v>
      </c>
      <c r="F551">
        <v>5.9707568359375003</v>
      </c>
      <c r="G551">
        <v>4.5484130859374998</v>
      </c>
      <c r="H551">
        <v>7.50586429361881</v>
      </c>
      <c r="I551">
        <v>-2.2217951590028502</v>
      </c>
      <c r="J551">
        <v>233.74284973409399</v>
      </c>
      <c r="K551">
        <v>10.024777412414499</v>
      </c>
      <c r="L551">
        <v>2.4427558051215201</v>
      </c>
    </row>
    <row r="552" spans="1:12" x14ac:dyDescent="0.3">
      <c r="A552">
        <v>1737669</v>
      </c>
      <c r="B552">
        <v>2025</v>
      </c>
      <c r="C552">
        <v>1</v>
      </c>
      <c r="D552">
        <v>23</v>
      </c>
      <c r="E552">
        <v>100</v>
      </c>
      <c r="F552">
        <v>6.3597998046875004</v>
      </c>
      <c r="G552">
        <v>4.7473913574218702</v>
      </c>
      <c r="H552">
        <v>7.93629499553961</v>
      </c>
      <c r="I552">
        <v>-2.2120335565070399</v>
      </c>
      <c r="J552">
        <v>349.63636610242997</v>
      </c>
      <c r="K552">
        <v>9.7620144950018997</v>
      </c>
      <c r="L552">
        <v>2.4496707916259699</v>
      </c>
    </row>
    <row r="553" spans="1:12" x14ac:dyDescent="0.3">
      <c r="A553">
        <v>1737673</v>
      </c>
      <c r="B553">
        <v>2025</v>
      </c>
      <c r="C553">
        <v>1</v>
      </c>
      <c r="D553">
        <v>23</v>
      </c>
      <c r="E553">
        <v>200</v>
      </c>
      <c r="F553">
        <v>6.6752062988281198</v>
      </c>
      <c r="G553">
        <v>5.1530450439453102</v>
      </c>
      <c r="H553">
        <v>8.4328080943920405</v>
      </c>
      <c r="I553">
        <v>-2.2282092949273999</v>
      </c>
      <c r="J553">
        <v>344.587022569444</v>
      </c>
      <c r="K553">
        <v>9.4774138132731096</v>
      </c>
      <c r="L553">
        <v>2.46533383263482</v>
      </c>
    </row>
    <row r="554" spans="1:12" x14ac:dyDescent="0.3">
      <c r="A554">
        <v>1737676</v>
      </c>
      <c r="B554">
        <v>2025</v>
      </c>
      <c r="C554">
        <v>1</v>
      </c>
      <c r="D554">
        <v>24</v>
      </c>
      <c r="E554">
        <v>300</v>
      </c>
      <c r="F554">
        <v>9.0101898193359293</v>
      </c>
      <c r="G554">
        <v>2.5912072753906199</v>
      </c>
      <c r="H554">
        <v>9.3753866973315905</v>
      </c>
      <c r="I554">
        <v>-1.85082587145318</v>
      </c>
      <c r="J554">
        <v>291.80402289496499</v>
      </c>
      <c r="K554">
        <v>8.8392075432671398</v>
      </c>
      <c r="L554">
        <v>2.8001311620076499</v>
      </c>
    </row>
    <row r="555" spans="1:12" x14ac:dyDescent="0.3">
      <c r="A555">
        <v>1737680</v>
      </c>
      <c r="B555">
        <v>2025</v>
      </c>
      <c r="C555">
        <v>1</v>
      </c>
      <c r="D555">
        <v>24</v>
      </c>
      <c r="E555">
        <v>400</v>
      </c>
      <c r="F555">
        <v>9.23470642089843</v>
      </c>
      <c r="G555">
        <v>2.1204882812500001</v>
      </c>
      <c r="H555">
        <v>9.4750342073842297</v>
      </c>
      <c r="I555">
        <v>-1.7965053190967299</v>
      </c>
      <c r="J555">
        <v>292.48807779947902</v>
      </c>
      <c r="K555">
        <v>8.9121111763848102</v>
      </c>
      <c r="L555">
        <v>2.79767333136664</v>
      </c>
    </row>
    <row r="556" spans="1:12" x14ac:dyDescent="0.3">
      <c r="A556">
        <v>1737684</v>
      </c>
      <c r="B556">
        <v>2025</v>
      </c>
      <c r="C556">
        <v>1</v>
      </c>
      <c r="D556">
        <v>24</v>
      </c>
      <c r="E556">
        <v>500</v>
      </c>
      <c r="F556">
        <v>9.1481903076171793</v>
      </c>
      <c r="G556">
        <v>1.1103656005859299</v>
      </c>
      <c r="H556">
        <v>9.2153294933683991</v>
      </c>
      <c r="I556">
        <v>-1.69158094372475</v>
      </c>
      <c r="J556">
        <v>293.18363444010402</v>
      </c>
      <c r="K556">
        <v>8.9694384468926298</v>
      </c>
      <c r="L556">
        <v>2.7967207166883599</v>
      </c>
    </row>
    <row r="557" spans="1:12" x14ac:dyDescent="0.3">
      <c r="A557">
        <v>1737687</v>
      </c>
      <c r="B557">
        <v>2025</v>
      </c>
      <c r="C557">
        <v>1</v>
      </c>
      <c r="D557">
        <v>24</v>
      </c>
      <c r="E557">
        <v>600</v>
      </c>
      <c r="F557">
        <v>7.9458496093750002</v>
      </c>
      <c r="G557">
        <v>0.368870849609375</v>
      </c>
      <c r="H557">
        <v>7.95440706266006</v>
      </c>
      <c r="I557">
        <v>-1.61718610573349</v>
      </c>
      <c r="J557">
        <v>294.175944010416</v>
      </c>
      <c r="K557">
        <v>9.04453818003336</v>
      </c>
      <c r="L557">
        <v>2.78186522589789</v>
      </c>
    </row>
    <row r="558" spans="1:12" x14ac:dyDescent="0.3">
      <c r="A558">
        <v>1737691</v>
      </c>
      <c r="B558">
        <v>2025</v>
      </c>
      <c r="C558">
        <v>1</v>
      </c>
      <c r="D558">
        <v>24</v>
      </c>
      <c r="E558">
        <v>700</v>
      </c>
      <c r="F558">
        <v>6.2451507568359297</v>
      </c>
      <c r="G558">
        <v>-0.45499572753906198</v>
      </c>
      <c r="H558">
        <v>6.2617033695063498</v>
      </c>
      <c r="I558">
        <v>-1.49806897973027</v>
      </c>
      <c r="J558">
        <v>295.46599663628399</v>
      </c>
      <c r="K558">
        <v>9.1478347778320295</v>
      </c>
      <c r="L558">
        <v>2.7515525817871</v>
      </c>
    </row>
    <row r="559" spans="1:12" x14ac:dyDescent="0.3">
      <c r="A559">
        <v>1737694</v>
      </c>
      <c r="B559">
        <v>2025</v>
      </c>
      <c r="C559">
        <v>1</v>
      </c>
      <c r="D559">
        <v>24</v>
      </c>
      <c r="E559">
        <v>800</v>
      </c>
      <c r="F559">
        <v>4.5359161376953097</v>
      </c>
      <c r="G559">
        <v>-0.96967041015625</v>
      </c>
      <c r="H559">
        <v>4.6384044576273498</v>
      </c>
      <c r="I559">
        <v>-1.3601902962838499</v>
      </c>
      <c r="J559">
        <v>296.96459282769098</v>
      </c>
      <c r="K559">
        <v>9.2606735229492099</v>
      </c>
      <c r="L559">
        <v>2.7131249109903899</v>
      </c>
    </row>
    <row r="560" spans="1:12" x14ac:dyDescent="0.3">
      <c r="A560">
        <v>1737698</v>
      </c>
      <c r="B560">
        <v>2025</v>
      </c>
      <c r="C560">
        <v>1</v>
      </c>
      <c r="D560">
        <v>24</v>
      </c>
      <c r="E560">
        <v>900</v>
      </c>
      <c r="F560">
        <v>3.0528717041015598</v>
      </c>
      <c r="G560">
        <v>-0.62666015625000004</v>
      </c>
      <c r="H560">
        <v>3.1165250830267999</v>
      </c>
      <c r="I560">
        <v>-1.36833951870033</v>
      </c>
      <c r="J560">
        <v>298.50559828016401</v>
      </c>
      <c r="K560">
        <v>9.3712901009453606</v>
      </c>
      <c r="L560">
        <v>2.67317475212944</v>
      </c>
    </row>
    <row r="561" spans="1:12" x14ac:dyDescent="0.3">
      <c r="A561">
        <v>1737702</v>
      </c>
      <c r="B561">
        <v>2025</v>
      </c>
      <c r="C561">
        <v>1</v>
      </c>
      <c r="D561">
        <v>24</v>
      </c>
      <c r="E561">
        <v>1000</v>
      </c>
      <c r="F561">
        <v>2.70670959472656</v>
      </c>
      <c r="G561">
        <v>0.34588623046875</v>
      </c>
      <c r="H561">
        <v>2.7287202338482199</v>
      </c>
      <c r="I561">
        <v>-1.69789592574328</v>
      </c>
      <c r="J561">
        <v>299.87280951605902</v>
      </c>
      <c r="K561">
        <v>9.45051670074462</v>
      </c>
      <c r="L561">
        <v>2.6406064563327298</v>
      </c>
    </row>
    <row r="562" spans="1:12" x14ac:dyDescent="0.3">
      <c r="A562">
        <v>1737705</v>
      </c>
      <c r="B562">
        <v>2025</v>
      </c>
      <c r="C562">
        <v>1</v>
      </c>
      <c r="D562">
        <v>24</v>
      </c>
      <c r="E562">
        <v>1100</v>
      </c>
      <c r="F562">
        <v>2.6804406738281199</v>
      </c>
      <c r="G562">
        <v>1.3354870605468701</v>
      </c>
      <c r="H562">
        <v>2.9947099850904202</v>
      </c>
      <c r="I562">
        <v>-2.0330302521613799</v>
      </c>
      <c r="J562">
        <v>301.188429090711</v>
      </c>
      <c r="K562">
        <v>9.5005485746595593</v>
      </c>
      <c r="L562">
        <v>2.6174561182657801</v>
      </c>
    </row>
    <row r="563" spans="1:12" x14ac:dyDescent="0.3">
      <c r="A563">
        <v>1737709</v>
      </c>
      <c r="B563">
        <v>2025</v>
      </c>
      <c r="C563">
        <v>1</v>
      </c>
      <c r="D563">
        <v>24</v>
      </c>
      <c r="E563">
        <v>1200</v>
      </c>
      <c r="F563">
        <v>3.4758282470703099</v>
      </c>
      <c r="G563">
        <v>2.6616894531250002</v>
      </c>
      <c r="H563">
        <v>4.3778959270417497</v>
      </c>
      <c r="I563">
        <v>-2.2243148842576699</v>
      </c>
      <c r="J563">
        <v>302.46790907117997</v>
      </c>
      <c r="K563">
        <v>9.5258643892076194</v>
      </c>
      <c r="L563">
        <v>2.6025736067030101</v>
      </c>
    </row>
    <row r="564" spans="1:12" x14ac:dyDescent="0.3">
      <c r="A564">
        <v>1737712</v>
      </c>
      <c r="B564">
        <v>2025</v>
      </c>
      <c r="C564">
        <v>1</v>
      </c>
      <c r="D564">
        <v>24</v>
      </c>
      <c r="E564">
        <v>1300</v>
      </c>
      <c r="F564">
        <v>4.7140246582031198</v>
      </c>
      <c r="G564">
        <v>3.3366876220703099</v>
      </c>
      <c r="H564">
        <v>5.7754231676496497</v>
      </c>
      <c r="I564">
        <v>-2.1867523000935698</v>
      </c>
      <c r="J564">
        <v>303.46101888020797</v>
      </c>
      <c r="K564">
        <v>9.5060431162516199</v>
      </c>
      <c r="L564">
        <v>2.6015042199028802</v>
      </c>
    </row>
    <row r="565" spans="1:12" x14ac:dyDescent="0.3">
      <c r="A565">
        <v>1737716</v>
      </c>
      <c r="B565">
        <v>2025</v>
      </c>
      <c r="C565">
        <v>1</v>
      </c>
      <c r="D565">
        <v>24</v>
      </c>
      <c r="E565">
        <v>1400</v>
      </c>
      <c r="F565">
        <v>5.6510369873046802</v>
      </c>
      <c r="G565">
        <v>3.7194744873046801</v>
      </c>
      <c r="H565">
        <v>6.7652575334273903</v>
      </c>
      <c r="I565">
        <v>-2.1529097659029999</v>
      </c>
      <c r="J565">
        <v>304.15272352430497</v>
      </c>
      <c r="K565">
        <v>9.4493796030680297</v>
      </c>
      <c r="L565">
        <v>2.6137285232543901</v>
      </c>
    </row>
    <row r="566" spans="1:12" x14ac:dyDescent="0.3">
      <c r="A566">
        <v>1737720</v>
      </c>
      <c r="B566">
        <v>2025</v>
      </c>
      <c r="C566">
        <v>1</v>
      </c>
      <c r="D566">
        <v>24</v>
      </c>
      <c r="E566">
        <v>1500</v>
      </c>
      <c r="F566">
        <v>6.6485449218749997</v>
      </c>
      <c r="G566">
        <v>4.3384344482421797</v>
      </c>
      <c r="H566">
        <v>7.9388388974637998</v>
      </c>
      <c r="I566">
        <v>-2.1489543199949099</v>
      </c>
      <c r="J566">
        <v>304.63987901475599</v>
      </c>
      <c r="K566">
        <v>9.3728029463026203</v>
      </c>
      <c r="L566">
        <v>2.6352723439534498</v>
      </c>
    </row>
    <row r="567" spans="1:12" x14ac:dyDescent="0.3">
      <c r="A567">
        <v>1737723</v>
      </c>
      <c r="B567">
        <v>2025</v>
      </c>
      <c r="C567">
        <v>1</v>
      </c>
      <c r="D567">
        <v>24</v>
      </c>
      <c r="E567">
        <v>1600</v>
      </c>
      <c r="F567">
        <v>7.9612109374999998</v>
      </c>
      <c r="G567">
        <v>4.7574432373046802</v>
      </c>
      <c r="H567">
        <v>9.2743811517289707</v>
      </c>
      <c r="I567">
        <v>-2.1094329238799201</v>
      </c>
      <c r="J567">
        <v>304.71396213107602</v>
      </c>
      <c r="K567">
        <v>9.2643684811062208</v>
      </c>
      <c r="L567">
        <v>2.6680795881483199</v>
      </c>
    </row>
    <row r="568" spans="1:12" x14ac:dyDescent="0.3">
      <c r="A568">
        <v>1737727</v>
      </c>
      <c r="B568">
        <v>2025</v>
      </c>
      <c r="C568">
        <v>1</v>
      </c>
      <c r="D568">
        <v>24</v>
      </c>
      <c r="E568">
        <v>1700</v>
      </c>
      <c r="F568">
        <v>8.5757641601562504</v>
      </c>
      <c r="G568">
        <v>4.4629119873046799</v>
      </c>
      <c r="H568">
        <v>9.6675392079395408</v>
      </c>
      <c r="I568">
        <v>-2.0506381655566899</v>
      </c>
      <c r="J568">
        <v>304.45799424913099</v>
      </c>
      <c r="K568">
        <v>9.2148648367987693</v>
      </c>
      <c r="L568">
        <v>2.7609672546386701</v>
      </c>
    </row>
    <row r="569" spans="1:12" x14ac:dyDescent="0.3">
      <c r="A569">
        <v>1737730</v>
      </c>
      <c r="B569">
        <v>2025</v>
      </c>
      <c r="C569">
        <v>1</v>
      </c>
      <c r="D569">
        <v>24</v>
      </c>
      <c r="E569">
        <v>1800</v>
      </c>
      <c r="F569">
        <v>8.4093103027343705</v>
      </c>
      <c r="G569">
        <v>4.35425415039062</v>
      </c>
      <c r="H569">
        <v>9.4697428145577707</v>
      </c>
      <c r="I569">
        <v>-2.0485741891600902</v>
      </c>
      <c r="J569">
        <v>304.557291666666</v>
      </c>
      <c r="K569">
        <v>9.1228853861490808</v>
      </c>
      <c r="L569">
        <v>2.7924453947279102</v>
      </c>
    </row>
    <row r="570" spans="1:12" x14ac:dyDescent="0.3">
      <c r="A570">
        <v>1737734</v>
      </c>
      <c r="B570">
        <v>2025</v>
      </c>
      <c r="C570">
        <v>1</v>
      </c>
      <c r="D570">
        <v>24</v>
      </c>
      <c r="E570">
        <v>1900</v>
      </c>
      <c r="F570">
        <v>8.2039288330078097</v>
      </c>
      <c r="G570">
        <v>4.3776995849609301</v>
      </c>
      <c r="H570">
        <v>9.2988548732209004</v>
      </c>
      <c r="I570">
        <v>-2.0609691325260902</v>
      </c>
      <c r="J570">
        <v>305.01182047525998</v>
      </c>
      <c r="K570">
        <v>9.07210890452067</v>
      </c>
      <c r="L570">
        <v>2.8109486897786402</v>
      </c>
    </row>
    <row r="571" spans="1:12" x14ac:dyDescent="0.3">
      <c r="A571">
        <v>1737738</v>
      </c>
      <c r="B571">
        <v>2025</v>
      </c>
      <c r="C571">
        <v>1</v>
      </c>
      <c r="D571">
        <v>24</v>
      </c>
      <c r="E571">
        <v>2000</v>
      </c>
      <c r="F571">
        <v>8.0270782470703104</v>
      </c>
      <c r="G571">
        <v>4.704306640625</v>
      </c>
      <c r="H571">
        <v>9.3040037700775802</v>
      </c>
      <c r="I571">
        <v>-2.1008987929021501</v>
      </c>
      <c r="J571">
        <v>305.586642795138</v>
      </c>
      <c r="K571">
        <v>9.0418148040771396</v>
      </c>
      <c r="L571">
        <v>2.8192040125528899</v>
      </c>
    </row>
    <row r="572" spans="1:12" x14ac:dyDescent="0.3">
      <c r="A572">
        <v>1737741</v>
      </c>
      <c r="B572">
        <v>2025</v>
      </c>
      <c r="C572">
        <v>1</v>
      </c>
      <c r="D572">
        <v>24</v>
      </c>
      <c r="E572">
        <v>2100</v>
      </c>
      <c r="F572">
        <v>8.0856188964843696</v>
      </c>
      <c r="G572">
        <v>5.0981396484374999</v>
      </c>
      <c r="H572">
        <v>9.5586746369021007</v>
      </c>
      <c r="I572">
        <v>-2.1333548133997402</v>
      </c>
      <c r="J572">
        <v>305.90482584635402</v>
      </c>
      <c r="K572">
        <v>9.0028693940904407</v>
      </c>
      <c r="L572">
        <v>2.8242517047458202</v>
      </c>
    </row>
    <row r="573" spans="1:12" x14ac:dyDescent="0.3">
      <c r="A573">
        <v>1737745</v>
      </c>
      <c r="B573">
        <v>2025</v>
      </c>
      <c r="C573">
        <v>1</v>
      </c>
      <c r="D573">
        <v>24</v>
      </c>
      <c r="E573">
        <v>2200</v>
      </c>
      <c r="F573">
        <v>8.0998822021484305</v>
      </c>
      <c r="G573">
        <v>4.3251397705078096</v>
      </c>
      <c r="H573">
        <v>9.1823159237258505</v>
      </c>
      <c r="I573">
        <v>-2.0612535842355899</v>
      </c>
      <c r="J573">
        <v>306.74365234375</v>
      </c>
      <c r="K573">
        <v>8.9996484120686802</v>
      </c>
      <c r="L573">
        <v>2.8118476867675701</v>
      </c>
    </row>
    <row r="574" spans="1:12" x14ac:dyDescent="0.3">
      <c r="A574">
        <v>1737748</v>
      </c>
      <c r="B574">
        <v>2025</v>
      </c>
      <c r="C574">
        <v>1</v>
      </c>
      <c r="D574">
        <v>24</v>
      </c>
      <c r="E574">
        <v>2300</v>
      </c>
      <c r="F574">
        <v>8.8295281982421798</v>
      </c>
      <c r="G574">
        <v>4.5078619384765597</v>
      </c>
      <c r="H574">
        <v>9.9136969622799906</v>
      </c>
      <c r="I574">
        <v>-2.04284344794543</v>
      </c>
      <c r="J574">
        <v>306.56673177083297</v>
      </c>
      <c r="K574">
        <v>8.9313484827677403</v>
      </c>
      <c r="L574">
        <v>2.8127553727891699</v>
      </c>
    </row>
    <row r="575" spans="1:12" x14ac:dyDescent="0.3">
      <c r="A575">
        <v>1737752</v>
      </c>
      <c r="B575">
        <v>2025</v>
      </c>
      <c r="C575">
        <v>1</v>
      </c>
      <c r="D575">
        <v>24</v>
      </c>
      <c r="E575">
        <v>0</v>
      </c>
      <c r="F575">
        <v>9.5561566162109308</v>
      </c>
      <c r="G575">
        <v>2.46843139648437</v>
      </c>
      <c r="H575">
        <v>9.8698167578077101</v>
      </c>
      <c r="I575">
        <v>-1.82357884000656</v>
      </c>
      <c r="J575">
        <v>289.14046223958297</v>
      </c>
      <c r="K575">
        <v>8.4848988850911393</v>
      </c>
      <c r="L575">
        <v>2.8078660964965798</v>
      </c>
    </row>
    <row r="576" spans="1:12" x14ac:dyDescent="0.3">
      <c r="A576">
        <v>1737756</v>
      </c>
      <c r="B576">
        <v>2025</v>
      </c>
      <c r="C576">
        <v>1</v>
      </c>
      <c r="D576">
        <v>24</v>
      </c>
      <c r="E576">
        <v>100</v>
      </c>
      <c r="F576">
        <v>9.1408215332031197</v>
      </c>
      <c r="G576">
        <v>2.5759423828124999</v>
      </c>
      <c r="H576">
        <v>9.4968467114847996</v>
      </c>
      <c r="I576">
        <v>-1.84547935507908</v>
      </c>
      <c r="J576">
        <v>290.09174262152698</v>
      </c>
      <c r="K576">
        <v>8.6115682390000998</v>
      </c>
      <c r="L576">
        <v>2.8089539210001599</v>
      </c>
    </row>
    <row r="577" spans="1:12" x14ac:dyDescent="0.3">
      <c r="A577">
        <v>1737759</v>
      </c>
      <c r="B577">
        <v>2025</v>
      </c>
      <c r="C577">
        <v>1</v>
      </c>
      <c r="D577">
        <v>24</v>
      </c>
      <c r="E577">
        <v>200</v>
      </c>
      <c r="F577">
        <v>8.8405621337890601</v>
      </c>
      <c r="G577">
        <v>2.6825091552734301</v>
      </c>
      <c r="H577">
        <v>9.2385818289124195</v>
      </c>
      <c r="I577">
        <v>-1.8653987329444499</v>
      </c>
      <c r="J577">
        <v>291.018961588541</v>
      </c>
      <c r="K577">
        <v>8.7376878526475696</v>
      </c>
      <c r="L577">
        <v>2.8039671579996699</v>
      </c>
    </row>
    <row r="578" spans="1:12" x14ac:dyDescent="0.3">
      <c r="A578">
        <v>1737763</v>
      </c>
      <c r="B578">
        <v>2025</v>
      </c>
      <c r="C578">
        <v>1</v>
      </c>
      <c r="D578">
        <v>25</v>
      </c>
      <c r="E578">
        <v>300</v>
      </c>
      <c r="F578">
        <v>10.0801306152343</v>
      </c>
      <c r="G578">
        <v>4.0054180908203101</v>
      </c>
      <c r="H578">
        <v>10.846769440826799</v>
      </c>
      <c r="I578">
        <v>-1.9490228348724601</v>
      </c>
      <c r="J578">
        <v>298.78865559895797</v>
      </c>
      <c r="K578">
        <v>8.3513605329725404</v>
      </c>
      <c r="L578">
        <v>2.90155431959364</v>
      </c>
    </row>
    <row r="579" spans="1:12" x14ac:dyDescent="0.3">
      <c r="A579">
        <v>1737766</v>
      </c>
      <c r="B579">
        <v>2025</v>
      </c>
      <c r="C579">
        <v>1</v>
      </c>
      <c r="D579">
        <v>25</v>
      </c>
      <c r="E579">
        <v>400</v>
      </c>
      <c r="F579">
        <v>9.88833190917968</v>
      </c>
      <c r="G579">
        <v>3.9941156005859302</v>
      </c>
      <c r="H579">
        <v>10.6645237763786</v>
      </c>
      <c r="I579">
        <v>-1.9546792286596799</v>
      </c>
      <c r="J579">
        <v>297.79128689236097</v>
      </c>
      <c r="K579">
        <v>8.2898519304063498</v>
      </c>
      <c r="L579">
        <v>2.8899455600314599</v>
      </c>
    </row>
    <row r="580" spans="1:12" x14ac:dyDescent="0.3">
      <c r="A580">
        <v>1737770</v>
      </c>
      <c r="B580">
        <v>2025</v>
      </c>
      <c r="C580">
        <v>1</v>
      </c>
      <c r="D580">
        <v>25</v>
      </c>
      <c r="E580">
        <v>500</v>
      </c>
      <c r="F580">
        <v>10.0249365234375</v>
      </c>
      <c r="G580">
        <v>3.6499993896484302</v>
      </c>
      <c r="H580">
        <v>10.668732250993299</v>
      </c>
      <c r="I580">
        <v>-1.91996971253386</v>
      </c>
      <c r="J580">
        <v>296.997043185763</v>
      </c>
      <c r="K580">
        <v>8.2394847869872994</v>
      </c>
      <c r="L580">
        <v>2.8736749225192599</v>
      </c>
    </row>
    <row r="581" spans="1:12" x14ac:dyDescent="0.3">
      <c r="A581">
        <v>1737774</v>
      </c>
      <c r="B581">
        <v>2025</v>
      </c>
      <c r="C581">
        <v>1</v>
      </c>
      <c r="D581">
        <v>25</v>
      </c>
      <c r="E581">
        <v>600</v>
      </c>
      <c r="F581">
        <v>9.9527062988281205</v>
      </c>
      <c r="G581">
        <v>3.3205523681640599</v>
      </c>
      <c r="H581">
        <v>10.4920174752262</v>
      </c>
      <c r="I581">
        <v>-1.89281665707784</v>
      </c>
      <c r="J581">
        <v>296.49226888020797</v>
      </c>
      <c r="K581">
        <v>8.2099783155653192</v>
      </c>
      <c r="L581">
        <v>2.8565238316853798</v>
      </c>
    </row>
    <row r="582" spans="1:12" x14ac:dyDescent="0.3">
      <c r="A582">
        <v>1737777</v>
      </c>
      <c r="B582">
        <v>2025</v>
      </c>
      <c r="C582">
        <v>1</v>
      </c>
      <c r="D582">
        <v>25</v>
      </c>
      <c r="E582">
        <v>700</v>
      </c>
      <c r="F582">
        <v>9.5930737304687508</v>
      </c>
      <c r="G582">
        <v>3.4756323242187501</v>
      </c>
      <c r="H582">
        <v>10.2032878843715</v>
      </c>
      <c r="I582">
        <v>-1.91839221866993</v>
      </c>
      <c r="J582">
        <v>296.43476019965198</v>
      </c>
      <c r="K582">
        <v>8.2041202121310697</v>
      </c>
      <c r="L582">
        <v>2.82240178849962</v>
      </c>
    </row>
    <row r="583" spans="1:12" x14ac:dyDescent="0.3">
      <c r="A583">
        <v>1737781</v>
      </c>
      <c r="B583">
        <v>2025</v>
      </c>
      <c r="C583">
        <v>1</v>
      </c>
      <c r="D583">
        <v>25</v>
      </c>
      <c r="E583">
        <v>800</v>
      </c>
      <c r="F583">
        <v>9.3423840332031194</v>
      </c>
      <c r="G583">
        <v>3.6701098632812501</v>
      </c>
      <c r="H583">
        <v>10.0374222703044</v>
      </c>
      <c r="I583">
        <v>-1.9451195168698601</v>
      </c>
      <c r="J583">
        <v>296.486056857638</v>
      </c>
      <c r="K583">
        <v>8.2107828987969196</v>
      </c>
      <c r="L583">
        <v>2.78513209025065</v>
      </c>
    </row>
    <row r="584" spans="1:12" x14ac:dyDescent="0.3">
      <c r="A584">
        <v>1737784</v>
      </c>
      <c r="B584">
        <v>2025</v>
      </c>
      <c r="C584">
        <v>1</v>
      </c>
      <c r="D584">
        <v>25</v>
      </c>
      <c r="E584">
        <v>900</v>
      </c>
      <c r="F584">
        <v>9.1175006103515592</v>
      </c>
      <c r="G584">
        <v>3.9045611572265599</v>
      </c>
      <c r="H584">
        <v>9.91838773240306</v>
      </c>
      <c r="I584">
        <v>-1.9754157438941</v>
      </c>
      <c r="J584">
        <v>296.567192925347</v>
      </c>
      <c r="K584">
        <v>8.2242850197685993</v>
      </c>
      <c r="L584">
        <v>2.7481817669338602</v>
      </c>
    </row>
    <row r="585" spans="1:12" x14ac:dyDescent="0.3">
      <c r="A585">
        <v>1737788</v>
      </c>
      <c r="B585">
        <v>2025</v>
      </c>
      <c r="C585">
        <v>1</v>
      </c>
      <c r="D585">
        <v>25</v>
      </c>
      <c r="E585">
        <v>1000</v>
      </c>
      <c r="F585">
        <v>9.0106951904296793</v>
      </c>
      <c r="G585">
        <v>3.6900048828125001</v>
      </c>
      <c r="H585">
        <v>9.7369791953158007</v>
      </c>
      <c r="I585">
        <v>-1.95947733657805</v>
      </c>
      <c r="J585">
        <v>296.953586154513</v>
      </c>
      <c r="K585">
        <v>8.2568731307983398</v>
      </c>
      <c r="L585">
        <v>2.7069393793741798</v>
      </c>
    </row>
    <row r="586" spans="1:12" x14ac:dyDescent="0.3">
      <c r="A586">
        <v>1737792</v>
      </c>
      <c r="B586">
        <v>2025</v>
      </c>
      <c r="C586">
        <v>1</v>
      </c>
      <c r="D586">
        <v>25</v>
      </c>
      <c r="E586">
        <v>1100</v>
      </c>
      <c r="F586">
        <v>8.6330175781249991</v>
      </c>
      <c r="G586">
        <v>4.1580786132812504</v>
      </c>
      <c r="H586">
        <v>9.5822027873783799</v>
      </c>
      <c r="I586">
        <v>-2.01965512097894</v>
      </c>
      <c r="J586">
        <v>297.20081922742997</v>
      </c>
      <c r="K586">
        <v>8.2859197192721901</v>
      </c>
      <c r="L586">
        <v>2.6677051120334201</v>
      </c>
    </row>
    <row r="587" spans="1:12" x14ac:dyDescent="0.3">
      <c r="A587">
        <v>1737795</v>
      </c>
      <c r="B587">
        <v>2025</v>
      </c>
      <c r="C587">
        <v>1</v>
      </c>
      <c r="D587">
        <v>25</v>
      </c>
      <c r="E587">
        <v>1200</v>
      </c>
      <c r="F587">
        <v>8.4698321533203096</v>
      </c>
      <c r="G587">
        <v>4.5515844726562502</v>
      </c>
      <c r="H587">
        <v>9.6153511593255896</v>
      </c>
      <c r="I587">
        <v>-2.0639049295689702</v>
      </c>
      <c r="J587">
        <v>296.99354383680497</v>
      </c>
      <c r="K587">
        <v>8.2919439739651093</v>
      </c>
      <c r="L587">
        <v>2.63790522681342</v>
      </c>
    </row>
    <row r="588" spans="1:12" x14ac:dyDescent="0.3">
      <c r="A588">
        <v>1737799</v>
      </c>
      <c r="B588">
        <v>2025</v>
      </c>
      <c r="C588">
        <v>1</v>
      </c>
      <c r="D588">
        <v>25</v>
      </c>
      <c r="E588">
        <v>1300</v>
      </c>
      <c r="F588">
        <v>8.3143316650390595</v>
      </c>
      <c r="G588">
        <v>4.8997875976562497</v>
      </c>
      <c r="H588">
        <v>9.6507009868929803</v>
      </c>
      <c r="I588">
        <v>-2.1033245931657198</v>
      </c>
      <c r="J588">
        <v>296.32666015625</v>
      </c>
      <c r="K588">
        <v>8.2735253440009195</v>
      </c>
      <c r="L588">
        <v>2.6169685787624699</v>
      </c>
    </row>
    <row r="589" spans="1:12" x14ac:dyDescent="0.3">
      <c r="A589">
        <v>1737802</v>
      </c>
      <c r="B589">
        <v>2025</v>
      </c>
      <c r="C589">
        <v>1</v>
      </c>
      <c r="D589">
        <v>25</v>
      </c>
      <c r="E589">
        <v>1400</v>
      </c>
      <c r="F589">
        <v>8.3592480468750008</v>
      </c>
      <c r="G589">
        <v>5.1437902832031197</v>
      </c>
      <c r="H589">
        <v>9.8150703709529399</v>
      </c>
      <c r="I589">
        <v>-2.1224198670850001</v>
      </c>
      <c r="J589">
        <v>295.043511284722</v>
      </c>
      <c r="K589">
        <v>8.2231411404079804</v>
      </c>
      <c r="L589">
        <v>2.6066586176554298</v>
      </c>
    </row>
    <row r="590" spans="1:12" x14ac:dyDescent="0.3">
      <c r="A590">
        <v>1737806</v>
      </c>
      <c r="B590">
        <v>2025</v>
      </c>
      <c r="C590">
        <v>1</v>
      </c>
      <c r="D590">
        <v>25</v>
      </c>
      <c r="E590">
        <v>1500</v>
      </c>
      <c r="F590">
        <v>8.7024932861328104</v>
      </c>
      <c r="G590">
        <v>5.4427392578124998</v>
      </c>
      <c r="H590">
        <v>10.264346059234301</v>
      </c>
      <c r="I590">
        <v>-2.12969974751076</v>
      </c>
      <c r="J590">
        <v>292.99446614583297</v>
      </c>
      <c r="K590">
        <v>8.1365113788180796</v>
      </c>
      <c r="L590">
        <v>2.6103545294867598</v>
      </c>
    </row>
    <row r="591" spans="1:12" x14ac:dyDescent="0.3">
      <c r="A591">
        <v>1737810</v>
      </c>
      <c r="B591">
        <v>2025</v>
      </c>
      <c r="C591">
        <v>1</v>
      </c>
      <c r="D591">
        <v>25</v>
      </c>
      <c r="E591">
        <v>1600</v>
      </c>
      <c r="F591">
        <v>9.2996502685546805</v>
      </c>
      <c r="G591">
        <v>5.55074340820312</v>
      </c>
      <c r="H591">
        <v>10.8302468808951</v>
      </c>
      <c r="I591">
        <v>-2.1089160265731799</v>
      </c>
      <c r="J591">
        <v>289.986138237847</v>
      </c>
      <c r="K591">
        <v>8.0040532218085403</v>
      </c>
      <c r="L591">
        <v>2.6361571417914398</v>
      </c>
    </row>
    <row r="592" spans="1:12" x14ac:dyDescent="0.3">
      <c r="A592">
        <v>1737813</v>
      </c>
      <c r="B592">
        <v>2025</v>
      </c>
      <c r="C592">
        <v>1</v>
      </c>
      <c r="D592">
        <v>25</v>
      </c>
      <c r="E592">
        <v>1700</v>
      </c>
      <c r="F592">
        <v>9.8525775146484307</v>
      </c>
      <c r="G592">
        <v>5.3737078857421796</v>
      </c>
      <c r="H592">
        <v>11.2227456588592</v>
      </c>
      <c r="I592">
        <v>-2.0701097792049001</v>
      </c>
      <c r="J592">
        <v>286.829833984375</v>
      </c>
      <c r="K592">
        <v>7.8661528693305103</v>
      </c>
      <c r="L592">
        <v>2.6734468672010601</v>
      </c>
    </row>
    <row r="593" spans="1:12" x14ac:dyDescent="0.3">
      <c r="A593">
        <v>1737817</v>
      </c>
      <c r="B593">
        <v>2025</v>
      </c>
      <c r="C593">
        <v>1</v>
      </c>
      <c r="D593">
        <v>25</v>
      </c>
      <c r="E593">
        <v>1800</v>
      </c>
      <c r="F593">
        <v>10.0957733154296</v>
      </c>
      <c r="G593">
        <v>5.1063275146484299</v>
      </c>
      <c r="H593">
        <v>11.3136740064135</v>
      </c>
      <c r="I593">
        <v>-2.0390641217266099</v>
      </c>
      <c r="J593">
        <v>284.25702582465198</v>
      </c>
      <c r="K593">
        <v>7.7463535732693103</v>
      </c>
      <c r="L593">
        <v>2.6941657596164199</v>
      </c>
    </row>
    <row r="594" spans="1:12" x14ac:dyDescent="0.3">
      <c r="A594">
        <v>1737820</v>
      </c>
      <c r="B594">
        <v>2025</v>
      </c>
      <c r="C594">
        <v>1</v>
      </c>
      <c r="D594">
        <v>25</v>
      </c>
      <c r="E594">
        <v>1900</v>
      </c>
      <c r="F594">
        <v>10.169570312499999</v>
      </c>
      <c r="G594">
        <v>4.9386053466796804</v>
      </c>
      <c r="H594">
        <v>11.3053077406647</v>
      </c>
      <c r="I594">
        <v>-2.0228785618807001</v>
      </c>
      <c r="J594">
        <v>282.553819444444</v>
      </c>
      <c r="K594">
        <v>7.6885898378160196</v>
      </c>
      <c r="L594">
        <v>2.70805401272243</v>
      </c>
    </row>
    <row r="595" spans="1:12" x14ac:dyDescent="0.3">
      <c r="A595">
        <v>1737824</v>
      </c>
      <c r="B595">
        <v>2025</v>
      </c>
      <c r="C595">
        <v>1</v>
      </c>
      <c r="D595">
        <v>25</v>
      </c>
      <c r="E595">
        <v>2000</v>
      </c>
      <c r="F595">
        <v>9.9409167480468703</v>
      </c>
      <c r="G595">
        <v>5.1073937988281202</v>
      </c>
      <c r="H595">
        <v>11.1761933236637</v>
      </c>
      <c r="I595">
        <v>-2.0454030535835299</v>
      </c>
      <c r="J595">
        <v>281.419786241319</v>
      </c>
      <c r="K595">
        <v>7.6650905609130797</v>
      </c>
      <c r="L595">
        <v>2.7054663764105902</v>
      </c>
    </row>
    <row r="596" spans="1:12" x14ac:dyDescent="0.3">
      <c r="A596">
        <v>1737828</v>
      </c>
      <c r="B596">
        <v>2025</v>
      </c>
      <c r="C596">
        <v>1</v>
      </c>
      <c r="D596">
        <v>25</v>
      </c>
      <c r="E596">
        <v>2100</v>
      </c>
      <c r="F596">
        <v>9.8235882568359294</v>
      </c>
      <c r="G596">
        <v>5.3908154296874997</v>
      </c>
      <c r="H596">
        <v>11.2055244070414</v>
      </c>
      <c r="I596">
        <v>-2.07268883412363</v>
      </c>
      <c r="J596">
        <v>280.269449869791</v>
      </c>
      <c r="K596">
        <v>7.6463773515489297</v>
      </c>
      <c r="L596">
        <v>2.7003234227498298</v>
      </c>
    </row>
    <row r="597" spans="1:12" x14ac:dyDescent="0.3">
      <c r="A597">
        <v>1737831</v>
      </c>
      <c r="B597">
        <v>2025</v>
      </c>
      <c r="C597">
        <v>1</v>
      </c>
      <c r="D597">
        <v>25</v>
      </c>
      <c r="E597">
        <v>2200</v>
      </c>
      <c r="F597">
        <v>10.381604003906199</v>
      </c>
      <c r="G597">
        <v>4.9471148681640598</v>
      </c>
      <c r="H597">
        <v>11.500071617721799</v>
      </c>
      <c r="I597">
        <v>-2.0154898408117998</v>
      </c>
      <c r="J597">
        <v>278.74365234375</v>
      </c>
      <c r="K597">
        <v>7.5899605221218502</v>
      </c>
      <c r="L597">
        <v>2.72046120961507</v>
      </c>
    </row>
    <row r="598" spans="1:12" x14ac:dyDescent="0.3">
      <c r="A598">
        <v>1737835</v>
      </c>
      <c r="B598">
        <v>2025</v>
      </c>
      <c r="C598">
        <v>1</v>
      </c>
      <c r="D598">
        <v>25</v>
      </c>
      <c r="E598">
        <v>2300</v>
      </c>
      <c r="F598">
        <v>10.131130981445301</v>
      </c>
      <c r="G598">
        <v>4.7831597900390603</v>
      </c>
      <c r="H598">
        <v>11.2035009055316</v>
      </c>
      <c r="I598">
        <v>-2.0118962746882501</v>
      </c>
      <c r="J598">
        <v>278.09901258680497</v>
      </c>
      <c r="K598">
        <v>7.5797926584879498</v>
      </c>
      <c r="L598">
        <v>2.7217037412855301</v>
      </c>
    </row>
    <row r="599" spans="1:12" x14ac:dyDescent="0.3">
      <c r="A599">
        <v>1737838</v>
      </c>
      <c r="B599">
        <v>2025</v>
      </c>
      <c r="C599">
        <v>1</v>
      </c>
      <c r="D599">
        <v>25</v>
      </c>
      <c r="E599">
        <v>0</v>
      </c>
      <c r="F599">
        <v>9.3424005126953098</v>
      </c>
      <c r="G599">
        <v>4.8436413574218697</v>
      </c>
      <c r="H599">
        <v>10.523369657050701</v>
      </c>
      <c r="I599">
        <v>-2.0491009836052601</v>
      </c>
      <c r="J599">
        <v>305.15277777777698</v>
      </c>
      <c r="K599">
        <v>8.7969062593248104</v>
      </c>
      <c r="L599">
        <v>2.8302834828694601</v>
      </c>
    </row>
    <row r="600" spans="1:12" x14ac:dyDescent="0.3">
      <c r="A600">
        <v>1737842</v>
      </c>
      <c r="B600">
        <v>2025</v>
      </c>
      <c r="C600">
        <v>1</v>
      </c>
      <c r="D600">
        <v>25</v>
      </c>
      <c r="E600">
        <v>100</v>
      </c>
      <c r="F600">
        <v>9.9362432861328092</v>
      </c>
      <c r="G600">
        <v>4.8627819824218701</v>
      </c>
      <c r="H600">
        <v>11.062349626086901</v>
      </c>
      <c r="I600">
        <v>-2.0259267763222999</v>
      </c>
      <c r="J600">
        <v>302.84583875867997</v>
      </c>
      <c r="K600">
        <v>8.6270807054307692</v>
      </c>
      <c r="L600">
        <v>2.8600567711724101</v>
      </c>
    </row>
    <row r="601" spans="1:12" x14ac:dyDescent="0.3">
      <c r="A601">
        <v>1737846</v>
      </c>
      <c r="B601">
        <v>2025</v>
      </c>
      <c r="C601">
        <v>1</v>
      </c>
      <c r="D601">
        <v>25</v>
      </c>
      <c r="E601">
        <v>200</v>
      </c>
      <c r="F601">
        <v>10.277386474609299</v>
      </c>
      <c r="G601">
        <v>4.2957080078125003</v>
      </c>
      <c r="H601">
        <v>11.139020604921599</v>
      </c>
      <c r="I601">
        <v>-1.96670316227747</v>
      </c>
      <c r="J601">
        <v>300.34969075520797</v>
      </c>
      <c r="K601">
        <v>8.4574303097195092</v>
      </c>
      <c r="L601">
        <v>2.8929687076144699</v>
      </c>
    </row>
    <row r="602" spans="1:12" x14ac:dyDescent="0.3">
      <c r="A602">
        <v>1737849</v>
      </c>
      <c r="B602">
        <v>2025</v>
      </c>
      <c r="C602">
        <v>1</v>
      </c>
      <c r="D602">
        <v>26</v>
      </c>
      <c r="E602">
        <v>300</v>
      </c>
      <c r="F602">
        <v>10.1765936279296</v>
      </c>
      <c r="G602">
        <v>4.4616577148437502</v>
      </c>
      <c r="H602">
        <v>11.111680675417301</v>
      </c>
      <c r="I602">
        <v>-1.98398163316305</v>
      </c>
      <c r="J602">
        <v>278.13435872395797</v>
      </c>
      <c r="K602">
        <v>7.6566528744167703</v>
      </c>
      <c r="L602">
        <v>2.7273293601141999</v>
      </c>
    </row>
    <row r="603" spans="1:12" x14ac:dyDescent="0.3">
      <c r="A603">
        <v>1737853</v>
      </c>
      <c r="B603">
        <v>2025</v>
      </c>
      <c r="C603">
        <v>1</v>
      </c>
      <c r="D603">
        <v>26</v>
      </c>
      <c r="E603">
        <v>400</v>
      </c>
      <c r="F603">
        <v>10.218178710937501</v>
      </c>
      <c r="G603">
        <v>4.2235449218749999</v>
      </c>
      <c r="H603">
        <v>11.056649939097801</v>
      </c>
      <c r="I603">
        <v>-1.9627464479604599</v>
      </c>
      <c r="J603">
        <v>278.43013509114502</v>
      </c>
      <c r="K603">
        <v>7.6897070142957897</v>
      </c>
      <c r="L603">
        <v>2.7387303246392101</v>
      </c>
    </row>
    <row r="604" spans="1:12" x14ac:dyDescent="0.3">
      <c r="A604">
        <v>1737856</v>
      </c>
      <c r="B604">
        <v>2025</v>
      </c>
      <c r="C604">
        <v>1</v>
      </c>
      <c r="D604">
        <v>26</v>
      </c>
      <c r="E604">
        <v>500</v>
      </c>
      <c r="F604">
        <v>10.672176513671801</v>
      </c>
      <c r="G604">
        <v>4.0484094238281196</v>
      </c>
      <c r="H604">
        <v>11.4142441888155</v>
      </c>
      <c r="I604">
        <v>-1.93336861751087</v>
      </c>
      <c r="J604">
        <v>278.840630425347</v>
      </c>
      <c r="K604">
        <v>7.7067126168145004</v>
      </c>
      <c r="L604">
        <v>2.74516455332438</v>
      </c>
    </row>
    <row r="605" spans="1:12" x14ac:dyDescent="0.3">
      <c r="A605">
        <v>1737860</v>
      </c>
      <c r="B605">
        <v>2025</v>
      </c>
      <c r="C605">
        <v>1</v>
      </c>
      <c r="D605">
        <v>26</v>
      </c>
      <c r="E605">
        <v>600</v>
      </c>
      <c r="F605">
        <v>10.8433581542968</v>
      </c>
      <c r="G605">
        <v>3.7916882324218699</v>
      </c>
      <c r="H605">
        <v>11.4871804945444</v>
      </c>
      <c r="I605">
        <v>-1.90718462253106</v>
      </c>
      <c r="J605">
        <v>279.341552734375</v>
      </c>
      <c r="K605">
        <v>7.7443333731757198</v>
      </c>
      <c r="L605">
        <v>2.7736145655314099</v>
      </c>
    </row>
    <row r="606" spans="1:12" x14ac:dyDescent="0.3">
      <c r="A606">
        <v>1737864</v>
      </c>
      <c r="B606">
        <v>2025</v>
      </c>
      <c r="C606">
        <v>1</v>
      </c>
      <c r="D606">
        <v>26</v>
      </c>
      <c r="E606">
        <v>700</v>
      </c>
      <c r="F606">
        <v>10.799277343749999</v>
      </c>
      <c r="G606">
        <v>3.4464099121093699</v>
      </c>
      <c r="H606">
        <v>11.335878105798299</v>
      </c>
      <c r="I606">
        <v>-1.87971295517974</v>
      </c>
      <c r="J606">
        <v>279.952202690972</v>
      </c>
      <c r="K606">
        <v>7.7808453241983999</v>
      </c>
      <c r="L606">
        <v>2.8076437844170399</v>
      </c>
    </row>
    <row r="607" spans="1:12" x14ac:dyDescent="0.3">
      <c r="A607">
        <v>1737867</v>
      </c>
      <c r="B607">
        <v>2025</v>
      </c>
      <c r="C607">
        <v>1</v>
      </c>
      <c r="D607">
        <v>26</v>
      </c>
      <c r="E607">
        <v>800</v>
      </c>
      <c r="F607">
        <v>10.5331671142578</v>
      </c>
      <c r="G607">
        <v>3.1351660156249999</v>
      </c>
      <c r="H607">
        <v>10.989853293034001</v>
      </c>
      <c r="I607">
        <v>-1.8600930470543899</v>
      </c>
      <c r="J607">
        <v>280.91554090711799</v>
      </c>
      <c r="K607">
        <v>7.8382708231607996</v>
      </c>
      <c r="L607">
        <v>2.83251476287841</v>
      </c>
    </row>
    <row r="608" spans="1:12" x14ac:dyDescent="0.3">
      <c r="A608">
        <v>1737871</v>
      </c>
      <c r="B608">
        <v>2025</v>
      </c>
      <c r="C608">
        <v>1</v>
      </c>
      <c r="D608">
        <v>26</v>
      </c>
      <c r="E608">
        <v>900</v>
      </c>
      <c r="F608">
        <v>10.134110107421799</v>
      </c>
      <c r="G608">
        <v>2.8130474853515599</v>
      </c>
      <c r="H608">
        <v>10.5172916582261</v>
      </c>
      <c r="I608">
        <v>-1.8415614999029899</v>
      </c>
      <c r="J608">
        <v>282.242919921875</v>
      </c>
      <c r="K608">
        <v>7.9176592297024104</v>
      </c>
      <c r="L608">
        <v>2.8425536685519699</v>
      </c>
    </row>
    <row r="609" spans="1:12" x14ac:dyDescent="0.3">
      <c r="A609">
        <v>1737874</v>
      </c>
      <c r="B609">
        <v>2025</v>
      </c>
      <c r="C609">
        <v>1</v>
      </c>
      <c r="D609">
        <v>26</v>
      </c>
      <c r="E609">
        <v>1000</v>
      </c>
      <c r="F609">
        <v>9.3445629882812504</v>
      </c>
      <c r="G609">
        <v>2.7286102294921801</v>
      </c>
      <c r="H609">
        <v>9.7347917916329898</v>
      </c>
      <c r="I609">
        <v>-1.85489739517653</v>
      </c>
      <c r="J609">
        <v>284.15195041232602</v>
      </c>
      <c r="K609">
        <v>8.0463052325778506</v>
      </c>
      <c r="L609">
        <v>2.8168800142076198</v>
      </c>
    </row>
    <row r="610" spans="1:12" x14ac:dyDescent="0.3">
      <c r="A610">
        <v>1737878</v>
      </c>
      <c r="B610">
        <v>2025</v>
      </c>
      <c r="C610">
        <v>1</v>
      </c>
      <c r="D610">
        <v>26</v>
      </c>
      <c r="E610">
        <v>1100</v>
      </c>
      <c r="F610">
        <v>9.0154211425781199</v>
      </c>
      <c r="G610">
        <v>2.0143835449218699</v>
      </c>
      <c r="H610">
        <v>9.2377247980277399</v>
      </c>
      <c r="I610">
        <v>-1.7906231029285899</v>
      </c>
      <c r="J610">
        <v>286.06806098090198</v>
      </c>
      <c r="K610">
        <v>8.1599591573079397</v>
      </c>
      <c r="L610">
        <v>2.7904226515028201</v>
      </c>
    </row>
    <row r="611" spans="1:12" x14ac:dyDescent="0.3">
      <c r="A611">
        <v>1737882</v>
      </c>
      <c r="B611">
        <v>2025</v>
      </c>
      <c r="C611">
        <v>1</v>
      </c>
      <c r="D611">
        <v>26</v>
      </c>
      <c r="E611">
        <v>1200</v>
      </c>
      <c r="F611">
        <v>8.1570214843750009</v>
      </c>
      <c r="G611">
        <v>0.89875183105468703</v>
      </c>
      <c r="H611">
        <v>8.2063849745414394</v>
      </c>
      <c r="I611">
        <v>-1.6805350551811999</v>
      </c>
      <c r="J611">
        <v>288.05613878038099</v>
      </c>
      <c r="K611">
        <v>8.27579678429497</v>
      </c>
      <c r="L611">
        <v>2.7552363077799402</v>
      </c>
    </row>
    <row r="612" spans="1:12" x14ac:dyDescent="0.3">
      <c r="A612">
        <v>1737885</v>
      </c>
      <c r="B612">
        <v>2025</v>
      </c>
      <c r="C612">
        <v>1</v>
      </c>
      <c r="D612">
        <v>26</v>
      </c>
      <c r="E612">
        <v>1300</v>
      </c>
      <c r="F612">
        <v>7.0302001953125002</v>
      </c>
      <c r="G612">
        <v>-0.63210510253906205</v>
      </c>
      <c r="H612">
        <v>7.0585601681099099</v>
      </c>
      <c r="I612">
        <v>-1.48112463592425</v>
      </c>
      <c r="J612">
        <v>290.06799994574601</v>
      </c>
      <c r="K612">
        <v>8.3905911975436709</v>
      </c>
      <c r="L612">
        <v>2.7159161037868902</v>
      </c>
    </row>
    <row r="613" spans="1:12" x14ac:dyDescent="0.3">
      <c r="A613">
        <v>1737889</v>
      </c>
      <c r="B613">
        <v>2025</v>
      </c>
      <c r="C613">
        <v>1</v>
      </c>
      <c r="D613">
        <v>26</v>
      </c>
      <c r="E613">
        <v>1400</v>
      </c>
      <c r="F613">
        <v>6.0101434326171796</v>
      </c>
      <c r="G613">
        <v>-2.1418469238281199</v>
      </c>
      <c r="H613">
        <v>6.3803865341955097</v>
      </c>
      <c r="I613">
        <v>-1.2284561962806599</v>
      </c>
      <c r="J613">
        <v>292.164269341362</v>
      </c>
      <c r="K613">
        <v>8.5019042756822305</v>
      </c>
      <c r="L613">
        <v>2.6745737923516102</v>
      </c>
    </row>
    <row r="614" spans="1:12" x14ac:dyDescent="0.3">
      <c r="A614">
        <v>1737892</v>
      </c>
      <c r="B614">
        <v>2025</v>
      </c>
      <c r="C614">
        <v>1</v>
      </c>
      <c r="D614">
        <v>26</v>
      </c>
      <c r="E614">
        <v>1500</v>
      </c>
      <c r="F614">
        <v>4.75785461425781</v>
      </c>
      <c r="G614">
        <v>-3.3700494384765598</v>
      </c>
      <c r="H614">
        <v>5.8304728580270799</v>
      </c>
      <c r="I614">
        <v>-0.95451304654721503</v>
      </c>
      <c r="J614">
        <v>294.32326931423597</v>
      </c>
      <c r="K614">
        <v>8.6098732418484101</v>
      </c>
      <c r="L614">
        <v>2.6319627761840798</v>
      </c>
    </row>
    <row r="615" spans="1:12" x14ac:dyDescent="0.3">
      <c r="A615">
        <v>1737896</v>
      </c>
      <c r="B615">
        <v>2025</v>
      </c>
      <c r="C615">
        <v>1</v>
      </c>
      <c r="D615">
        <v>26</v>
      </c>
      <c r="E615">
        <v>1600</v>
      </c>
      <c r="F615">
        <v>3.32646179199218</v>
      </c>
      <c r="G615">
        <v>-4.5077307128906199</v>
      </c>
      <c r="H615">
        <v>5.6022302910109998</v>
      </c>
      <c r="I615">
        <v>-0.63574180079017495</v>
      </c>
      <c r="J615">
        <v>296.52286105685698</v>
      </c>
      <c r="K615">
        <v>8.7054642571343308</v>
      </c>
      <c r="L615">
        <v>2.59150102403428</v>
      </c>
    </row>
    <row r="616" spans="1:12" x14ac:dyDescent="0.3">
      <c r="A616">
        <v>1737900</v>
      </c>
      <c r="B616">
        <v>2025</v>
      </c>
      <c r="C616">
        <v>1</v>
      </c>
      <c r="D616">
        <v>26</v>
      </c>
      <c r="E616">
        <v>1700</v>
      </c>
      <c r="F616">
        <v>2.0515930175781198</v>
      </c>
      <c r="G616">
        <v>-5.3980047607421797</v>
      </c>
      <c r="H616">
        <v>5.7747285050269301</v>
      </c>
      <c r="I616">
        <v>-0.36320386178525399</v>
      </c>
      <c r="J616">
        <v>298.83071560329802</v>
      </c>
      <c r="K616">
        <v>8.8459927241007392</v>
      </c>
      <c r="L616">
        <v>2.59570439656575</v>
      </c>
    </row>
    <row r="617" spans="1:12" x14ac:dyDescent="0.3">
      <c r="A617">
        <v>1737903</v>
      </c>
      <c r="B617">
        <v>2025</v>
      </c>
      <c r="C617">
        <v>1</v>
      </c>
      <c r="D617">
        <v>26</v>
      </c>
      <c r="E617">
        <v>1800</v>
      </c>
      <c r="F617">
        <v>1.2027789306640599</v>
      </c>
      <c r="G617">
        <v>-6.1027502441406201</v>
      </c>
      <c r="H617">
        <v>6.2201477231981999</v>
      </c>
      <c r="I617">
        <v>-0.194594012583198</v>
      </c>
      <c r="J617">
        <v>301.23352728949601</v>
      </c>
      <c r="K617">
        <v>8.9068153169419997</v>
      </c>
      <c r="L617">
        <v>2.5604785283406502</v>
      </c>
    </row>
    <row r="618" spans="1:12" x14ac:dyDescent="0.3">
      <c r="A618">
        <v>1737907</v>
      </c>
      <c r="B618">
        <v>2025</v>
      </c>
      <c r="C618">
        <v>1</v>
      </c>
      <c r="D618">
        <v>26</v>
      </c>
      <c r="E618">
        <v>1900</v>
      </c>
      <c r="F618">
        <v>0.542101440429687</v>
      </c>
      <c r="G618">
        <v>-6.1987622070312502</v>
      </c>
      <c r="H618">
        <v>6.2224213029201803</v>
      </c>
      <c r="I618">
        <v>-8.72312442377082E-2</v>
      </c>
      <c r="J618">
        <v>303.61776733398398</v>
      </c>
      <c r="K618">
        <v>8.9546520445081903</v>
      </c>
      <c r="L618">
        <v>2.52889506022135</v>
      </c>
    </row>
    <row r="619" spans="1:12" x14ac:dyDescent="0.3">
      <c r="A619">
        <v>1737910</v>
      </c>
      <c r="B619">
        <v>2025</v>
      </c>
      <c r="C619">
        <v>1</v>
      </c>
      <c r="D619">
        <v>26</v>
      </c>
      <c r="E619">
        <v>2000</v>
      </c>
      <c r="F619">
        <v>-1.2750244140625E-3</v>
      </c>
      <c r="G619">
        <v>-5.7344763183593699</v>
      </c>
      <c r="H619">
        <v>5.7344764601061602</v>
      </c>
      <c r="I619">
        <v>2.22343649579545E-4</v>
      </c>
      <c r="J619">
        <v>305.84748331705703</v>
      </c>
      <c r="K619">
        <v>9.0001924302842795</v>
      </c>
      <c r="L619">
        <v>2.4991359710693302</v>
      </c>
    </row>
    <row r="620" spans="1:12" x14ac:dyDescent="0.3">
      <c r="A620">
        <v>1737914</v>
      </c>
      <c r="B620">
        <v>2025</v>
      </c>
      <c r="C620">
        <v>1</v>
      </c>
      <c r="D620">
        <v>26</v>
      </c>
      <c r="E620">
        <v>2100</v>
      </c>
      <c r="F620">
        <v>-0.383381958007812</v>
      </c>
      <c r="G620">
        <v>-5.2381445312499997</v>
      </c>
      <c r="H620">
        <v>5.2521557341714598</v>
      </c>
      <c r="I620">
        <v>7.3060141074801799E-2</v>
      </c>
      <c r="J620">
        <v>307.866906060112</v>
      </c>
      <c r="K620">
        <v>9.0498012966579804</v>
      </c>
      <c r="L620">
        <v>2.4700555801391602</v>
      </c>
    </row>
    <row r="621" spans="1:12" x14ac:dyDescent="0.3">
      <c r="A621">
        <v>1737918</v>
      </c>
      <c r="B621">
        <v>2025</v>
      </c>
      <c r="C621">
        <v>1</v>
      </c>
      <c r="D621">
        <v>26</v>
      </c>
      <c r="E621">
        <v>2200</v>
      </c>
      <c r="F621">
        <v>-0.99214477539062496</v>
      </c>
      <c r="G621">
        <v>-4.8468939208984301</v>
      </c>
      <c r="H621">
        <v>4.9473964805518804</v>
      </c>
      <c r="I621">
        <v>0.201907825419609</v>
      </c>
      <c r="J621">
        <v>309.69194200303798</v>
      </c>
      <c r="K621">
        <v>9.1026821136474592</v>
      </c>
      <c r="L621">
        <v>2.4416848288641999</v>
      </c>
    </row>
    <row r="622" spans="1:12" x14ac:dyDescent="0.3">
      <c r="A622">
        <v>1737921</v>
      </c>
      <c r="B622">
        <v>2025</v>
      </c>
      <c r="C622">
        <v>1</v>
      </c>
      <c r="D622">
        <v>26</v>
      </c>
      <c r="E622">
        <v>2300</v>
      </c>
      <c r="F622">
        <v>-1.2031719970703101</v>
      </c>
      <c r="G622">
        <v>-4.77205871582031</v>
      </c>
      <c r="H622">
        <v>4.9213989110587999</v>
      </c>
      <c r="I622">
        <v>0.24698095002812301</v>
      </c>
      <c r="J622">
        <v>311.468843248155</v>
      </c>
      <c r="K622">
        <v>9.1436171001858106</v>
      </c>
      <c r="L622">
        <v>2.4172410964965798</v>
      </c>
    </row>
    <row r="623" spans="1:12" x14ac:dyDescent="0.3">
      <c r="A623">
        <v>1737925</v>
      </c>
      <c r="B623">
        <v>2025</v>
      </c>
      <c r="C623">
        <v>1</v>
      </c>
      <c r="D623">
        <v>26</v>
      </c>
      <c r="E623">
        <v>0</v>
      </c>
      <c r="F623">
        <v>10.011743774414001</v>
      </c>
      <c r="G623">
        <v>4.54830505371093</v>
      </c>
      <c r="H623">
        <v>10.996458169162</v>
      </c>
      <c r="I623">
        <v>-1.9972178807684</v>
      </c>
      <c r="J623">
        <v>278.081108940972</v>
      </c>
      <c r="K623">
        <v>7.60259914398193</v>
      </c>
      <c r="L623">
        <v>2.7108874850802902</v>
      </c>
    </row>
    <row r="624" spans="1:12" x14ac:dyDescent="0.3">
      <c r="A624">
        <v>1737928</v>
      </c>
      <c r="B624">
        <v>2025</v>
      </c>
      <c r="C624">
        <v>1</v>
      </c>
      <c r="D624">
        <v>26</v>
      </c>
      <c r="E624">
        <v>100</v>
      </c>
      <c r="F624">
        <v>10.1029339599609</v>
      </c>
      <c r="G624">
        <v>4.5174755859375004</v>
      </c>
      <c r="H624">
        <v>11.066926414721999</v>
      </c>
      <c r="I624">
        <v>-1.9912734300942401</v>
      </c>
      <c r="J624">
        <v>278.10663519965198</v>
      </c>
      <c r="K624">
        <v>7.6237719853719002</v>
      </c>
      <c r="L624">
        <v>2.7068768607245501</v>
      </c>
    </row>
    <row r="625" spans="1:12" x14ac:dyDescent="0.3">
      <c r="A625">
        <v>1737932</v>
      </c>
      <c r="B625">
        <v>2025</v>
      </c>
      <c r="C625">
        <v>1</v>
      </c>
      <c r="D625">
        <v>26</v>
      </c>
      <c r="E625">
        <v>200</v>
      </c>
      <c r="F625">
        <v>10.217548828125</v>
      </c>
      <c r="G625">
        <v>4.4656146240234298</v>
      </c>
      <c r="H625">
        <v>11.1507855340065</v>
      </c>
      <c r="I625">
        <v>-1.9828318696671501</v>
      </c>
      <c r="J625">
        <v>278.049913194444</v>
      </c>
      <c r="K625">
        <v>7.6356065538194402</v>
      </c>
      <c r="L625">
        <v>2.7160268359713999</v>
      </c>
    </row>
    <row r="626" spans="1:12" x14ac:dyDescent="0.3">
      <c r="A626">
        <v>1737936</v>
      </c>
      <c r="B626">
        <v>2025</v>
      </c>
      <c r="C626">
        <v>1</v>
      </c>
      <c r="D626">
        <v>27</v>
      </c>
      <c r="E626">
        <v>300</v>
      </c>
      <c r="F626">
        <v>-1.16865905761718</v>
      </c>
      <c r="G626">
        <v>-4.1284985351562504</v>
      </c>
      <c r="H626">
        <v>4.2907183719906303</v>
      </c>
      <c r="I626">
        <v>0.275854354251647</v>
      </c>
      <c r="J626">
        <v>317.657080756293</v>
      </c>
      <c r="K626">
        <v>9.2563969294230102</v>
      </c>
      <c r="L626">
        <v>2.3339168760511599</v>
      </c>
    </row>
    <row r="627" spans="1:12" x14ac:dyDescent="0.3">
      <c r="A627">
        <v>1737939</v>
      </c>
      <c r="B627">
        <v>2025</v>
      </c>
      <c r="C627">
        <v>1</v>
      </c>
      <c r="D627">
        <v>27</v>
      </c>
      <c r="E627">
        <v>400</v>
      </c>
      <c r="F627">
        <v>-1.2548779296874999</v>
      </c>
      <c r="G627">
        <v>-3.8761199951171799</v>
      </c>
      <c r="H627">
        <v>4.07419008331276</v>
      </c>
      <c r="I627">
        <v>0.31309718448682899</v>
      </c>
      <c r="J627">
        <v>318.92829047308999</v>
      </c>
      <c r="K627">
        <v>9.27874755859375</v>
      </c>
      <c r="L627">
        <v>2.3139266967773402</v>
      </c>
    </row>
    <row r="628" spans="1:12" x14ac:dyDescent="0.3">
      <c r="A628">
        <v>1737943</v>
      </c>
      <c r="B628">
        <v>2025</v>
      </c>
      <c r="C628">
        <v>1</v>
      </c>
      <c r="D628">
        <v>27</v>
      </c>
      <c r="E628">
        <v>500</v>
      </c>
      <c r="F628">
        <v>-1.2720617675781201</v>
      </c>
      <c r="G628">
        <v>-3.7057818603515602</v>
      </c>
      <c r="H628">
        <v>3.9180301603030898</v>
      </c>
      <c r="I628">
        <v>0.33066143424024702</v>
      </c>
      <c r="J628">
        <v>320.09822930230001</v>
      </c>
      <c r="K628">
        <v>9.2974212434556698</v>
      </c>
      <c r="L628">
        <v>2.2939648098415799</v>
      </c>
    </row>
    <row r="629" spans="1:12" x14ac:dyDescent="0.3">
      <c r="A629">
        <v>1737946</v>
      </c>
      <c r="B629">
        <v>2025</v>
      </c>
      <c r="C629">
        <v>1</v>
      </c>
      <c r="D629">
        <v>27</v>
      </c>
      <c r="E629">
        <v>600</v>
      </c>
      <c r="F629">
        <v>-1.3791796875</v>
      </c>
      <c r="G629">
        <v>-3.4708044433593699</v>
      </c>
      <c r="H629">
        <v>3.7347851470273001</v>
      </c>
      <c r="I629">
        <v>0.37823362933726301</v>
      </c>
      <c r="J629">
        <v>321.19818793402698</v>
      </c>
      <c r="K629">
        <v>9.3549015257093604</v>
      </c>
      <c r="L629">
        <v>2.2996422449747702</v>
      </c>
    </row>
    <row r="630" spans="1:12" x14ac:dyDescent="0.3">
      <c r="A630">
        <v>1737950</v>
      </c>
      <c r="B630">
        <v>2025</v>
      </c>
      <c r="C630">
        <v>1</v>
      </c>
      <c r="D630">
        <v>27</v>
      </c>
      <c r="E630">
        <v>700</v>
      </c>
      <c r="F630">
        <v>-1.73471862792968</v>
      </c>
      <c r="G630">
        <v>-3.1009521484375</v>
      </c>
      <c r="H630">
        <v>3.55318912316603</v>
      </c>
      <c r="I630">
        <v>0.51004274253109905</v>
      </c>
      <c r="J630">
        <v>322.15771484375</v>
      </c>
      <c r="K630">
        <v>9.3601625230577206</v>
      </c>
      <c r="L630">
        <v>2.28034761216905</v>
      </c>
    </row>
    <row r="631" spans="1:12" x14ac:dyDescent="0.3">
      <c r="A631">
        <v>1737954</v>
      </c>
      <c r="B631">
        <v>2025</v>
      </c>
      <c r="C631">
        <v>1</v>
      </c>
      <c r="D631">
        <v>27</v>
      </c>
      <c r="E631">
        <v>800</v>
      </c>
      <c r="F631">
        <v>-2.4147192382812501</v>
      </c>
      <c r="G631">
        <v>-2.5689709472656199</v>
      </c>
      <c r="H631">
        <v>3.5256886884154102</v>
      </c>
      <c r="I631">
        <v>0.75445673752880105</v>
      </c>
      <c r="J631">
        <v>323.06568739149299</v>
      </c>
      <c r="K631">
        <v>9.3574609756469709</v>
      </c>
      <c r="L631">
        <v>2.2608478334214901</v>
      </c>
    </row>
    <row r="632" spans="1:12" x14ac:dyDescent="0.3">
      <c r="A632">
        <v>1737957</v>
      </c>
      <c r="B632">
        <v>2025</v>
      </c>
      <c r="C632">
        <v>1</v>
      </c>
      <c r="D632">
        <v>27</v>
      </c>
      <c r="E632">
        <v>900</v>
      </c>
      <c r="F632">
        <v>-3.1646142578125001</v>
      </c>
      <c r="G632">
        <v>-1.8879803466796801</v>
      </c>
      <c r="H632">
        <v>3.6850038249910799</v>
      </c>
      <c r="I632">
        <v>1.03288722331187</v>
      </c>
      <c r="J632">
        <v>323.92652045355902</v>
      </c>
      <c r="K632">
        <v>9.3467888302273199</v>
      </c>
      <c r="L632">
        <v>2.2411091062757702</v>
      </c>
    </row>
    <row r="633" spans="1:12" x14ac:dyDescent="0.3">
      <c r="A633">
        <v>1737961</v>
      </c>
      <c r="B633">
        <v>2025</v>
      </c>
      <c r="C633">
        <v>1</v>
      </c>
      <c r="D633">
        <v>27</v>
      </c>
      <c r="E633">
        <v>1000</v>
      </c>
      <c r="F633">
        <v>-3.04733093261718</v>
      </c>
      <c r="G633">
        <v>-0.786041259765625</v>
      </c>
      <c r="H633">
        <v>3.14707589278356</v>
      </c>
      <c r="I633">
        <v>1.3183548825557001</v>
      </c>
      <c r="J633">
        <v>324.59032524956598</v>
      </c>
      <c r="K633">
        <v>9.3472169240315708</v>
      </c>
      <c r="L633">
        <v>2.2191232045491498</v>
      </c>
    </row>
    <row r="634" spans="1:12" x14ac:dyDescent="0.3">
      <c r="A634">
        <v>1737964</v>
      </c>
      <c r="B634">
        <v>2025</v>
      </c>
      <c r="C634">
        <v>1</v>
      </c>
      <c r="D634">
        <v>27</v>
      </c>
      <c r="E634">
        <v>1100</v>
      </c>
      <c r="F634">
        <v>-3.7270135498046799</v>
      </c>
      <c r="G634">
        <v>0.32137939453124997</v>
      </c>
      <c r="H634">
        <v>3.7408441180643899</v>
      </c>
      <c r="I634">
        <v>1.6568132889277101</v>
      </c>
      <c r="J634">
        <v>325.215142144097</v>
      </c>
      <c r="K634">
        <v>9.3305870691935198</v>
      </c>
      <c r="L634">
        <v>2.1984090805053702</v>
      </c>
    </row>
    <row r="635" spans="1:12" x14ac:dyDescent="0.3">
      <c r="A635">
        <v>1737968</v>
      </c>
      <c r="B635">
        <v>2025</v>
      </c>
      <c r="C635">
        <v>1</v>
      </c>
      <c r="D635">
        <v>27</v>
      </c>
      <c r="E635">
        <v>1200</v>
      </c>
      <c r="F635">
        <v>-4.0963482666015603</v>
      </c>
      <c r="G635">
        <v>1.2430218505859301</v>
      </c>
      <c r="H635">
        <v>4.2807911000565904</v>
      </c>
      <c r="I635">
        <v>1.86541188581293</v>
      </c>
      <c r="J635">
        <v>325.83536105685698</v>
      </c>
      <c r="K635">
        <v>9.3023856480916294</v>
      </c>
      <c r="L635">
        <v>2.1789917416042699</v>
      </c>
    </row>
    <row r="636" spans="1:12" x14ac:dyDescent="0.3">
      <c r="A636">
        <v>1737972</v>
      </c>
      <c r="B636">
        <v>2025</v>
      </c>
      <c r="C636">
        <v>1</v>
      </c>
      <c r="D636">
        <v>27</v>
      </c>
      <c r="E636">
        <v>1300</v>
      </c>
      <c r="F636">
        <v>-3.8838000488281201</v>
      </c>
      <c r="G636">
        <v>1.7423193359375</v>
      </c>
      <c r="H636">
        <v>4.2567099369887798</v>
      </c>
      <c r="I636">
        <v>1.99249539772544</v>
      </c>
      <c r="J636">
        <v>326.38784450954802</v>
      </c>
      <c r="K636">
        <v>9.2741147147284604</v>
      </c>
      <c r="L636">
        <v>2.1597366333007799</v>
      </c>
    </row>
    <row r="637" spans="1:12" x14ac:dyDescent="0.3">
      <c r="A637">
        <v>1737975</v>
      </c>
      <c r="B637">
        <v>2025</v>
      </c>
      <c r="C637">
        <v>1</v>
      </c>
      <c r="D637">
        <v>27</v>
      </c>
      <c r="E637">
        <v>1400</v>
      </c>
      <c r="F637">
        <v>-3.7236883544921802</v>
      </c>
      <c r="G637">
        <v>2.2981585693359299</v>
      </c>
      <c r="H637">
        <v>4.3757728198791197</v>
      </c>
      <c r="I637">
        <v>2.1237471672062802</v>
      </c>
      <c r="J637">
        <v>326.84944661458297</v>
      </c>
      <c r="K637">
        <v>9.2445290883382096</v>
      </c>
      <c r="L637">
        <v>2.1411794026692701</v>
      </c>
    </row>
    <row r="638" spans="1:12" x14ac:dyDescent="0.3">
      <c r="A638">
        <v>1737979</v>
      </c>
      <c r="B638">
        <v>2025</v>
      </c>
      <c r="C638">
        <v>1</v>
      </c>
      <c r="D638">
        <v>27</v>
      </c>
      <c r="E638">
        <v>1500</v>
      </c>
      <c r="F638">
        <v>-3.7228124999999999</v>
      </c>
      <c r="G638">
        <v>3.1327618408203102</v>
      </c>
      <c r="H638">
        <v>4.8655451556280997</v>
      </c>
      <c r="I638">
        <v>2.2703373360339101</v>
      </c>
      <c r="J638">
        <v>327.22269694010402</v>
      </c>
      <c r="K638">
        <v>9.2097177505493093</v>
      </c>
      <c r="L638">
        <v>2.1240357293023</v>
      </c>
    </row>
    <row r="639" spans="1:12" x14ac:dyDescent="0.3">
      <c r="A639">
        <v>1737982</v>
      </c>
      <c r="B639">
        <v>2025</v>
      </c>
      <c r="C639">
        <v>1</v>
      </c>
      <c r="D639">
        <v>27</v>
      </c>
      <c r="E639">
        <v>1600</v>
      </c>
      <c r="F639">
        <v>-3.3553265380859298</v>
      </c>
      <c r="G639">
        <v>4.07865539550781</v>
      </c>
      <c r="H639">
        <v>5.2814435538485798</v>
      </c>
      <c r="I639">
        <v>2.4531894887535599</v>
      </c>
      <c r="J639">
        <v>327.47728135850599</v>
      </c>
      <c r="K639">
        <v>9.1687392128838408</v>
      </c>
      <c r="L639">
        <v>2.1085211435953699</v>
      </c>
    </row>
    <row r="640" spans="1:12" x14ac:dyDescent="0.3">
      <c r="A640">
        <v>1737986</v>
      </c>
      <c r="B640">
        <v>2025</v>
      </c>
      <c r="C640">
        <v>1</v>
      </c>
      <c r="D640">
        <v>27</v>
      </c>
      <c r="E640">
        <v>1700</v>
      </c>
      <c r="F640">
        <v>-2.824912109375</v>
      </c>
      <c r="G640">
        <v>4.81649047851562</v>
      </c>
      <c r="H640">
        <v>5.5837898380334101</v>
      </c>
      <c r="I640">
        <v>2.6111525193410401</v>
      </c>
      <c r="J640">
        <v>327.60919867621499</v>
      </c>
      <c r="K640">
        <v>9.1221228705512107</v>
      </c>
      <c r="L640">
        <v>2.09459707472059</v>
      </c>
    </row>
    <row r="641" spans="1:12" x14ac:dyDescent="0.3">
      <c r="A641">
        <v>1737990</v>
      </c>
      <c r="B641">
        <v>2025</v>
      </c>
      <c r="C641">
        <v>1</v>
      </c>
      <c r="D641">
        <v>27</v>
      </c>
      <c r="E641">
        <v>1800</v>
      </c>
      <c r="F641">
        <v>-2.1752813720703101</v>
      </c>
      <c r="G641">
        <v>5.2569378662109303</v>
      </c>
      <c r="H641">
        <v>5.68922180767093</v>
      </c>
      <c r="I641">
        <v>2.7492530392094401</v>
      </c>
      <c r="J641">
        <v>327.59358723958297</v>
      </c>
      <c r="K641">
        <v>9.0771547953287701</v>
      </c>
      <c r="L641">
        <v>2.08413728078206</v>
      </c>
    </row>
    <row r="642" spans="1:12" x14ac:dyDescent="0.3">
      <c r="A642">
        <v>1737993</v>
      </c>
      <c r="B642">
        <v>2025</v>
      </c>
      <c r="C642">
        <v>1</v>
      </c>
      <c r="D642">
        <v>27</v>
      </c>
      <c r="E642">
        <v>1900</v>
      </c>
      <c r="F642">
        <v>-1.38686401367187</v>
      </c>
      <c r="G642">
        <v>5.3904937744140602</v>
      </c>
      <c r="H642">
        <v>5.56604122554036</v>
      </c>
      <c r="I642">
        <v>2.88977443609744</v>
      </c>
      <c r="J642">
        <v>327.44826931423597</v>
      </c>
      <c r="K642">
        <v>9.0303235583835093</v>
      </c>
      <c r="L642">
        <v>2.0693615807427301</v>
      </c>
    </row>
    <row r="643" spans="1:12" x14ac:dyDescent="0.3">
      <c r="A643">
        <v>1737997</v>
      </c>
      <c r="B643">
        <v>2025</v>
      </c>
      <c r="C643">
        <v>1</v>
      </c>
      <c r="D643">
        <v>27</v>
      </c>
      <c r="E643">
        <v>2000</v>
      </c>
      <c r="F643">
        <v>-0.122804565429687</v>
      </c>
      <c r="G643">
        <v>5.3865289306640598</v>
      </c>
      <c r="H643">
        <v>5.38792862630633</v>
      </c>
      <c r="I643">
        <v>3.1187981421442701</v>
      </c>
      <c r="J643">
        <v>327.17590332031199</v>
      </c>
      <c r="K643">
        <v>8.9926667743258992</v>
      </c>
      <c r="L643">
        <v>2.0527635150485501</v>
      </c>
    </row>
    <row r="644" spans="1:12" x14ac:dyDescent="0.3">
      <c r="A644">
        <v>1738000</v>
      </c>
      <c r="B644">
        <v>2025</v>
      </c>
      <c r="C644">
        <v>1</v>
      </c>
      <c r="D644">
        <v>27</v>
      </c>
      <c r="E644">
        <v>2100</v>
      </c>
      <c r="F644">
        <v>1.7485375976562501</v>
      </c>
      <c r="G644">
        <v>5.1953009033203097</v>
      </c>
      <c r="H644">
        <v>5.4816544223854802</v>
      </c>
      <c r="I644">
        <v>-2.81693968368509</v>
      </c>
      <c r="J644">
        <v>326.64169650607602</v>
      </c>
      <c r="K644">
        <v>8.9500968721177792</v>
      </c>
      <c r="L644">
        <v>2.0365297529432498</v>
      </c>
    </row>
    <row r="645" spans="1:12" x14ac:dyDescent="0.3">
      <c r="A645">
        <v>1738004</v>
      </c>
      <c r="B645">
        <v>2025</v>
      </c>
      <c r="C645">
        <v>1</v>
      </c>
      <c r="D645">
        <v>27</v>
      </c>
      <c r="E645">
        <v>2200</v>
      </c>
      <c r="F645">
        <v>4.1586499023437504</v>
      </c>
      <c r="G645">
        <v>4.0275567626953102</v>
      </c>
      <c r="H645">
        <v>5.7892644167455698</v>
      </c>
      <c r="I645">
        <v>-2.3401819534132802</v>
      </c>
      <c r="J645">
        <v>325.86937120225599</v>
      </c>
      <c r="K645">
        <v>8.9126335779825805</v>
      </c>
      <c r="L645">
        <v>2.0187579260931998</v>
      </c>
    </row>
    <row r="646" spans="1:12" x14ac:dyDescent="0.3">
      <c r="A646">
        <v>1738008</v>
      </c>
      <c r="B646">
        <v>2025</v>
      </c>
      <c r="C646">
        <v>1</v>
      </c>
      <c r="D646">
        <v>27</v>
      </c>
      <c r="E646">
        <v>2300</v>
      </c>
      <c r="F646">
        <v>5.3941168212890602</v>
      </c>
      <c r="G646">
        <v>3.0805657958984298</v>
      </c>
      <c r="H646">
        <v>6.2117937751162504</v>
      </c>
      <c r="I646">
        <v>-2.08969271173497</v>
      </c>
      <c r="J646">
        <v>325.00723605685698</v>
      </c>
      <c r="K646">
        <v>8.8647201326158296</v>
      </c>
      <c r="L646">
        <v>2.0014456642998502</v>
      </c>
    </row>
    <row r="647" spans="1:12" x14ac:dyDescent="0.3">
      <c r="A647">
        <v>1738011</v>
      </c>
      <c r="B647">
        <v>2025</v>
      </c>
      <c r="C647">
        <v>1</v>
      </c>
      <c r="D647">
        <v>27</v>
      </c>
      <c r="E647">
        <v>0</v>
      </c>
      <c r="F647">
        <v>-1.17840270996093</v>
      </c>
      <c r="G647">
        <v>-4.7412933349609299</v>
      </c>
      <c r="H647">
        <v>4.8855394210862997</v>
      </c>
      <c r="I647">
        <v>0.24360440477165299</v>
      </c>
      <c r="J647">
        <v>313.16927591959598</v>
      </c>
      <c r="K647">
        <v>9.1767679850260393</v>
      </c>
      <c r="L647">
        <v>2.3950765397813498</v>
      </c>
    </row>
    <row r="648" spans="1:12" x14ac:dyDescent="0.3">
      <c r="A648">
        <v>1738015</v>
      </c>
      <c r="B648">
        <v>2025</v>
      </c>
      <c r="C648">
        <v>1</v>
      </c>
      <c r="D648">
        <v>27</v>
      </c>
      <c r="E648">
        <v>100</v>
      </c>
      <c r="F648">
        <v>-1.1483099365234299</v>
      </c>
      <c r="G648">
        <v>-4.6513385009765598</v>
      </c>
      <c r="H648">
        <v>4.7909879524984502</v>
      </c>
      <c r="I648">
        <v>0.24203750813241601</v>
      </c>
      <c r="J648">
        <v>314.77855767144098</v>
      </c>
      <c r="K648">
        <v>9.20531209309895</v>
      </c>
      <c r="L648">
        <v>2.3742554982503199</v>
      </c>
    </row>
    <row r="649" spans="1:12" x14ac:dyDescent="0.3">
      <c r="A649">
        <v>1738018</v>
      </c>
      <c r="B649">
        <v>2025</v>
      </c>
      <c r="C649">
        <v>1</v>
      </c>
      <c r="D649">
        <v>27</v>
      </c>
      <c r="E649">
        <v>200</v>
      </c>
      <c r="F649">
        <v>-1.13209045410156</v>
      </c>
      <c r="G649">
        <v>-4.45058654785156</v>
      </c>
      <c r="H649">
        <v>4.5923141678444797</v>
      </c>
      <c r="I649">
        <v>0.24908624935165299</v>
      </c>
      <c r="J649">
        <v>316.26453145344999</v>
      </c>
      <c r="K649">
        <v>9.2326263851589605</v>
      </c>
      <c r="L649">
        <v>2.3538166681925401</v>
      </c>
    </row>
    <row r="650" spans="1:12" x14ac:dyDescent="0.3">
      <c r="A650">
        <v>1738022</v>
      </c>
      <c r="B650">
        <v>2025</v>
      </c>
      <c r="C650">
        <v>1</v>
      </c>
      <c r="D650">
        <v>28</v>
      </c>
      <c r="E650">
        <v>300</v>
      </c>
      <c r="F650">
        <v>4.95917358398437</v>
      </c>
      <c r="G650">
        <v>1.3302661132812501</v>
      </c>
      <c r="H650">
        <v>5.1344922405465603</v>
      </c>
      <c r="I650">
        <v>-1.8328702934818299</v>
      </c>
      <c r="J650">
        <v>322.70943196614502</v>
      </c>
      <c r="K650">
        <v>8.7633660634358694</v>
      </c>
      <c r="L650">
        <v>1.8959422641330199</v>
      </c>
    </row>
    <row r="651" spans="1:12" x14ac:dyDescent="0.3">
      <c r="A651">
        <v>1738026</v>
      </c>
      <c r="B651">
        <v>2025</v>
      </c>
      <c r="C651">
        <v>1</v>
      </c>
      <c r="D651">
        <v>28</v>
      </c>
      <c r="E651">
        <v>400</v>
      </c>
      <c r="F651">
        <v>4.3103002929687504</v>
      </c>
      <c r="G651">
        <v>1.36182312011718</v>
      </c>
      <c r="H651">
        <v>4.5203153458638399</v>
      </c>
      <c r="I651">
        <v>-1.8768177318139201</v>
      </c>
      <c r="J651">
        <v>322.434488932291</v>
      </c>
      <c r="K651">
        <v>8.7707094616360095</v>
      </c>
      <c r="L651">
        <v>1.8596035639444899</v>
      </c>
    </row>
    <row r="652" spans="1:12" x14ac:dyDescent="0.3">
      <c r="A652">
        <v>1738029</v>
      </c>
      <c r="B652">
        <v>2025</v>
      </c>
      <c r="C652">
        <v>1</v>
      </c>
      <c r="D652">
        <v>28</v>
      </c>
      <c r="E652">
        <v>500</v>
      </c>
      <c r="F652">
        <v>3.5827801513671802</v>
      </c>
      <c r="G652">
        <v>1.61076538085937</v>
      </c>
      <c r="H652">
        <v>3.9282157177535102</v>
      </c>
      <c r="I652">
        <v>-1.99330535583389</v>
      </c>
      <c r="J652">
        <v>322.11839463975599</v>
      </c>
      <c r="K652">
        <v>8.6912833319769902</v>
      </c>
      <c r="L652">
        <v>1.7884673012627399</v>
      </c>
    </row>
    <row r="653" spans="1:12" x14ac:dyDescent="0.3">
      <c r="A653">
        <v>1738033</v>
      </c>
      <c r="B653">
        <v>2025</v>
      </c>
      <c r="C653">
        <v>1</v>
      </c>
      <c r="D653">
        <v>28</v>
      </c>
      <c r="E653">
        <v>600</v>
      </c>
      <c r="F653">
        <v>2.91374145507812</v>
      </c>
      <c r="G653">
        <v>2.4969763183593701</v>
      </c>
      <c r="H653">
        <v>3.8372881050930099</v>
      </c>
      <c r="I653">
        <v>-2.2793204309925899</v>
      </c>
      <c r="J653">
        <v>321.50923665364502</v>
      </c>
      <c r="K653">
        <v>8.6829154756334095</v>
      </c>
      <c r="L653">
        <v>1.75225003560384</v>
      </c>
    </row>
    <row r="654" spans="1:12" x14ac:dyDescent="0.3">
      <c r="A654">
        <v>1738036</v>
      </c>
      <c r="B654">
        <v>2025</v>
      </c>
      <c r="C654">
        <v>1</v>
      </c>
      <c r="D654">
        <v>28</v>
      </c>
      <c r="E654">
        <v>700</v>
      </c>
      <c r="F654">
        <v>2.6476110839843701</v>
      </c>
      <c r="G654">
        <v>3.6102563476562501</v>
      </c>
      <c r="H654">
        <v>4.47702974614075</v>
      </c>
      <c r="I654">
        <v>-2.5088276505414799</v>
      </c>
      <c r="J654">
        <v>320.573838975694</v>
      </c>
      <c r="K654">
        <v>8.6578978432549292</v>
      </c>
      <c r="L654">
        <v>1.72184615665011</v>
      </c>
    </row>
    <row r="655" spans="1:12" x14ac:dyDescent="0.3">
      <c r="A655">
        <v>1738040</v>
      </c>
      <c r="B655">
        <v>2025</v>
      </c>
      <c r="C655">
        <v>1</v>
      </c>
      <c r="D655">
        <v>28</v>
      </c>
      <c r="E655">
        <v>800</v>
      </c>
      <c r="F655">
        <v>2.9145709228515599</v>
      </c>
      <c r="G655">
        <v>4.557373046875</v>
      </c>
      <c r="H655">
        <v>5.40965551146415</v>
      </c>
      <c r="I655">
        <v>-2.57261387443284</v>
      </c>
      <c r="J655">
        <v>319.176866319444</v>
      </c>
      <c r="K655">
        <v>8.6092523998684296</v>
      </c>
      <c r="L655">
        <v>1.6999390920003199</v>
      </c>
    </row>
    <row r="656" spans="1:12" x14ac:dyDescent="0.3">
      <c r="A656">
        <v>1738044</v>
      </c>
      <c r="B656">
        <v>2025</v>
      </c>
      <c r="C656">
        <v>1</v>
      </c>
      <c r="D656">
        <v>28</v>
      </c>
      <c r="E656">
        <v>900</v>
      </c>
      <c r="F656">
        <v>3.36921081542968</v>
      </c>
      <c r="G656">
        <v>5.1620141601562501</v>
      </c>
      <c r="H656">
        <v>6.1642494846057296</v>
      </c>
      <c r="I656">
        <v>-2.5633265743873501</v>
      </c>
      <c r="J656">
        <v>317.04296875</v>
      </c>
      <c r="K656">
        <v>8.5241419474283795</v>
      </c>
      <c r="L656">
        <v>1.6904268264770499</v>
      </c>
    </row>
    <row r="657" spans="1:12" x14ac:dyDescent="0.3">
      <c r="A657">
        <v>1738047</v>
      </c>
      <c r="B657">
        <v>2025</v>
      </c>
      <c r="C657">
        <v>1</v>
      </c>
      <c r="D657">
        <v>28</v>
      </c>
      <c r="E657">
        <v>1000</v>
      </c>
      <c r="F657">
        <v>4.6373144531249997</v>
      </c>
      <c r="G657">
        <v>5.6379821777343704</v>
      </c>
      <c r="H657">
        <v>7.3001046823735596</v>
      </c>
      <c r="I657">
        <v>-2.4532741366492798</v>
      </c>
      <c r="J657">
        <v>313.636528862847</v>
      </c>
      <c r="K657">
        <v>8.3809197743733694</v>
      </c>
      <c r="L657">
        <v>1.6990994347466299</v>
      </c>
    </row>
    <row r="658" spans="1:12" x14ac:dyDescent="0.3">
      <c r="A658">
        <v>1738051</v>
      </c>
      <c r="B658">
        <v>2025</v>
      </c>
      <c r="C658">
        <v>1</v>
      </c>
      <c r="D658">
        <v>28</v>
      </c>
      <c r="E658">
        <v>1100</v>
      </c>
      <c r="F658">
        <v>4.97834167480468</v>
      </c>
      <c r="G658">
        <v>5.75236145019531</v>
      </c>
      <c r="H658">
        <v>7.6074666009644902</v>
      </c>
      <c r="I658">
        <v>-2.4282011007531201</v>
      </c>
      <c r="J658">
        <v>309.221164279513</v>
      </c>
      <c r="K658">
        <v>8.1974604924519792</v>
      </c>
      <c r="L658">
        <v>1.7253203921847799</v>
      </c>
    </row>
    <row r="659" spans="1:12" x14ac:dyDescent="0.3">
      <c r="A659">
        <v>1738054</v>
      </c>
      <c r="B659">
        <v>2025</v>
      </c>
      <c r="C659">
        <v>1</v>
      </c>
      <c r="D659">
        <v>28</v>
      </c>
      <c r="E659">
        <v>1200</v>
      </c>
      <c r="F659">
        <v>5.0586212158203097</v>
      </c>
      <c r="G659">
        <v>5.5652380371093697</v>
      </c>
      <c r="H659">
        <v>7.5207395257937399</v>
      </c>
      <c r="I659">
        <v>-2.4038450956024899</v>
      </c>
      <c r="J659">
        <v>304.92049153645797</v>
      </c>
      <c r="K659">
        <v>8.0590813954671194</v>
      </c>
      <c r="L659">
        <v>1.75540839301215</v>
      </c>
    </row>
    <row r="660" spans="1:12" x14ac:dyDescent="0.3">
      <c r="A660">
        <v>1738058</v>
      </c>
      <c r="B660">
        <v>2025</v>
      </c>
      <c r="C660">
        <v>1</v>
      </c>
      <c r="D660">
        <v>28</v>
      </c>
      <c r="E660">
        <v>1300</v>
      </c>
      <c r="F660">
        <v>5.2564129638671799</v>
      </c>
      <c r="G660">
        <v>5.4189526367187497</v>
      </c>
      <c r="H660">
        <v>7.5494983227835801</v>
      </c>
      <c r="I660">
        <v>-2.3714189912191901</v>
      </c>
      <c r="J660">
        <v>301.29682074652698</v>
      </c>
      <c r="K660">
        <v>7.9789417054917999</v>
      </c>
      <c r="L660">
        <v>1.7840653525458401</v>
      </c>
    </row>
    <row r="661" spans="1:12" x14ac:dyDescent="0.3">
      <c r="A661">
        <v>1738062</v>
      </c>
      <c r="B661">
        <v>2025</v>
      </c>
      <c r="C661">
        <v>1</v>
      </c>
      <c r="D661">
        <v>28</v>
      </c>
      <c r="E661">
        <v>1400</v>
      </c>
      <c r="F661">
        <v>5.3788909912109304</v>
      </c>
      <c r="G661">
        <v>5.2687231445312497</v>
      </c>
      <c r="H661">
        <v>7.5294031549020799</v>
      </c>
      <c r="I661">
        <v>-2.34584814271911</v>
      </c>
      <c r="J661">
        <v>298.452989366319</v>
      </c>
      <c r="K661">
        <v>7.9436599943372901</v>
      </c>
      <c r="L661">
        <v>1.8101053237914999</v>
      </c>
    </row>
    <row r="662" spans="1:12" x14ac:dyDescent="0.3">
      <c r="A662">
        <v>1738065</v>
      </c>
      <c r="B662">
        <v>2025</v>
      </c>
      <c r="C662">
        <v>1</v>
      </c>
      <c r="D662">
        <v>28</v>
      </c>
      <c r="E662">
        <v>1500</v>
      </c>
      <c r="F662">
        <v>5.3523510742187499</v>
      </c>
      <c r="G662">
        <v>5.0602862548828096</v>
      </c>
      <c r="H662">
        <v>7.3657422574406199</v>
      </c>
      <c r="I662">
        <v>-2.3281527700979101</v>
      </c>
      <c r="J662">
        <v>296.71126302083297</v>
      </c>
      <c r="K662">
        <v>7.9606910281711096</v>
      </c>
      <c r="L662">
        <v>1.8281687630547401</v>
      </c>
    </row>
    <row r="663" spans="1:12" x14ac:dyDescent="0.3">
      <c r="A663">
        <v>1738069</v>
      </c>
      <c r="B663">
        <v>2025</v>
      </c>
      <c r="C663">
        <v>1</v>
      </c>
      <c r="D663">
        <v>28</v>
      </c>
      <c r="E663">
        <v>1600</v>
      </c>
      <c r="F663">
        <v>5.2836999511718696</v>
      </c>
      <c r="G663">
        <v>4.98615417480468</v>
      </c>
      <c r="H663">
        <v>7.2649307380687302</v>
      </c>
      <c r="I663">
        <v>-2.3272298564802001</v>
      </c>
      <c r="J663">
        <v>295.658555772569</v>
      </c>
      <c r="K663">
        <v>8.0054196251763194</v>
      </c>
      <c r="L663">
        <v>1.8401496675279401</v>
      </c>
    </row>
    <row r="664" spans="1:12" x14ac:dyDescent="0.3">
      <c r="A664">
        <v>1738072</v>
      </c>
      <c r="B664">
        <v>2025</v>
      </c>
      <c r="C664">
        <v>1</v>
      </c>
      <c r="D664">
        <v>28</v>
      </c>
      <c r="E664">
        <v>1700</v>
      </c>
      <c r="F664">
        <v>4.9366827392578099</v>
      </c>
      <c r="G664">
        <v>4.9311889648437504</v>
      </c>
      <c r="H664">
        <v>6.9776400792160898</v>
      </c>
      <c r="I664">
        <v>-2.3556377567840401</v>
      </c>
      <c r="J664">
        <v>295.05471462673597</v>
      </c>
      <c r="K664">
        <v>8.0654661390516402</v>
      </c>
      <c r="L664">
        <v>1.8464225133259999</v>
      </c>
    </row>
    <row r="665" spans="1:12" x14ac:dyDescent="0.3">
      <c r="A665">
        <v>1738076</v>
      </c>
      <c r="B665">
        <v>2025</v>
      </c>
      <c r="C665">
        <v>1</v>
      </c>
      <c r="D665">
        <v>28</v>
      </c>
      <c r="E665">
        <v>1800</v>
      </c>
      <c r="F665">
        <v>4.5347332763671799</v>
      </c>
      <c r="G665">
        <v>4.91846313476562</v>
      </c>
      <c r="H665">
        <v>6.6899241771368603</v>
      </c>
      <c r="I665">
        <v>-2.3967648205872498</v>
      </c>
      <c r="J665">
        <v>294.849039713541</v>
      </c>
      <c r="K665">
        <v>8.14078701866997</v>
      </c>
      <c r="L665">
        <v>1.8454957538180801</v>
      </c>
    </row>
    <row r="666" spans="1:12" x14ac:dyDescent="0.3">
      <c r="A666">
        <v>1738080</v>
      </c>
      <c r="B666">
        <v>2025</v>
      </c>
      <c r="C666">
        <v>1</v>
      </c>
      <c r="D666">
        <v>28</v>
      </c>
      <c r="E666">
        <v>1900</v>
      </c>
      <c r="F666">
        <v>4.0369049072265604</v>
      </c>
      <c r="G666">
        <v>4.9142150878906197</v>
      </c>
      <c r="H666">
        <v>6.3597257142145498</v>
      </c>
      <c r="I666">
        <v>-2.45389366716002</v>
      </c>
      <c r="J666">
        <v>294.82600911458297</v>
      </c>
      <c r="K666">
        <v>8.2180359098646303</v>
      </c>
      <c r="L666">
        <v>1.8391788270738301</v>
      </c>
    </row>
    <row r="667" spans="1:12" x14ac:dyDescent="0.3">
      <c r="A667">
        <v>1738083</v>
      </c>
      <c r="B667">
        <v>2025</v>
      </c>
      <c r="C667">
        <v>1</v>
      </c>
      <c r="D667">
        <v>28</v>
      </c>
      <c r="E667">
        <v>2000</v>
      </c>
      <c r="F667">
        <v>3.43727844238281</v>
      </c>
      <c r="G667">
        <v>4.9759851074218702</v>
      </c>
      <c r="H667">
        <v>6.0477525478274901</v>
      </c>
      <c r="I667">
        <v>-2.53708587685274</v>
      </c>
      <c r="J667">
        <v>294.906901041666</v>
      </c>
      <c r="K667">
        <v>8.2935838699340803</v>
      </c>
      <c r="L667">
        <v>1.8284028371175101</v>
      </c>
    </row>
    <row r="668" spans="1:12" x14ac:dyDescent="0.3">
      <c r="A668">
        <v>1738087</v>
      </c>
      <c r="B668">
        <v>2025</v>
      </c>
      <c r="C668">
        <v>1</v>
      </c>
      <c r="D668">
        <v>28</v>
      </c>
      <c r="E668">
        <v>2100</v>
      </c>
      <c r="F668">
        <v>2.97140014648437</v>
      </c>
      <c r="G668">
        <v>5.1924316406250002</v>
      </c>
      <c r="H668">
        <v>5.9825216400018899</v>
      </c>
      <c r="I668">
        <v>-2.6218230099205999</v>
      </c>
      <c r="J668">
        <v>294.93264431423597</v>
      </c>
      <c r="K668">
        <v>8.3553893831041108</v>
      </c>
      <c r="L668">
        <v>1.8155681822034999</v>
      </c>
    </row>
    <row r="669" spans="1:12" x14ac:dyDescent="0.3">
      <c r="A669">
        <v>1738090</v>
      </c>
      <c r="B669">
        <v>2025</v>
      </c>
      <c r="C669">
        <v>1</v>
      </c>
      <c r="D669">
        <v>28</v>
      </c>
      <c r="E669">
        <v>2200</v>
      </c>
      <c r="F669">
        <v>2.2850518798828099</v>
      </c>
      <c r="G669">
        <v>5.156494140625</v>
      </c>
      <c r="H669">
        <v>5.6401147077037299</v>
      </c>
      <c r="I669">
        <v>-2.7244576324709602</v>
      </c>
      <c r="J669">
        <v>295.02180989583297</v>
      </c>
      <c r="K669">
        <v>8.4176558388603997</v>
      </c>
      <c r="L669">
        <v>1.7984230253431499</v>
      </c>
    </row>
    <row r="670" spans="1:12" x14ac:dyDescent="0.3">
      <c r="A670">
        <v>1738094</v>
      </c>
      <c r="B670">
        <v>2025</v>
      </c>
      <c r="C670">
        <v>1</v>
      </c>
      <c r="D670">
        <v>28</v>
      </c>
      <c r="E670">
        <v>2300</v>
      </c>
      <c r="F670">
        <v>2.0190637207031199</v>
      </c>
      <c r="G670">
        <v>5.5833099365234302</v>
      </c>
      <c r="H670">
        <v>5.9371683617311097</v>
      </c>
      <c r="I670">
        <v>-2.7945993727291198</v>
      </c>
      <c r="J670">
        <v>294.78670247395797</v>
      </c>
      <c r="K670">
        <v>8.4400765101114903</v>
      </c>
      <c r="L670">
        <v>1.78485467698838</v>
      </c>
    </row>
    <row r="671" spans="1:12" x14ac:dyDescent="0.3">
      <c r="A671">
        <v>1738098</v>
      </c>
      <c r="B671">
        <v>2025</v>
      </c>
      <c r="C671">
        <v>1</v>
      </c>
      <c r="D671">
        <v>28</v>
      </c>
      <c r="E671">
        <v>0</v>
      </c>
      <c r="F671">
        <v>5.5706903076171796</v>
      </c>
      <c r="G671">
        <v>2.4451446533203098</v>
      </c>
      <c r="H671">
        <v>6.0836931940262202</v>
      </c>
      <c r="I671">
        <v>-1.9844066344557001</v>
      </c>
      <c r="J671">
        <v>324.27306450737802</v>
      </c>
      <c r="K671">
        <v>8.8268227047390404</v>
      </c>
      <c r="L671">
        <v>1.9805690977308399</v>
      </c>
    </row>
    <row r="672" spans="1:12" x14ac:dyDescent="0.3">
      <c r="A672">
        <v>1738101</v>
      </c>
      <c r="B672">
        <v>2025</v>
      </c>
      <c r="C672">
        <v>1</v>
      </c>
      <c r="D672">
        <v>28</v>
      </c>
      <c r="E672">
        <v>100</v>
      </c>
      <c r="F672">
        <v>5.5415399169921802</v>
      </c>
      <c r="G672">
        <v>2.19798461914062</v>
      </c>
      <c r="H672">
        <v>5.9615267371367597</v>
      </c>
      <c r="I672">
        <v>-1.9484009646284399</v>
      </c>
      <c r="J672">
        <v>323.63540310329802</v>
      </c>
      <c r="K672">
        <v>8.7950157589382592</v>
      </c>
      <c r="L672">
        <v>1.9563487370808901</v>
      </c>
    </row>
    <row r="673" spans="1:12" x14ac:dyDescent="0.3">
      <c r="A673">
        <v>1738105</v>
      </c>
      <c r="B673">
        <v>2025</v>
      </c>
      <c r="C673">
        <v>1</v>
      </c>
      <c r="D673">
        <v>28</v>
      </c>
      <c r="E673">
        <v>200</v>
      </c>
      <c r="F673">
        <v>5.4071154785156201</v>
      </c>
      <c r="G673">
        <v>1.6771936035156201</v>
      </c>
      <c r="H673">
        <v>5.6612610063197897</v>
      </c>
      <c r="I673">
        <v>-1.8715686574724</v>
      </c>
      <c r="J673">
        <v>323.113199869791</v>
      </c>
      <c r="K673">
        <v>8.7728999455769792</v>
      </c>
      <c r="L673">
        <v>1.928224351671</v>
      </c>
    </row>
    <row r="674" spans="1:12" x14ac:dyDescent="0.3">
      <c r="A674">
        <v>1738108</v>
      </c>
      <c r="B674">
        <v>2025</v>
      </c>
      <c r="C674">
        <v>1</v>
      </c>
      <c r="D674">
        <v>29</v>
      </c>
      <c r="E674">
        <v>300</v>
      </c>
      <c r="F674">
        <v>0.71755432128906205</v>
      </c>
      <c r="G674">
        <v>7.7249023437500002</v>
      </c>
      <c r="H674">
        <v>7.75815702499471</v>
      </c>
      <c r="I674">
        <v>-3.0489699694548098</v>
      </c>
      <c r="J674">
        <v>287.750108506944</v>
      </c>
      <c r="K674">
        <v>8.0977389017740808</v>
      </c>
      <c r="L674">
        <v>1.7884112464057</v>
      </c>
    </row>
    <row r="675" spans="1:12" x14ac:dyDescent="0.3">
      <c r="A675">
        <v>1738112</v>
      </c>
      <c r="B675">
        <v>2025</v>
      </c>
      <c r="C675">
        <v>1</v>
      </c>
      <c r="D675">
        <v>29</v>
      </c>
      <c r="E675">
        <v>400</v>
      </c>
      <c r="F675">
        <v>0.62861022949218703</v>
      </c>
      <c r="G675">
        <v>8.2370208740234307</v>
      </c>
      <c r="H675">
        <v>8.2609723216895006</v>
      </c>
      <c r="I675">
        <v>-3.06542505119064</v>
      </c>
      <c r="J675">
        <v>283.128173828125</v>
      </c>
      <c r="K675">
        <v>7.8945201237996399</v>
      </c>
      <c r="L675">
        <v>1.8138619528876401</v>
      </c>
    </row>
    <row r="676" spans="1:12" x14ac:dyDescent="0.3">
      <c r="A676">
        <v>1738116</v>
      </c>
      <c r="B676">
        <v>2025</v>
      </c>
      <c r="C676">
        <v>1</v>
      </c>
      <c r="D676">
        <v>29</v>
      </c>
      <c r="E676">
        <v>500</v>
      </c>
      <c r="F676">
        <v>0.70321350097656199</v>
      </c>
      <c r="G676">
        <v>8.3403674316406207</v>
      </c>
      <c r="H676">
        <v>8.36996046124038</v>
      </c>
      <c r="I676">
        <v>-3.05747714979774</v>
      </c>
      <c r="J676">
        <v>277.267822265625</v>
      </c>
      <c r="K676">
        <v>7.6889477835761104</v>
      </c>
      <c r="L676">
        <v>1.8458055920070999</v>
      </c>
    </row>
    <row r="677" spans="1:12" x14ac:dyDescent="0.3">
      <c r="A677">
        <v>1738119</v>
      </c>
      <c r="B677">
        <v>2025</v>
      </c>
      <c r="C677">
        <v>1</v>
      </c>
      <c r="D677">
        <v>29</v>
      </c>
      <c r="E677">
        <v>600</v>
      </c>
      <c r="F677">
        <v>0.85505126953124999</v>
      </c>
      <c r="G677">
        <v>8.5389880371093696</v>
      </c>
      <c r="H677">
        <v>8.5816915215721892</v>
      </c>
      <c r="I677">
        <v>-3.04179037402147</v>
      </c>
      <c r="J677">
        <v>271.352267795138</v>
      </c>
      <c r="K677">
        <v>7.51409551832411</v>
      </c>
      <c r="L677">
        <v>1.86518870459662</v>
      </c>
    </row>
    <row r="678" spans="1:12" x14ac:dyDescent="0.3">
      <c r="A678">
        <v>1738123</v>
      </c>
      <c r="B678">
        <v>2025</v>
      </c>
      <c r="C678">
        <v>1</v>
      </c>
      <c r="D678">
        <v>29</v>
      </c>
      <c r="E678">
        <v>700</v>
      </c>
      <c r="F678">
        <v>1.1864056396484299</v>
      </c>
      <c r="G678">
        <v>8.3735217285156196</v>
      </c>
      <c r="H678">
        <v>8.4571522677384099</v>
      </c>
      <c r="I678">
        <v>-3.0008441107908301</v>
      </c>
      <c r="J678">
        <v>265.309326171875</v>
      </c>
      <c r="K678">
        <v>7.3792326185438304</v>
      </c>
      <c r="L678">
        <v>1.88319312201605</v>
      </c>
    </row>
    <row r="679" spans="1:12" x14ac:dyDescent="0.3">
      <c r="A679">
        <v>1738126</v>
      </c>
      <c r="B679">
        <v>2025</v>
      </c>
      <c r="C679">
        <v>1</v>
      </c>
      <c r="D679">
        <v>29</v>
      </c>
      <c r="E679">
        <v>800</v>
      </c>
      <c r="F679">
        <v>1.6828637695312501</v>
      </c>
      <c r="G679">
        <v>8.1163531494140599</v>
      </c>
      <c r="H679">
        <v>8.2889817778062707</v>
      </c>
      <c r="I679">
        <v>-2.9371472091141899</v>
      </c>
      <c r="J679">
        <v>261.24685329861097</v>
      </c>
      <c r="K679">
        <v>7.3159115049574099</v>
      </c>
      <c r="L679">
        <v>1.88288402557373</v>
      </c>
    </row>
    <row r="680" spans="1:12" x14ac:dyDescent="0.3">
      <c r="A680">
        <v>1738130</v>
      </c>
      <c r="B680">
        <v>2025</v>
      </c>
      <c r="C680">
        <v>1</v>
      </c>
      <c r="D680">
        <v>29</v>
      </c>
      <c r="E680">
        <v>900</v>
      </c>
      <c r="F680">
        <v>1.73769348144531</v>
      </c>
      <c r="G680">
        <v>7.9455773925781203</v>
      </c>
      <c r="H680">
        <v>8.1333743757991392</v>
      </c>
      <c r="I680">
        <v>-2.92628318686765</v>
      </c>
      <c r="J680">
        <v>258.837560017903</v>
      </c>
      <c r="K680">
        <v>7.2975068622165198</v>
      </c>
      <c r="L680">
        <v>1.86944580078125</v>
      </c>
    </row>
    <row r="681" spans="1:12" x14ac:dyDescent="0.3">
      <c r="A681">
        <v>1738134</v>
      </c>
      <c r="B681">
        <v>2025</v>
      </c>
      <c r="C681">
        <v>1</v>
      </c>
      <c r="D681">
        <v>29</v>
      </c>
      <c r="E681">
        <v>1000</v>
      </c>
      <c r="F681">
        <v>1.46286865234375</v>
      </c>
      <c r="G681">
        <v>7.0818072509765599</v>
      </c>
      <c r="H681">
        <v>7.2313192872389598</v>
      </c>
      <c r="I681">
        <v>-2.93789058669859</v>
      </c>
      <c r="J681">
        <v>259.85328843858503</v>
      </c>
      <c r="K681">
        <v>7.38192335764567</v>
      </c>
      <c r="L681">
        <v>1.8264971839057</v>
      </c>
    </row>
    <row r="682" spans="1:12" x14ac:dyDescent="0.3">
      <c r="A682">
        <v>1738137</v>
      </c>
      <c r="B682">
        <v>2025</v>
      </c>
      <c r="C682">
        <v>1</v>
      </c>
      <c r="D682">
        <v>29</v>
      </c>
      <c r="E682">
        <v>1100</v>
      </c>
      <c r="F682">
        <v>0.93155944824218695</v>
      </c>
      <c r="G682">
        <v>7.73039184570312</v>
      </c>
      <c r="H682">
        <v>7.7863188410007096</v>
      </c>
      <c r="I682">
        <v>-3.0216648322461301</v>
      </c>
      <c r="J682">
        <v>259.23281012641002</v>
      </c>
      <c r="K682">
        <v>7.4042833116319402</v>
      </c>
      <c r="L682">
        <v>1.79781426323784</v>
      </c>
    </row>
    <row r="683" spans="1:12" x14ac:dyDescent="0.3">
      <c r="A683">
        <v>1738141</v>
      </c>
      <c r="B683">
        <v>2025</v>
      </c>
      <c r="C683">
        <v>1</v>
      </c>
      <c r="D683">
        <v>29</v>
      </c>
      <c r="E683">
        <v>1200</v>
      </c>
      <c r="F683">
        <v>0.548998413085937</v>
      </c>
      <c r="G683">
        <v>8.0904504394531198</v>
      </c>
      <c r="H683">
        <v>8.1090558988588892</v>
      </c>
      <c r="I683">
        <v>-3.0738389371785</v>
      </c>
      <c r="J683">
        <v>256.57462226019902</v>
      </c>
      <c r="K683">
        <v>7.3652772903442303</v>
      </c>
      <c r="L683">
        <v>1.7840452194213801</v>
      </c>
    </row>
    <row r="684" spans="1:12" x14ac:dyDescent="0.3">
      <c r="A684">
        <v>1738144</v>
      </c>
      <c r="B684">
        <v>2025</v>
      </c>
      <c r="C684">
        <v>1</v>
      </c>
      <c r="D684">
        <v>29</v>
      </c>
      <c r="E684">
        <v>1300</v>
      </c>
      <c r="F684">
        <v>0.21535156250000001</v>
      </c>
      <c r="G684">
        <v>8.2645172119140593</v>
      </c>
      <c r="H684">
        <v>8.2673224832163701</v>
      </c>
      <c r="I684">
        <v>-3.1155411811849101</v>
      </c>
      <c r="J684">
        <v>252.627007378472</v>
      </c>
      <c r="K684">
        <v>7.3026275634765598</v>
      </c>
      <c r="L684">
        <v>1.7772036658393</v>
      </c>
    </row>
    <row r="685" spans="1:12" x14ac:dyDescent="0.3">
      <c r="A685">
        <v>1738148</v>
      </c>
      <c r="B685">
        <v>2025</v>
      </c>
      <c r="C685">
        <v>1</v>
      </c>
      <c r="D685">
        <v>29</v>
      </c>
      <c r="E685">
        <v>1400</v>
      </c>
      <c r="F685">
        <v>-9.5903930664062498E-2</v>
      </c>
      <c r="G685">
        <v>8.3882458496093708</v>
      </c>
      <c r="H685">
        <v>8.3887940728930506</v>
      </c>
      <c r="I685">
        <v>3.1301600186899399</v>
      </c>
      <c r="J685">
        <v>247.303044637044</v>
      </c>
      <c r="K685">
        <v>7.2320543924967398</v>
      </c>
      <c r="L685">
        <v>1.77329084608289</v>
      </c>
    </row>
    <row r="686" spans="1:12" x14ac:dyDescent="0.3">
      <c r="A686">
        <v>1738152</v>
      </c>
      <c r="B686">
        <v>2025</v>
      </c>
      <c r="C686">
        <v>1</v>
      </c>
      <c r="D686">
        <v>29</v>
      </c>
      <c r="E686">
        <v>1500</v>
      </c>
      <c r="F686">
        <v>-4.99652099609375E-2</v>
      </c>
      <c r="G686">
        <v>8.45904846191406</v>
      </c>
      <c r="H686">
        <v>8.4591960258181196</v>
      </c>
      <c r="I686">
        <v>3.1356860047374799</v>
      </c>
      <c r="J686">
        <v>240.858674791124</v>
      </c>
      <c r="K686">
        <v>7.1649217605590803</v>
      </c>
      <c r="L686">
        <v>1.7705931133694099</v>
      </c>
    </row>
    <row r="687" spans="1:12" x14ac:dyDescent="0.3">
      <c r="A687">
        <v>1738155</v>
      </c>
      <c r="B687">
        <v>2025</v>
      </c>
      <c r="C687">
        <v>1</v>
      </c>
      <c r="D687">
        <v>29</v>
      </c>
      <c r="E687">
        <v>1600</v>
      </c>
      <c r="F687">
        <v>0.22741027832031199</v>
      </c>
      <c r="G687">
        <v>8.3321807861328097</v>
      </c>
      <c r="H687">
        <v>8.3352835637119398</v>
      </c>
      <c r="I687">
        <v>-3.1143064193158199</v>
      </c>
      <c r="J687">
        <v>234.65372382269899</v>
      </c>
      <c r="K687">
        <v>7.11675665113661</v>
      </c>
      <c r="L687">
        <v>1.7654658423529701</v>
      </c>
    </row>
    <row r="688" spans="1:12" x14ac:dyDescent="0.3">
      <c r="A688">
        <v>1738159</v>
      </c>
      <c r="B688">
        <v>2025</v>
      </c>
      <c r="C688">
        <v>1</v>
      </c>
      <c r="D688">
        <v>29</v>
      </c>
      <c r="E688">
        <v>1700</v>
      </c>
      <c r="F688">
        <v>0.53918090820312503</v>
      </c>
      <c r="G688">
        <v>8.0927539062499996</v>
      </c>
      <c r="H688">
        <v>8.1106955212790002</v>
      </c>
      <c r="I688">
        <v>-3.0750658271629798</v>
      </c>
      <c r="J688">
        <v>229.88735114203499</v>
      </c>
      <c r="K688">
        <v>7.1090835995144301</v>
      </c>
      <c r="L688">
        <v>1.75063101450602</v>
      </c>
    </row>
    <row r="689" spans="1:12" x14ac:dyDescent="0.3">
      <c r="A689">
        <v>1738162</v>
      </c>
      <c r="B689">
        <v>2025</v>
      </c>
      <c r="C689">
        <v>1</v>
      </c>
      <c r="D689">
        <v>29</v>
      </c>
      <c r="E689">
        <v>1800</v>
      </c>
      <c r="F689">
        <v>0.43802978515625002</v>
      </c>
      <c r="G689">
        <v>7.8874822998046801</v>
      </c>
      <c r="H689">
        <v>7.8996358854327102</v>
      </c>
      <c r="I689">
        <v>-3.08611483587236</v>
      </c>
      <c r="J689">
        <v>225.364632500542</v>
      </c>
      <c r="K689">
        <v>7.1626797782050202</v>
      </c>
      <c r="L689">
        <v>1.7568436728583401</v>
      </c>
    </row>
    <row r="690" spans="1:12" x14ac:dyDescent="0.3">
      <c r="A690">
        <v>1738166</v>
      </c>
      <c r="B690">
        <v>2025</v>
      </c>
      <c r="C690">
        <v>1</v>
      </c>
      <c r="D690">
        <v>29</v>
      </c>
      <c r="E690">
        <v>1900</v>
      </c>
      <c r="F690">
        <v>0.48437927246093698</v>
      </c>
      <c r="G690">
        <v>7.8035754394531196</v>
      </c>
      <c r="H690">
        <v>7.8185940500083397</v>
      </c>
      <c r="I690">
        <v>-3.0796007336500799</v>
      </c>
      <c r="J690">
        <v>221.155083550347</v>
      </c>
      <c r="K690">
        <v>7.1792085435655304</v>
      </c>
      <c r="L690">
        <v>1.73823038736979</v>
      </c>
    </row>
    <row r="691" spans="1:12" x14ac:dyDescent="0.3">
      <c r="A691">
        <v>1738170</v>
      </c>
      <c r="B691">
        <v>2025</v>
      </c>
      <c r="C691">
        <v>1</v>
      </c>
      <c r="D691">
        <v>29</v>
      </c>
      <c r="E691">
        <v>2000</v>
      </c>
      <c r="F691">
        <v>0.44650085449218702</v>
      </c>
      <c r="G691">
        <v>7.5469317626953103</v>
      </c>
      <c r="H691">
        <v>7.5601284409619396</v>
      </c>
      <c r="I691">
        <v>-3.08249830910504</v>
      </c>
      <c r="J691">
        <v>217.078097873263</v>
      </c>
      <c r="K691">
        <v>7.2057123184204102</v>
      </c>
      <c r="L691">
        <v>1.71760431925455</v>
      </c>
    </row>
    <row r="692" spans="1:12" x14ac:dyDescent="0.3">
      <c r="A692">
        <v>1738173</v>
      </c>
      <c r="B692">
        <v>2025</v>
      </c>
      <c r="C692">
        <v>1</v>
      </c>
      <c r="D692">
        <v>29</v>
      </c>
      <c r="E692">
        <v>2100</v>
      </c>
      <c r="F692">
        <v>0.18633728027343699</v>
      </c>
      <c r="G692">
        <v>7.4704467773437502</v>
      </c>
      <c r="H692">
        <v>7.4727703454037204</v>
      </c>
      <c r="I692">
        <v>-3.11665456675262</v>
      </c>
      <c r="J692">
        <v>212.662494235568</v>
      </c>
      <c r="K692">
        <v>7.2402377658420098</v>
      </c>
      <c r="L692">
        <v>1.6957162221272699</v>
      </c>
    </row>
    <row r="693" spans="1:12" x14ac:dyDescent="0.3">
      <c r="A693">
        <v>1738177</v>
      </c>
      <c r="B693">
        <v>2025</v>
      </c>
      <c r="C693">
        <v>1</v>
      </c>
      <c r="D693">
        <v>29</v>
      </c>
      <c r="E693">
        <v>2200</v>
      </c>
      <c r="F693">
        <v>-0.47589294433593698</v>
      </c>
      <c r="G693">
        <v>7.2063397216796803</v>
      </c>
      <c r="H693">
        <v>7.2220361587800896</v>
      </c>
      <c r="I693">
        <v>3.07565030660481</v>
      </c>
      <c r="J693">
        <v>208.341851128472</v>
      </c>
      <c r="K693">
        <v>7.3157444000244096</v>
      </c>
      <c r="L693">
        <v>1.66593668195936</v>
      </c>
    </row>
    <row r="694" spans="1:12" x14ac:dyDescent="0.3">
      <c r="A694">
        <v>1738180</v>
      </c>
      <c r="B694">
        <v>2025</v>
      </c>
      <c r="C694">
        <v>1</v>
      </c>
      <c r="D694">
        <v>29</v>
      </c>
      <c r="E694">
        <v>2300</v>
      </c>
      <c r="F694">
        <v>-1.0825433349609299</v>
      </c>
      <c r="G694">
        <v>7.7907507324218699</v>
      </c>
      <c r="H694">
        <v>7.8656021414002497</v>
      </c>
      <c r="I694">
        <v>3.0035243436146999</v>
      </c>
      <c r="J694">
        <v>200.65081787109301</v>
      </c>
      <c r="K694">
        <v>7.3071977827283998</v>
      </c>
      <c r="L694">
        <v>1.6578205956353</v>
      </c>
    </row>
    <row r="695" spans="1:12" x14ac:dyDescent="0.3">
      <c r="A695">
        <v>1738184</v>
      </c>
      <c r="B695">
        <v>2025</v>
      </c>
      <c r="C695">
        <v>1</v>
      </c>
      <c r="D695">
        <v>29</v>
      </c>
      <c r="E695">
        <v>0</v>
      </c>
      <c r="F695">
        <v>1.4655712890624999</v>
      </c>
      <c r="G695">
        <v>6.0956494140624997</v>
      </c>
      <c r="H695">
        <v>6.2693573021869398</v>
      </c>
      <c r="I695">
        <v>-2.9056420155480001</v>
      </c>
      <c r="J695">
        <v>294.11737738715198</v>
      </c>
      <c r="K695">
        <v>8.4233667585584797</v>
      </c>
      <c r="L695">
        <v>1.7753391265869101</v>
      </c>
    </row>
    <row r="696" spans="1:12" x14ac:dyDescent="0.3">
      <c r="A696">
        <v>1738188</v>
      </c>
      <c r="B696">
        <v>2025</v>
      </c>
      <c r="C696">
        <v>1</v>
      </c>
      <c r="D696">
        <v>29</v>
      </c>
      <c r="E696">
        <v>100</v>
      </c>
      <c r="F696">
        <v>1.04816589355468</v>
      </c>
      <c r="G696">
        <v>6.75527221679687</v>
      </c>
      <c r="H696">
        <v>6.8361066743753396</v>
      </c>
      <c r="I696">
        <v>-2.9876575298847401</v>
      </c>
      <c r="J696">
        <v>292.81952582465198</v>
      </c>
      <c r="K696">
        <v>8.3584672080145896</v>
      </c>
      <c r="L696">
        <v>1.77216498057047</v>
      </c>
    </row>
    <row r="697" spans="1:12" x14ac:dyDescent="0.3">
      <c r="A697">
        <v>1738191</v>
      </c>
      <c r="B697">
        <v>2025</v>
      </c>
      <c r="C697">
        <v>1</v>
      </c>
      <c r="D697">
        <v>29</v>
      </c>
      <c r="E697">
        <v>200</v>
      </c>
      <c r="F697">
        <v>0.92991455078124996</v>
      </c>
      <c r="G697">
        <v>7.1738848876953103</v>
      </c>
      <c r="H697">
        <v>7.2339038875048498</v>
      </c>
      <c r="I697">
        <v>-3.0126864731102101</v>
      </c>
      <c r="J697">
        <v>290.75868055555497</v>
      </c>
      <c r="K697">
        <v>8.2484221988254092</v>
      </c>
      <c r="L697">
        <v>1.7762182023790101</v>
      </c>
    </row>
    <row r="698" spans="1:12" x14ac:dyDescent="0.3">
      <c r="A698">
        <v>1738195</v>
      </c>
      <c r="B698">
        <v>2025</v>
      </c>
      <c r="C698">
        <v>1</v>
      </c>
      <c r="D698">
        <v>30</v>
      </c>
      <c r="E698">
        <v>300</v>
      </c>
      <c r="F698">
        <v>-1.5792352294921801</v>
      </c>
      <c r="G698">
        <v>8.39380493164062</v>
      </c>
      <c r="H698">
        <v>8.5410740039238409</v>
      </c>
      <c r="I698">
        <v>2.9556236611251698</v>
      </c>
      <c r="J698">
        <v>172.552571614583</v>
      </c>
      <c r="K698">
        <v>7.1163677639431402</v>
      </c>
      <c r="L698">
        <v>1.7395526038275799</v>
      </c>
    </row>
    <row r="699" spans="1:12" x14ac:dyDescent="0.3">
      <c r="A699">
        <v>1738198</v>
      </c>
      <c r="B699">
        <v>2025</v>
      </c>
      <c r="C699">
        <v>1</v>
      </c>
      <c r="D699">
        <v>30</v>
      </c>
      <c r="E699">
        <v>400</v>
      </c>
      <c r="F699">
        <v>-1.3144189453124999</v>
      </c>
      <c r="G699">
        <v>8.78548767089843</v>
      </c>
      <c r="H699">
        <v>8.8832702750341195</v>
      </c>
      <c r="I699">
        <v>2.9930816815571002</v>
      </c>
      <c r="J699">
        <v>169.90345764160099</v>
      </c>
      <c r="K699">
        <v>7.12223858303493</v>
      </c>
      <c r="L699">
        <v>1.7718964682684999</v>
      </c>
    </row>
    <row r="700" spans="1:12" x14ac:dyDescent="0.3">
      <c r="A700">
        <v>1738202</v>
      </c>
      <c r="B700">
        <v>2025</v>
      </c>
      <c r="C700">
        <v>1</v>
      </c>
      <c r="D700">
        <v>30</v>
      </c>
      <c r="E700">
        <v>500</v>
      </c>
      <c r="F700">
        <v>-0.83703735351562503</v>
      </c>
      <c r="G700">
        <v>9.2377215576171796</v>
      </c>
      <c r="H700">
        <v>9.2755663496762093</v>
      </c>
      <c r="I700">
        <v>3.05122861884296</v>
      </c>
      <c r="J700">
        <v>168.62702772352401</v>
      </c>
      <c r="K700">
        <v>6.8563695483737499</v>
      </c>
      <c r="L700">
        <v>1.6868667602539</v>
      </c>
    </row>
    <row r="701" spans="1:12" x14ac:dyDescent="0.3">
      <c r="A701">
        <v>1738206</v>
      </c>
      <c r="B701">
        <v>2025</v>
      </c>
      <c r="C701">
        <v>1</v>
      </c>
      <c r="D701">
        <v>30</v>
      </c>
      <c r="E701">
        <v>600</v>
      </c>
      <c r="F701">
        <v>-0.570294799804687</v>
      </c>
      <c r="G701">
        <v>9.6186779785156205</v>
      </c>
      <c r="H701">
        <v>9.6355696361484302</v>
      </c>
      <c r="I701">
        <v>3.0823716311264202</v>
      </c>
      <c r="J701">
        <v>169.119266086154</v>
      </c>
      <c r="K701">
        <v>6.7979114320542999</v>
      </c>
      <c r="L701">
        <v>1.76001983218722</v>
      </c>
    </row>
    <row r="702" spans="1:12" x14ac:dyDescent="0.3">
      <c r="A702">
        <v>1738209</v>
      </c>
      <c r="B702">
        <v>2025</v>
      </c>
      <c r="C702">
        <v>1</v>
      </c>
      <c r="D702">
        <v>30</v>
      </c>
      <c r="E702">
        <v>700</v>
      </c>
      <c r="F702">
        <v>-0.539507446289062</v>
      </c>
      <c r="G702">
        <v>9.8602886962890608</v>
      </c>
      <c r="H702">
        <v>9.8750372889810993</v>
      </c>
      <c r="I702">
        <v>3.0869319794138699</v>
      </c>
      <c r="J702">
        <v>170.19867960611899</v>
      </c>
      <c r="K702">
        <v>6.7563020918104302</v>
      </c>
      <c r="L702">
        <v>1.8477166493733701</v>
      </c>
    </row>
    <row r="703" spans="1:12" x14ac:dyDescent="0.3">
      <c r="A703">
        <v>1738213</v>
      </c>
      <c r="B703">
        <v>2025</v>
      </c>
      <c r="C703">
        <v>1</v>
      </c>
      <c r="D703">
        <v>30</v>
      </c>
      <c r="E703">
        <v>800</v>
      </c>
      <c r="F703">
        <v>-0.54923950195312499</v>
      </c>
      <c r="G703">
        <v>10.2877557373046</v>
      </c>
      <c r="H703">
        <v>10.3024066188901</v>
      </c>
      <c r="I703">
        <v>3.0882556008734001</v>
      </c>
      <c r="J703">
        <v>171.440826416015</v>
      </c>
      <c r="K703">
        <v>6.7554204728868203</v>
      </c>
      <c r="L703">
        <v>1.9414012697007901</v>
      </c>
    </row>
    <row r="704" spans="1:12" x14ac:dyDescent="0.3">
      <c r="A704">
        <v>1738216</v>
      </c>
      <c r="B704">
        <v>2025</v>
      </c>
      <c r="C704">
        <v>1</v>
      </c>
      <c r="D704">
        <v>30</v>
      </c>
      <c r="E704">
        <v>900</v>
      </c>
      <c r="F704">
        <v>-0.481798706054687</v>
      </c>
      <c r="G704">
        <v>10.792736816406199</v>
      </c>
      <c r="H704">
        <v>10.80348545523</v>
      </c>
      <c r="I704">
        <v>3.0969812588771699</v>
      </c>
      <c r="J704">
        <v>172.654032389322</v>
      </c>
      <c r="K704">
        <v>6.7736778259277299</v>
      </c>
      <c r="L704">
        <v>2.0434549119737402</v>
      </c>
    </row>
    <row r="705" spans="1:12" x14ac:dyDescent="0.3">
      <c r="A705">
        <v>1738220</v>
      </c>
      <c r="B705">
        <v>2025</v>
      </c>
      <c r="C705">
        <v>1</v>
      </c>
      <c r="D705">
        <v>30</v>
      </c>
      <c r="E705">
        <v>1000</v>
      </c>
      <c r="F705">
        <v>-4.7826538085937502E-2</v>
      </c>
      <c r="G705">
        <v>10.743175659179601</v>
      </c>
      <c r="H705">
        <v>10.7432821158962</v>
      </c>
      <c r="I705">
        <v>3.1371408766054398</v>
      </c>
      <c r="J705">
        <v>174.331749810112</v>
      </c>
      <c r="K705">
        <v>6.8949705759684203</v>
      </c>
      <c r="L705">
        <v>2.1013524797227601</v>
      </c>
    </row>
    <row r="706" spans="1:12" x14ac:dyDescent="0.3">
      <c r="A706">
        <v>1738224</v>
      </c>
      <c r="B706">
        <v>2025</v>
      </c>
      <c r="C706">
        <v>1</v>
      </c>
      <c r="D706">
        <v>30</v>
      </c>
      <c r="E706">
        <v>1100</v>
      </c>
      <c r="F706">
        <v>0.356516723632812</v>
      </c>
      <c r="G706">
        <v>11.057675170898399</v>
      </c>
      <c r="H706">
        <v>11.063421006150501</v>
      </c>
      <c r="I706">
        <v>-3.10936225616057</v>
      </c>
      <c r="J706">
        <v>176.421956380208</v>
      </c>
      <c r="K706">
        <v>6.9739264382256403</v>
      </c>
      <c r="L706">
        <v>2.1748910480075399</v>
      </c>
    </row>
    <row r="707" spans="1:12" x14ac:dyDescent="0.3">
      <c r="A707">
        <v>1738227</v>
      </c>
      <c r="B707">
        <v>2025</v>
      </c>
      <c r="C707">
        <v>1</v>
      </c>
      <c r="D707">
        <v>30</v>
      </c>
      <c r="E707">
        <v>1200</v>
      </c>
      <c r="F707">
        <v>0.82414428710937504</v>
      </c>
      <c r="G707">
        <v>10.9711511230468</v>
      </c>
      <c r="H707">
        <v>11.002062114472301</v>
      </c>
      <c r="I707">
        <v>-3.0666142563108001</v>
      </c>
      <c r="J707">
        <v>178.759792751736</v>
      </c>
      <c r="K707">
        <v>7.04406081305609</v>
      </c>
      <c r="L707">
        <v>2.2477029164632101</v>
      </c>
    </row>
    <row r="708" spans="1:12" x14ac:dyDescent="0.3">
      <c r="A708">
        <v>1738231</v>
      </c>
      <c r="B708">
        <v>2025</v>
      </c>
      <c r="C708">
        <v>1</v>
      </c>
      <c r="D708">
        <v>30</v>
      </c>
      <c r="E708">
        <v>1300</v>
      </c>
      <c r="F708">
        <v>1.2666931152343699</v>
      </c>
      <c r="G708">
        <v>11.127503051757801</v>
      </c>
      <c r="H708">
        <v>11.1993676435351</v>
      </c>
      <c r="I708">
        <v>-3.0282461219199899</v>
      </c>
      <c r="J708">
        <v>181.31265428331099</v>
      </c>
      <c r="K708">
        <v>7.1140715281168596</v>
      </c>
      <c r="L708">
        <v>2.3128827412923099</v>
      </c>
    </row>
    <row r="709" spans="1:12" x14ac:dyDescent="0.3">
      <c r="A709">
        <v>1738234</v>
      </c>
      <c r="B709">
        <v>2025</v>
      </c>
      <c r="C709">
        <v>1</v>
      </c>
      <c r="D709">
        <v>30</v>
      </c>
      <c r="E709">
        <v>1400</v>
      </c>
      <c r="F709">
        <v>1.5627734375</v>
      </c>
      <c r="G709">
        <v>11.185963134765601</v>
      </c>
      <c r="H709">
        <v>11.294601899548701</v>
      </c>
      <c r="I709">
        <v>-3.0027826807500202</v>
      </c>
      <c r="J709">
        <v>184.04219733344101</v>
      </c>
      <c r="K709">
        <v>7.1689812342325796</v>
      </c>
      <c r="L709">
        <v>2.37596734364827</v>
      </c>
    </row>
    <row r="710" spans="1:12" x14ac:dyDescent="0.3">
      <c r="A710">
        <v>1738238</v>
      </c>
      <c r="B710">
        <v>2025</v>
      </c>
      <c r="C710">
        <v>1</v>
      </c>
      <c r="D710">
        <v>30</v>
      </c>
      <c r="E710">
        <v>1500</v>
      </c>
      <c r="F710">
        <v>1.81157104492187</v>
      </c>
      <c r="G710">
        <v>11.323397216796799</v>
      </c>
      <c r="H710">
        <v>11.467393521640499</v>
      </c>
      <c r="I710">
        <v>-2.9829522459692202</v>
      </c>
      <c r="J710">
        <v>186.45386081271701</v>
      </c>
      <c r="K710">
        <v>7.2101957533094598</v>
      </c>
      <c r="L710">
        <v>2.4357220331827798</v>
      </c>
    </row>
    <row r="711" spans="1:12" x14ac:dyDescent="0.3">
      <c r="A711">
        <v>1738242</v>
      </c>
      <c r="B711">
        <v>2025</v>
      </c>
      <c r="C711">
        <v>1</v>
      </c>
      <c r="D711">
        <v>30</v>
      </c>
      <c r="E711">
        <v>1600</v>
      </c>
      <c r="F711">
        <v>2.2450445556640601</v>
      </c>
      <c r="G711">
        <v>11.416499023437501</v>
      </c>
      <c r="H711">
        <v>11.6351482590066</v>
      </c>
      <c r="I711">
        <v>-2.9474211543267299</v>
      </c>
      <c r="J711">
        <v>188.593165079752</v>
      </c>
      <c r="K711">
        <v>7.2206044726901499</v>
      </c>
      <c r="L711">
        <v>2.5034455193413598</v>
      </c>
    </row>
    <row r="712" spans="1:12" x14ac:dyDescent="0.3">
      <c r="A712">
        <v>1738245</v>
      </c>
      <c r="B712">
        <v>2025</v>
      </c>
      <c r="C712">
        <v>1</v>
      </c>
      <c r="D712">
        <v>30</v>
      </c>
      <c r="E712">
        <v>1700</v>
      </c>
      <c r="F712">
        <v>2.64866271972656</v>
      </c>
      <c r="G712">
        <v>11.4341546630859</v>
      </c>
      <c r="H712">
        <v>11.7369206805805</v>
      </c>
      <c r="I712">
        <v>-2.9139626455753</v>
      </c>
      <c r="J712">
        <v>190.60144212510801</v>
      </c>
      <c r="K712">
        <v>7.0625447167290503</v>
      </c>
      <c r="L712">
        <v>2.4574945237901402</v>
      </c>
    </row>
    <row r="713" spans="1:12" x14ac:dyDescent="0.3">
      <c r="A713">
        <v>1738249</v>
      </c>
      <c r="B713">
        <v>2025</v>
      </c>
      <c r="C713">
        <v>1</v>
      </c>
      <c r="D713">
        <v>30</v>
      </c>
      <c r="E713">
        <v>1800</v>
      </c>
      <c r="F713">
        <v>2.6726837158203098</v>
      </c>
      <c r="G713">
        <v>11.266848754882799</v>
      </c>
      <c r="H713">
        <v>11.5795129047043</v>
      </c>
      <c r="I713">
        <v>-2.9086811244694801</v>
      </c>
      <c r="J713">
        <v>193.19219122992601</v>
      </c>
      <c r="K713">
        <v>7.0771610471937301</v>
      </c>
      <c r="L713">
        <v>2.5129081938001798</v>
      </c>
    </row>
    <row r="714" spans="1:12" x14ac:dyDescent="0.3">
      <c r="A714">
        <v>1738252</v>
      </c>
      <c r="B714">
        <v>2025</v>
      </c>
      <c r="C714">
        <v>1</v>
      </c>
      <c r="D714">
        <v>30</v>
      </c>
      <c r="E714">
        <v>1900</v>
      </c>
      <c r="F714">
        <v>2.95372009277343</v>
      </c>
      <c r="G714">
        <v>11.2573028564453</v>
      </c>
      <c r="H714">
        <v>11.6383559830495</v>
      </c>
      <c r="I714">
        <v>-2.8849941831254799</v>
      </c>
      <c r="J714">
        <v>195.53471035427501</v>
      </c>
      <c r="K714">
        <v>7.1227017508612702</v>
      </c>
      <c r="L714">
        <v>2.5372983084784599</v>
      </c>
    </row>
    <row r="715" spans="1:12" x14ac:dyDescent="0.3">
      <c r="A715">
        <v>1738256</v>
      </c>
      <c r="B715">
        <v>2025</v>
      </c>
      <c r="C715">
        <v>1</v>
      </c>
      <c r="D715">
        <v>30</v>
      </c>
      <c r="E715">
        <v>2000</v>
      </c>
      <c r="F715">
        <v>3.2587005615234301</v>
      </c>
      <c r="G715">
        <v>11.126743774414001</v>
      </c>
      <c r="H715">
        <v>11.594117317464701</v>
      </c>
      <c r="I715">
        <v>-2.8566889916217399</v>
      </c>
      <c r="J715">
        <v>197.501237657335</v>
      </c>
      <c r="K715">
        <v>7.1515087551540697</v>
      </c>
      <c r="L715">
        <v>2.5581440395779</v>
      </c>
    </row>
    <row r="716" spans="1:12" x14ac:dyDescent="0.3">
      <c r="A716">
        <v>1738260</v>
      </c>
      <c r="B716">
        <v>2025</v>
      </c>
      <c r="C716">
        <v>1</v>
      </c>
      <c r="D716">
        <v>30</v>
      </c>
      <c r="E716">
        <v>2100</v>
      </c>
      <c r="F716">
        <v>3.4393395996093701</v>
      </c>
      <c r="G716">
        <v>11.175383300781199</v>
      </c>
      <c r="H716">
        <v>11.692657901470501</v>
      </c>
      <c r="I716">
        <v>-2.8430315882197901</v>
      </c>
      <c r="J716">
        <v>199.01859029134101</v>
      </c>
      <c r="K716">
        <v>7.1583009295993296</v>
      </c>
      <c r="L716">
        <v>2.5802849663628402</v>
      </c>
    </row>
    <row r="717" spans="1:12" x14ac:dyDescent="0.3">
      <c r="A717">
        <v>1738263</v>
      </c>
      <c r="B717">
        <v>2025</v>
      </c>
      <c r="C717">
        <v>1</v>
      </c>
      <c r="D717">
        <v>30</v>
      </c>
      <c r="E717">
        <v>2200</v>
      </c>
      <c r="F717">
        <v>2.6646081542968698</v>
      </c>
      <c r="G717">
        <v>11.645487060546801</v>
      </c>
      <c r="H717">
        <v>11.9464432151712</v>
      </c>
      <c r="I717">
        <v>-2.91665442317775</v>
      </c>
      <c r="J717">
        <v>199.62557135687899</v>
      </c>
      <c r="K717">
        <v>7.1601932313707097</v>
      </c>
      <c r="L717">
        <v>2.60181532965766</v>
      </c>
    </row>
    <row r="718" spans="1:12" x14ac:dyDescent="0.3">
      <c r="A718">
        <v>1738267</v>
      </c>
      <c r="B718">
        <v>2025</v>
      </c>
      <c r="C718">
        <v>1</v>
      </c>
      <c r="D718">
        <v>30</v>
      </c>
      <c r="E718">
        <v>2300</v>
      </c>
      <c r="F718">
        <v>3.0080541992187499</v>
      </c>
      <c r="G718">
        <v>11.8665979003906</v>
      </c>
      <c r="H718">
        <v>12.241917161743601</v>
      </c>
      <c r="I718">
        <v>-2.8933327597435099</v>
      </c>
      <c r="J718">
        <v>200.28175354003901</v>
      </c>
      <c r="K718">
        <v>7.1241699854532801</v>
      </c>
      <c r="L718">
        <v>2.6420193778143899</v>
      </c>
    </row>
    <row r="719" spans="1:12" x14ac:dyDescent="0.3">
      <c r="A719">
        <v>1738270</v>
      </c>
      <c r="B719">
        <v>2025</v>
      </c>
      <c r="C719">
        <v>1</v>
      </c>
      <c r="D719">
        <v>30</v>
      </c>
      <c r="E719">
        <v>0</v>
      </c>
      <c r="F719">
        <v>-1.42142822265625</v>
      </c>
      <c r="G719">
        <v>8.3208905029296805</v>
      </c>
      <c r="H719">
        <v>8.4414262393217108</v>
      </c>
      <c r="I719">
        <v>2.9723993654717802</v>
      </c>
      <c r="J719">
        <v>190.947630140516</v>
      </c>
      <c r="K719">
        <v>7.2209191852145702</v>
      </c>
      <c r="L719">
        <v>1.6738121244642401</v>
      </c>
    </row>
    <row r="720" spans="1:12" x14ac:dyDescent="0.3">
      <c r="A720">
        <v>1738274</v>
      </c>
      <c r="B720">
        <v>2025</v>
      </c>
      <c r="C720">
        <v>1</v>
      </c>
      <c r="D720">
        <v>30</v>
      </c>
      <c r="E720">
        <v>100</v>
      </c>
      <c r="F720">
        <v>-1.5184436035156199</v>
      </c>
      <c r="G720">
        <v>8.2870074462890599</v>
      </c>
      <c r="H720">
        <v>8.4249726048164604</v>
      </c>
      <c r="I720">
        <v>2.9603710761283599</v>
      </c>
      <c r="J720">
        <v>182.51964992947001</v>
      </c>
      <c r="K720">
        <v>7.1298564275105702</v>
      </c>
      <c r="L720">
        <v>1.7006728914048901</v>
      </c>
    </row>
    <row r="721" spans="1:12" x14ac:dyDescent="0.3">
      <c r="A721">
        <v>1738278</v>
      </c>
      <c r="B721">
        <v>2025</v>
      </c>
      <c r="C721">
        <v>1</v>
      </c>
      <c r="D721">
        <v>30</v>
      </c>
      <c r="E721">
        <v>200</v>
      </c>
      <c r="F721">
        <v>-1.5965179443359301</v>
      </c>
      <c r="G721">
        <v>8.1907366943359303</v>
      </c>
      <c r="H721">
        <v>8.34488089444827</v>
      </c>
      <c r="I721">
        <v>2.9490888523087602</v>
      </c>
      <c r="J721">
        <v>176.73961893717399</v>
      </c>
      <c r="K721">
        <v>7.1103834576076901</v>
      </c>
      <c r="L721">
        <v>1.7187226613362601</v>
      </c>
    </row>
    <row r="722" spans="1:12" x14ac:dyDescent="0.3">
      <c r="A722">
        <v>1738281</v>
      </c>
      <c r="B722">
        <v>2025</v>
      </c>
      <c r="C722">
        <v>1</v>
      </c>
      <c r="D722">
        <v>31</v>
      </c>
      <c r="E722">
        <v>300</v>
      </c>
      <c r="F722">
        <v>4.7212670898437503</v>
      </c>
      <c r="G722">
        <v>11.381821899414</v>
      </c>
      <c r="H722">
        <v>12.322184574320501</v>
      </c>
      <c r="I722">
        <v>-2.7483865707972401</v>
      </c>
      <c r="J722">
        <v>205.88904317219999</v>
      </c>
      <c r="K722">
        <v>7.0492956373426603</v>
      </c>
      <c r="L722">
        <v>2.7627522150675401</v>
      </c>
    </row>
    <row r="723" spans="1:12" x14ac:dyDescent="0.3">
      <c r="A723">
        <v>1738285</v>
      </c>
      <c r="B723">
        <v>2025</v>
      </c>
      <c r="C723">
        <v>1</v>
      </c>
      <c r="D723">
        <v>31</v>
      </c>
      <c r="E723">
        <v>400</v>
      </c>
      <c r="F723">
        <v>5.2386663818359303</v>
      </c>
      <c r="G723">
        <v>11.0282049560546</v>
      </c>
      <c r="H723">
        <v>12.209214963007501</v>
      </c>
      <c r="I723">
        <v>-2.6981244136234901</v>
      </c>
      <c r="J723">
        <v>207.696989271375</v>
      </c>
      <c r="K723">
        <v>7.0569307539198096</v>
      </c>
      <c r="L723">
        <v>2.7891260782877598</v>
      </c>
    </row>
    <row r="724" spans="1:12" x14ac:dyDescent="0.3">
      <c r="A724">
        <v>1738288</v>
      </c>
      <c r="B724">
        <v>2025</v>
      </c>
      <c r="C724">
        <v>1</v>
      </c>
      <c r="D724">
        <v>31</v>
      </c>
      <c r="E724">
        <v>500</v>
      </c>
      <c r="F724">
        <v>5.8965411376953103</v>
      </c>
      <c r="G724">
        <v>10.3971136474609</v>
      </c>
      <c r="H724">
        <v>11.9527891969511</v>
      </c>
      <c r="I724">
        <v>-2.6256911033837098</v>
      </c>
      <c r="J724">
        <v>209.95498318142299</v>
      </c>
      <c r="K724">
        <v>7.0901984108818903</v>
      </c>
      <c r="L724">
        <v>2.79595067765977</v>
      </c>
    </row>
    <row r="725" spans="1:12" x14ac:dyDescent="0.3">
      <c r="A725">
        <v>1738292</v>
      </c>
      <c r="B725">
        <v>2025</v>
      </c>
      <c r="C725">
        <v>1</v>
      </c>
      <c r="D725">
        <v>31</v>
      </c>
      <c r="E725">
        <v>600</v>
      </c>
      <c r="F725">
        <v>6.0755114746093701</v>
      </c>
      <c r="G725">
        <v>9.9221484375000006</v>
      </c>
      <c r="H725">
        <v>11.634469016413799</v>
      </c>
      <c r="I725">
        <v>-2.5921648976716698</v>
      </c>
      <c r="J725">
        <v>212.63496907551999</v>
      </c>
      <c r="K725">
        <v>7.13773441314697</v>
      </c>
      <c r="L725">
        <v>2.7921982871161499</v>
      </c>
    </row>
    <row r="726" spans="1:12" x14ac:dyDescent="0.3">
      <c r="A726">
        <v>1738296</v>
      </c>
      <c r="B726">
        <v>2025</v>
      </c>
      <c r="C726">
        <v>1</v>
      </c>
      <c r="D726">
        <v>31</v>
      </c>
      <c r="E726">
        <v>700</v>
      </c>
      <c r="F726">
        <v>6.2747058105468696</v>
      </c>
      <c r="G726">
        <v>9.6439410400390599</v>
      </c>
      <c r="H726">
        <v>11.5055435244346</v>
      </c>
      <c r="I726">
        <v>-2.5647696913922702</v>
      </c>
      <c r="J726">
        <v>215.39266628689199</v>
      </c>
      <c r="K726">
        <v>7.1905444463094002</v>
      </c>
      <c r="L726">
        <v>2.7810180452134801</v>
      </c>
    </row>
    <row r="727" spans="1:12" x14ac:dyDescent="0.3">
      <c r="A727">
        <v>1738299</v>
      </c>
      <c r="B727">
        <v>2025</v>
      </c>
      <c r="C727">
        <v>1</v>
      </c>
      <c r="D727">
        <v>31</v>
      </c>
      <c r="E727">
        <v>800</v>
      </c>
      <c r="F727">
        <v>6.5272174072265603</v>
      </c>
      <c r="G727">
        <v>9.2038403320312501</v>
      </c>
      <c r="H727">
        <v>11.2834056888302</v>
      </c>
      <c r="I727">
        <v>-2.5247294080594598</v>
      </c>
      <c r="J727">
        <v>218.22446187337201</v>
      </c>
      <c r="K727">
        <v>7.2418741650051501</v>
      </c>
      <c r="L727">
        <v>2.7665494283040299</v>
      </c>
    </row>
    <row r="728" spans="1:12" x14ac:dyDescent="0.3">
      <c r="A728">
        <v>1738303</v>
      </c>
      <c r="B728">
        <v>2025</v>
      </c>
      <c r="C728">
        <v>1</v>
      </c>
      <c r="D728">
        <v>31</v>
      </c>
      <c r="E728">
        <v>900</v>
      </c>
      <c r="F728">
        <v>7.1779486083984301</v>
      </c>
      <c r="G728">
        <v>8.3602954101562492</v>
      </c>
      <c r="H728">
        <v>11.018960276264201</v>
      </c>
      <c r="I728">
        <v>-2.4321408279890799</v>
      </c>
      <c r="J728">
        <v>221.302176581488</v>
      </c>
      <c r="K728">
        <v>7.2973886066012899</v>
      </c>
      <c r="L728">
        <v>2.7430753707885698</v>
      </c>
    </row>
    <row r="729" spans="1:12" x14ac:dyDescent="0.3">
      <c r="A729">
        <v>1738306</v>
      </c>
      <c r="B729">
        <v>2025</v>
      </c>
      <c r="C729">
        <v>1</v>
      </c>
      <c r="D729">
        <v>31</v>
      </c>
      <c r="E729">
        <v>1000</v>
      </c>
      <c r="F729">
        <v>7.9352722167968697</v>
      </c>
      <c r="G729">
        <v>6.2090319824218696</v>
      </c>
      <c r="H729">
        <v>10.0757443056781</v>
      </c>
      <c r="I729">
        <v>-2.2347501799997902</v>
      </c>
      <c r="J729">
        <v>224.44230651855401</v>
      </c>
      <c r="K729">
        <v>7.3721690707736496</v>
      </c>
      <c r="L729">
        <v>2.7027054892645901</v>
      </c>
    </row>
    <row r="730" spans="1:12" x14ac:dyDescent="0.3">
      <c r="A730">
        <v>1738310</v>
      </c>
      <c r="B730">
        <v>2025</v>
      </c>
      <c r="C730">
        <v>1</v>
      </c>
      <c r="D730">
        <v>31</v>
      </c>
      <c r="E730">
        <v>1100</v>
      </c>
      <c r="F730">
        <v>8.4016516113281199</v>
      </c>
      <c r="G730">
        <v>2.59776550292968</v>
      </c>
      <c r="H730">
        <v>8.7940966225271797</v>
      </c>
      <c r="I730">
        <v>-1.8706692363856301</v>
      </c>
      <c r="J730">
        <v>228.330191718207</v>
      </c>
      <c r="K730">
        <v>7.47922250959608</v>
      </c>
      <c r="L730">
        <v>2.6460925208197699</v>
      </c>
    </row>
    <row r="731" spans="1:12" x14ac:dyDescent="0.3">
      <c r="A731">
        <v>1738314</v>
      </c>
      <c r="B731">
        <v>2025</v>
      </c>
      <c r="C731">
        <v>1</v>
      </c>
      <c r="D731">
        <v>31</v>
      </c>
      <c r="E731">
        <v>1200</v>
      </c>
      <c r="F731">
        <v>6.9963366699218703</v>
      </c>
      <c r="G731">
        <v>0.42168823242187498</v>
      </c>
      <c r="H731">
        <v>7.0090332974138798</v>
      </c>
      <c r="I731">
        <v>-1.6309962179682</v>
      </c>
      <c r="J731">
        <v>232.07928297254699</v>
      </c>
      <c r="K731">
        <v>7.6357398562961096</v>
      </c>
      <c r="L731">
        <v>2.5735816955566402</v>
      </c>
    </row>
    <row r="732" spans="1:12" x14ac:dyDescent="0.3">
      <c r="A732">
        <v>1738317</v>
      </c>
      <c r="B732">
        <v>2025</v>
      </c>
      <c r="C732">
        <v>1</v>
      </c>
      <c r="D732">
        <v>31</v>
      </c>
      <c r="E732">
        <v>1300</v>
      </c>
      <c r="F732">
        <v>5.6252795410156198</v>
      </c>
      <c r="G732">
        <v>0.41397521972656198</v>
      </c>
      <c r="H732">
        <v>5.6404915917955698</v>
      </c>
      <c r="I732">
        <v>-1.6442558417956601</v>
      </c>
      <c r="J732">
        <v>235.265782674153</v>
      </c>
      <c r="K732">
        <v>7.8271026611328098</v>
      </c>
      <c r="L732">
        <v>2.5036846796671499</v>
      </c>
    </row>
    <row r="733" spans="1:12" x14ac:dyDescent="0.3">
      <c r="A733">
        <v>1738321</v>
      </c>
      <c r="B733">
        <v>2025</v>
      </c>
      <c r="C733">
        <v>1</v>
      </c>
      <c r="D733">
        <v>31</v>
      </c>
      <c r="E733">
        <v>1400</v>
      </c>
      <c r="F733">
        <v>5.0208905029296798</v>
      </c>
      <c r="G733">
        <v>0.68262512207031201</v>
      </c>
      <c r="H733">
        <v>5.0670818524759396</v>
      </c>
      <c r="I733">
        <v>-1.7059247888704501</v>
      </c>
      <c r="J733">
        <v>238.53491041395301</v>
      </c>
      <c r="K733">
        <v>8.0283352533976196</v>
      </c>
      <c r="L733">
        <v>2.4528241687350798</v>
      </c>
    </row>
    <row r="734" spans="1:12" x14ac:dyDescent="0.3">
      <c r="A734">
        <v>1738324</v>
      </c>
      <c r="B734">
        <v>2025</v>
      </c>
      <c r="C734">
        <v>1</v>
      </c>
      <c r="D734">
        <v>31</v>
      </c>
      <c r="E734">
        <v>1500</v>
      </c>
      <c r="F734">
        <v>5.2368548583984298</v>
      </c>
      <c r="G734">
        <v>0.182706298828125</v>
      </c>
      <c r="H734">
        <v>5.2400410684996297</v>
      </c>
      <c r="I734">
        <v>-1.6056707365574201</v>
      </c>
      <c r="J734">
        <v>242.711129082573</v>
      </c>
      <c r="K734">
        <v>8.2354322009616396</v>
      </c>
      <c r="L734">
        <v>2.4283643298678901</v>
      </c>
    </row>
    <row r="735" spans="1:12" x14ac:dyDescent="0.3">
      <c r="A735">
        <v>1738328</v>
      </c>
      <c r="B735">
        <v>2025</v>
      </c>
      <c r="C735">
        <v>1</v>
      </c>
      <c r="D735">
        <v>31</v>
      </c>
      <c r="E735">
        <v>1600</v>
      </c>
      <c r="F735">
        <v>5.2967346191406204</v>
      </c>
      <c r="G735">
        <v>-1.20927001953125</v>
      </c>
      <c r="H735">
        <v>5.4330223270054603</v>
      </c>
      <c r="I735">
        <v>-1.34633854862403</v>
      </c>
      <c r="J735">
        <v>248.420357598198</v>
      </c>
      <c r="K735">
        <v>8.4637132220798001</v>
      </c>
      <c r="L735">
        <v>2.4328194724188901</v>
      </c>
    </row>
    <row r="736" spans="1:12" x14ac:dyDescent="0.3">
      <c r="A736">
        <v>1738332</v>
      </c>
      <c r="B736">
        <v>2025</v>
      </c>
      <c r="C736">
        <v>1</v>
      </c>
      <c r="D736">
        <v>31</v>
      </c>
      <c r="E736">
        <v>1700</v>
      </c>
      <c r="F736">
        <v>4.6292645263671801</v>
      </c>
      <c r="G736">
        <v>-2.8631353759765599</v>
      </c>
      <c r="H736">
        <v>5.44312724784659</v>
      </c>
      <c r="I736">
        <v>-1.0168949437064601</v>
      </c>
      <c r="J736">
        <v>255.76883273654499</v>
      </c>
      <c r="K736">
        <v>8.7306657367282394</v>
      </c>
      <c r="L736">
        <v>2.4673225614759602</v>
      </c>
    </row>
    <row r="737" spans="1:12" x14ac:dyDescent="0.3">
      <c r="A737">
        <v>1738335</v>
      </c>
      <c r="B737">
        <v>2025</v>
      </c>
      <c r="C737">
        <v>1</v>
      </c>
      <c r="D737">
        <v>31</v>
      </c>
      <c r="E737">
        <v>1800</v>
      </c>
      <c r="F737">
        <v>3.73932189941406</v>
      </c>
      <c r="G737">
        <v>-4.6113848876953103</v>
      </c>
      <c r="H737">
        <v>5.9369519831225004</v>
      </c>
      <c r="I737">
        <v>-0.68134547990250405</v>
      </c>
      <c r="J737">
        <v>264.385492960612</v>
      </c>
      <c r="K737">
        <v>9.0477805667453293</v>
      </c>
      <c r="L737">
        <v>2.5467943615383501</v>
      </c>
    </row>
    <row r="738" spans="1:12" x14ac:dyDescent="0.3">
      <c r="A738">
        <v>1738339</v>
      </c>
      <c r="B738">
        <v>2025</v>
      </c>
      <c r="C738">
        <v>1</v>
      </c>
      <c r="D738">
        <v>31</v>
      </c>
      <c r="E738">
        <v>1900</v>
      </c>
      <c r="F738">
        <v>2.6986242675781198</v>
      </c>
      <c r="G738">
        <v>-6.0006298828125004</v>
      </c>
      <c r="H738">
        <v>6.5795236855006403</v>
      </c>
      <c r="I738">
        <v>-0.42262396394667301</v>
      </c>
      <c r="J738">
        <v>273.56648763020797</v>
      </c>
      <c r="K738">
        <v>9.3751304414537202</v>
      </c>
      <c r="L738">
        <v>2.6516386667887302</v>
      </c>
    </row>
    <row r="739" spans="1:12" x14ac:dyDescent="0.3">
      <c r="A739">
        <v>1738342</v>
      </c>
      <c r="B739">
        <v>2025</v>
      </c>
      <c r="C739">
        <v>1</v>
      </c>
      <c r="D739">
        <v>31</v>
      </c>
      <c r="E739">
        <v>2000</v>
      </c>
      <c r="F739">
        <v>1.90656860351562</v>
      </c>
      <c r="G739">
        <v>-6.9291076660156197</v>
      </c>
      <c r="H739">
        <v>7.1866220776626299</v>
      </c>
      <c r="I739">
        <v>-0.26850896365646298</v>
      </c>
      <c r="J739">
        <v>281.92580837673597</v>
      </c>
      <c r="K739">
        <v>9.6880306667751697</v>
      </c>
      <c r="L739">
        <v>2.7827937867906298</v>
      </c>
    </row>
    <row r="740" spans="1:12" x14ac:dyDescent="0.3">
      <c r="A740">
        <v>1738346</v>
      </c>
      <c r="B740">
        <v>2025</v>
      </c>
      <c r="C740">
        <v>1</v>
      </c>
      <c r="D740">
        <v>31</v>
      </c>
      <c r="E740">
        <v>2100</v>
      </c>
      <c r="F740">
        <v>1.1619696044921799</v>
      </c>
      <c r="G740">
        <v>-7.3968646240234301</v>
      </c>
      <c r="H740">
        <v>7.4875750165118902</v>
      </c>
      <c r="I740">
        <v>-0.15581610844798499</v>
      </c>
      <c r="J740">
        <v>288.723442925347</v>
      </c>
      <c r="K740">
        <v>9.9718711641099702</v>
      </c>
      <c r="L740">
        <v>2.9291779200236001</v>
      </c>
    </row>
    <row r="741" spans="1:12" x14ac:dyDescent="0.3">
      <c r="A741">
        <v>1738350</v>
      </c>
      <c r="B741">
        <v>2025</v>
      </c>
      <c r="C741">
        <v>1</v>
      </c>
      <c r="D741">
        <v>31</v>
      </c>
      <c r="E741">
        <v>2200</v>
      </c>
      <c r="F741">
        <v>1.58038940429687</v>
      </c>
      <c r="G741">
        <v>-7.44314025878906</v>
      </c>
      <c r="H741">
        <v>7.6090714007177196</v>
      </c>
      <c r="I741">
        <v>-0.20922111668166299</v>
      </c>
      <c r="J741">
        <v>293.87323676215198</v>
      </c>
      <c r="K741">
        <v>10.204123179117801</v>
      </c>
      <c r="L741">
        <v>3.0834209654066198</v>
      </c>
    </row>
    <row r="742" spans="1:12" x14ac:dyDescent="0.3">
      <c r="A742">
        <v>1738353</v>
      </c>
      <c r="B742">
        <v>2025</v>
      </c>
      <c r="C742">
        <v>1</v>
      </c>
      <c r="D742">
        <v>31</v>
      </c>
      <c r="E742">
        <v>2300</v>
      </c>
      <c r="F742">
        <v>1.2178015136718701</v>
      </c>
      <c r="G742">
        <v>-7.8795849609374997</v>
      </c>
      <c r="H742">
        <v>7.9731361259753903</v>
      </c>
      <c r="I742">
        <v>-0.153338272816538</v>
      </c>
      <c r="J742">
        <v>297.68197970920102</v>
      </c>
      <c r="K742">
        <v>10.378394126891999</v>
      </c>
      <c r="L742">
        <v>3.2346310085720398</v>
      </c>
    </row>
    <row r="743" spans="1:12" x14ac:dyDescent="0.3">
      <c r="A743">
        <v>1738357</v>
      </c>
      <c r="B743">
        <v>2025</v>
      </c>
      <c r="C743">
        <v>1</v>
      </c>
      <c r="D743">
        <v>31</v>
      </c>
      <c r="E743">
        <v>0</v>
      </c>
      <c r="F743">
        <v>3.4768792724609301</v>
      </c>
      <c r="G743">
        <v>11.7945654296875</v>
      </c>
      <c r="H743">
        <v>12.296359751993499</v>
      </c>
      <c r="I743">
        <v>-2.8549256754547701</v>
      </c>
      <c r="J743">
        <v>201.08458964029899</v>
      </c>
      <c r="K743">
        <v>7.0785652796427403</v>
      </c>
      <c r="L743">
        <v>2.6862555609809</v>
      </c>
    </row>
    <row r="744" spans="1:12" x14ac:dyDescent="0.3">
      <c r="A744">
        <v>1738360</v>
      </c>
      <c r="B744">
        <v>2025</v>
      </c>
      <c r="C744">
        <v>1</v>
      </c>
      <c r="D744">
        <v>31</v>
      </c>
      <c r="E744">
        <v>100</v>
      </c>
      <c r="F744">
        <v>4.2918066406250004</v>
      </c>
      <c r="G744">
        <v>11.249349975585901</v>
      </c>
      <c r="H744">
        <v>12.040244146765801</v>
      </c>
      <c r="I744">
        <v>-2.7771216275870301</v>
      </c>
      <c r="J744">
        <v>202.34198506673101</v>
      </c>
      <c r="K744">
        <v>7.0557417339748802</v>
      </c>
      <c r="L744">
        <v>2.7155497868855698</v>
      </c>
    </row>
    <row r="745" spans="1:12" x14ac:dyDescent="0.3">
      <c r="A745">
        <v>1738364</v>
      </c>
      <c r="B745">
        <v>2025</v>
      </c>
      <c r="C745">
        <v>1</v>
      </c>
      <c r="D745">
        <v>31</v>
      </c>
      <c r="E745">
        <v>200</v>
      </c>
      <c r="F745">
        <v>4.7344494628906197</v>
      </c>
      <c r="G745">
        <v>11.1353247070312</v>
      </c>
      <c r="H745">
        <v>12.100019340797999</v>
      </c>
      <c r="I745">
        <v>-2.73957471826676</v>
      </c>
      <c r="J745">
        <v>204.08992343478701</v>
      </c>
      <c r="K745">
        <v>7.0488046010335204</v>
      </c>
      <c r="L745">
        <v>2.7383251190185498</v>
      </c>
    </row>
    <row r="746" spans="1:12" x14ac:dyDescent="0.3">
      <c r="A746">
        <v>1738368</v>
      </c>
      <c r="B746">
        <v>2025</v>
      </c>
      <c r="C746">
        <v>2</v>
      </c>
      <c r="D746">
        <v>1</v>
      </c>
      <c r="E746">
        <v>300</v>
      </c>
      <c r="F746">
        <v>-0.92527343750000002</v>
      </c>
      <c r="G746">
        <v>-6.6852978515624999</v>
      </c>
      <c r="H746">
        <v>6.7490249887112697</v>
      </c>
      <c r="I746">
        <v>0.137530496209988</v>
      </c>
      <c r="J746">
        <v>303.45690917968699</v>
      </c>
      <c r="K746">
        <v>10.8908922407362</v>
      </c>
      <c r="L746">
        <v>3.6258179346720301</v>
      </c>
    </row>
    <row r="747" spans="1:12" x14ac:dyDescent="0.3">
      <c r="A747">
        <v>1738371</v>
      </c>
      <c r="B747">
        <v>2025</v>
      </c>
      <c r="C747">
        <v>2</v>
      </c>
      <c r="D747">
        <v>1</v>
      </c>
      <c r="E747">
        <v>400</v>
      </c>
      <c r="F747">
        <v>-1.36960632324218</v>
      </c>
      <c r="G747">
        <v>-6.3715368652343702</v>
      </c>
      <c r="H747">
        <v>6.5170778348663001</v>
      </c>
      <c r="I747">
        <v>0.21173504050431599</v>
      </c>
      <c r="J747">
        <v>303.56568739149299</v>
      </c>
      <c r="K747">
        <v>10.995518790350999</v>
      </c>
      <c r="L747">
        <v>3.6646464665730698</v>
      </c>
    </row>
    <row r="748" spans="1:12" x14ac:dyDescent="0.3">
      <c r="A748">
        <v>1738375</v>
      </c>
      <c r="B748">
        <v>2025</v>
      </c>
      <c r="C748">
        <v>2</v>
      </c>
      <c r="D748">
        <v>1</v>
      </c>
      <c r="E748">
        <v>500</v>
      </c>
      <c r="F748">
        <v>-2.0893115234374999</v>
      </c>
      <c r="G748">
        <v>-5.6292761230468704</v>
      </c>
      <c r="H748">
        <v>6.0044960081154501</v>
      </c>
      <c r="I748">
        <v>0.355391951370291</v>
      </c>
      <c r="J748">
        <v>303.46576605902698</v>
      </c>
      <c r="K748">
        <v>11.212354342142699</v>
      </c>
      <c r="L748">
        <v>3.78745672437879</v>
      </c>
    </row>
    <row r="749" spans="1:12" x14ac:dyDescent="0.3">
      <c r="A749">
        <v>1738378</v>
      </c>
      <c r="B749">
        <v>2025</v>
      </c>
      <c r="C749">
        <v>2</v>
      </c>
      <c r="D749">
        <v>1</v>
      </c>
      <c r="E749">
        <v>600</v>
      </c>
      <c r="F749">
        <v>-2.7658843994140598</v>
      </c>
      <c r="G749">
        <v>-4.9408526611328103</v>
      </c>
      <c r="H749">
        <v>5.6623441726854802</v>
      </c>
      <c r="I749">
        <v>0.51033529735802996</v>
      </c>
      <c r="J749">
        <v>303.42335340711799</v>
      </c>
      <c r="K749">
        <v>11.3560958438449</v>
      </c>
      <c r="L749">
        <v>3.8243507809109101</v>
      </c>
    </row>
    <row r="750" spans="1:12" x14ac:dyDescent="0.3">
      <c r="A750">
        <v>1738382</v>
      </c>
      <c r="B750">
        <v>2025</v>
      </c>
      <c r="C750">
        <v>2</v>
      </c>
      <c r="D750">
        <v>1</v>
      </c>
      <c r="E750">
        <v>700</v>
      </c>
      <c r="F750">
        <v>-3.2950964355468702</v>
      </c>
      <c r="G750">
        <v>-4.25931945800781</v>
      </c>
      <c r="H750">
        <v>5.38511492587834</v>
      </c>
      <c r="I750">
        <v>0.65844758097101996</v>
      </c>
      <c r="J750">
        <v>303.34212239583297</v>
      </c>
      <c r="K750">
        <v>11.4563074111938</v>
      </c>
      <c r="L750">
        <v>3.8427056206597201</v>
      </c>
    </row>
    <row r="751" spans="1:12" x14ac:dyDescent="0.3">
      <c r="A751">
        <v>1738386</v>
      </c>
      <c r="B751">
        <v>2025</v>
      </c>
      <c r="C751">
        <v>2</v>
      </c>
      <c r="D751">
        <v>1</v>
      </c>
      <c r="E751">
        <v>800</v>
      </c>
      <c r="F751">
        <v>-4.0489758300781196</v>
      </c>
      <c r="G751">
        <v>-3.3339971923828098</v>
      </c>
      <c r="H751">
        <v>5.2449730744183301</v>
      </c>
      <c r="I751">
        <v>0.88193868126347696</v>
      </c>
      <c r="J751">
        <v>303.24842664930497</v>
      </c>
      <c r="K751">
        <v>11.522930781046499</v>
      </c>
      <c r="L751">
        <v>3.8463647630479598</v>
      </c>
    </row>
    <row r="752" spans="1:12" x14ac:dyDescent="0.3">
      <c r="A752">
        <v>1738389</v>
      </c>
      <c r="B752">
        <v>2025</v>
      </c>
      <c r="C752">
        <v>2</v>
      </c>
      <c r="D752">
        <v>1</v>
      </c>
      <c r="E752">
        <v>900</v>
      </c>
      <c r="F752">
        <v>-4.35085327148437</v>
      </c>
      <c r="G752">
        <v>-2.5938543701171799</v>
      </c>
      <c r="H752">
        <v>5.0653731040627497</v>
      </c>
      <c r="I752">
        <v>1.03319671493122</v>
      </c>
      <c r="J752">
        <v>303.17287868923597</v>
      </c>
      <c r="K752">
        <v>11.5659434000651</v>
      </c>
      <c r="L752">
        <v>3.83897082010904</v>
      </c>
    </row>
    <row r="753" spans="1:12" x14ac:dyDescent="0.3">
      <c r="A753">
        <v>1738393</v>
      </c>
      <c r="B753">
        <v>2025</v>
      </c>
      <c r="C753">
        <v>2</v>
      </c>
      <c r="D753">
        <v>1</v>
      </c>
      <c r="E753">
        <v>1000</v>
      </c>
      <c r="F753">
        <v>-4.6598913574218699</v>
      </c>
      <c r="G753">
        <v>-2.3684393310546801</v>
      </c>
      <c r="H753">
        <v>5.2272451949245502</v>
      </c>
      <c r="I753">
        <v>1.1005620709075901</v>
      </c>
      <c r="J753">
        <v>303.13772243923597</v>
      </c>
      <c r="K753">
        <v>11.5902890099419</v>
      </c>
      <c r="L753">
        <v>3.8234872817993102</v>
      </c>
    </row>
    <row r="754" spans="1:12" x14ac:dyDescent="0.3">
      <c r="A754">
        <v>1738396</v>
      </c>
      <c r="B754">
        <v>2025</v>
      </c>
      <c r="C754">
        <v>2</v>
      </c>
      <c r="D754">
        <v>1</v>
      </c>
      <c r="E754">
        <v>1100</v>
      </c>
      <c r="F754">
        <v>-5.0418438720703103</v>
      </c>
      <c r="G754">
        <v>-1.42904174804687</v>
      </c>
      <c r="H754">
        <v>5.2404532197123697</v>
      </c>
      <c r="I754">
        <v>1.2946039627129999</v>
      </c>
      <c r="J754">
        <v>303.13231065538099</v>
      </c>
      <c r="K754">
        <v>11.6012688742743</v>
      </c>
      <c r="L754">
        <v>3.8034505844116202</v>
      </c>
    </row>
    <row r="755" spans="1:12" x14ac:dyDescent="0.3">
      <c r="A755">
        <v>1738400</v>
      </c>
      <c r="B755">
        <v>2025</v>
      </c>
      <c r="C755">
        <v>2</v>
      </c>
      <c r="D755">
        <v>1</v>
      </c>
      <c r="E755">
        <v>1200</v>
      </c>
      <c r="F755">
        <v>-5.1772760009765602</v>
      </c>
      <c r="G755">
        <v>-0.49422241210937501</v>
      </c>
      <c r="H755">
        <v>5.2008117234638496</v>
      </c>
      <c r="I755">
        <v>1.4756247828879101</v>
      </c>
      <c r="J755">
        <v>303.18710666232602</v>
      </c>
      <c r="K755">
        <v>11.6007036632961</v>
      </c>
      <c r="L755">
        <v>3.7802314758300701</v>
      </c>
    </row>
    <row r="756" spans="1:12" x14ac:dyDescent="0.3">
      <c r="A756">
        <v>1738404</v>
      </c>
      <c r="B756">
        <v>2025</v>
      </c>
      <c r="C756">
        <v>2</v>
      </c>
      <c r="D756">
        <v>1</v>
      </c>
      <c r="E756">
        <v>1300</v>
      </c>
      <c r="F756">
        <v>-4.8772869873046796</v>
      </c>
      <c r="G756">
        <v>0.60641052246093696</v>
      </c>
      <c r="H756">
        <v>4.9148410023400499</v>
      </c>
      <c r="I756">
        <v>1.6944950942996599</v>
      </c>
      <c r="J756">
        <v>303.28929307725599</v>
      </c>
      <c r="K756">
        <v>11.593851301405101</v>
      </c>
      <c r="L756">
        <v>3.7542885674370599</v>
      </c>
    </row>
    <row r="757" spans="1:12" x14ac:dyDescent="0.3">
      <c r="A757">
        <v>1738407</v>
      </c>
      <c r="B757">
        <v>2025</v>
      </c>
      <c r="C757">
        <v>2</v>
      </c>
      <c r="D757">
        <v>1</v>
      </c>
      <c r="E757">
        <v>1400</v>
      </c>
      <c r="F757">
        <v>-4.1444848632812503</v>
      </c>
      <c r="G757">
        <v>2.0121563720703102</v>
      </c>
      <c r="H757">
        <v>4.6071171080872801</v>
      </c>
      <c r="I757">
        <v>2.02277854437355</v>
      </c>
      <c r="J757">
        <v>303.434136284722</v>
      </c>
      <c r="K757">
        <v>11.5821197297838</v>
      </c>
      <c r="L757">
        <v>3.72647433810763</v>
      </c>
    </row>
    <row r="758" spans="1:12" x14ac:dyDescent="0.3">
      <c r="A758">
        <v>1738411</v>
      </c>
      <c r="B758">
        <v>2025</v>
      </c>
      <c r="C758">
        <v>2</v>
      </c>
      <c r="D758">
        <v>1</v>
      </c>
      <c r="E758">
        <v>1500</v>
      </c>
      <c r="F758">
        <v>-3.3196984863281198</v>
      </c>
      <c r="G758">
        <v>3.4195288085937499</v>
      </c>
      <c r="H758">
        <v>4.7658761327726298</v>
      </c>
      <c r="I758">
        <v>2.3710067255999099</v>
      </c>
      <c r="J758">
        <v>303.62818060980902</v>
      </c>
      <c r="K758">
        <v>11.563553492228101</v>
      </c>
      <c r="L758">
        <v>3.6976397832234702</v>
      </c>
    </row>
    <row r="759" spans="1:12" x14ac:dyDescent="0.3">
      <c r="A759">
        <v>1738414</v>
      </c>
      <c r="B759">
        <v>2025</v>
      </c>
      <c r="C759">
        <v>2</v>
      </c>
      <c r="D759">
        <v>1</v>
      </c>
      <c r="E759">
        <v>1600</v>
      </c>
      <c r="F759">
        <v>-2.3583471679687502</v>
      </c>
      <c r="G759">
        <v>4.0623608398437501</v>
      </c>
      <c r="H759">
        <v>4.6972946424258097</v>
      </c>
      <c r="I759">
        <v>2.61560779196309</v>
      </c>
      <c r="J759">
        <v>303.88884819878399</v>
      </c>
      <c r="K759">
        <v>11.5411913130018</v>
      </c>
      <c r="L759">
        <v>3.6676827536688901</v>
      </c>
    </row>
    <row r="760" spans="1:12" x14ac:dyDescent="0.3">
      <c r="A760">
        <v>1738418</v>
      </c>
      <c r="B760">
        <v>2025</v>
      </c>
      <c r="C760">
        <v>2</v>
      </c>
      <c r="D760">
        <v>1</v>
      </c>
      <c r="E760">
        <v>1700</v>
      </c>
      <c r="F760">
        <v>-1.4929980468749999</v>
      </c>
      <c r="G760">
        <v>4.1141918945312499</v>
      </c>
      <c r="H760">
        <v>4.3767131632081098</v>
      </c>
      <c r="I760">
        <v>2.79348123050181</v>
      </c>
      <c r="J760">
        <v>304.21409776475599</v>
      </c>
      <c r="K760">
        <v>11.674140294392901</v>
      </c>
      <c r="L760">
        <v>3.7532299889458498</v>
      </c>
    </row>
    <row r="761" spans="1:12" x14ac:dyDescent="0.3">
      <c r="A761">
        <v>1738422</v>
      </c>
      <c r="B761">
        <v>2025</v>
      </c>
      <c r="C761">
        <v>2</v>
      </c>
      <c r="D761">
        <v>1</v>
      </c>
      <c r="E761">
        <v>1800</v>
      </c>
      <c r="F761">
        <v>-1.1792492675781201</v>
      </c>
      <c r="G761">
        <v>4.1995697021484304</v>
      </c>
      <c r="H761">
        <v>4.36199662061843</v>
      </c>
      <c r="I761">
        <v>2.8678400367573</v>
      </c>
      <c r="J761">
        <v>304.61965603298597</v>
      </c>
      <c r="K761">
        <v>11.631602181328599</v>
      </c>
      <c r="L761">
        <v>3.7138983408609998</v>
      </c>
    </row>
    <row r="762" spans="1:12" x14ac:dyDescent="0.3">
      <c r="A762">
        <v>1738425</v>
      </c>
      <c r="B762">
        <v>2025</v>
      </c>
      <c r="C762">
        <v>2</v>
      </c>
      <c r="D762">
        <v>1</v>
      </c>
      <c r="E762">
        <v>1900</v>
      </c>
      <c r="F762">
        <v>-0.83291381835937495</v>
      </c>
      <c r="G762">
        <v>3.8305847167968698</v>
      </c>
      <c r="H762">
        <v>3.92009243530963</v>
      </c>
      <c r="I762">
        <v>2.9274875967058702</v>
      </c>
      <c r="J762">
        <v>305.06902398003399</v>
      </c>
      <c r="K762">
        <v>11.5846835242377</v>
      </c>
      <c r="L762">
        <v>3.6745296054416201</v>
      </c>
    </row>
    <row r="763" spans="1:12" x14ac:dyDescent="0.3">
      <c r="A763">
        <v>1738429</v>
      </c>
      <c r="B763">
        <v>2025</v>
      </c>
      <c r="C763">
        <v>2</v>
      </c>
      <c r="D763">
        <v>1</v>
      </c>
      <c r="E763">
        <v>2000</v>
      </c>
      <c r="F763">
        <v>-0.792750244140625</v>
      </c>
      <c r="G763">
        <v>3.3316448974609298</v>
      </c>
      <c r="H763">
        <v>3.4246621252851299</v>
      </c>
      <c r="I763">
        <v>2.9079910877874</v>
      </c>
      <c r="J763">
        <v>305.55130343966999</v>
      </c>
      <c r="K763">
        <v>11.5344802008734</v>
      </c>
      <c r="L763">
        <v>3.6339960098266602</v>
      </c>
    </row>
    <row r="764" spans="1:12" x14ac:dyDescent="0.3">
      <c r="A764">
        <v>1738432</v>
      </c>
      <c r="B764">
        <v>2025</v>
      </c>
      <c r="C764">
        <v>2</v>
      </c>
      <c r="D764">
        <v>1</v>
      </c>
      <c r="E764">
        <v>2100</v>
      </c>
      <c r="F764">
        <v>-0.98169738769531201</v>
      </c>
      <c r="G764">
        <v>3.2074749755859302</v>
      </c>
      <c r="H764">
        <v>3.3543442697519601</v>
      </c>
      <c r="I764">
        <v>2.8445805242458202</v>
      </c>
      <c r="J764">
        <v>306.04705810546801</v>
      </c>
      <c r="K764">
        <v>11.4792395697699</v>
      </c>
      <c r="L764">
        <v>3.5921418931749098</v>
      </c>
    </row>
    <row r="765" spans="1:12" x14ac:dyDescent="0.3">
      <c r="A765">
        <v>1738436</v>
      </c>
      <c r="B765">
        <v>2025</v>
      </c>
      <c r="C765">
        <v>2</v>
      </c>
      <c r="D765">
        <v>1</v>
      </c>
      <c r="E765">
        <v>2200</v>
      </c>
      <c r="F765">
        <v>-2.3319134521484299</v>
      </c>
      <c r="G765">
        <v>2.7601678466796802</v>
      </c>
      <c r="H765">
        <v>3.6133567344167901</v>
      </c>
      <c r="I765">
        <v>2.44009907265474</v>
      </c>
      <c r="J765">
        <v>306.573404947916</v>
      </c>
      <c r="K765">
        <v>11.420974307590001</v>
      </c>
      <c r="L765">
        <v>3.5486287011040498</v>
      </c>
    </row>
    <row r="766" spans="1:12" x14ac:dyDescent="0.3">
      <c r="A766">
        <v>1738440</v>
      </c>
      <c r="B766">
        <v>2025</v>
      </c>
      <c r="C766">
        <v>2</v>
      </c>
      <c r="D766">
        <v>1</v>
      </c>
      <c r="E766">
        <v>2300</v>
      </c>
      <c r="F766">
        <v>-2.3541821289062499</v>
      </c>
      <c r="G766">
        <v>3.1805749511718702</v>
      </c>
      <c r="H766">
        <v>3.9570482074500299</v>
      </c>
      <c r="I766">
        <v>2.5044092423753201</v>
      </c>
      <c r="J766">
        <v>307.07650417751699</v>
      </c>
      <c r="K766">
        <v>11.3564186096191</v>
      </c>
      <c r="L766">
        <v>3.5028177897135402</v>
      </c>
    </row>
    <row r="767" spans="1:12" x14ac:dyDescent="0.3">
      <c r="A767">
        <v>1738443</v>
      </c>
      <c r="B767">
        <v>2025</v>
      </c>
      <c r="C767">
        <v>2</v>
      </c>
      <c r="D767">
        <v>1</v>
      </c>
      <c r="E767">
        <v>0</v>
      </c>
      <c r="F767">
        <v>0.6184033203125</v>
      </c>
      <c r="G767">
        <v>-7.8303656005859299</v>
      </c>
      <c r="H767">
        <v>7.8547468517714201</v>
      </c>
      <c r="I767">
        <v>-7.8811446359623893E-2</v>
      </c>
      <c r="J767">
        <v>300.35374620225599</v>
      </c>
      <c r="K767">
        <v>10.5198684268527</v>
      </c>
      <c r="L767">
        <v>3.3700977961222298</v>
      </c>
    </row>
    <row r="768" spans="1:12" x14ac:dyDescent="0.3">
      <c r="A768">
        <v>1738447</v>
      </c>
      <c r="B768">
        <v>2025</v>
      </c>
      <c r="C768">
        <v>2</v>
      </c>
      <c r="D768">
        <v>1</v>
      </c>
      <c r="E768">
        <v>100</v>
      </c>
      <c r="F768">
        <v>0.32103271484375001</v>
      </c>
      <c r="G768">
        <v>-7.7949645996093704</v>
      </c>
      <c r="H768">
        <v>7.8015726051331002</v>
      </c>
      <c r="I768">
        <v>-4.1161365927372899E-2</v>
      </c>
      <c r="J768">
        <v>302.07895236545102</v>
      </c>
      <c r="K768">
        <v>10.6461582183837</v>
      </c>
      <c r="L768">
        <v>3.4823009702894399</v>
      </c>
    </row>
    <row r="769" spans="1:12" x14ac:dyDescent="0.3">
      <c r="A769">
        <v>1738450</v>
      </c>
      <c r="B769">
        <v>2025</v>
      </c>
      <c r="C769">
        <v>2</v>
      </c>
      <c r="D769">
        <v>1</v>
      </c>
      <c r="E769">
        <v>200</v>
      </c>
      <c r="F769">
        <v>-0.23733642578125</v>
      </c>
      <c r="G769">
        <v>-7.2764617919921797</v>
      </c>
      <c r="H769">
        <v>7.2803313653517696</v>
      </c>
      <c r="I769">
        <v>3.2605450460063697E-2</v>
      </c>
      <c r="J769">
        <v>303.08603244357602</v>
      </c>
      <c r="K769">
        <v>10.7647387186686</v>
      </c>
      <c r="L769">
        <v>3.5683928595648799</v>
      </c>
    </row>
    <row r="770" spans="1:12" x14ac:dyDescent="0.3">
      <c r="A770">
        <v>1738454</v>
      </c>
      <c r="B770">
        <v>2025</v>
      </c>
      <c r="C770">
        <v>2</v>
      </c>
      <c r="D770">
        <v>2</v>
      </c>
      <c r="E770">
        <v>300</v>
      </c>
      <c r="F770">
        <v>0.50912353515624997</v>
      </c>
      <c r="G770">
        <v>4.6055596923828102</v>
      </c>
      <c r="H770">
        <v>4.6336148797835204</v>
      </c>
      <c r="I770">
        <v>-3.03149425850077</v>
      </c>
      <c r="J770">
        <v>308.75354003906199</v>
      </c>
      <c r="K770">
        <v>11.051281929016101</v>
      </c>
      <c r="L770">
        <v>3.2880859375</v>
      </c>
    </row>
    <row r="771" spans="1:12" x14ac:dyDescent="0.3">
      <c r="A771">
        <v>1738458</v>
      </c>
      <c r="B771">
        <v>2025</v>
      </c>
      <c r="C771">
        <v>2</v>
      </c>
      <c r="D771">
        <v>2</v>
      </c>
      <c r="E771">
        <v>400</v>
      </c>
      <c r="F771">
        <v>2.0807086181640599</v>
      </c>
      <c r="G771">
        <v>5.2171618652343703</v>
      </c>
      <c r="H771">
        <v>5.6167718737507899</v>
      </c>
      <c r="I771">
        <v>-2.76210391123344</v>
      </c>
      <c r="J771">
        <v>309.03245713975599</v>
      </c>
      <c r="K771">
        <v>10.957724253336499</v>
      </c>
      <c r="L771">
        <v>3.2257826063368</v>
      </c>
    </row>
    <row r="772" spans="1:12" x14ac:dyDescent="0.3">
      <c r="A772">
        <v>1738461</v>
      </c>
      <c r="B772">
        <v>2025</v>
      </c>
      <c r="C772">
        <v>2</v>
      </c>
      <c r="D772">
        <v>2</v>
      </c>
      <c r="E772">
        <v>500</v>
      </c>
      <c r="F772">
        <v>3.3275915527343698</v>
      </c>
      <c r="G772">
        <v>5.4852770996093696</v>
      </c>
      <c r="H772">
        <v>6.4156940701165102</v>
      </c>
      <c r="I772">
        <v>-2.5963046926222599</v>
      </c>
      <c r="J772">
        <v>309.18626573350599</v>
      </c>
      <c r="K772">
        <v>10.850503815544901</v>
      </c>
      <c r="L772">
        <v>3.1609109242757101</v>
      </c>
    </row>
    <row r="773" spans="1:12" x14ac:dyDescent="0.3">
      <c r="A773">
        <v>1738465</v>
      </c>
      <c r="B773">
        <v>2025</v>
      </c>
      <c r="C773">
        <v>2</v>
      </c>
      <c r="D773">
        <v>2</v>
      </c>
      <c r="E773">
        <v>600</v>
      </c>
      <c r="F773">
        <v>4.26163879394531</v>
      </c>
      <c r="G773">
        <v>5.3865423583984304</v>
      </c>
      <c r="H773">
        <v>6.8685081195904703</v>
      </c>
      <c r="I773">
        <v>-2.4722627415559</v>
      </c>
      <c r="J773">
        <v>309.13838704427002</v>
      </c>
      <c r="K773">
        <v>10.723521762423999</v>
      </c>
      <c r="L773">
        <v>3.0947176615397098</v>
      </c>
    </row>
    <row r="774" spans="1:12" x14ac:dyDescent="0.3">
      <c r="A774">
        <v>1738468</v>
      </c>
      <c r="B774">
        <v>2025</v>
      </c>
      <c r="C774">
        <v>2</v>
      </c>
      <c r="D774">
        <v>2</v>
      </c>
      <c r="E774">
        <v>700</v>
      </c>
      <c r="F774">
        <v>4.8687982177734304</v>
      </c>
      <c r="G774">
        <v>5.10237915039062</v>
      </c>
      <c r="H774">
        <v>7.0526214331789197</v>
      </c>
      <c r="I774">
        <v>-2.3796158186360201</v>
      </c>
      <c r="J774">
        <v>308.91453721788099</v>
      </c>
      <c r="K774">
        <v>10.5822089513142</v>
      </c>
      <c r="L774">
        <v>3.0268059836493499</v>
      </c>
    </row>
    <row r="775" spans="1:12" x14ac:dyDescent="0.3">
      <c r="A775">
        <v>1738472</v>
      </c>
      <c r="B775">
        <v>2025</v>
      </c>
      <c r="C775">
        <v>2</v>
      </c>
      <c r="D775">
        <v>2</v>
      </c>
      <c r="E775">
        <v>800</v>
      </c>
      <c r="F775">
        <v>5.0350408935546804</v>
      </c>
      <c r="G775">
        <v>4.83189025878906</v>
      </c>
      <c r="H775">
        <v>6.9784525700722897</v>
      </c>
      <c r="I775">
        <v>-2.3356083592905401</v>
      </c>
      <c r="J775">
        <v>308.63052029079802</v>
      </c>
      <c r="K775">
        <v>10.4408524831136</v>
      </c>
      <c r="L775">
        <v>2.9547736909654398</v>
      </c>
    </row>
    <row r="776" spans="1:12" x14ac:dyDescent="0.3">
      <c r="A776">
        <v>1738476</v>
      </c>
      <c r="B776">
        <v>2025</v>
      </c>
      <c r="C776">
        <v>2</v>
      </c>
      <c r="D776">
        <v>2</v>
      </c>
      <c r="E776">
        <v>900</v>
      </c>
      <c r="F776">
        <v>4.8050805664062501</v>
      </c>
      <c r="G776">
        <v>4.9759472656249999</v>
      </c>
      <c r="H776">
        <v>6.9172863494246002</v>
      </c>
      <c r="I776">
        <v>-2.3736619101857199</v>
      </c>
      <c r="J776">
        <v>308.297281901041</v>
      </c>
      <c r="K776">
        <v>10.3011973698933</v>
      </c>
      <c r="L776">
        <v>2.8789751264783998</v>
      </c>
    </row>
    <row r="777" spans="1:12" x14ac:dyDescent="0.3">
      <c r="A777">
        <v>1738479</v>
      </c>
      <c r="B777">
        <v>2025</v>
      </c>
      <c r="C777">
        <v>2</v>
      </c>
      <c r="D777">
        <v>2</v>
      </c>
      <c r="E777">
        <v>1000</v>
      </c>
      <c r="F777">
        <v>4.0946459960937496</v>
      </c>
      <c r="G777">
        <v>5.2282318115234299</v>
      </c>
      <c r="H777">
        <v>6.6408232703748498</v>
      </c>
      <c r="I777">
        <v>-2.4771923569565999</v>
      </c>
      <c r="J777">
        <v>308.07425944010402</v>
      </c>
      <c r="K777">
        <v>10.181445121765099</v>
      </c>
      <c r="L777">
        <v>2.7975489298502598</v>
      </c>
    </row>
    <row r="778" spans="1:12" x14ac:dyDescent="0.3">
      <c r="A778">
        <v>1738483</v>
      </c>
      <c r="B778">
        <v>2025</v>
      </c>
      <c r="C778">
        <v>2</v>
      </c>
      <c r="D778">
        <v>2</v>
      </c>
      <c r="E778">
        <v>1100</v>
      </c>
      <c r="F778">
        <v>4.0260168457031202</v>
      </c>
      <c r="G778">
        <v>6.1202307128906197</v>
      </c>
      <c r="H778">
        <v>7.3257105881201001</v>
      </c>
      <c r="I778">
        <v>-2.5597389361078999</v>
      </c>
      <c r="J778">
        <v>307.2197265625</v>
      </c>
      <c r="K778">
        <v>10.018049028184601</v>
      </c>
      <c r="L778">
        <v>2.72407860226101</v>
      </c>
    </row>
    <row r="779" spans="1:12" x14ac:dyDescent="0.3">
      <c r="A779">
        <v>1738486</v>
      </c>
      <c r="B779">
        <v>2025</v>
      </c>
      <c r="C779">
        <v>2</v>
      </c>
      <c r="D779">
        <v>2</v>
      </c>
      <c r="E779">
        <v>1200</v>
      </c>
      <c r="F779">
        <v>4.2146496582031201</v>
      </c>
      <c r="G779">
        <v>6.7932818603515601</v>
      </c>
      <c r="H779">
        <v>7.9944949919036903</v>
      </c>
      <c r="I779">
        <v>-2.5862976709271401</v>
      </c>
      <c r="J779">
        <v>305.229654947916</v>
      </c>
      <c r="K779">
        <v>9.7955046759711308</v>
      </c>
      <c r="L779">
        <v>2.6652979320949899</v>
      </c>
    </row>
    <row r="780" spans="1:12" x14ac:dyDescent="0.3">
      <c r="A780">
        <v>1738490</v>
      </c>
      <c r="B780">
        <v>2025</v>
      </c>
      <c r="C780">
        <v>2</v>
      </c>
      <c r="D780">
        <v>2</v>
      </c>
      <c r="E780">
        <v>1300</v>
      </c>
      <c r="F780">
        <v>4.5784600830078102</v>
      </c>
      <c r="G780">
        <v>7.1516851806640602</v>
      </c>
      <c r="H780">
        <v>8.4916958056106697</v>
      </c>
      <c r="I780">
        <v>-2.57214242805868</v>
      </c>
      <c r="J780">
        <v>301.983371310763</v>
      </c>
      <c r="K780">
        <v>9.5296751658121703</v>
      </c>
      <c r="L780">
        <v>2.6219241884019602</v>
      </c>
    </row>
    <row r="781" spans="1:12" x14ac:dyDescent="0.3">
      <c r="A781">
        <v>1738494</v>
      </c>
      <c r="B781">
        <v>2025</v>
      </c>
      <c r="C781">
        <v>2</v>
      </c>
      <c r="D781">
        <v>2</v>
      </c>
      <c r="E781">
        <v>1400</v>
      </c>
      <c r="F781">
        <v>4.9144049072265599</v>
      </c>
      <c r="G781">
        <v>7.1588665771484301</v>
      </c>
      <c r="H781">
        <v>8.6833603093264191</v>
      </c>
      <c r="I781">
        <v>-2.5399995755009699</v>
      </c>
      <c r="J781">
        <v>298.09383138020797</v>
      </c>
      <c r="K781">
        <v>9.2710016038682692</v>
      </c>
      <c r="L781">
        <v>2.5857915878295898</v>
      </c>
    </row>
    <row r="782" spans="1:12" x14ac:dyDescent="0.3">
      <c r="A782">
        <v>1738497</v>
      </c>
      <c r="B782">
        <v>2025</v>
      </c>
      <c r="C782">
        <v>2</v>
      </c>
      <c r="D782">
        <v>2</v>
      </c>
      <c r="E782">
        <v>1500</v>
      </c>
      <c r="F782">
        <v>5.3962170410156203</v>
      </c>
      <c r="G782">
        <v>6.7926239013671799</v>
      </c>
      <c r="H782">
        <v>8.6751886330599302</v>
      </c>
      <c r="I782">
        <v>-2.4702615498543699</v>
      </c>
      <c r="J782">
        <v>294.51239691840198</v>
      </c>
      <c r="K782">
        <v>9.0692356957329601</v>
      </c>
      <c r="L782">
        <v>2.5469032923380501</v>
      </c>
    </row>
    <row r="783" spans="1:12" x14ac:dyDescent="0.3">
      <c r="A783">
        <v>1738501</v>
      </c>
      <c r="B783">
        <v>2025</v>
      </c>
      <c r="C783">
        <v>2</v>
      </c>
      <c r="D783">
        <v>2</v>
      </c>
      <c r="E783">
        <v>1600</v>
      </c>
      <c r="F783">
        <v>5.8919866943359303</v>
      </c>
      <c r="G783">
        <v>6.2522406005859299</v>
      </c>
      <c r="H783">
        <v>8.5910429945290598</v>
      </c>
      <c r="I783">
        <v>-2.3858504147738699</v>
      </c>
      <c r="J783">
        <v>291.558268229166</v>
      </c>
      <c r="K783">
        <v>8.9298259947034992</v>
      </c>
      <c r="L783">
        <v>2.50491184658474</v>
      </c>
    </row>
    <row r="784" spans="1:12" x14ac:dyDescent="0.3">
      <c r="A784">
        <v>1738504</v>
      </c>
      <c r="B784">
        <v>2025</v>
      </c>
      <c r="C784">
        <v>2</v>
      </c>
      <c r="D784">
        <v>2</v>
      </c>
      <c r="E784">
        <v>1700</v>
      </c>
      <c r="F784">
        <v>6.1926617431640603</v>
      </c>
      <c r="G784">
        <v>5.6742834472656201</v>
      </c>
      <c r="H784">
        <v>8.3991994919254296</v>
      </c>
      <c r="I784">
        <v>-2.3125397039273698</v>
      </c>
      <c r="J784">
        <v>289.389377170138</v>
      </c>
      <c r="K784">
        <v>8.8503873613145601</v>
      </c>
      <c r="L784">
        <v>2.4623156653510199</v>
      </c>
    </row>
    <row r="785" spans="1:12" x14ac:dyDescent="0.3">
      <c r="A785">
        <v>1738508</v>
      </c>
      <c r="B785">
        <v>2025</v>
      </c>
      <c r="C785">
        <v>2</v>
      </c>
      <c r="D785">
        <v>2</v>
      </c>
      <c r="E785">
        <v>1800</v>
      </c>
      <c r="F785">
        <v>6.1972290039062496</v>
      </c>
      <c r="G785">
        <v>5.3593341064453099</v>
      </c>
      <c r="H785">
        <v>8.1931745612652893</v>
      </c>
      <c r="I785">
        <v>-2.2838173234778401</v>
      </c>
      <c r="J785">
        <v>287.96535915798597</v>
      </c>
      <c r="K785">
        <v>8.8267837100558797</v>
      </c>
      <c r="L785">
        <v>2.4224245283338699</v>
      </c>
    </row>
    <row r="786" spans="1:12" x14ac:dyDescent="0.3">
      <c r="A786">
        <v>1738512</v>
      </c>
      <c r="B786">
        <v>2025</v>
      </c>
      <c r="C786">
        <v>2</v>
      </c>
      <c r="D786">
        <v>2</v>
      </c>
      <c r="E786">
        <v>1900</v>
      </c>
      <c r="F786">
        <v>5.9747424316406201</v>
      </c>
      <c r="G786">
        <v>5.3145098876953103</v>
      </c>
      <c r="H786">
        <v>7.99634682032102</v>
      </c>
      <c r="I786">
        <v>-2.2977777468722498</v>
      </c>
      <c r="J786">
        <v>287.29798719617997</v>
      </c>
      <c r="K786">
        <v>8.8604637781778894</v>
      </c>
      <c r="L786">
        <v>2.3876177469889299</v>
      </c>
    </row>
    <row r="787" spans="1:12" x14ac:dyDescent="0.3">
      <c r="A787">
        <v>1738515</v>
      </c>
      <c r="B787">
        <v>2025</v>
      </c>
      <c r="C787">
        <v>2</v>
      </c>
      <c r="D787">
        <v>2</v>
      </c>
      <c r="E787">
        <v>2000</v>
      </c>
      <c r="F787">
        <v>5.8268511962890601</v>
      </c>
      <c r="G787">
        <v>5.2031164550781197</v>
      </c>
      <c r="H787">
        <v>7.8118253762357002</v>
      </c>
      <c r="I787">
        <v>-2.2997055526126902</v>
      </c>
      <c r="J787">
        <v>287.11463758680497</v>
      </c>
      <c r="K787">
        <v>8.9363458421495192</v>
      </c>
      <c r="L787">
        <v>2.3622905943128698</v>
      </c>
    </row>
    <row r="788" spans="1:12" x14ac:dyDescent="0.3">
      <c r="A788">
        <v>1738519</v>
      </c>
      <c r="B788">
        <v>2025</v>
      </c>
      <c r="C788">
        <v>2</v>
      </c>
      <c r="D788">
        <v>2</v>
      </c>
      <c r="E788">
        <v>2100</v>
      </c>
      <c r="F788">
        <v>5.73905578613281</v>
      </c>
      <c r="G788">
        <v>4.9635034179687496</v>
      </c>
      <c r="H788">
        <v>7.5876957962567202</v>
      </c>
      <c r="I788">
        <v>-2.2838567321182799</v>
      </c>
      <c r="J788">
        <v>287.347412109375</v>
      </c>
      <c r="K788">
        <v>9.0502267413669095</v>
      </c>
      <c r="L788">
        <v>2.34767256842719</v>
      </c>
    </row>
    <row r="789" spans="1:12" x14ac:dyDescent="0.3">
      <c r="A789">
        <v>1738522</v>
      </c>
      <c r="B789">
        <v>2025</v>
      </c>
      <c r="C789">
        <v>2</v>
      </c>
      <c r="D789">
        <v>2</v>
      </c>
      <c r="E789">
        <v>2200</v>
      </c>
      <c r="F789">
        <v>5.9342431640625</v>
      </c>
      <c r="G789">
        <v>4.5362518310546802</v>
      </c>
      <c r="H789">
        <v>7.4694593248085503</v>
      </c>
      <c r="I789">
        <v>-2.2234622923408698</v>
      </c>
      <c r="J789">
        <v>287.83913845486097</v>
      </c>
      <c r="K789">
        <v>9.18446540832519</v>
      </c>
      <c r="L789">
        <v>2.3472663031684</v>
      </c>
    </row>
    <row r="790" spans="1:12" x14ac:dyDescent="0.3">
      <c r="A790">
        <v>1738526</v>
      </c>
      <c r="B790">
        <v>2025</v>
      </c>
      <c r="C790">
        <v>2</v>
      </c>
      <c r="D790">
        <v>2</v>
      </c>
      <c r="E790">
        <v>2300</v>
      </c>
      <c r="F790">
        <v>5.6267913818359299</v>
      </c>
      <c r="G790">
        <v>4.4145172119140597</v>
      </c>
      <c r="H790">
        <v>7.1518349721584498</v>
      </c>
      <c r="I790">
        <v>-2.2360472668965299</v>
      </c>
      <c r="J790">
        <v>288.79055447048597</v>
      </c>
      <c r="K790">
        <v>9.3597323099772094</v>
      </c>
      <c r="L790">
        <v>2.35452079772949</v>
      </c>
    </row>
    <row r="791" spans="1:12" x14ac:dyDescent="0.3">
      <c r="A791">
        <v>1738530</v>
      </c>
      <c r="B791">
        <v>2025</v>
      </c>
      <c r="C791">
        <v>2</v>
      </c>
      <c r="D791">
        <v>2</v>
      </c>
      <c r="E791">
        <v>0</v>
      </c>
      <c r="F791">
        <v>-2.1522546386718702</v>
      </c>
      <c r="G791">
        <v>3.4498394775390602</v>
      </c>
      <c r="H791">
        <v>4.0661520446819903</v>
      </c>
      <c r="I791">
        <v>2.5838056500395199</v>
      </c>
      <c r="J791">
        <v>307.54848904079802</v>
      </c>
      <c r="K791">
        <v>11.2875708474053</v>
      </c>
      <c r="L791">
        <v>3.4541837904188299</v>
      </c>
    </row>
    <row r="792" spans="1:12" x14ac:dyDescent="0.3">
      <c r="A792">
        <v>1738533</v>
      </c>
      <c r="B792">
        <v>2025</v>
      </c>
      <c r="C792">
        <v>2</v>
      </c>
      <c r="D792">
        <v>2</v>
      </c>
      <c r="E792">
        <v>100</v>
      </c>
      <c r="F792">
        <v>-1.68865905761718</v>
      </c>
      <c r="G792">
        <v>3.8680444335937501</v>
      </c>
      <c r="H792">
        <v>4.2205849302114702</v>
      </c>
      <c r="I792">
        <v>2.7299659134029302</v>
      </c>
      <c r="J792">
        <v>307.988477918836</v>
      </c>
      <c r="K792">
        <v>11.2139947679307</v>
      </c>
      <c r="L792">
        <v>3.4024642308552999</v>
      </c>
    </row>
    <row r="793" spans="1:12" x14ac:dyDescent="0.3">
      <c r="A793">
        <v>1738537</v>
      </c>
      <c r="B793">
        <v>2025</v>
      </c>
      <c r="C793">
        <v>2</v>
      </c>
      <c r="D793">
        <v>2</v>
      </c>
      <c r="E793">
        <v>200</v>
      </c>
      <c r="F793">
        <v>-0.84909301757812505</v>
      </c>
      <c r="G793">
        <v>4.3522692871093698</v>
      </c>
      <c r="H793">
        <v>4.4343214700803397</v>
      </c>
      <c r="I793">
        <v>2.94892072616092</v>
      </c>
      <c r="J793">
        <v>308.40016682942701</v>
      </c>
      <c r="K793">
        <v>11.1363957722981</v>
      </c>
      <c r="L793">
        <v>3.3469075096977998</v>
      </c>
    </row>
    <row r="794" spans="1:12" x14ac:dyDescent="0.3">
      <c r="A794">
        <v>1738540</v>
      </c>
      <c r="B794">
        <v>2025</v>
      </c>
      <c r="C794">
        <v>2</v>
      </c>
      <c r="D794">
        <v>3</v>
      </c>
      <c r="E794">
        <v>300</v>
      </c>
      <c r="F794">
        <v>5.49145812988281</v>
      </c>
      <c r="G794">
        <v>4.8130908203124996</v>
      </c>
      <c r="H794">
        <v>7.3021884142243598</v>
      </c>
      <c r="I794">
        <v>-2.29045751547718</v>
      </c>
      <c r="J794">
        <v>291.913682725694</v>
      </c>
      <c r="K794">
        <v>10.0797493192884</v>
      </c>
      <c r="L794">
        <v>2.4906868404812199</v>
      </c>
    </row>
    <row r="795" spans="1:12" x14ac:dyDescent="0.3">
      <c r="A795">
        <v>1738544</v>
      </c>
      <c r="B795">
        <v>2025</v>
      </c>
      <c r="C795">
        <v>2</v>
      </c>
      <c r="D795">
        <v>3</v>
      </c>
      <c r="E795">
        <v>400</v>
      </c>
      <c r="F795">
        <v>5.5799304199218698</v>
      </c>
      <c r="G795">
        <v>4.6255175781249998</v>
      </c>
      <c r="H795">
        <v>7.2478297687454596</v>
      </c>
      <c r="I795">
        <v>-2.2629457736540699</v>
      </c>
      <c r="J795">
        <v>292.47870551215198</v>
      </c>
      <c r="K795">
        <v>10.230850537618</v>
      </c>
      <c r="L795">
        <v>2.53999392191569</v>
      </c>
    </row>
    <row r="796" spans="1:12" x14ac:dyDescent="0.3">
      <c r="A796">
        <v>1738548</v>
      </c>
      <c r="B796">
        <v>2025</v>
      </c>
      <c r="C796">
        <v>2</v>
      </c>
      <c r="D796">
        <v>3</v>
      </c>
      <c r="E796">
        <v>500</v>
      </c>
      <c r="F796">
        <v>5.9605383300781201</v>
      </c>
      <c r="G796">
        <v>4.3112365722656198</v>
      </c>
      <c r="H796">
        <v>7.3562747342912003</v>
      </c>
      <c r="I796">
        <v>-2.1969870299387799</v>
      </c>
      <c r="J796">
        <v>292.99681260850599</v>
      </c>
      <c r="K796">
        <v>10.6928402582804</v>
      </c>
      <c r="L796">
        <v>2.7786134084065699</v>
      </c>
    </row>
    <row r="797" spans="1:12" x14ac:dyDescent="0.3">
      <c r="A797">
        <v>1738551</v>
      </c>
      <c r="B797">
        <v>2025</v>
      </c>
      <c r="C797">
        <v>2</v>
      </c>
      <c r="D797">
        <v>3</v>
      </c>
      <c r="E797">
        <v>600</v>
      </c>
      <c r="F797">
        <v>6.3096307373046798</v>
      </c>
      <c r="G797">
        <v>3.4764672851562501</v>
      </c>
      <c r="H797">
        <v>7.2039756264094699</v>
      </c>
      <c r="I797">
        <v>-2.0743900379451201</v>
      </c>
      <c r="J797">
        <v>293.81848144531199</v>
      </c>
      <c r="K797">
        <v>10.8228678173489</v>
      </c>
      <c r="L797">
        <v>2.8210381401909701</v>
      </c>
    </row>
    <row r="798" spans="1:12" x14ac:dyDescent="0.3">
      <c r="A798">
        <v>1738555</v>
      </c>
      <c r="B798">
        <v>2025</v>
      </c>
      <c r="C798">
        <v>2</v>
      </c>
      <c r="D798">
        <v>3</v>
      </c>
      <c r="E798">
        <v>700</v>
      </c>
      <c r="F798">
        <v>6.0651928710937497</v>
      </c>
      <c r="G798">
        <v>2.5277239990234301</v>
      </c>
      <c r="H798">
        <v>6.5708411317581996</v>
      </c>
      <c r="I798">
        <v>-1.96566615826293</v>
      </c>
      <c r="J798">
        <v>294.65115017361097</v>
      </c>
      <c r="K798">
        <v>10.910175853305301</v>
      </c>
      <c r="L798">
        <v>2.8508909013536199</v>
      </c>
    </row>
    <row r="799" spans="1:12" x14ac:dyDescent="0.3">
      <c r="A799">
        <v>1738558</v>
      </c>
      <c r="B799">
        <v>2025</v>
      </c>
      <c r="C799">
        <v>2</v>
      </c>
      <c r="D799">
        <v>3</v>
      </c>
      <c r="E799">
        <v>800</v>
      </c>
      <c r="F799">
        <v>5.31787414550781</v>
      </c>
      <c r="G799">
        <v>1.5572662353515601</v>
      </c>
      <c r="H799">
        <v>5.5411969424688801</v>
      </c>
      <c r="I799">
        <v>-1.85566796968642</v>
      </c>
      <c r="J799">
        <v>295.60267469617997</v>
      </c>
      <c r="K799">
        <v>10.9600315093994</v>
      </c>
      <c r="L799">
        <v>2.8685037824842601</v>
      </c>
    </row>
    <row r="800" spans="1:12" x14ac:dyDescent="0.3">
      <c r="A800">
        <v>1738562</v>
      </c>
      <c r="B800">
        <v>2025</v>
      </c>
      <c r="C800">
        <v>2</v>
      </c>
      <c r="D800">
        <v>3</v>
      </c>
      <c r="E800">
        <v>900</v>
      </c>
      <c r="F800">
        <v>4.1879638671875004</v>
      </c>
      <c r="G800">
        <v>0.94264953613281199</v>
      </c>
      <c r="H800">
        <v>4.2927414901015704</v>
      </c>
      <c r="I800">
        <v>-1.79219205576464</v>
      </c>
      <c r="J800">
        <v>296.74275716145797</v>
      </c>
      <c r="K800">
        <v>10.968705495198501</v>
      </c>
      <c r="L800">
        <v>2.8779900868733699</v>
      </c>
    </row>
    <row r="801" spans="1:12" x14ac:dyDescent="0.3">
      <c r="A801">
        <v>1738566</v>
      </c>
      <c r="B801">
        <v>2025</v>
      </c>
      <c r="C801">
        <v>2</v>
      </c>
      <c r="D801">
        <v>3</v>
      </c>
      <c r="E801">
        <v>1000</v>
      </c>
      <c r="F801">
        <v>3.2968798828125001</v>
      </c>
      <c r="G801">
        <v>0.33679443359375</v>
      </c>
      <c r="H801">
        <v>3.3140379376515101</v>
      </c>
      <c r="I801">
        <v>-1.6725986853192001</v>
      </c>
      <c r="J801">
        <v>298.17712402343699</v>
      </c>
      <c r="K801">
        <v>10.9298381805419</v>
      </c>
      <c r="L801">
        <v>2.8851043913099499</v>
      </c>
    </row>
    <row r="802" spans="1:12" x14ac:dyDescent="0.3">
      <c r="A802">
        <v>1738569</v>
      </c>
      <c r="B802">
        <v>2025</v>
      </c>
      <c r="C802">
        <v>2</v>
      </c>
      <c r="D802">
        <v>3</v>
      </c>
      <c r="E802">
        <v>1100</v>
      </c>
      <c r="F802">
        <v>2.1896673583984301</v>
      </c>
      <c r="G802">
        <v>-2.1911621093749999E-3</v>
      </c>
      <c r="H802">
        <v>2.1896684547271001</v>
      </c>
      <c r="I802">
        <v>-1.5697956444905301</v>
      </c>
      <c r="J802">
        <v>299.98109266492997</v>
      </c>
      <c r="K802">
        <v>10.8540897369384</v>
      </c>
      <c r="L802">
        <v>2.8915211359659798</v>
      </c>
    </row>
    <row r="803" spans="1:12" x14ac:dyDescent="0.3">
      <c r="A803">
        <v>1738573</v>
      </c>
      <c r="B803">
        <v>2025</v>
      </c>
      <c r="C803">
        <v>2</v>
      </c>
      <c r="D803">
        <v>3</v>
      </c>
      <c r="E803">
        <v>1200</v>
      </c>
      <c r="F803">
        <v>1.2117095947265599</v>
      </c>
      <c r="G803">
        <v>-0.38708557128906201</v>
      </c>
      <c r="H803">
        <v>1.2720359198751301</v>
      </c>
      <c r="I803">
        <v>-1.2615886730372201</v>
      </c>
      <c r="J803">
        <v>302.13142903645797</v>
      </c>
      <c r="K803">
        <v>10.739407857259099</v>
      </c>
      <c r="L803">
        <v>2.9006547927856401</v>
      </c>
    </row>
    <row r="804" spans="1:12" x14ac:dyDescent="0.3">
      <c r="A804">
        <v>1738576</v>
      </c>
      <c r="B804">
        <v>2025</v>
      </c>
      <c r="C804">
        <v>2</v>
      </c>
      <c r="D804">
        <v>3</v>
      </c>
      <c r="E804">
        <v>1300</v>
      </c>
      <c r="F804">
        <v>0.167037963867187</v>
      </c>
      <c r="G804">
        <v>-0.90364807128906199</v>
      </c>
      <c r="H804">
        <v>0.918956755303174</v>
      </c>
      <c r="I804">
        <v>-0.182785247261607</v>
      </c>
      <c r="J804">
        <v>304.68017578125</v>
      </c>
      <c r="K804">
        <v>10.5916419559054</v>
      </c>
      <c r="L804">
        <v>2.9139343897501599</v>
      </c>
    </row>
    <row r="805" spans="1:12" x14ac:dyDescent="0.3">
      <c r="A805">
        <v>1738580</v>
      </c>
      <c r="B805">
        <v>2025</v>
      </c>
      <c r="C805">
        <v>2</v>
      </c>
      <c r="D805">
        <v>3</v>
      </c>
      <c r="E805">
        <v>1400</v>
      </c>
      <c r="F805">
        <v>-0.70392761230468703</v>
      </c>
      <c r="G805">
        <v>-1.5054467773437501</v>
      </c>
      <c r="H805">
        <v>1.66189171812716</v>
      </c>
      <c r="I805">
        <v>0.43738278858597202</v>
      </c>
      <c r="J805">
        <v>307.62470160590198</v>
      </c>
      <c r="K805">
        <v>10.4174363878038</v>
      </c>
      <c r="L805">
        <v>2.9317870669894699</v>
      </c>
    </row>
    <row r="806" spans="1:12" x14ac:dyDescent="0.3">
      <c r="A806">
        <v>1738584</v>
      </c>
      <c r="B806">
        <v>2025</v>
      </c>
      <c r="C806">
        <v>2</v>
      </c>
      <c r="D806">
        <v>3</v>
      </c>
      <c r="E806">
        <v>1500</v>
      </c>
      <c r="F806">
        <v>-1.62617004394531</v>
      </c>
      <c r="G806">
        <v>-2.1707556152343699</v>
      </c>
      <c r="H806">
        <v>2.7123069429724702</v>
      </c>
      <c r="I806">
        <v>0.642941683147359</v>
      </c>
      <c r="J806">
        <v>310.913248697916</v>
      </c>
      <c r="K806">
        <v>10.228041860792301</v>
      </c>
      <c r="L806">
        <v>2.9535003238254101</v>
      </c>
    </row>
    <row r="807" spans="1:12" x14ac:dyDescent="0.3">
      <c r="A807">
        <v>1738587</v>
      </c>
      <c r="B807">
        <v>2025</v>
      </c>
      <c r="C807">
        <v>2</v>
      </c>
      <c r="D807">
        <v>3</v>
      </c>
      <c r="E807">
        <v>1600</v>
      </c>
      <c r="F807">
        <v>-2.5074591064453098</v>
      </c>
      <c r="G807">
        <v>-2.5159704589843699</v>
      </c>
      <c r="H807">
        <v>3.5521062091353</v>
      </c>
      <c r="I807">
        <v>0.783703833998869</v>
      </c>
      <c r="J807">
        <v>314.32679578992997</v>
      </c>
      <c r="K807">
        <v>10.0423725975884</v>
      </c>
      <c r="L807">
        <v>2.9752550125121999</v>
      </c>
    </row>
    <row r="808" spans="1:12" x14ac:dyDescent="0.3">
      <c r="A808">
        <v>1738591</v>
      </c>
      <c r="B808">
        <v>2025</v>
      </c>
      <c r="C808">
        <v>2</v>
      </c>
      <c r="D808">
        <v>3</v>
      </c>
      <c r="E808">
        <v>1700</v>
      </c>
      <c r="F808">
        <v>-3.3526904296875002</v>
      </c>
      <c r="G808">
        <v>-2.6133966064453098</v>
      </c>
      <c r="H808">
        <v>4.2509263625588698</v>
      </c>
      <c r="I808">
        <v>0.90868572291284899</v>
      </c>
      <c r="J808">
        <v>317.660454644097</v>
      </c>
      <c r="K808">
        <v>9.9827493031819596</v>
      </c>
      <c r="L808">
        <v>3.0618687735663501</v>
      </c>
    </row>
    <row r="809" spans="1:12" x14ac:dyDescent="0.3">
      <c r="A809">
        <v>1738594</v>
      </c>
      <c r="B809">
        <v>2025</v>
      </c>
      <c r="C809">
        <v>2</v>
      </c>
      <c r="D809">
        <v>3</v>
      </c>
      <c r="E809">
        <v>1800</v>
      </c>
      <c r="F809">
        <v>-4.3238427734374998</v>
      </c>
      <c r="G809">
        <v>-2.32763977050781</v>
      </c>
      <c r="H809">
        <v>4.9105522327592999</v>
      </c>
      <c r="I809">
        <v>1.0769595377133701</v>
      </c>
      <c r="J809">
        <v>320.576388888888</v>
      </c>
      <c r="K809">
        <v>9.8189801110161596</v>
      </c>
      <c r="L809">
        <v>3.0616907543606202</v>
      </c>
    </row>
    <row r="810" spans="1:12" x14ac:dyDescent="0.3">
      <c r="A810">
        <v>1738598</v>
      </c>
      <c r="B810">
        <v>2025</v>
      </c>
      <c r="C810">
        <v>2</v>
      </c>
      <c r="D810">
        <v>3</v>
      </c>
      <c r="E810">
        <v>1900</v>
      </c>
      <c r="F810">
        <v>-5.1794354248046801</v>
      </c>
      <c r="G810">
        <v>-1.63974853515625</v>
      </c>
      <c r="H810">
        <v>5.4328009882811603</v>
      </c>
      <c r="I810">
        <v>1.26419125466115</v>
      </c>
      <c r="J810">
        <v>323.364908854166</v>
      </c>
      <c r="K810">
        <v>9.6896079381306901</v>
      </c>
      <c r="L810">
        <v>3.0596743689642998</v>
      </c>
    </row>
    <row r="811" spans="1:12" x14ac:dyDescent="0.3">
      <c r="A811">
        <v>1738602</v>
      </c>
      <c r="B811">
        <v>2025</v>
      </c>
      <c r="C811">
        <v>2</v>
      </c>
      <c r="D811">
        <v>3</v>
      </c>
      <c r="E811">
        <v>2000</v>
      </c>
      <c r="F811">
        <v>-5.2094879150390598</v>
      </c>
      <c r="G811">
        <v>-0.348190307617187</v>
      </c>
      <c r="H811">
        <v>5.2211110721049199</v>
      </c>
      <c r="I811">
        <v>1.50405786600795</v>
      </c>
      <c r="J811">
        <v>325.920708550347</v>
      </c>
      <c r="K811">
        <v>9.5944053861829897</v>
      </c>
      <c r="L811">
        <v>3.05357880062527</v>
      </c>
    </row>
    <row r="812" spans="1:12" x14ac:dyDescent="0.3">
      <c r="A812">
        <v>1738605</v>
      </c>
      <c r="B812">
        <v>2025</v>
      </c>
      <c r="C812">
        <v>2</v>
      </c>
      <c r="D812">
        <v>3</v>
      </c>
      <c r="E812">
        <v>2100</v>
      </c>
      <c r="F812">
        <v>-4.8255450439453096</v>
      </c>
      <c r="G812">
        <v>0.74427185058593703</v>
      </c>
      <c r="H812">
        <v>4.8826043827776697</v>
      </c>
      <c r="I812">
        <v>1.72382628005826</v>
      </c>
      <c r="J812">
        <v>327.60403103298597</v>
      </c>
      <c r="K812">
        <v>9.5571298599243093</v>
      </c>
      <c r="L812">
        <v>3.0334150526258599</v>
      </c>
    </row>
    <row r="813" spans="1:12" x14ac:dyDescent="0.3">
      <c r="A813">
        <v>1738609</v>
      </c>
      <c r="B813">
        <v>2025</v>
      </c>
      <c r="C813">
        <v>2</v>
      </c>
      <c r="D813">
        <v>3</v>
      </c>
      <c r="E813">
        <v>2200</v>
      </c>
      <c r="F813">
        <v>-5.0176696777343697</v>
      </c>
      <c r="G813">
        <v>1.6577490234375001</v>
      </c>
      <c r="H813">
        <v>5.2844243602840004</v>
      </c>
      <c r="I813">
        <v>1.88988856355977</v>
      </c>
      <c r="J813">
        <v>329.031358506944</v>
      </c>
      <c r="K813">
        <v>9.5381015141805001</v>
      </c>
      <c r="L813">
        <v>3.0112524032592698</v>
      </c>
    </row>
    <row r="814" spans="1:12" x14ac:dyDescent="0.3">
      <c r="A814">
        <v>1738612</v>
      </c>
      <c r="B814">
        <v>2025</v>
      </c>
      <c r="C814">
        <v>2</v>
      </c>
      <c r="D814">
        <v>3</v>
      </c>
      <c r="E814">
        <v>2300</v>
      </c>
      <c r="F814">
        <v>-3.5563665771484301</v>
      </c>
      <c r="G814">
        <v>3.4489276123046801</v>
      </c>
      <c r="H814">
        <v>4.9540735668716298</v>
      </c>
      <c r="I814">
        <v>2.3408588684095402</v>
      </c>
      <c r="J814">
        <v>329.66541883680497</v>
      </c>
      <c r="K814">
        <v>9.5502732594807895</v>
      </c>
      <c r="L814">
        <v>2.9808557298448299</v>
      </c>
    </row>
    <row r="815" spans="1:12" x14ac:dyDescent="0.3">
      <c r="A815">
        <v>1738616</v>
      </c>
      <c r="B815">
        <v>2025</v>
      </c>
      <c r="C815">
        <v>2</v>
      </c>
      <c r="D815">
        <v>3</v>
      </c>
      <c r="E815">
        <v>0</v>
      </c>
      <c r="F815">
        <v>5.37713623046875</v>
      </c>
      <c r="G815">
        <v>4.5194403076171801</v>
      </c>
      <c r="H815">
        <v>7.0241679033985598</v>
      </c>
      <c r="I815">
        <v>-2.2697445783688002</v>
      </c>
      <c r="J815">
        <v>289.77503797742997</v>
      </c>
      <c r="K815">
        <v>9.55015606350368</v>
      </c>
      <c r="L815">
        <v>2.3728463914659201</v>
      </c>
    </row>
    <row r="816" spans="1:12" x14ac:dyDescent="0.3">
      <c r="A816">
        <v>1738620</v>
      </c>
      <c r="B816">
        <v>2025</v>
      </c>
      <c r="C816">
        <v>2</v>
      </c>
      <c r="D816">
        <v>3</v>
      </c>
      <c r="E816">
        <v>100</v>
      </c>
      <c r="F816">
        <v>5.30119567871093</v>
      </c>
      <c r="G816">
        <v>4.7141479492187504</v>
      </c>
      <c r="H816">
        <v>7.09407263221253</v>
      </c>
      <c r="I816">
        <v>-2.29764664327412</v>
      </c>
      <c r="J816">
        <v>290.66438802083297</v>
      </c>
      <c r="K816">
        <v>9.7416399849785602</v>
      </c>
      <c r="L816">
        <v>2.40246931711832</v>
      </c>
    </row>
    <row r="817" spans="1:12" x14ac:dyDescent="0.3">
      <c r="A817">
        <v>1738623</v>
      </c>
      <c r="B817">
        <v>2025</v>
      </c>
      <c r="C817">
        <v>2</v>
      </c>
      <c r="D817">
        <v>3</v>
      </c>
      <c r="E817">
        <v>200</v>
      </c>
      <c r="F817">
        <v>5.4044897460937502</v>
      </c>
      <c r="G817">
        <v>4.8411145019531201</v>
      </c>
      <c r="H817">
        <v>7.2556804668241304</v>
      </c>
      <c r="I817">
        <v>-2.3012627891005901</v>
      </c>
      <c r="J817">
        <v>291.351806640625</v>
      </c>
      <c r="K817">
        <v>9.9187859429253393</v>
      </c>
      <c r="L817">
        <v>2.4429986741807701</v>
      </c>
    </row>
    <row r="818" spans="1:12" x14ac:dyDescent="0.3">
      <c r="A818">
        <v>1738627</v>
      </c>
      <c r="B818">
        <v>2025</v>
      </c>
      <c r="C818">
        <v>2</v>
      </c>
      <c r="D818">
        <v>4</v>
      </c>
      <c r="E818">
        <v>300</v>
      </c>
      <c r="F818">
        <v>3.60038391113281</v>
      </c>
      <c r="G818">
        <v>7.6187060546875003</v>
      </c>
      <c r="H818">
        <v>8.4265916155510894</v>
      </c>
      <c r="I818">
        <v>-2.7001275588778202</v>
      </c>
      <c r="J818">
        <v>326.693413628472</v>
      </c>
      <c r="K818">
        <v>9.6676922904120506</v>
      </c>
      <c r="L818">
        <v>2.8592546251085</v>
      </c>
    </row>
    <row r="819" spans="1:12" x14ac:dyDescent="0.3">
      <c r="A819">
        <v>1738630</v>
      </c>
      <c r="B819">
        <v>2025</v>
      </c>
      <c r="C819">
        <v>2</v>
      </c>
      <c r="D819">
        <v>4</v>
      </c>
      <c r="E819">
        <v>400</v>
      </c>
      <c r="F819">
        <v>4.1719354248046798</v>
      </c>
      <c r="G819">
        <v>7.7877423095703104</v>
      </c>
      <c r="H819">
        <v>8.8348160970679892</v>
      </c>
      <c r="I819">
        <v>-2.64979040027066</v>
      </c>
      <c r="J819">
        <v>324.868760850694</v>
      </c>
      <c r="K819">
        <v>9.60800022549099</v>
      </c>
      <c r="L819">
        <v>2.85586579640706</v>
      </c>
    </row>
    <row r="820" spans="1:12" x14ac:dyDescent="0.3">
      <c r="A820">
        <v>1738634</v>
      </c>
      <c r="B820">
        <v>2025</v>
      </c>
      <c r="C820">
        <v>2</v>
      </c>
      <c r="D820">
        <v>4</v>
      </c>
      <c r="E820">
        <v>500</v>
      </c>
      <c r="F820">
        <v>4.2639398193359304</v>
      </c>
      <c r="G820">
        <v>7.6432623291015602</v>
      </c>
      <c r="H820">
        <v>8.7521792608687807</v>
      </c>
      <c r="I820">
        <v>-2.6327279942410402</v>
      </c>
      <c r="J820">
        <v>322.535563151041</v>
      </c>
      <c r="K820">
        <v>9.5167445076836401</v>
      </c>
      <c r="L820">
        <v>2.8631333245171402</v>
      </c>
    </row>
    <row r="821" spans="1:12" x14ac:dyDescent="0.3">
      <c r="A821">
        <v>1738638</v>
      </c>
      <c r="B821">
        <v>2025</v>
      </c>
      <c r="C821">
        <v>2</v>
      </c>
      <c r="D821">
        <v>4</v>
      </c>
      <c r="E821">
        <v>600</v>
      </c>
      <c r="F821">
        <v>4.5687854003906203</v>
      </c>
      <c r="G821">
        <v>7.5072991943359302</v>
      </c>
      <c r="H821">
        <v>8.7882501801040807</v>
      </c>
      <c r="I821">
        <v>-2.5948888587094099</v>
      </c>
      <c r="J821">
        <v>320.437717013888</v>
      </c>
      <c r="K821">
        <v>9.4490576850043393</v>
      </c>
      <c r="L821">
        <v>2.8683053122626401</v>
      </c>
    </row>
    <row r="822" spans="1:12" x14ac:dyDescent="0.3">
      <c r="A822">
        <v>1738641</v>
      </c>
      <c r="B822">
        <v>2025</v>
      </c>
      <c r="C822">
        <v>2</v>
      </c>
      <c r="D822">
        <v>4</v>
      </c>
      <c r="E822">
        <v>700</v>
      </c>
      <c r="F822">
        <v>4.9994586181640601</v>
      </c>
      <c r="G822">
        <v>7.3506231689453099</v>
      </c>
      <c r="H822">
        <v>8.88967082892108</v>
      </c>
      <c r="I822">
        <v>-2.5443197314293999</v>
      </c>
      <c r="J822">
        <v>318.69672309027698</v>
      </c>
      <c r="K822">
        <v>9.4038612577650191</v>
      </c>
      <c r="L822">
        <v>2.8696620729234401</v>
      </c>
    </row>
    <row r="823" spans="1:12" x14ac:dyDescent="0.3">
      <c r="A823">
        <v>1738645</v>
      </c>
      <c r="B823">
        <v>2025</v>
      </c>
      <c r="C823">
        <v>2</v>
      </c>
      <c r="D823">
        <v>4</v>
      </c>
      <c r="E823">
        <v>800</v>
      </c>
      <c r="F823">
        <v>5.37119995117187</v>
      </c>
      <c r="G823">
        <v>7.0288830566406197</v>
      </c>
      <c r="H823">
        <v>8.8461848239451992</v>
      </c>
      <c r="I823">
        <v>-2.4890897882229699</v>
      </c>
      <c r="J823">
        <v>317.22391764322902</v>
      </c>
      <c r="K823">
        <v>9.3692529466417103</v>
      </c>
      <c r="L823">
        <v>2.8689283794826901</v>
      </c>
    </row>
    <row r="824" spans="1:12" x14ac:dyDescent="0.3">
      <c r="A824">
        <v>1738648</v>
      </c>
      <c r="B824">
        <v>2025</v>
      </c>
      <c r="C824">
        <v>2</v>
      </c>
      <c r="D824">
        <v>4</v>
      </c>
      <c r="E824">
        <v>900</v>
      </c>
      <c r="F824">
        <v>5.4525085449218702</v>
      </c>
      <c r="G824">
        <v>6.7027288818359301</v>
      </c>
      <c r="H824">
        <v>8.6403948923555394</v>
      </c>
      <c r="I824">
        <v>-2.45868853102521</v>
      </c>
      <c r="J824">
        <v>316.34841579861097</v>
      </c>
      <c r="K824">
        <v>9.3561337788899692</v>
      </c>
      <c r="L824">
        <v>2.86220359802246</v>
      </c>
    </row>
    <row r="825" spans="1:12" x14ac:dyDescent="0.3">
      <c r="A825">
        <v>1738652</v>
      </c>
      <c r="B825">
        <v>2025</v>
      </c>
      <c r="C825">
        <v>2</v>
      </c>
      <c r="D825">
        <v>4</v>
      </c>
      <c r="E825">
        <v>1000</v>
      </c>
      <c r="F825">
        <v>5.4823071289062497</v>
      </c>
      <c r="G825">
        <v>7.3584271240234296</v>
      </c>
      <c r="H825">
        <v>9.1761724697839</v>
      </c>
      <c r="I825">
        <v>-2.5012748568712699</v>
      </c>
      <c r="J825">
        <v>315.024658203125</v>
      </c>
      <c r="K825">
        <v>9.3064440621269995</v>
      </c>
      <c r="L825">
        <v>2.86436462402343</v>
      </c>
    </row>
    <row r="826" spans="1:12" x14ac:dyDescent="0.3">
      <c r="A826">
        <v>1738656</v>
      </c>
      <c r="B826">
        <v>2025</v>
      </c>
      <c r="C826">
        <v>2</v>
      </c>
      <c r="D826">
        <v>4</v>
      </c>
      <c r="E826">
        <v>1100</v>
      </c>
      <c r="F826">
        <v>5.4304882812499997</v>
      </c>
      <c r="G826">
        <v>7.0764349365234303</v>
      </c>
      <c r="H826">
        <v>8.9199851111783204</v>
      </c>
      <c r="I826">
        <v>-2.4870453753672801</v>
      </c>
      <c r="J826">
        <v>314.33851453992997</v>
      </c>
      <c r="K826">
        <v>9.2801014582316004</v>
      </c>
      <c r="L826">
        <v>2.8592712614271298</v>
      </c>
    </row>
    <row r="827" spans="1:12" x14ac:dyDescent="0.3">
      <c r="A827">
        <v>1738659</v>
      </c>
      <c r="B827">
        <v>2025</v>
      </c>
      <c r="C827">
        <v>2</v>
      </c>
      <c r="D827">
        <v>4</v>
      </c>
      <c r="E827">
        <v>1200</v>
      </c>
      <c r="F827">
        <v>5.4904827880859299</v>
      </c>
      <c r="G827">
        <v>6.9018841552734296</v>
      </c>
      <c r="H827">
        <v>8.81937674323318</v>
      </c>
      <c r="I827">
        <v>-2.4695986314452298</v>
      </c>
      <c r="J827">
        <v>314.421630859375</v>
      </c>
      <c r="K827">
        <v>9.28447924719916</v>
      </c>
      <c r="L827">
        <v>2.8447231716579799</v>
      </c>
    </row>
    <row r="828" spans="1:12" x14ac:dyDescent="0.3">
      <c r="A828">
        <v>1738663</v>
      </c>
      <c r="B828">
        <v>2025</v>
      </c>
      <c r="C828">
        <v>2</v>
      </c>
      <c r="D828">
        <v>4</v>
      </c>
      <c r="E828">
        <v>1300</v>
      </c>
      <c r="F828">
        <v>5.3076104736328098</v>
      </c>
      <c r="G828">
        <v>7.0115850830078097</v>
      </c>
      <c r="H828">
        <v>8.7939214413181102</v>
      </c>
      <c r="I828">
        <v>-2.4936410321825</v>
      </c>
      <c r="J828">
        <v>314.96546766492997</v>
      </c>
      <c r="K828">
        <v>9.3032396104600696</v>
      </c>
      <c r="L828">
        <v>2.8254303402370802</v>
      </c>
    </row>
    <row r="829" spans="1:12" x14ac:dyDescent="0.3">
      <c r="A829">
        <v>1738666</v>
      </c>
      <c r="B829">
        <v>2025</v>
      </c>
      <c r="C829">
        <v>2</v>
      </c>
      <c r="D829">
        <v>4</v>
      </c>
      <c r="E829">
        <v>1400</v>
      </c>
      <c r="F829">
        <v>4.9352148437499999</v>
      </c>
      <c r="G829">
        <v>7.1825799560546804</v>
      </c>
      <c r="H829">
        <v>8.7146887712120193</v>
      </c>
      <c r="I829">
        <v>-2.5395709086372502</v>
      </c>
      <c r="J829">
        <v>315.66552734375</v>
      </c>
      <c r="K829">
        <v>9.3191164864434093</v>
      </c>
      <c r="L829">
        <v>2.8061417473687</v>
      </c>
    </row>
    <row r="830" spans="1:12" x14ac:dyDescent="0.3">
      <c r="A830">
        <v>1738670</v>
      </c>
      <c r="B830">
        <v>2025</v>
      </c>
      <c r="C830">
        <v>2</v>
      </c>
      <c r="D830">
        <v>4</v>
      </c>
      <c r="E830">
        <v>1500</v>
      </c>
      <c r="F830">
        <v>4.9883801269531203</v>
      </c>
      <c r="G830">
        <v>7.06026794433593</v>
      </c>
      <c r="H830">
        <v>8.6447278578795306</v>
      </c>
      <c r="I830">
        <v>-2.5264891603790902</v>
      </c>
      <c r="J830">
        <v>315.99281141492997</v>
      </c>
      <c r="K830">
        <v>9.3090677261352504</v>
      </c>
      <c r="L830">
        <v>2.7930524614122101</v>
      </c>
    </row>
    <row r="831" spans="1:12" x14ac:dyDescent="0.3">
      <c r="A831">
        <v>1738674</v>
      </c>
      <c r="B831">
        <v>2025</v>
      </c>
      <c r="C831">
        <v>2</v>
      </c>
      <c r="D831">
        <v>4</v>
      </c>
      <c r="E831">
        <v>1600</v>
      </c>
      <c r="F831">
        <v>5.1334429931640599</v>
      </c>
      <c r="G831">
        <v>6.9270452880859299</v>
      </c>
      <c r="H831">
        <v>8.6218439667659705</v>
      </c>
      <c r="I831">
        <v>-2.50382965024134</v>
      </c>
      <c r="J831">
        <v>316.06448025173597</v>
      </c>
      <c r="K831">
        <v>9.2838978237575898</v>
      </c>
      <c r="L831">
        <v>2.7835052278306698</v>
      </c>
    </row>
    <row r="832" spans="1:12" x14ac:dyDescent="0.3">
      <c r="A832">
        <v>1738677</v>
      </c>
      <c r="B832">
        <v>2025</v>
      </c>
      <c r="C832">
        <v>2</v>
      </c>
      <c r="D832">
        <v>4</v>
      </c>
      <c r="E832">
        <v>1700</v>
      </c>
      <c r="F832">
        <v>5.0953167724609303</v>
      </c>
      <c r="G832">
        <v>6.9691564941406199</v>
      </c>
      <c r="H832">
        <v>8.6331567373437696</v>
      </c>
      <c r="I832">
        <v>-2.5102821129042199</v>
      </c>
      <c r="J832">
        <v>316.309380425347</v>
      </c>
      <c r="K832">
        <v>9.2667472627427792</v>
      </c>
      <c r="L832">
        <v>2.7710621092054502</v>
      </c>
    </row>
    <row r="833" spans="1:12" x14ac:dyDescent="0.3">
      <c r="A833">
        <v>1738681</v>
      </c>
      <c r="B833">
        <v>2025</v>
      </c>
      <c r="C833">
        <v>2</v>
      </c>
      <c r="D833">
        <v>4</v>
      </c>
      <c r="E833">
        <v>1800</v>
      </c>
      <c r="F833">
        <v>4.8877996826171799</v>
      </c>
      <c r="G833">
        <v>7.1255487060546798</v>
      </c>
      <c r="H833">
        <v>8.64083503486499</v>
      </c>
      <c r="I833">
        <v>-2.5403557692369798</v>
      </c>
      <c r="J833">
        <v>316.409722222222</v>
      </c>
      <c r="K833">
        <v>9.2410621643066406</v>
      </c>
      <c r="L833">
        <v>2.7600148518880201</v>
      </c>
    </row>
    <row r="834" spans="1:12" x14ac:dyDescent="0.3">
      <c r="A834">
        <v>1738684</v>
      </c>
      <c r="B834">
        <v>2025</v>
      </c>
      <c r="C834">
        <v>2</v>
      </c>
      <c r="D834">
        <v>4</v>
      </c>
      <c r="E834">
        <v>1900</v>
      </c>
      <c r="F834">
        <v>5.1298559570312499</v>
      </c>
      <c r="G834">
        <v>7.2882800292968701</v>
      </c>
      <c r="H834">
        <v>8.9126005141785996</v>
      </c>
      <c r="I834">
        <v>-2.5282874620560101</v>
      </c>
      <c r="J834">
        <v>316.269829644097</v>
      </c>
      <c r="K834">
        <v>9.2051583396063901</v>
      </c>
      <c r="L834">
        <v>2.7510882483588301</v>
      </c>
    </row>
    <row r="835" spans="1:12" x14ac:dyDescent="0.3">
      <c r="A835">
        <v>1738688</v>
      </c>
      <c r="B835">
        <v>2025</v>
      </c>
      <c r="C835">
        <v>2</v>
      </c>
      <c r="D835">
        <v>4</v>
      </c>
      <c r="E835">
        <v>2000</v>
      </c>
      <c r="F835">
        <v>5.15615417480468</v>
      </c>
      <c r="G835">
        <v>7.5912457275390599</v>
      </c>
      <c r="H835">
        <v>9.1767607340627393</v>
      </c>
      <c r="I835">
        <v>-2.54494701205385</v>
      </c>
      <c r="J835">
        <v>316.15493435329802</v>
      </c>
      <c r="K835">
        <v>9.17289776272243</v>
      </c>
      <c r="L835">
        <v>2.74042320251464</v>
      </c>
    </row>
    <row r="836" spans="1:12" x14ac:dyDescent="0.3">
      <c r="A836">
        <v>1738692</v>
      </c>
      <c r="B836">
        <v>2025</v>
      </c>
      <c r="C836">
        <v>2</v>
      </c>
      <c r="D836">
        <v>4</v>
      </c>
      <c r="E836">
        <v>2100</v>
      </c>
      <c r="F836">
        <v>5.5491467285156197</v>
      </c>
      <c r="G836">
        <v>7.4679998779296799</v>
      </c>
      <c r="H836">
        <v>9.30398041653965</v>
      </c>
      <c r="I836">
        <v>-2.5025501398845802</v>
      </c>
      <c r="J836">
        <v>315.95393880208297</v>
      </c>
      <c r="K836">
        <v>9.1389270358615402</v>
      </c>
      <c r="L836">
        <v>2.7299794091118699</v>
      </c>
    </row>
    <row r="837" spans="1:12" x14ac:dyDescent="0.3">
      <c r="A837">
        <v>1738695</v>
      </c>
      <c r="B837">
        <v>2025</v>
      </c>
      <c r="C837">
        <v>2</v>
      </c>
      <c r="D837">
        <v>4</v>
      </c>
      <c r="E837">
        <v>2200</v>
      </c>
      <c r="F837">
        <v>4.4516027832031204</v>
      </c>
      <c r="G837">
        <v>6.5182550048828096</v>
      </c>
      <c r="H837">
        <v>7.89331461732659</v>
      </c>
      <c r="I837">
        <v>-2.5424056591249902</v>
      </c>
      <c r="J837">
        <v>317.266574435763</v>
      </c>
      <c r="K837">
        <v>9.1717751820882096</v>
      </c>
      <c r="L837">
        <v>2.7019441392686598</v>
      </c>
    </row>
    <row r="838" spans="1:12" x14ac:dyDescent="0.3">
      <c r="A838">
        <v>1738699</v>
      </c>
      <c r="B838">
        <v>2025</v>
      </c>
      <c r="C838">
        <v>2</v>
      </c>
      <c r="D838">
        <v>4</v>
      </c>
      <c r="E838">
        <v>2300</v>
      </c>
      <c r="F838">
        <v>4.1572448730468698</v>
      </c>
      <c r="G838">
        <v>6.7465063476562497</v>
      </c>
      <c r="H838">
        <v>7.92452098447853</v>
      </c>
      <c r="I838">
        <v>-2.5893413495974902</v>
      </c>
      <c r="J838">
        <v>319.12103949652698</v>
      </c>
      <c r="K838">
        <v>9.2283256318834095</v>
      </c>
      <c r="L838">
        <v>2.6672632429334802</v>
      </c>
    </row>
    <row r="839" spans="1:12" x14ac:dyDescent="0.3">
      <c r="A839">
        <v>1738702</v>
      </c>
      <c r="B839">
        <v>2025</v>
      </c>
      <c r="C839">
        <v>2</v>
      </c>
      <c r="D839">
        <v>4</v>
      </c>
      <c r="E839">
        <v>0</v>
      </c>
      <c r="F839">
        <v>-1.57952514648437</v>
      </c>
      <c r="G839">
        <v>4.7519921875</v>
      </c>
      <c r="H839">
        <v>5.0076271265378196</v>
      </c>
      <c r="I839">
        <v>2.8206893565193099</v>
      </c>
      <c r="J839">
        <v>329.467692057291</v>
      </c>
      <c r="K839">
        <v>9.5959542592366507</v>
      </c>
      <c r="L839">
        <v>2.94274944729275</v>
      </c>
    </row>
    <row r="840" spans="1:12" x14ac:dyDescent="0.3">
      <c r="A840">
        <v>1738706</v>
      </c>
      <c r="B840">
        <v>2025</v>
      </c>
      <c r="C840">
        <v>2</v>
      </c>
      <c r="D840">
        <v>4</v>
      </c>
      <c r="E840">
        <v>100</v>
      </c>
      <c r="F840">
        <v>0.66444030761718698</v>
      </c>
      <c r="G840">
        <v>6.0912280273437496</v>
      </c>
      <c r="H840">
        <v>6.12735993748404</v>
      </c>
      <c r="I840">
        <v>-3.0329407333427998</v>
      </c>
      <c r="J840">
        <v>328.83778211805497</v>
      </c>
      <c r="K840">
        <v>9.6438876258002395</v>
      </c>
      <c r="L840">
        <v>2.90656047397189</v>
      </c>
    </row>
    <row r="841" spans="1:12" x14ac:dyDescent="0.3">
      <c r="A841">
        <v>1738710</v>
      </c>
      <c r="B841">
        <v>2025</v>
      </c>
      <c r="C841">
        <v>2</v>
      </c>
      <c r="D841">
        <v>4</v>
      </c>
      <c r="E841">
        <v>200</v>
      </c>
      <c r="F841">
        <v>2.4904693603515602</v>
      </c>
      <c r="G841">
        <v>7.0605267333984303</v>
      </c>
      <c r="H841">
        <v>7.4868868956251697</v>
      </c>
      <c r="I841">
        <v>-2.8024866061045599</v>
      </c>
      <c r="J841">
        <v>327.935546875</v>
      </c>
      <c r="K841">
        <v>9.6747838126288492</v>
      </c>
      <c r="L841">
        <v>2.8772375318739098</v>
      </c>
    </row>
    <row r="842" spans="1:12" x14ac:dyDescent="0.3">
      <c r="A842">
        <v>1738713</v>
      </c>
      <c r="B842">
        <v>2025</v>
      </c>
      <c r="C842">
        <v>2</v>
      </c>
      <c r="D842">
        <v>5</v>
      </c>
      <c r="E842">
        <v>300</v>
      </c>
      <c r="F842">
        <v>4.5523376464843697</v>
      </c>
      <c r="G842">
        <v>6.7471838378906197</v>
      </c>
      <c r="H842">
        <v>8.1393038885331794</v>
      </c>
      <c r="I842">
        <v>-2.5480478180049899</v>
      </c>
      <c r="J842">
        <v>321.673583984375</v>
      </c>
      <c r="K842">
        <v>9.2009309132893797</v>
      </c>
      <c r="L842">
        <v>2.5777897304958701</v>
      </c>
    </row>
    <row r="843" spans="1:12" x14ac:dyDescent="0.3">
      <c r="A843">
        <v>1738717</v>
      </c>
      <c r="B843">
        <v>2025</v>
      </c>
      <c r="C843">
        <v>2</v>
      </c>
      <c r="D843">
        <v>5</v>
      </c>
      <c r="E843">
        <v>400</v>
      </c>
      <c r="F843">
        <v>4.1052624511718703</v>
      </c>
      <c r="G843">
        <v>6.7510992431640604</v>
      </c>
      <c r="H843">
        <v>7.9012986770563201</v>
      </c>
      <c r="I843">
        <v>-2.59524730733632</v>
      </c>
      <c r="J843">
        <v>322.10042317708297</v>
      </c>
      <c r="K843">
        <v>9.1850323147243902</v>
      </c>
      <c r="L843">
        <v>2.5525347391764299</v>
      </c>
    </row>
    <row r="844" spans="1:12" x14ac:dyDescent="0.3">
      <c r="A844">
        <v>1738720</v>
      </c>
      <c r="B844">
        <v>2025</v>
      </c>
      <c r="C844">
        <v>2</v>
      </c>
      <c r="D844">
        <v>5</v>
      </c>
      <c r="E844">
        <v>500</v>
      </c>
      <c r="F844">
        <v>3.90938903808593</v>
      </c>
      <c r="G844">
        <v>7.19426208496093</v>
      </c>
      <c r="H844">
        <v>8.18784035006869</v>
      </c>
      <c r="I844">
        <v>-2.64382783917344</v>
      </c>
      <c r="J844">
        <v>322.436333550347</v>
      </c>
      <c r="K844">
        <v>8.9325880474514392</v>
      </c>
      <c r="L844">
        <v>2.4108789232042098</v>
      </c>
    </row>
    <row r="845" spans="1:12" x14ac:dyDescent="0.3">
      <c r="A845">
        <v>1738724</v>
      </c>
      <c r="B845">
        <v>2025</v>
      </c>
      <c r="C845">
        <v>2</v>
      </c>
      <c r="D845">
        <v>5</v>
      </c>
      <c r="E845">
        <v>600</v>
      </c>
      <c r="F845">
        <v>3.7657049560546798</v>
      </c>
      <c r="G845">
        <v>7.5754919433593697</v>
      </c>
      <c r="H845">
        <v>8.4598234024096293</v>
      </c>
      <c r="I845">
        <v>-2.6802753652821099</v>
      </c>
      <c r="J845">
        <v>321.89870876736097</v>
      </c>
      <c r="K845">
        <v>8.87722004784478</v>
      </c>
      <c r="L845">
        <v>2.3985100852118499</v>
      </c>
    </row>
    <row r="846" spans="1:12" x14ac:dyDescent="0.3">
      <c r="A846">
        <v>1738728</v>
      </c>
      <c r="B846">
        <v>2025</v>
      </c>
      <c r="C846">
        <v>2</v>
      </c>
      <c r="D846">
        <v>5</v>
      </c>
      <c r="E846">
        <v>700</v>
      </c>
      <c r="F846">
        <v>3.8000061035156198</v>
      </c>
      <c r="G846">
        <v>7.7778228759765602</v>
      </c>
      <c r="H846">
        <v>8.6564759040166095</v>
      </c>
      <c r="I846">
        <v>-2.6871312847945799</v>
      </c>
      <c r="J846">
        <v>320.703125</v>
      </c>
      <c r="K846">
        <v>8.7948220570882096</v>
      </c>
      <c r="L846">
        <v>2.3898295296562999</v>
      </c>
    </row>
    <row r="847" spans="1:12" x14ac:dyDescent="0.3">
      <c r="A847">
        <v>1738731</v>
      </c>
      <c r="B847">
        <v>2025</v>
      </c>
      <c r="C847">
        <v>2</v>
      </c>
      <c r="D847">
        <v>5</v>
      </c>
      <c r="E847">
        <v>800</v>
      </c>
      <c r="F847">
        <v>3.7821575927734301</v>
      </c>
      <c r="G847">
        <v>7.8590441894531198</v>
      </c>
      <c r="H847">
        <v>8.7217711290970392</v>
      </c>
      <c r="I847">
        <v>-2.6930580111186599</v>
      </c>
      <c r="J847">
        <v>318.926079644097</v>
      </c>
      <c r="K847">
        <v>8.6987206141153894</v>
      </c>
      <c r="L847">
        <v>2.3812041812472802</v>
      </c>
    </row>
    <row r="848" spans="1:12" x14ac:dyDescent="0.3">
      <c r="A848">
        <v>1738735</v>
      </c>
      <c r="B848">
        <v>2025</v>
      </c>
      <c r="C848">
        <v>2</v>
      </c>
      <c r="D848">
        <v>5</v>
      </c>
      <c r="E848">
        <v>900</v>
      </c>
      <c r="F848">
        <v>3.6917456054687499</v>
      </c>
      <c r="G848">
        <v>7.8861901855468703</v>
      </c>
      <c r="H848">
        <v>8.7075244046809104</v>
      </c>
      <c r="I848">
        <v>-2.7037662526899902</v>
      </c>
      <c r="J848">
        <v>316.46625434027698</v>
      </c>
      <c r="K848">
        <v>8.5913834042019293</v>
      </c>
      <c r="L848">
        <v>2.3714385562472802</v>
      </c>
    </row>
    <row r="849" spans="1:12" x14ac:dyDescent="0.3">
      <c r="A849">
        <v>1738738</v>
      </c>
      <c r="B849">
        <v>2025</v>
      </c>
      <c r="C849">
        <v>2</v>
      </c>
      <c r="D849">
        <v>5</v>
      </c>
      <c r="E849">
        <v>1000</v>
      </c>
      <c r="F849">
        <v>3.5104388427734299</v>
      </c>
      <c r="G849">
        <v>8.0830084228515595</v>
      </c>
      <c r="H849">
        <v>8.8123893486807408</v>
      </c>
      <c r="I849">
        <v>-2.73187248639428</v>
      </c>
      <c r="J849">
        <v>314.77956814236097</v>
      </c>
      <c r="K849">
        <v>8.5188868840535399</v>
      </c>
      <c r="L849">
        <v>2.3472678926255899</v>
      </c>
    </row>
    <row r="850" spans="1:12" x14ac:dyDescent="0.3">
      <c r="A850">
        <v>1738742</v>
      </c>
      <c r="B850">
        <v>2025</v>
      </c>
      <c r="C850">
        <v>2</v>
      </c>
      <c r="D850">
        <v>5</v>
      </c>
      <c r="E850">
        <v>1100</v>
      </c>
      <c r="F850">
        <v>3.52376525878906</v>
      </c>
      <c r="G850">
        <v>8.3605249023437498</v>
      </c>
      <c r="H850">
        <v>9.0727778679828095</v>
      </c>
      <c r="I850">
        <v>-2.7427101744489701</v>
      </c>
      <c r="J850">
        <v>311.866753472222</v>
      </c>
      <c r="K850">
        <v>8.4138288497924805</v>
      </c>
      <c r="L850">
        <v>2.3257561789618499</v>
      </c>
    </row>
    <row r="851" spans="1:12" x14ac:dyDescent="0.3">
      <c r="A851">
        <v>1738746</v>
      </c>
      <c r="B851">
        <v>2025</v>
      </c>
      <c r="C851">
        <v>2</v>
      </c>
      <c r="D851">
        <v>5</v>
      </c>
      <c r="E851">
        <v>1200</v>
      </c>
      <c r="F851">
        <v>3.6338421630859301</v>
      </c>
      <c r="G851">
        <v>8.6943487548828102</v>
      </c>
      <c r="H851">
        <v>9.42318996612895</v>
      </c>
      <c r="I851">
        <v>-2.7457047126842098</v>
      </c>
      <c r="J851">
        <v>306.867350260416</v>
      </c>
      <c r="K851">
        <v>8.2640831205579897</v>
      </c>
      <c r="L851">
        <v>2.3119285371568399</v>
      </c>
    </row>
    <row r="852" spans="1:12" x14ac:dyDescent="0.3">
      <c r="A852">
        <v>1738749</v>
      </c>
      <c r="B852">
        <v>2025</v>
      </c>
      <c r="C852">
        <v>2</v>
      </c>
      <c r="D852">
        <v>5</v>
      </c>
      <c r="E852">
        <v>1300</v>
      </c>
      <c r="F852">
        <v>4.0611761474609303</v>
      </c>
      <c r="G852">
        <v>8.7665856933593709</v>
      </c>
      <c r="H852">
        <v>9.6615825007976195</v>
      </c>
      <c r="I852">
        <v>-2.7077696257519799</v>
      </c>
      <c r="J852">
        <v>298.778130425347</v>
      </c>
      <c r="K852">
        <v>8.0689146253797706</v>
      </c>
      <c r="L852">
        <v>2.3095631069607201</v>
      </c>
    </row>
    <row r="853" spans="1:12" x14ac:dyDescent="0.3">
      <c r="A853">
        <v>1738753</v>
      </c>
      <c r="B853">
        <v>2025</v>
      </c>
      <c r="C853">
        <v>2</v>
      </c>
      <c r="D853">
        <v>5</v>
      </c>
      <c r="E853">
        <v>1400</v>
      </c>
      <c r="F853">
        <v>4.4430822753906201</v>
      </c>
      <c r="G853">
        <v>8.4657757568359298</v>
      </c>
      <c r="H853">
        <v>9.5608754447969506</v>
      </c>
      <c r="I853">
        <v>-2.6582799309668501</v>
      </c>
      <c r="J853">
        <v>290.156955295138</v>
      </c>
      <c r="K853">
        <v>7.8931139840020004</v>
      </c>
      <c r="L853">
        <v>2.3009800381130598</v>
      </c>
    </row>
    <row r="854" spans="1:12" x14ac:dyDescent="0.3">
      <c r="A854">
        <v>1738756</v>
      </c>
      <c r="B854">
        <v>2025</v>
      </c>
      <c r="C854">
        <v>2</v>
      </c>
      <c r="D854">
        <v>5</v>
      </c>
      <c r="E854">
        <v>1500</v>
      </c>
      <c r="F854">
        <v>4.4660693359375001</v>
      </c>
      <c r="G854">
        <v>8.1879693603515609</v>
      </c>
      <c r="H854">
        <v>9.3267688702710494</v>
      </c>
      <c r="I854">
        <v>-2.64225494637164</v>
      </c>
      <c r="J854">
        <v>283.158175998263</v>
      </c>
      <c r="K854">
        <v>7.7628623114691804</v>
      </c>
      <c r="L854">
        <v>2.2771803538004498</v>
      </c>
    </row>
    <row r="855" spans="1:12" x14ac:dyDescent="0.3">
      <c r="A855">
        <v>1738760</v>
      </c>
      <c r="B855">
        <v>2025</v>
      </c>
      <c r="C855">
        <v>2</v>
      </c>
      <c r="D855">
        <v>5</v>
      </c>
      <c r="E855">
        <v>1600</v>
      </c>
      <c r="F855">
        <v>4.95163818359375</v>
      </c>
      <c r="G855">
        <v>8.0742309570312507</v>
      </c>
      <c r="H855">
        <v>9.4716379918525906</v>
      </c>
      <c r="I855">
        <v>-2.5914769849793098</v>
      </c>
      <c r="J855">
        <v>276.76969231499498</v>
      </c>
      <c r="K855">
        <v>7.6389298968844903</v>
      </c>
      <c r="L855">
        <v>2.2521444956461498</v>
      </c>
    </row>
    <row r="856" spans="1:12" x14ac:dyDescent="0.3">
      <c r="A856">
        <v>1738764</v>
      </c>
      <c r="B856">
        <v>2025</v>
      </c>
      <c r="C856">
        <v>2</v>
      </c>
      <c r="D856">
        <v>5</v>
      </c>
      <c r="E856">
        <v>1700</v>
      </c>
      <c r="F856">
        <v>5.5284362792968702</v>
      </c>
      <c r="G856">
        <v>7.6772259521484303</v>
      </c>
      <c r="H856">
        <v>9.4606239759641308</v>
      </c>
      <c r="I856">
        <v>-2.5174980947633898</v>
      </c>
      <c r="J856">
        <v>270.93780517578102</v>
      </c>
      <c r="K856">
        <v>7.5029362572564002</v>
      </c>
      <c r="L856">
        <v>2.2336544460720398</v>
      </c>
    </row>
    <row r="857" spans="1:12" x14ac:dyDescent="0.3">
      <c r="A857">
        <v>1738767</v>
      </c>
      <c r="B857">
        <v>2025</v>
      </c>
      <c r="C857">
        <v>2</v>
      </c>
      <c r="D857">
        <v>5</v>
      </c>
      <c r="E857">
        <v>1800</v>
      </c>
      <c r="F857">
        <v>6.2869396972656197</v>
      </c>
      <c r="G857">
        <v>7.12657409667968</v>
      </c>
      <c r="H857">
        <v>9.5033504151178292</v>
      </c>
      <c r="I857">
        <v>-2.4187090812781502</v>
      </c>
      <c r="J857">
        <v>266.542921278211</v>
      </c>
      <c r="K857">
        <v>7.3835021124945701</v>
      </c>
      <c r="L857">
        <v>2.2086549335055801</v>
      </c>
    </row>
    <row r="858" spans="1:12" x14ac:dyDescent="0.3">
      <c r="A858">
        <v>1738771</v>
      </c>
      <c r="B858">
        <v>2025</v>
      </c>
      <c r="C858">
        <v>2</v>
      </c>
      <c r="D858">
        <v>5</v>
      </c>
      <c r="E858">
        <v>1900</v>
      </c>
      <c r="F858">
        <v>6.8824603271484301</v>
      </c>
      <c r="G858">
        <v>6.6181237792968703</v>
      </c>
      <c r="H858">
        <v>9.5481842521427502</v>
      </c>
      <c r="I858">
        <v>-2.3366173537771</v>
      </c>
      <c r="J858">
        <v>262.31938849555098</v>
      </c>
      <c r="K858">
        <v>7.2555600272284604</v>
      </c>
      <c r="L858">
        <v>2.1860689587063198</v>
      </c>
    </row>
    <row r="859" spans="1:12" x14ac:dyDescent="0.3">
      <c r="A859">
        <v>1738774</v>
      </c>
      <c r="B859">
        <v>2025</v>
      </c>
      <c r="C859">
        <v>2</v>
      </c>
      <c r="D859">
        <v>5</v>
      </c>
      <c r="E859">
        <v>2000</v>
      </c>
      <c r="F859">
        <v>7.1372961425781201</v>
      </c>
      <c r="G859">
        <v>6.0949584960937502</v>
      </c>
      <c r="H859">
        <v>9.3856014882353698</v>
      </c>
      <c r="I859">
        <v>-2.2775843267747899</v>
      </c>
      <c r="J859">
        <v>259.19758436414901</v>
      </c>
      <c r="K859">
        <v>7.1504419114854603</v>
      </c>
      <c r="L859">
        <v>2.1553839577568898</v>
      </c>
    </row>
    <row r="860" spans="1:12" x14ac:dyDescent="0.3">
      <c r="A860">
        <v>1738778</v>
      </c>
      <c r="B860">
        <v>2025</v>
      </c>
      <c r="C860">
        <v>2</v>
      </c>
      <c r="D860">
        <v>5</v>
      </c>
      <c r="E860">
        <v>2100</v>
      </c>
      <c r="F860">
        <v>7.32855529785156</v>
      </c>
      <c r="G860">
        <v>5.3358618164062497</v>
      </c>
      <c r="H860">
        <v>9.0652713184686498</v>
      </c>
      <c r="I860">
        <v>-2.20012819353683</v>
      </c>
      <c r="J860">
        <v>257.45907253689199</v>
      </c>
      <c r="K860">
        <v>7.0859492619832301</v>
      </c>
      <c r="L860">
        <v>2.10934607187906</v>
      </c>
    </row>
    <row r="861" spans="1:12" x14ac:dyDescent="0.3">
      <c r="A861">
        <v>1738782</v>
      </c>
      <c r="B861">
        <v>2025</v>
      </c>
      <c r="C861">
        <v>2</v>
      </c>
      <c r="D861">
        <v>5</v>
      </c>
      <c r="E861">
        <v>2200</v>
      </c>
      <c r="F861">
        <v>7.1731506347656202</v>
      </c>
      <c r="G861">
        <v>4.5258917236328102</v>
      </c>
      <c r="H861">
        <v>8.4816145823237203</v>
      </c>
      <c r="I861">
        <v>-2.1336620919130902</v>
      </c>
      <c r="J861">
        <v>257.06061469183999</v>
      </c>
      <c r="K861">
        <v>7.0703221427069698</v>
      </c>
      <c r="L861">
        <v>2.04512956407335</v>
      </c>
    </row>
    <row r="862" spans="1:12" x14ac:dyDescent="0.3">
      <c r="A862">
        <v>1738785</v>
      </c>
      <c r="B862">
        <v>2025</v>
      </c>
      <c r="C862">
        <v>2</v>
      </c>
      <c r="D862">
        <v>5</v>
      </c>
      <c r="E862">
        <v>2300</v>
      </c>
      <c r="F862">
        <v>7.1175823974609296</v>
      </c>
      <c r="G862">
        <v>3.7697265624999998</v>
      </c>
      <c r="H862">
        <v>8.0542422077228206</v>
      </c>
      <c r="I862">
        <v>-2.05787054478093</v>
      </c>
      <c r="J862">
        <v>256.75990125867997</v>
      </c>
      <c r="K862">
        <v>7.04851012759738</v>
      </c>
      <c r="L862">
        <v>1.9853119320339601</v>
      </c>
    </row>
    <row r="863" spans="1:12" x14ac:dyDescent="0.3">
      <c r="A863">
        <v>1738789</v>
      </c>
      <c r="B863">
        <v>2025</v>
      </c>
      <c r="C863">
        <v>2</v>
      </c>
      <c r="D863">
        <v>5</v>
      </c>
      <c r="E863">
        <v>0</v>
      </c>
      <c r="F863">
        <v>4.1035510253906198</v>
      </c>
      <c r="G863">
        <v>7.0806396484374998</v>
      </c>
      <c r="H863">
        <v>8.1838003915668391</v>
      </c>
      <c r="I863">
        <v>-2.6163492123204</v>
      </c>
      <c r="J863">
        <v>320.32659233940899</v>
      </c>
      <c r="K863">
        <v>9.24948893653022</v>
      </c>
      <c r="L863">
        <v>2.6404496298895901</v>
      </c>
    </row>
    <row r="864" spans="1:12" x14ac:dyDescent="0.3">
      <c r="A864">
        <v>1738792</v>
      </c>
      <c r="B864">
        <v>2025</v>
      </c>
      <c r="C864">
        <v>2</v>
      </c>
      <c r="D864">
        <v>5</v>
      </c>
      <c r="E864">
        <v>100</v>
      </c>
      <c r="F864">
        <v>4.1653179931640603</v>
      </c>
      <c r="G864">
        <v>7.2778533935546799</v>
      </c>
      <c r="H864">
        <v>8.3855246706602493</v>
      </c>
      <c r="I864">
        <v>-2.6217689041569798</v>
      </c>
      <c r="J864">
        <v>320.99378797742997</v>
      </c>
      <c r="K864">
        <v>9.2424918280707402</v>
      </c>
      <c r="L864">
        <v>2.6191633012559601</v>
      </c>
    </row>
    <row r="865" spans="1:12" x14ac:dyDescent="0.3">
      <c r="A865">
        <v>1738796</v>
      </c>
      <c r="B865">
        <v>2025</v>
      </c>
      <c r="C865">
        <v>2</v>
      </c>
      <c r="D865">
        <v>5</v>
      </c>
      <c r="E865">
        <v>200</v>
      </c>
      <c r="F865">
        <v>4.3055090332031201</v>
      </c>
      <c r="G865">
        <v>7.1865673828125001</v>
      </c>
      <c r="H865">
        <v>8.3775986286464104</v>
      </c>
      <c r="I865">
        <v>-2.6018314418850101</v>
      </c>
      <c r="J865">
        <v>321.39607747395797</v>
      </c>
      <c r="K865">
        <v>9.2235070334540392</v>
      </c>
      <c r="L865">
        <v>2.5990694893730999</v>
      </c>
    </row>
    <row r="866" spans="1:12" x14ac:dyDescent="0.3">
      <c r="A866">
        <v>1738800</v>
      </c>
      <c r="B866">
        <v>2025</v>
      </c>
      <c r="C866">
        <v>2</v>
      </c>
      <c r="D866">
        <v>6</v>
      </c>
      <c r="E866">
        <v>300</v>
      </c>
      <c r="F866">
        <v>5.9367395019531202</v>
      </c>
      <c r="G866">
        <v>3.8431420898437501</v>
      </c>
      <c r="H866">
        <v>7.0721013169198299</v>
      </c>
      <c r="I866">
        <v>-2.14530563450047</v>
      </c>
      <c r="J866">
        <v>256.66576131184797</v>
      </c>
      <c r="K866">
        <v>7.0071174833509602</v>
      </c>
      <c r="L866">
        <v>1.79029591878255</v>
      </c>
    </row>
    <row r="867" spans="1:12" x14ac:dyDescent="0.3">
      <c r="A867">
        <v>1738803</v>
      </c>
      <c r="B867">
        <v>2025</v>
      </c>
      <c r="C867">
        <v>2</v>
      </c>
      <c r="D867">
        <v>6</v>
      </c>
      <c r="E867">
        <v>400</v>
      </c>
      <c r="F867">
        <v>5.72593933105468</v>
      </c>
      <c r="G867">
        <v>4.3647204589843698</v>
      </c>
      <c r="H867">
        <v>7.1998031853652602</v>
      </c>
      <c r="I867">
        <v>-2.2221050572999701</v>
      </c>
      <c r="J867">
        <v>256.77823554144902</v>
      </c>
      <c r="K867">
        <v>7.0008210076226103</v>
      </c>
      <c r="L867">
        <v>1.7675365871853299</v>
      </c>
    </row>
    <row r="868" spans="1:12" x14ac:dyDescent="0.3">
      <c r="A868">
        <v>1738807</v>
      </c>
      <c r="B868">
        <v>2025</v>
      </c>
      <c r="C868">
        <v>2</v>
      </c>
      <c r="D868">
        <v>6</v>
      </c>
      <c r="E868">
        <v>500</v>
      </c>
      <c r="F868">
        <v>5.6128997802734304</v>
      </c>
      <c r="G868">
        <v>4.7984484863281196</v>
      </c>
      <c r="H868">
        <v>7.3844263026546804</v>
      </c>
      <c r="I868">
        <v>-2.2781262131222899</v>
      </c>
      <c r="J868">
        <v>257.065333048502</v>
      </c>
      <c r="K868">
        <v>6.9988107681274396</v>
      </c>
      <c r="L868">
        <v>1.76018619537353</v>
      </c>
    </row>
    <row r="869" spans="1:12" x14ac:dyDescent="0.3">
      <c r="A869">
        <v>1738810</v>
      </c>
      <c r="B869">
        <v>2025</v>
      </c>
      <c r="C869">
        <v>2</v>
      </c>
      <c r="D869">
        <v>6</v>
      </c>
      <c r="E869">
        <v>600</v>
      </c>
      <c r="F869">
        <v>5.7682012939453102</v>
      </c>
      <c r="G869">
        <v>5.0171557617187501</v>
      </c>
      <c r="H869">
        <v>7.64486743539873</v>
      </c>
      <c r="I869">
        <v>-2.2866710542330302</v>
      </c>
      <c r="J869">
        <v>257.73921881781598</v>
      </c>
      <c r="K869">
        <v>7.0052075915866396</v>
      </c>
      <c r="L869">
        <v>1.76971435546875</v>
      </c>
    </row>
    <row r="870" spans="1:12" x14ac:dyDescent="0.3">
      <c r="A870">
        <v>1738814</v>
      </c>
      <c r="B870">
        <v>2025</v>
      </c>
      <c r="C870">
        <v>2</v>
      </c>
      <c r="D870">
        <v>6</v>
      </c>
      <c r="E870">
        <v>700</v>
      </c>
      <c r="F870">
        <v>6.0221929931640599</v>
      </c>
      <c r="G870">
        <v>4.9041082763671797</v>
      </c>
      <c r="H870">
        <v>7.7664075629114002</v>
      </c>
      <c r="I870">
        <v>-2.25421977757687</v>
      </c>
      <c r="J870">
        <v>259.20209418402698</v>
      </c>
      <c r="K870">
        <v>7.03804588317871</v>
      </c>
      <c r="L870">
        <v>1.7931671142578101</v>
      </c>
    </row>
    <row r="871" spans="1:12" x14ac:dyDescent="0.3">
      <c r="A871">
        <v>1738818</v>
      </c>
      <c r="B871">
        <v>2025</v>
      </c>
      <c r="C871">
        <v>2</v>
      </c>
      <c r="D871">
        <v>6</v>
      </c>
      <c r="E871">
        <v>800</v>
      </c>
      <c r="F871">
        <v>6.3926531982421801</v>
      </c>
      <c r="G871">
        <v>4.6242816162109301</v>
      </c>
      <c r="H871">
        <v>7.8898666261871897</v>
      </c>
      <c r="I871">
        <v>-2.1970381594886401</v>
      </c>
      <c r="J871">
        <v>261.601426866319</v>
      </c>
      <c r="K871">
        <v>7.1094182332356697</v>
      </c>
      <c r="L871">
        <v>1.8273225360446499</v>
      </c>
    </row>
    <row r="872" spans="1:12" x14ac:dyDescent="0.3">
      <c r="A872">
        <v>1738821</v>
      </c>
      <c r="B872">
        <v>2025</v>
      </c>
      <c r="C872">
        <v>2</v>
      </c>
      <c r="D872">
        <v>6</v>
      </c>
      <c r="E872">
        <v>900</v>
      </c>
      <c r="F872">
        <v>6.61659912109375</v>
      </c>
      <c r="G872">
        <v>4.2778509521484303</v>
      </c>
      <c r="H872">
        <v>7.8790477024863703</v>
      </c>
      <c r="I872">
        <v>-2.1447305622483999</v>
      </c>
      <c r="J872">
        <v>264.661973741319</v>
      </c>
      <c r="K872">
        <v>7.2250346077812999</v>
      </c>
      <c r="L872">
        <v>1.86791197458903</v>
      </c>
    </row>
    <row r="873" spans="1:12" x14ac:dyDescent="0.3">
      <c r="A873">
        <v>1738825</v>
      </c>
      <c r="B873">
        <v>2025</v>
      </c>
      <c r="C873">
        <v>2</v>
      </c>
      <c r="D873">
        <v>6</v>
      </c>
      <c r="E873">
        <v>1000</v>
      </c>
      <c r="F873">
        <v>5.3480810546875004</v>
      </c>
      <c r="G873">
        <v>4.1739831542968702</v>
      </c>
      <c r="H873">
        <v>6.7841068933103799</v>
      </c>
      <c r="I873">
        <v>-2.2335108578087399</v>
      </c>
      <c r="J873">
        <v>269.001708984375</v>
      </c>
      <c r="K873">
        <v>7.4579865137735997</v>
      </c>
      <c r="L873">
        <v>1.89175923665364</v>
      </c>
    </row>
    <row r="874" spans="1:12" x14ac:dyDescent="0.3">
      <c r="A874">
        <v>1738828</v>
      </c>
      <c r="B874">
        <v>2025</v>
      </c>
      <c r="C874">
        <v>2</v>
      </c>
      <c r="D874">
        <v>6</v>
      </c>
      <c r="E874">
        <v>1100</v>
      </c>
      <c r="F874">
        <v>5.3856567382812504</v>
      </c>
      <c r="G874">
        <v>4.2423675537109302</v>
      </c>
      <c r="H874">
        <v>6.8558720060524401</v>
      </c>
      <c r="I874">
        <v>-2.2380019649473701</v>
      </c>
      <c r="J874">
        <v>273.011881510416</v>
      </c>
      <c r="K874">
        <v>7.6922581990559804</v>
      </c>
      <c r="L874">
        <v>1.92337014940049</v>
      </c>
    </row>
    <row r="875" spans="1:12" x14ac:dyDescent="0.3">
      <c r="A875">
        <v>1738832</v>
      </c>
      <c r="B875">
        <v>2025</v>
      </c>
      <c r="C875">
        <v>2</v>
      </c>
      <c r="D875">
        <v>6</v>
      </c>
      <c r="E875">
        <v>1200</v>
      </c>
      <c r="F875">
        <v>5.8605999755859299</v>
      </c>
      <c r="G875">
        <v>4.3666070556640602</v>
      </c>
      <c r="H875">
        <v>7.3084806391214396</v>
      </c>
      <c r="I875">
        <v>-2.2111402295567602</v>
      </c>
      <c r="J875">
        <v>276.196641710069</v>
      </c>
      <c r="K875">
        <v>7.8923929002549897</v>
      </c>
      <c r="L875">
        <v>1.9657133950127399</v>
      </c>
    </row>
    <row r="876" spans="1:12" x14ac:dyDescent="0.3">
      <c r="A876">
        <v>1738836</v>
      </c>
      <c r="B876">
        <v>2025</v>
      </c>
      <c r="C876">
        <v>2</v>
      </c>
      <c r="D876">
        <v>6</v>
      </c>
      <c r="E876">
        <v>1300</v>
      </c>
      <c r="F876">
        <v>6.49721862792968</v>
      </c>
      <c r="G876">
        <v>4.1904315185546803</v>
      </c>
      <c r="H876">
        <v>7.7313366380473303</v>
      </c>
      <c r="I876">
        <v>-2.1436187380482501</v>
      </c>
      <c r="J876">
        <v>278.516954210069</v>
      </c>
      <c r="K876">
        <v>8.0442874696519606</v>
      </c>
      <c r="L876">
        <v>2.0172363917032801</v>
      </c>
    </row>
    <row r="877" spans="1:12" x14ac:dyDescent="0.3">
      <c r="A877">
        <v>1738839</v>
      </c>
      <c r="B877">
        <v>2025</v>
      </c>
      <c r="C877">
        <v>2</v>
      </c>
      <c r="D877">
        <v>6</v>
      </c>
      <c r="E877">
        <v>1400</v>
      </c>
      <c r="F877">
        <v>7.4827899169921803</v>
      </c>
      <c r="G877">
        <v>3.7768243408203102</v>
      </c>
      <c r="H877">
        <v>8.3819178618769996</v>
      </c>
      <c r="I877">
        <v>-2.0382245834855799</v>
      </c>
      <c r="J877">
        <v>279.922715928819</v>
      </c>
      <c r="K877">
        <v>8.1294880972968198</v>
      </c>
      <c r="L877">
        <v>2.0787212583753698</v>
      </c>
    </row>
    <row r="878" spans="1:12" x14ac:dyDescent="0.3">
      <c r="A878">
        <v>1738843</v>
      </c>
      <c r="B878">
        <v>2025</v>
      </c>
      <c r="C878">
        <v>2</v>
      </c>
      <c r="D878">
        <v>6</v>
      </c>
      <c r="E878">
        <v>1500</v>
      </c>
      <c r="F878">
        <v>8.2703771972656206</v>
      </c>
      <c r="G878">
        <v>2.8626153564453101</v>
      </c>
      <c r="H878">
        <v>8.7517829991383795</v>
      </c>
      <c r="I878">
        <v>-1.90401822069342</v>
      </c>
      <c r="J878">
        <v>280.73872884114502</v>
      </c>
      <c r="K878">
        <v>8.1511032316419794</v>
      </c>
      <c r="L878">
        <v>2.1480357911851602</v>
      </c>
    </row>
    <row r="879" spans="1:12" x14ac:dyDescent="0.3">
      <c r="A879">
        <v>1738846</v>
      </c>
      <c r="B879">
        <v>2025</v>
      </c>
      <c r="C879">
        <v>2</v>
      </c>
      <c r="D879">
        <v>6</v>
      </c>
      <c r="E879">
        <v>1600</v>
      </c>
      <c r="F879">
        <v>8.4482946777343706</v>
      </c>
      <c r="G879">
        <v>1.5812805175781199</v>
      </c>
      <c r="H879">
        <v>8.5950061685322297</v>
      </c>
      <c r="I879">
        <v>-1.7558269751673401</v>
      </c>
      <c r="J879">
        <v>281.765977647569</v>
      </c>
      <c r="K879">
        <v>8.1616155836317201</v>
      </c>
      <c r="L879">
        <v>2.2110093434651601</v>
      </c>
    </row>
    <row r="880" spans="1:12" x14ac:dyDescent="0.3">
      <c r="A880">
        <v>1738850</v>
      </c>
      <c r="B880">
        <v>2025</v>
      </c>
      <c r="C880">
        <v>2</v>
      </c>
      <c r="D880">
        <v>6</v>
      </c>
      <c r="E880">
        <v>1700</v>
      </c>
      <c r="F880">
        <v>8.3265417480468695</v>
      </c>
      <c r="G880">
        <v>0.32353881835937498</v>
      </c>
      <c r="H880">
        <v>8.3328251421083408</v>
      </c>
      <c r="I880">
        <v>-1.6096331149443499</v>
      </c>
      <c r="J880">
        <v>283.31273057725599</v>
      </c>
      <c r="K880">
        <v>8.1915034188164597</v>
      </c>
      <c r="L880">
        <v>2.2572709189520901</v>
      </c>
    </row>
    <row r="881" spans="1:12" x14ac:dyDescent="0.3">
      <c r="A881">
        <v>1738854</v>
      </c>
      <c r="B881">
        <v>2025</v>
      </c>
      <c r="C881">
        <v>2</v>
      </c>
      <c r="D881">
        <v>6</v>
      </c>
      <c r="E881">
        <v>1800</v>
      </c>
      <c r="F881">
        <v>8.4717620849609307</v>
      </c>
      <c r="G881">
        <v>-1.7529791259765599</v>
      </c>
      <c r="H881">
        <v>8.6512246901979797</v>
      </c>
      <c r="I881">
        <v>-1.36675562211709</v>
      </c>
      <c r="J881">
        <v>285.320231119791</v>
      </c>
      <c r="K881">
        <v>8.2000596788194393</v>
      </c>
      <c r="L881">
        <v>2.29812071058485</v>
      </c>
    </row>
    <row r="882" spans="1:12" x14ac:dyDescent="0.3">
      <c r="A882">
        <v>1738857</v>
      </c>
      <c r="B882">
        <v>2025</v>
      </c>
      <c r="C882">
        <v>2</v>
      </c>
      <c r="D882">
        <v>6</v>
      </c>
      <c r="E882">
        <v>1900</v>
      </c>
      <c r="F882">
        <v>7.9876354980468696</v>
      </c>
      <c r="G882">
        <v>-4.7160552978515602</v>
      </c>
      <c r="H882">
        <v>9.2759634767528194</v>
      </c>
      <c r="I882">
        <v>-1.03745113767025</v>
      </c>
      <c r="J882">
        <v>287.952935112847</v>
      </c>
      <c r="K882">
        <v>8.15116394890679</v>
      </c>
      <c r="L882">
        <v>2.3457215627034498</v>
      </c>
    </row>
    <row r="883" spans="1:12" x14ac:dyDescent="0.3">
      <c r="A883">
        <v>1738861</v>
      </c>
      <c r="B883">
        <v>2025</v>
      </c>
      <c r="C883">
        <v>2</v>
      </c>
      <c r="D883">
        <v>6</v>
      </c>
      <c r="E883">
        <v>2000</v>
      </c>
      <c r="F883">
        <v>6.6692395019531201</v>
      </c>
      <c r="G883">
        <v>-7.0082550048828098</v>
      </c>
      <c r="H883">
        <v>9.6744195561220607</v>
      </c>
      <c r="I883">
        <v>-0.760616862846199</v>
      </c>
      <c r="J883">
        <v>291.129258897569</v>
      </c>
      <c r="K883">
        <v>8.06356663174099</v>
      </c>
      <c r="L883">
        <v>2.39498392740885</v>
      </c>
    </row>
    <row r="884" spans="1:12" x14ac:dyDescent="0.3">
      <c r="A884">
        <v>1738864</v>
      </c>
      <c r="B884">
        <v>2025</v>
      </c>
      <c r="C884">
        <v>2</v>
      </c>
      <c r="D884">
        <v>6</v>
      </c>
      <c r="E884">
        <v>2100</v>
      </c>
      <c r="F884">
        <v>5.8497619628906197</v>
      </c>
      <c r="G884">
        <v>-7.7437445068359301</v>
      </c>
      <c r="H884">
        <v>9.7049108192519498</v>
      </c>
      <c r="I884">
        <v>-0.64695945413400402</v>
      </c>
      <c r="J884">
        <v>294.15460883246499</v>
      </c>
      <c r="K884">
        <v>7.9777929517957897</v>
      </c>
      <c r="L884">
        <v>2.4350177976820202</v>
      </c>
    </row>
    <row r="885" spans="1:12" x14ac:dyDescent="0.3">
      <c r="A885">
        <v>1738868</v>
      </c>
      <c r="B885">
        <v>2025</v>
      </c>
      <c r="C885">
        <v>2</v>
      </c>
      <c r="D885">
        <v>6</v>
      </c>
      <c r="E885">
        <v>2200</v>
      </c>
      <c r="F885">
        <v>5.2871862792968702</v>
      </c>
      <c r="G885">
        <v>-7.6185870361328103</v>
      </c>
      <c r="H885">
        <v>9.2734679154626907</v>
      </c>
      <c r="I885">
        <v>-0.60667773608595799</v>
      </c>
      <c r="J885">
        <v>296.60498046875</v>
      </c>
      <c r="K885">
        <v>7.9246117273966403</v>
      </c>
      <c r="L885">
        <v>2.4584214952256902</v>
      </c>
    </row>
    <row r="886" spans="1:12" x14ac:dyDescent="0.3">
      <c r="A886">
        <v>1738872</v>
      </c>
      <c r="B886">
        <v>2025</v>
      </c>
      <c r="C886">
        <v>2</v>
      </c>
      <c r="D886">
        <v>6</v>
      </c>
      <c r="E886">
        <v>2300</v>
      </c>
      <c r="F886">
        <v>5.4148962402343699</v>
      </c>
      <c r="G886">
        <v>-7.7616345214843703</v>
      </c>
      <c r="H886">
        <v>9.46382965493369</v>
      </c>
      <c r="I886">
        <v>-0.60914634078594798</v>
      </c>
      <c r="J886">
        <v>298.75246853298597</v>
      </c>
      <c r="K886">
        <v>7.8709440231323198</v>
      </c>
      <c r="L886">
        <v>2.48128859202067</v>
      </c>
    </row>
    <row r="887" spans="1:12" x14ac:dyDescent="0.3">
      <c r="A887">
        <v>1738875</v>
      </c>
      <c r="B887">
        <v>2025</v>
      </c>
      <c r="C887">
        <v>2</v>
      </c>
      <c r="D887">
        <v>6</v>
      </c>
      <c r="E887">
        <v>0</v>
      </c>
      <c r="F887">
        <v>6.7698742675781203</v>
      </c>
      <c r="G887">
        <v>3.3131854248046801</v>
      </c>
      <c r="H887">
        <v>7.5371344195227499</v>
      </c>
      <c r="I887">
        <v>-2.0259291009201701</v>
      </c>
      <c r="J887">
        <v>256.75095960828901</v>
      </c>
      <c r="K887">
        <v>7.0352431403265996</v>
      </c>
      <c r="L887">
        <v>1.9265385733710301</v>
      </c>
    </row>
    <row r="888" spans="1:12" x14ac:dyDescent="0.3">
      <c r="A888">
        <v>1738879</v>
      </c>
      <c r="B888">
        <v>2025</v>
      </c>
      <c r="C888">
        <v>2</v>
      </c>
      <c r="D888">
        <v>6</v>
      </c>
      <c r="E888">
        <v>100</v>
      </c>
      <c r="F888">
        <v>6.3856170654296802</v>
      </c>
      <c r="G888">
        <v>3.2969158935546798</v>
      </c>
      <c r="H888">
        <v>7.1864984321629297</v>
      </c>
      <c r="I888">
        <v>-2.0474014367132898</v>
      </c>
      <c r="J888">
        <v>256.718658447265</v>
      </c>
      <c r="K888">
        <v>7.02691290113661</v>
      </c>
      <c r="L888">
        <v>1.87193997701009</v>
      </c>
    </row>
    <row r="889" spans="1:12" x14ac:dyDescent="0.3">
      <c r="A889">
        <v>1738882</v>
      </c>
      <c r="B889">
        <v>2025</v>
      </c>
      <c r="C889">
        <v>2</v>
      </c>
      <c r="D889">
        <v>6</v>
      </c>
      <c r="E889">
        <v>200</v>
      </c>
      <c r="F889">
        <v>6.1382751464843697</v>
      </c>
      <c r="G889">
        <v>3.5360449218749999</v>
      </c>
      <c r="H889">
        <v>7.0839279685401699</v>
      </c>
      <c r="I889">
        <v>-2.0934305467024301</v>
      </c>
      <c r="J889">
        <v>256.69045511881501</v>
      </c>
      <c r="K889">
        <v>7.0195233027140302</v>
      </c>
      <c r="L889">
        <v>1.8251100116305801</v>
      </c>
    </row>
    <row r="890" spans="1:12" x14ac:dyDescent="0.3">
      <c r="A890">
        <v>1738886</v>
      </c>
      <c r="B890">
        <v>2025</v>
      </c>
      <c r="C890">
        <v>2</v>
      </c>
      <c r="D890">
        <v>7</v>
      </c>
      <c r="E890">
        <v>300</v>
      </c>
      <c r="F890">
        <v>0.92972412109375002</v>
      </c>
      <c r="G890">
        <v>-10.933594360351499</v>
      </c>
      <c r="H890">
        <v>10.9730521086001</v>
      </c>
      <c r="I890">
        <v>-8.4829645253442401E-2</v>
      </c>
      <c r="J890">
        <v>315.556640625</v>
      </c>
      <c r="K890">
        <v>7.4069047504001198</v>
      </c>
      <c r="L890">
        <v>2.7716648313734198</v>
      </c>
    </row>
    <row r="891" spans="1:12" x14ac:dyDescent="0.3">
      <c r="A891">
        <v>1738890</v>
      </c>
      <c r="B891">
        <v>2025</v>
      </c>
      <c r="C891">
        <v>2</v>
      </c>
      <c r="D891">
        <v>7</v>
      </c>
      <c r="E891">
        <v>400</v>
      </c>
      <c r="F891">
        <v>0.38933166503906202</v>
      </c>
      <c r="G891">
        <v>-10.9469427490234</v>
      </c>
      <c r="H891">
        <v>10.9538639162534</v>
      </c>
      <c r="I891">
        <v>-3.5550349000904098E-2</v>
      </c>
      <c r="J891">
        <v>319.47166612413099</v>
      </c>
      <c r="K891">
        <v>7.3964358435736699</v>
      </c>
      <c r="L891">
        <v>2.8211027781168601</v>
      </c>
    </row>
    <row r="892" spans="1:12" x14ac:dyDescent="0.3">
      <c r="A892">
        <v>1738893</v>
      </c>
      <c r="B892">
        <v>2025</v>
      </c>
      <c r="C892">
        <v>2</v>
      </c>
      <c r="D892">
        <v>7</v>
      </c>
      <c r="E892">
        <v>500</v>
      </c>
      <c r="F892">
        <v>-0.18371643066406201</v>
      </c>
      <c r="G892">
        <v>-10.847397460937501</v>
      </c>
      <c r="H892">
        <v>10.8489531016798</v>
      </c>
      <c r="I892">
        <v>1.6934833299731999E-2</v>
      </c>
      <c r="J892">
        <v>322.83638509114502</v>
      </c>
      <c r="K892">
        <v>7.5371174282497799</v>
      </c>
      <c r="L892">
        <v>2.9646928575303799</v>
      </c>
    </row>
    <row r="893" spans="1:12" x14ac:dyDescent="0.3">
      <c r="A893">
        <v>1738897</v>
      </c>
      <c r="B893">
        <v>2025</v>
      </c>
      <c r="C893">
        <v>2</v>
      </c>
      <c r="D893">
        <v>7</v>
      </c>
      <c r="E893">
        <v>600</v>
      </c>
      <c r="F893">
        <v>-0.68675354003906197</v>
      </c>
      <c r="G893">
        <v>-10.5281329345703</v>
      </c>
      <c r="H893">
        <v>10.5505077372011</v>
      </c>
      <c r="I893">
        <v>6.5138042910266605E-2</v>
      </c>
      <c r="J893">
        <v>325.12319607204802</v>
      </c>
      <c r="K893">
        <v>7.6267257266574404</v>
      </c>
      <c r="L893">
        <v>2.9832491344875698</v>
      </c>
    </row>
    <row r="894" spans="1:12" x14ac:dyDescent="0.3">
      <c r="A894">
        <v>1738900</v>
      </c>
      <c r="B894">
        <v>2025</v>
      </c>
      <c r="C894">
        <v>2</v>
      </c>
      <c r="D894">
        <v>7</v>
      </c>
      <c r="E894">
        <v>700</v>
      </c>
      <c r="F894">
        <v>-1.2518554687500001</v>
      </c>
      <c r="G894">
        <v>-10.1798187255859</v>
      </c>
      <c r="H894">
        <v>10.256502883557699</v>
      </c>
      <c r="I894">
        <v>0.122359905078369</v>
      </c>
      <c r="J894">
        <v>326.886827256944</v>
      </c>
      <c r="K894">
        <v>7.7273143132527604</v>
      </c>
      <c r="L894">
        <v>2.9909281200832698</v>
      </c>
    </row>
    <row r="895" spans="1:12" x14ac:dyDescent="0.3">
      <c r="A895">
        <v>1738904</v>
      </c>
      <c r="B895">
        <v>2025</v>
      </c>
      <c r="C895">
        <v>2</v>
      </c>
      <c r="D895">
        <v>7</v>
      </c>
      <c r="E895">
        <v>800</v>
      </c>
      <c r="F895">
        <v>-1.5206091308593701</v>
      </c>
      <c r="G895">
        <v>-10.218239135742101</v>
      </c>
      <c r="H895">
        <v>10.3307629516926</v>
      </c>
      <c r="I895">
        <v>0.14772908695623699</v>
      </c>
      <c r="J895">
        <v>328.53641764322902</v>
      </c>
      <c r="K895">
        <v>7.8151169882880298</v>
      </c>
      <c r="L895">
        <v>3.0009124543931698</v>
      </c>
    </row>
    <row r="896" spans="1:12" x14ac:dyDescent="0.3">
      <c r="A896">
        <v>1738908</v>
      </c>
      <c r="B896">
        <v>2025</v>
      </c>
      <c r="C896">
        <v>2</v>
      </c>
      <c r="D896">
        <v>7</v>
      </c>
      <c r="E896">
        <v>900</v>
      </c>
      <c r="F896">
        <v>-1.87598999023437</v>
      </c>
      <c r="G896">
        <v>-10.271328125</v>
      </c>
      <c r="H896">
        <v>10.441241300481201</v>
      </c>
      <c r="I896">
        <v>0.18065216645962401</v>
      </c>
      <c r="J896">
        <v>330.30232747395797</v>
      </c>
      <c r="K896">
        <v>7.8789021174112897</v>
      </c>
      <c r="L896">
        <v>3.0202970504760698</v>
      </c>
    </row>
    <row r="897" spans="1:12" x14ac:dyDescent="0.3">
      <c r="A897">
        <v>1738911</v>
      </c>
      <c r="B897">
        <v>2025</v>
      </c>
      <c r="C897">
        <v>2</v>
      </c>
      <c r="D897">
        <v>7</v>
      </c>
      <c r="E897">
        <v>1000</v>
      </c>
      <c r="F897">
        <v>-3.1498406982421798</v>
      </c>
      <c r="G897">
        <v>-9.5319256591796808</v>
      </c>
      <c r="H897">
        <v>10.038879578739399</v>
      </c>
      <c r="I897">
        <v>0.31915481408943303</v>
      </c>
      <c r="J897">
        <v>331.75706651475599</v>
      </c>
      <c r="K897">
        <v>7.9626185099283804</v>
      </c>
      <c r="L897">
        <v>3.0220443937513499</v>
      </c>
    </row>
    <row r="898" spans="1:12" x14ac:dyDescent="0.3">
      <c r="A898">
        <v>1738915</v>
      </c>
      <c r="B898">
        <v>2025</v>
      </c>
      <c r="C898">
        <v>2</v>
      </c>
      <c r="D898">
        <v>7</v>
      </c>
      <c r="E898">
        <v>1100</v>
      </c>
      <c r="F898">
        <v>-3.5243066406249999</v>
      </c>
      <c r="G898">
        <v>-9.1746002197265604</v>
      </c>
      <c r="H898">
        <v>9.8282260092531502</v>
      </c>
      <c r="I898">
        <v>0.36675733728270199</v>
      </c>
      <c r="J898">
        <v>333.129448784722</v>
      </c>
      <c r="K898">
        <v>8.0407512452867298</v>
      </c>
      <c r="L898">
        <v>3.0219967100355301</v>
      </c>
    </row>
    <row r="899" spans="1:12" x14ac:dyDescent="0.3">
      <c r="A899">
        <v>1738918</v>
      </c>
      <c r="B899">
        <v>2025</v>
      </c>
      <c r="C899">
        <v>2</v>
      </c>
      <c r="D899">
        <v>7</v>
      </c>
      <c r="E899">
        <v>1200</v>
      </c>
      <c r="F899">
        <v>-4.0878186035156201</v>
      </c>
      <c r="G899">
        <v>-8.6443719482421795</v>
      </c>
      <c r="H899">
        <v>9.5621873708270702</v>
      </c>
      <c r="I899">
        <v>0.44172361453796799</v>
      </c>
      <c r="J899">
        <v>334.39318847656199</v>
      </c>
      <c r="K899">
        <v>8.1156188117133201</v>
      </c>
      <c r="L899">
        <v>3.01782618628607</v>
      </c>
    </row>
    <row r="900" spans="1:12" x14ac:dyDescent="0.3">
      <c r="A900">
        <v>1738922</v>
      </c>
      <c r="B900">
        <v>2025</v>
      </c>
      <c r="C900">
        <v>2</v>
      </c>
      <c r="D900">
        <v>7</v>
      </c>
      <c r="E900">
        <v>1300</v>
      </c>
      <c r="F900">
        <v>-4.5959716796874996</v>
      </c>
      <c r="G900">
        <v>-7.93251708984375</v>
      </c>
      <c r="H900">
        <v>9.1677577990014907</v>
      </c>
      <c r="I900">
        <v>0.52512256041828398</v>
      </c>
      <c r="J900">
        <v>335.402262369791</v>
      </c>
      <c r="K900">
        <v>8.19500435723198</v>
      </c>
      <c r="L900">
        <v>3.0054692162407699</v>
      </c>
    </row>
    <row r="901" spans="1:12" x14ac:dyDescent="0.3">
      <c r="A901">
        <v>1738926</v>
      </c>
      <c r="B901">
        <v>2025</v>
      </c>
      <c r="C901">
        <v>2</v>
      </c>
      <c r="D901">
        <v>7</v>
      </c>
      <c r="E901">
        <v>1400</v>
      </c>
      <c r="F901">
        <v>-5.1168481445312501</v>
      </c>
      <c r="G901">
        <v>-6.9467175292968699</v>
      </c>
      <c r="H901">
        <v>8.6278050143726208</v>
      </c>
      <c r="I901">
        <v>0.63486010107468305</v>
      </c>
      <c r="J901">
        <v>336.09906684027698</v>
      </c>
      <c r="K901">
        <v>8.2823663287692604</v>
      </c>
      <c r="L901">
        <v>2.9829178916083401</v>
      </c>
    </row>
    <row r="902" spans="1:12" x14ac:dyDescent="0.3">
      <c r="A902">
        <v>1738929</v>
      </c>
      <c r="B902">
        <v>2025</v>
      </c>
      <c r="C902">
        <v>2</v>
      </c>
      <c r="D902">
        <v>7</v>
      </c>
      <c r="E902">
        <v>1500</v>
      </c>
      <c r="F902">
        <v>-5.5265020751953102</v>
      </c>
      <c r="G902">
        <v>-5.7943151855468704</v>
      </c>
      <c r="H902">
        <v>8.0072663035893292</v>
      </c>
      <c r="I902">
        <v>0.761745880935496</v>
      </c>
      <c r="J902">
        <v>336.321533203125</v>
      </c>
      <c r="K902">
        <v>8.3841118282741895</v>
      </c>
      <c r="L902">
        <v>2.9482418696085602</v>
      </c>
    </row>
    <row r="903" spans="1:12" x14ac:dyDescent="0.3">
      <c r="A903">
        <v>1738933</v>
      </c>
      <c r="B903">
        <v>2025</v>
      </c>
      <c r="C903">
        <v>2</v>
      </c>
      <c r="D903">
        <v>7</v>
      </c>
      <c r="E903">
        <v>1600</v>
      </c>
      <c r="F903">
        <v>-5.6807098388671804</v>
      </c>
      <c r="G903">
        <v>-5.0062774658203102</v>
      </c>
      <c r="H903">
        <v>7.5718741628597197</v>
      </c>
      <c r="I903">
        <v>0.84842239620614801</v>
      </c>
      <c r="J903">
        <v>336.33924696180497</v>
      </c>
      <c r="K903">
        <v>8.4816801283094598</v>
      </c>
      <c r="L903">
        <v>2.9096557829115102</v>
      </c>
    </row>
    <row r="904" spans="1:12" x14ac:dyDescent="0.3">
      <c r="A904">
        <v>1738936</v>
      </c>
      <c r="B904">
        <v>2025</v>
      </c>
      <c r="C904">
        <v>2</v>
      </c>
      <c r="D904">
        <v>7</v>
      </c>
      <c r="E904">
        <v>1700</v>
      </c>
      <c r="F904">
        <v>-5.5823571777343703</v>
      </c>
      <c r="G904">
        <v>-4.6640234375</v>
      </c>
      <c r="H904">
        <v>7.2743265176476504</v>
      </c>
      <c r="I904">
        <v>0.87478452002879303</v>
      </c>
      <c r="J904">
        <v>336.28622775607602</v>
      </c>
      <c r="K904">
        <v>8.6426343917846609</v>
      </c>
      <c r="L904">
        <v>2.9306633207532999</v>
      </c>
    </row>
    <row r="905" spans="1:12" x14ac:dyDescent="0.3">
      <c r="A905">
        <v>1738940</v>
      </c>
      <c r="B905">
        <v>2025</v>
      </c>
      <c r="C905">
        <v>2</v>
      </c>
      <c r="D905">
        <v>7</v>
      </c>
      <c r="E905">
        <v>1800</v>
      </c>
      <c r="F905">
        <v>-5.4500933837890599</v>
      </c>
      <c r="G905">
        <v>-4.2785241699218703</v>
      </c>
      <c r="H905">
        <v>6.9288734268008501</v>
      </c>
      <c r="I905">
        <v>0.90524608028889397</v>
      </c>
      <c r="J905">
        <v>336.10515679253399</v>
      </c>
      <c r="K905">
        <v>8.72344875335693</v>
      </c>
      <c r="L905">
        <v>2.8919620513915998</v>
      </c>
    </row>
    <row r="906" spans="1:12" x14ac:dyDescent="0.3">
      <c r="A906">
        <v>1738944</v>
      </c>
      <c r="B906">
        <v>2025</v>
      </c>
      <c r="C906">
        <v>2</v>
      </c>
      <c r="D906">
        <v>7</v>
      </c>
      <c r="E906">
        <v>1900</v>
      </c>
      <c r="F906">
        <v>-5.5332629394531203</v>
      </c>
      <c r="G906">
        <v>-4.0809045410156202</v>
      </c>
      <c r="H906">
        <v>6.8753749446853698</v>
      </c>
      <c r="I906">
        <v>0.93532892168279302</v>
      </c>
      <c r="J906">
        <v>335.91194661458297</v>
      </c>
      <c r="K906">
        <v>8.7916123072306291</v>
      </c>
      <c r="L906">
        <v>2.8537129296196801</v>
      </c>
    </row>
    <row r="907" spans="1:12" x14ac:dyDescent="0.3">
      <c r="A907">
        <v>1738947</v>
      </c>
      <c r="B907">
        <v>2025</v>
      </c>
      <c r="C907">
        <v>2</v>
      </c>
      <c r="D907">
        <v>7</v>
      </c>
      <c r="E907">
        <v>2000</v>
      </c>
      <c r="F907">
        <v>-5.5910510253906196</v>
      </c>
      <c r="G907">
        <v>-4.2454760742187503</v>
      </c>
      <c r="H907">
        <v>7.0202506127121502</v>
      </c>
      <c r="I907">
        <v>0.92134806703038896</v>
      </c>
      <c r="J907">
        <v>335.902099609375</v>
      </c>
      <c r="K907">
        <v>8.8343326780531104</v>
      </c>
      <c r="L907">
        <v>2.8195675743950699</v>
      </c>
    </row>
    <row r="908" spans="1:12" x14ac:dyDescent="0.3">
      <c r="A908">
        <v>1738951</v>
      </c>
      <c r="B908">
        <v>2025</v>
      </c>
      <c r="C908">
        <v>2</v>
      </c>
      <c r="D908">
        <v>7</v>
      </c>
      <c r="E908">
        <v>2100</v>
      </c>
      <c r="F908">
        <v>-5.7245275878906199</v>
      </c>
      <c r="G908">
        <v>-3.7668084716796799</v>
      </c>
      <c r="H908">
        <v>6.8526682516256896</v>
      </c>
      <c r="I908">
        <v>0.98880929642731397</v>
      </c>
      <c r="J908">
        <v>335.98225911458297</v>
      </c>
      <c r="K908">
        <v>8.8605374230278802</v>
      </c>
      <c r="L908">
        <v>2.7867495218912701</v>
      </c>
    </row>
    <row r="909" spans="1:12" x14ac:dyDescent="0.3">
      <c r="A909">
        <v>1738954</v>
      </c>
      <c r="B909">
        <v>2025</v>
      </c>
      <c r="C909">
        <v>2</v>
      </c>
      <c r="D909">
        <v>7</v>
      </c>
      <c r="E909">
        <v>2200</v>
      </c>
      <c r="F909">
        <v>-5.2609277343749996</v>
      </c>
      <c r="G909">
        <v>-3.03907165527343</v>
      </c>
      <c r="H909">
        <v>6.07563306596131</v>
      </c>
      <c r="I909">
        <v>1.0469589933050101</v>
      </c>
      <c r="J909">
        <v>335.72737630208297</v>
      </c>
      <c r="K909">
        <v>8.9039116965399803</v>
      </c>
      <c r="L909">
        <v>2.7462077670627099</v>
      </c>
    </row>
    <row r="910" spans="1:12" x14ac:dyDescent="0.3">
      <c r="A910">
        <v>1738958</v>
      </c>
      <c r="B910">
        <v>2025</v>
      </c>
      <c r="C910">
        <v>2</v>
      </c>
      <c r="D910">
        <v>7</v>
      </c>
      <c r="E910">
        <v>2300</v>
      </c>
      <c r="F910">
        <v>-4.9908807373046802</v>
      </c>
      <c r="G910">
        <v>-2.4414556884765601</v>
      </c>
      <c r="H910">
        <v>5.5560414336822097</v>
      </c>
      <c r="I910">
        <v>1.11583943298201</v>
      </c>
      <c r="J910">
        <v>335.37010362413099</v>
      </c>
      <c r="K910">
        <v>8.9467505349053198</v>
      </c>
      <c r="L910">
        <v>2.7041107813517198</v>
      </c>
    </row>
    <row r="911" spans="1:12" x14ac:dyDescent="0.3">
      <c r="A911">
        <v>1738962</v>
      </c>
      <c r="B911">
        <v>2025</v>
      </c>
      <c r="C911">
        <v>2</v>
      </c>
      <c r="D911">
        <v>7</v>
      </c>
      <c r="E911">
        <v>0</v>
      </c>
      <c r="F911">
        <v>5.0486791992187499</v>
      </c>
      <c r="G911">
        <v>-8.7602697753906202</v>
      </c>
      <c r="H911">
        <v>10.1109588167614</v>
      </c>
      <c r="I911">
        <v>-0.52282234612757905</v>
      </c>
      <c r="J911">
        <v>301.44070095486097</v>
      </c>
      <c r="K911">
        <v>7.7819133334689603</v>
      </c>
      <c r="L911">
        <v>2.52230728997124</v>
      </c>
    </row>
    <row r="912" spans="1:12" x14ac:dyDescent="0.3">
      <c r="A912">
        <v>1738965</v>
      </c>
      <c r="B912">
        <v>2025</v>
      </c>
      <c r="C912">
        <v>2</v>
      </c>
      <c r="D912">
        <v>7</v>
      </c>
      <c r="E912">
        <v>100</v>
      </c>
      <c r="F912">
        <v>3.80806701660156</v>
      </c>
      <c r="G912">
        <v>-10.4349749755859</v>
      </c>
      <c r="H912">
        <v>11.108108621364501</v>
      </c>
      <c r="I912">
        <v>-0.34991575560482002</v>
      </c>
      <c r="J912">
        <v>305.538682725694</v>
      </c>
      <c r="K912">
        <v>7.6403078503078801</v>
      </c>
      <c r="L912">
        <v>2.5986397001478401</v>
      </c>
    </row>
    <row r="913" spans="1:12" x14ac:dyDescent="0.3">
      <c r="A913">
        <v>1738969</v>
      </c>
      <c r="B913">
        <v>2025</v>
      </c>
      <c r="C913">
        <v>2</v>
      </c>
      <c r="D913">
        <v>7</v>
      </c>
      <c r="E913">
        <v>200</v>
      </c>
      <c r="F913">
        <v>2.1090216064453098</v>
      </c>
      <c r="G913">
        <v>-11.190031738281199</v>
      </c>
      <c r="H913">
        <v>11.3870444997898</v>
      </c>
      <c r="I913">
        <v>-0.18628797653044199</v>
      </c>
      <c r="J913">
        <v>310.77254231770797</v>
      </c>
      <c r="K913">
        <v>7.4865122901068704</v>
      </c>
      <c r="L913">
        <v>2.6965535481770799</v>
      </c>
    </row>
    <row r="914" spans="1:12" x14ac:dyDescent="0.3">
      <c r="A914">
        <v>1738972</v>
      </c>
      <c r="B914">
        <v>2025</v>
      </c>
      <c r="C914">
        <v>2</v>
      </c>
      <c r="D914">
        <v>8</v>
      </c>
      <c r="E914">
        <v>300</v>
      </c>
      <c r="F914">
        <v>-4.8942883300781199</v>
      </c>
      <c r="G914">
        <v>0.36684204101562501</v>
      </c>
      <c r="H914">
        <v>4.9080170477490599</v>
      </c>
      <c r="I914">
        <v>1.64560952822363</v>
      </c>
      <c r="J914">
        <v>334.14690483940899</v>
      </c>
      <c r="K914">
        <v>9.0313783221774599</v>
      </c>
      <c r="L914">
        <v>2.5403786765204499</v>
      </c>
    </row>
    <row r="915" spans="1:12" x14ac:dyDescent="0.3">
      <c r="A915">
        <v>1738976</v>
      </c>
      <c r="B915">
        <v>2025</v>
      </c>
      <c r="C915">
        <v>2</v>
      </c>
      <c r="D915">
        <v>8</v>
      </c>
      <c r="E915">
        <v>400</v>
      </c>
      <c r="F915">
        <v>-4.1233898925781203</v>
      </c>
      <c r="G915">
        <v>0.63072814941406197</v>
      </c>
      <c r="H915">
        <v>4.1713501656752197</v>
      </c>
      <c r="I915">
        <v>1.72258329524502</v>
      </c>
      <c r="J915">
        <v>333.93235270182203</v>
      </c>
      <c r="K915">
        <v>9.0408750110202298</v>
      </c>
      <c r="L915">
        <v>2.4998673333062</v>
      </c>
    </row>
    <row r="916" spans="1:12" x14ac:dyDescent="0.3">
      <c r="A916">
        <v>1738980</v>
      </c>
      <c r="B916">
        <v>2025</v>
      </c>
      <c r="C916">
        <v>2</v>
      </c>
      <c r="D916">
        <v>8</v>
      </c>
      <c r="E916">
        <v>500</v>
      </c>
      <c r="F916">
        <v>-3.3976257324218699</v>
      </c>
      <c r="G916">
        <v>0.87179382324218702</v>
      </c>
      <c r="H916">
        <v>3.5076894229476001</v>
      </c>
      <c r="I916">
        <v>1.82196684296273</v>
      </c>
      <c r="J916">
        <v>333.76308865017302</v>
      </c>
      <c r="K916">
        <v>9.0504998101128393</v>
      </c>
      <c r="L916">
        <v>2.4602739546033998</v>
      </c>
    </row>
    <row r="917" spans="1:12" x14ac:dyDescent="0.3">
      <c r="A917">
        <v>1738983</v>
      </c>
      <c r="B917">
        <v>2025</v>
      </c>
      <c r="C917">
        <v>2</v>
      </c>
      <c r="D917">
        <v>8</v>
      </c>
      <c r="E917">
        <v>600</v>
      </c>
      <c r="F917">
        <v>-3.036904296875</v>
      </c>
      <c r="G917">
        <v>1.1546240234375</v>
      </c>
      <c r="H917">
        <v>3.2489912809788799</v>
      </c>
      <c r="I917">
        <v>1.9341160781406099</v>
      </c>
      <c r="J917">
        <v>333.71558973524299</v>
      </c>
      <c r="K917">
        <v>9.0526676177978498</v>
      </c>
      <c r="L917">
        <v>2.4230731328328399</v>
      </c>
    </row>
    <row r="918" spans="1:12" x14ac:dyDescent="0.3">
      <c r="A918">
        <v>1738987</v>
      </c>
      <c r="B918">
        <v>2025</v>
      </c>
      <c r="C918">
        <v>2</v>
      </c>
      <c r="D918">
        <v>8</v>
      </c>
      <c r="E918">
        <v>700</v>
      </c>
      <c r="F918">
        <v>-2.7526287841796799</v>
      </c>
      <c r="G918">
        <v>1.5114282226562501</v>
      </c>
      <c r="H918">
        <v>3.1402835056307201</v>
      </c>
      <c r="I918">
        <v>2.0729370632735802</v>
      </c>
      <c r="J918">
        <v>333.806349012586</v>
      </c>
      <c r="K918">
        <v>9.04752625359429</v>
      </c>
      <c r="L918">
        <v>2.3879049089219802</v>
      </c>
    </row>
    <row r="919" spans="1:12" x14ac:dyDescent="0.3">
      <c r="A919">
        <v>1738990</v>
      </c>
      <c r="B919">
        <v>2025</v>
      </c>
      <c r="C919">
        <v>2</v>
      </c>
      <c r="D919">
        <v>8</v>
      </c>
      <c r="E919">
        <v>800</v>
      </c>
      <c r="F919">
        <v>-2.5743804931640599</v>
      </c>
      <c r="G919">
        <v>1.7169329833984299</v>
      </c>
      <c r="H919">
        <v>3.0943971614944799</v>
      </c>
      <c r="I919">
        <v>2.1589815925710498</v>
      </c>
      <c r="J919">
        <v>334.014356825086</v>
      </c>
      <c r="K919">
        <v>9.0384549034966302</v>
      </c>
      <c r="L919">
        <v>2.3544030719333202</v>
      </c>
    </row>
    <row r="920" spans="1:12" x14ac:dyDescent="0.3">
      <c r="A920">
        <v>1738994</v>
      </c>
      <c r="B920">
        <v>2025</v>
      </c>
      <c r="C920">
        <v>2</v>
      </c>
      <c r="D920">
        <v>8</v>
      </c>
      <c r="E920">
        <v>900</v>
      </c>
      <c r="F920">
        <v>-2.4043109130859301</v>
      </c>
      <c r="G920">
        <v>1.9039843750000001</v>
      </c>
      <c r="H920">
        <v>3.0668986724422802</v>
      </c>
      <c r="I920">
        <v>2.2405813927663099</v>
      </c>
      <c r="J920">
        <v>334.33964708116298</v>
      </c>
      <c r="K920">
        <v>9.02685451507568</v>
      </c>
      <c r="L920">
        <v>2.3220318688286601</v>
      </c>
    </row>
    <row r="921" spans="1:12" x14ac:dyDescent="0.3">
      <c r="A921">
        <v>1738998</v>
      </c>
      <c r="B921">
        <v>2025</v>
      </c>
      <c r="C921">
        <v>2</v>
      </c>
      <c r="D921">
        <v>8</v>
      </c>
      <c r="E921">
        <v>1000</v>
      </c>
      <c r="F921">
        <v>-2.1733355712890599</v>
      </c>
      <c r="G921">
        <v>1.85811584472656</v>
      </c>
      <c r="H921">
        <v>2.8593674121830199</v>
      </c>
      <c r="I921">
        <v>2.27816311779101</v>
      </c>
      <c r="J921">
        <v>334.78562418619703</v>
      </c>
      <c r="K921">
        <v>9.0178417629665795</v>
      </c>
      <c r="L921">
        <v>2.29019143846299</v>
      </c>
    </row>
    <row r="922" spans="1:12" x14ac:dyDescent="0.3">
      <c r="A922">
        <v>1739001</v>
      </c>
      <c r="B922">
        <v>2025</v>
      </c>
      <c r="C922">
        <v>2</v>
      </c>
      <c r="D922">
        <v>8</v>
      </c>
      <c r="E922">
        <v>1100</v>
      </c>
      <c r="F922">
        <v>-2.0547637939453098</v>
      </c>
      <c r="G922">
        <v>2.1262176513671802</v>
      </c>
      <c r="H922">
        <v>2.9568320462775501</v>
      </c>
      <c r="I922">
        <v>2.3732830381658001</v>
      </c>
      <c r="J922">
        <v>335.35432603624099</v>
      </c>
      <c r="K922">
        <v>9.0025478998819892</v>
      </c>
      <c r="L922">
        <v>2.2600035137600298</v>
      </c>
    </row>
    <row r="923" spans="1:12" x14ac:dyDescent="0.3">
      <c r="A923">
        <v>1739005</v>
      </c>
      <c r="B923">
        <v>2025</v>
      </c>
      <c r="C923">
        <v>2</v>
      </c>
      <c r="D923">
        <v>8</v>
      </c>
      <c r="E923">
        <v>1200</v>
      </c>
      <c r="F923">
        <v>-1.76982299804687</v>
      </c>
      <c r="G923">
        <v>2.4476367187500001</v>
      </c>
      <c r="H923">
        <v>3.0204633669999801</v>
      </c>
      <c r="I923">
        <v>2.51554790966502</v>
      </c>
      <c r="J923">
        <v>336.03351508246499</v>
      </c>
      <c r="K923">
        <v>8.9863288667466907</v>
      </c>
      <c r="L923">
        <v>2.23043409983317</v>
      </c>
    </row>
    <row r="924" spans="1:12" x14ac:dyDescent="0.3">
      <c r="A924">
        <v>1739008</v>
      </c>
      <c r="B924">
        <v>2025</v>
      </c>
      <c r="C924">
        <v>2</v>
      </c>
      <c r="D924">
        <v>8</v>
      </c>
      <c r="E924">
        <v>1300</v>
      </c>
      <c r="F924">
        <v>-1.28455871582031</v>
      </c>
      <c r="G924">
        <v>2.80465148925781</v>
      </c>
      <c r="H924">
        <v>3.0848275592949999</v>
      </c>
      <c r="I924">
        <v>2.7120975248574299</v>
      </c>
      <c r="J924">
        <v>336.824028862847</v>
      </c>
      <c r="K924">
        <v>8.9699867036607497</v>
      </c>
      <c r="L924">
        <v>2.2013284895155101</v>
      </c>
    </row>
    <row r="925" spans="1:12" x14ac:dyDescent="0.3">
      <c r="A925">
        <v>1739012</v>
      </c>
      <c r="B925">
        <v>2025</v>
      </c>
      <c r="C925">
        <v>2</v>
      </c>
      <c r="D925">
        <v>8</v>
      </c>
      <c r="E925">
        <v>1400</v>
      </c>
      <c r="F925">
        <v>-0.89648803710937497</v>
      </c>
      <c r="G925">
        <v>3.1039221191406199</v>
      </c>
      <c r="H925">
        <v>3.2307929866165401</v>
      </c>
      <c r="I925">
        <v>2.8604200950257801</v>
      </c>
      <c r="J925">
        <v>337.74315388997297</v>
      </c>
      <c r="K925">
        <v>8.9529585308498802</v>
      </c>
      <c r="L925">
        <v>2.17249404059516</v>
      </c>
    </row>
    <row r="926" spans="1:12" x14ac:dyDescent="0.3">
      <c r="A926">
        <v>1739016</v>
      </c>
      <c r="B926">
        <v>2025</v>
      </c>
      <c r="C926">
        <v>2</v>
      </c>
      <c r="D926">
        <v>8</v>
      </c>
      <c r="E926">
        <v>1500</v>
      </c>
      <c r="F926">
        <v>-0.28609802246093702</v>
      </c>
      <c r="G926">
        <v>3.2973236083984299</v>
      </c>
      <c r="H926">
        <v>3.30971223174428</v>
      </c>
      <c r="I926">
        <v>3.0550426748098398</v>
      </c>
      <c r="J926">
        <v>338.79299418131501</v>
      </c>
      <c r="K926">
        <v>8.9370915095011298</v>
      </c>
      <c r="L926">
        <v>2.1434816784328801</v>
      </c>
    </row>
    <row r="927" spans="1:12" x14ac:dyDescent="0.3">
      <c r="A927">
        <v>1739019</v>
      </c>
      <c r="B927">
        <v>2025</v>
      </c>
      <c r="C927">
        <v>2</v>
      </c>
      <c r="D927">
        <v>8</v>
      </c>
      <c r="E927">
        <v>1600</v>
      </c>
      <c r="F927">
        <v>0.351333618164062</v>
      </c>
      <c r="G927">
        <v>3.3273388671875002</v>
      </c>
      <c r="H927">
        <v>3.3458361060202599</v>
      </c>
      <c r="I927">
        <v>-3.0363924931854198</v>
      </c>
      <c r="J927">
        <v>339.99142116970398</v>
      </c>
      <c r="K927">
        <v>8.9229873021443602</v>
      </c>
      <c r="L927">
        <v>2.1142642762925798</v>
      </c>
    </row>
    <row r="928" spans="1:12" x14ac:dyDescent="0.3">
      <c r="A928">
        <v>1739023</v>
      </c>
      <c r="B928">
        <v>2025</v>
      </c>
      <c r="C928">
        <v>2</v>
      </c>
      <c r="D928">
        <v>8</v>
      </c>
      <c r="E928">
        <v>1700</v>
      </c>
      <c r="F928">
        <v>0.99235656738281197</v>
      </c>
      <c r="G928">
        <v>2.96356567382812</v>
      </c>
      <c r="H928">
        <v>3.1252988752949902</v>
      </c>
      <c r="I928">
        <v>-2.8184757178622299</v>
      </c>
      <c r="J928">
        <v>341.34338887532499</v>
      </c>
      <c r="K928">
        <v>8.9112497965494697</v>
      </c>
      <c r="L928">
        <v>2.0849141014946801</v>
      </c>
    </row>
    <row r="929" spans="1:12" x14ac:dyDescent="0.3">
      <c r="A929">
        <v>1739026</v>
      </c>
      <c r="B929">
        <v>2025</v>
      </c>
      <c r="C929">
        <v>2</v>
      </c>
      <c r="D929">
        <v>8</v>
      </c>
      <c r="E929">
        <v>1800</v>
      </c>
      <c r="F929">
        <v>1.3314697265625</v>
      </c>
      <c r="G929">
        <v>2.6571032714843699</v>
      </c>
      <c r="H929">
        <v>2.97203792507521</v>
      </c>
      <c r="I929">
        <v>-2.6770668525279202</v>
      </c>
      <c r="J929">
        <v>342.85999382866697</v>
      </c>
      <c r="K929">
        <v>8.9031216303507392</v>
      </c>
      <c r="L929">
        <v>2.0550253126356299</v>
      </c>
    </row>
    <row r="930" spans="1:12" x14ac:dyDescent="0.3">
      <c r="A930">
        <v>1739030</v>
      </c>
      <c r="B930">
        <v>2025</v>
      </c>
      <c r="C930">
        <v>2</v>
      </c>
      <c r="D930">
        <v>8</v>
      </c>
      <c r="E930">
        <v>1900</v>
      </c>
      <c r="F930">
        <v>1.3555615234375</v>
      </c>
      <c r="G930">
        <v>2.4670898437500002</v>
      </c>
      <c r="H930">
        <v>2.8149741279376901</v>
      </c>
      <c r="I930">
        <v>-2.6391658873716501</v>
      </c>
      <c r="J930">
        <v>344.54565768771698</v>
      </c>
      <c r="K930">
        <v>8.8997546301947708</v>
      </c>
      <c r="L930">
        <v>2.0251484976874399</v>
      </c>
    </row>
    <row r="931" spans="1:12" x14ac:dyDescent="0.3">
      <c r="A931">
        <v>1739034</v>
      </c>
      <c r="B931">
        <v>2025</v>
      </c>
      <c r="C931">
        <v>2</v>
      </c>
      <c r="D931">
        <v>8</v>
      </c>
      <c r="E931">
        <v>2000</v>
      </c>
      <c r="F931">
        <v>1.1765307617187499</v>
      </c>
      <c r="G931">
        <v>2.1972381591796801</v>
      </c>
      <c r="H931">
        <v>2.4924044939427099</v>
      </c>
      <c r="I931">
        <v>-2.64998192315328</v>
      </c>
      <c r="J931">
        <v>346.38611857096299</v>
      </c>
      <c r="K931">
        <v>8.90268357594808</v>
      </c>
      <c r="L931">
        <v>1.9951915740966699</v>
      </c>
    </row>
    <row r="932" spans="1:12" x14ac:dyDescent="0.3">
      <c r="A932">
        <v>1739037</v>
      </c>
      <c r="B932">
        <v>2025</v>
      </c>
      <c r="C932">
        <v>2</v>
      </c>
      <c r="D932">
        <v>8</v>
      </c>
      <c r="E932">
        <v>2100</v>
      </c>
      <c r="F932">
        <v>0.91299621582031198</v>
      </c>
      <c r="G932">
        <v>2.1137261962890599</v>
      </c>
      <c r="H932">
        <v>2.30247704070656</v>
      </c>
      <c r="I932">
        <v>-2.7338611419836698</v>
      </c>
      <c r="J932">
        <v>348.36667887369703</v>
      </c>
      <c r="K932">
        <v>8.9143335554334797</v>
      </c>
      <c r="L932">
        <v>1.9655509524875201</v>
      </c>
    </row>
    <row r="933" spans="1:12" x14ac:dyDescent="0.3">
      <c r="A933">
        <v>1739041</v>
      </c>
      <c r="B933">
        <v>2025</v>
      </c>
      <c r="C933">
        <v>2</v>
      </c>
      <c r="D933">
        <v>8</v>
      </c>
      <c r="E933">
        <v>2200</v>
      </c>
      <c r="F933">
        <v>-0.52518066406249997</v>
      </c>
      <c r="G933">
        <v>2.1997753906250002</v>
      </c>
      <c r="H933">
        <v>2.26159821787701</v>
      </c>
      <c r="I933">
        <v>2.9072366857205498</v>
      </c>
      <c r="J933">
        <v>350.49125840928798</v>
      </c>
      <c r="K933">
        <v>8.9347020255194707</v>
      </c>
      <c r="L933">
        <v>1.9371117485894001</v>
      </c>
    </row>
    <row r="934" spans="1:12" x14ac:dyDescent="0.3">
      <c r="A934">
        <v>1739044</v>
      </c>
      <c r="B934">
        <v>2025</v>
      </c>
      <c r="C934">
        <v>2</v>
      </c>
      <c r="D934">
        <v>8</v>
      </c>
      <c r="E934">
        <v>2300</v>
      </c>
      <c r="F934">
        <v>-0.90481872558593701</v>
      </c>
      <c r="G934">
        <v>2.8214196777343701</v>
      </c>
      <c r="H934">
        <v>2.9629556061604601</v>
      </c>
      <c r="I934">
        <v>2.8312582552853498</v>
      </c>
      <c r="J934">
        <v>352.64183213975599</v>
      </c>
      <c r="K934">
        <v>8.9558253818088094</v>
      </c>
      <c r="L934">
        <v>1.91157595316569</v>
      </c>
    </row>
    <row r="935" spans="1:12" x14ac:dyDescent="0.3">
      <c r="A935">
        <v>1739048</v>
      </c>
      <c r="B935">
        <v>2025</v>
      </c>
      <c r="C935">
        <v>2</v>
      </c>
      <c r="D935">
        <v>8</v>
      </c>
      <c r="E935">
        <v>0</v>
      </c>
      <c r="F935">
        <v>-4.8332556152343704</v>
      </c>
      <c r="G935">
        <v>-1.8419482421875</v>
      </c>
      <c r="H935">
        <v>5.1723431024142403</v>
      </c>
      <c r="I935">
        <v>1.2066894544440701</v>
      </c>
      <c r="J935">
        <v>334.979878743489</v>
      </c>
      <c r="K935">
        <v>8.9839994642469598</v>
      </c>
      <c r="L935">
        <v>2.6616779963175401</v>
      </c>
    </row>
    <row r="936" spans="1:12" x14ac:dyDescent="0.3">
      <c r="A936">
        <v>1739052</v>
      </c>
      <c r="B936">
        <v>2025</v>
      </c>
      <c r="C936">
        <v>2</v>
      </c>
      <c r="D936">
        <v>8</v>
      </c>
      <c r="E936">
        <v>100</v>
      </c>
      <c r="F936">
        <v>-4.7984344482421797</v>
      </c>
      <c r="G936">
        <v>-1.3104266357421801</v>
      </c>
      <c r="H936">
        <v>4.9741523018238896</v>
      </c>
      <c r="I936">
        <v>1.3042023933197</v>
      </c>
      <c r="J936">
        <v>334.61922878689199</v>
      </c>
      <c r="K936">
        <v>9.0119251675075898</v>
      </c>
      <c r="L936">
        <v>2.6199195649888698</v>
      </c>
    </row>
    <row r="937" spans="1:12" x14ac:dyDescent="0.3">
      <c r="A937">
        <v>1739055</v>
      </c>
      <c r="B937">
        <v>2025</v>
      </c>
      <c r="C937">
        <v>2</v>
      </c>
      <c r="D937">
        <v>8</v>
      </c>
      <c r="E937">
        <v>200</v>
      </c>
      <c r="F937">
        <v>-5.0460791015625004</v>
      </c>
      <c r="G937">
        <v>-0.55377136230468704</v>
      </c>
      <c r="H937">
        <v>5.0763743972381103</v>
      </c>
      <c r="I937">
        <v>1.4614908318157001</v>
      </c>
      <c r="J937">
        <v>334.35564507378399</v>
      </c>
      <c r="K937">
        <v>9.0249250200059592</v>
      </c>
      <c r="L937">
        <v>2.5799254311455599</v>
      </c>
    </row>
    <row r="938" spans="1:12" x14ac:dyDescent="0.3">
      <c r="A938">
        <v>1739059</v>
      </c>
      <c r="B938">
        <v>2025</v>
      </c>
      <c r="C938">
        <v>2</v>
      </c>
      <c r="D938">
        <v>9</v>
      </c>
      <c r="E938">
        <v>300</v>
      </c>
      <c r="F938">
        <v>1.765361328125</v>
      </c>
      <c r="G938">
        <v>3.6962609863281202</v>
      </c>
      <c r="H938">
        <v>4.0961989573128097</v>
      </c>
      <c r="I938">
        <v>-2.6960191233528499</v>
      </c>
      <c r="J938">
        <v>279.10827307568599</v>
      </c>
      <c r="K938">
        <v>9.2031150394015793</v>
      </c>
      <c r="L938">
        <v>1.8431904051038901</v>
      </c>
    </row>
    <row r="939" spans="1:12" x14ac:dyDescent="0.3">
      <c r="A939">
        <v>1739062</v>
      </c>
      <c r="B939">
        <v>2025</v>
      </c>
      <c r="C939">
        <v>2</v>
      </c>
      <c r="D939">
        <v>9</v>
      </c>
      <c r="E939">
        <v>400</v>
      </c>
      <c r="F939">
        <v>2.57886352539062</v>
      </c>
      <c r="G939">
        <v>3.36911865234375</v>
      </c>
      <c r="H939">
        <v>4.2428171744915799</v>
      </c>
      <c r="I939">
        <v>-2.4882819549183601</v>
      </c>
      <c r="J939">
        <v>159.67163481977201</v>
      </c>
      <c r="K939">
        <v>9.3072857326931402</v>
      </c>
      <c r="L939">
        <v>1.8393759197658901</v>
      </c>
    </row>
    <row r="940" spans="1:12" x14ac:dyDescent="0.3">
      <c r="A940">
        <v>1739066</v>
      </c>
      <c r="B940">
        <v>2025</v>
      </c>
      <c r="C940">
        <v>2</v>
      </c>
      <c r="D940">
        <v>9</v>
      </c>
      <c r="E940">
        <v>500</v>
      </c>
      <c r="F940">
        <v>3.0695043945312501</v>
      </c>
      <c r="G940">
        <v>3.24874084472656</v>
      </c>
      <c r="H940">
        <v>4.46947136742605</v>
      </c>
      <c r="I940">
        <v>-2.3845549584197099</v>
      </c>
      <c r="J940">
        <v>119.729306179616</v>
      </c>
      <c r="K940">
        <v>9.24918376074897</v>
      </c>
      <c r="L940">
        <v>1.7769006093343001</v>
      </c>
    </row>
    <row r="941" spans="1:12" x14ac:dyDescent="0.3">
      <c r="A941">
        <v>1739070</v>
      </c>
      <c r="B941">
        <v>2025</v>
      </c>
      <c r="C941">
        <v>2</v>
      </c>
      <c r="D941">
        <v>9</v>
      </c>
      <c r="E941">
        <v>600</v>
      </c>
      <c r="F941">
        <v>3.2716949462890601</v>
      </c>
      <c r="G941">
        <v>3.03664611816406</v>
      </c>
      <c r="H941">
        <v>4.46376606337454</v>
      </c>
      <c r="I941">
        <v>-2.3189517122819199</v>
      </c>
      <c r="J941">
        <v>119.694010429912</v>
      </c>
      <c r="K941">
        <v>9.4053844875759491</v>
      </c>
      <c r="L941">
        <v>1.79464213053385</v>
      </c>
    </row>
    <row r="942" spans="1:12" x14ac:dyDescent="0.3">
      <c r="A942">
        <v>1739073</v>
      </c>
      <c r="B942">
        <v>2025</v>
      </c>
      <c r="C942">
        <v>2</v>
      </c>
      <c r="D942">
        <v>9</v>
      </c>
      <c r="E942">
        <v>700</v>
      </c>
      <c r="F942">
        <v>3.5098260498046798</v>
      </c>
      <c r="G942">
        <v>2.5915496826171802</v>
      </c>
      <c r="H942">
        <v>4.3629128638285701</v>
      </c>
      <c r="I942">
        <v>-2.2068124846547401</v>
      </c>
      <c r="J942">
        <v>119.12958073615999</v>
      </c>
      <c r="K942">
        <v>9.5880770153469506</v>
      </c>
      <c r="L942">
        <v>1.81725512610541</v>
      </c>
    </row>
    <row r="943" spans="1:12" x14ac:dyDescent="0.3">
      <c r="A943">
        <v>1739077</v>
      </c>
      <c r="B943">
        <v>2025</v>
      </c>
      <c r="C943">
        <v>2</v>
      </c>
      <c r="D943">
        <v>9</v>
      </c>
      <c r="E943">
        <v>800</v>
      </c>
      <c r="F943">
        <v>3.6340472412109301</v>
      </c>
      <c r="G943">
        <v>1.9440716552734301</v>
      </c>
      <c r="H943">
        <v>4.1213728237312397</v>
      </c>
      <c r="I943">
        <v>-2.0620196064792302</v>
      </c>
      <c r="J943">
        <v>157.96595586008399</v>
      </c>
      <c r="K943">
        <v>9.7955713272094709</v>
      </c>
      <c r="L943">
        <v>1.84557713402642</v>
      </c>
    </row>
    <row r="944" spans="1:12" x14ac:dyDescent="0.3">
      <c r="A944">
        <v>1739080</v>
      </c>
      <c r="B944">
        <v>2025</v>
      </c>
      <c r="C944">
        <v>2</v>
      </c>
      <c r="D944">
        <v>9</v>
      </c>
      <c r="E944">
        <v>900</v>
      </c>
      <c r="F944">
        <v>3.3596679687500002</v>
      </c>
      <c r="G944">
        <v>1.6989471435546799</v>
      </c>
      <c r="H944">
        <v>3.7648094582378699</v>
      </c>
      <c r="I944">
        <v>-2.0389847733107702</v>
      </c>
      <c r="J944">
        <v>196.22276112106101</v>
      </c>
      <c r="K944">
        <v>10.0192064709133</v>
      </c>
      <c r="L944">
        <v>1.87975406646728</v>
      </c>
    </row>
    <row r="945" spans="1:12" x14ac:dyDescent="0.3">
      <c r="A945">
        <v>1739084</v>
      </c>
      <c r="B945">
        <v>2025</v>
      </c>
      <c r="C945">
        <v>2</v>
      </c>
      <c r="D945">
        <v>9</v>
      </c>
      <c r="E945">
        <v>1000</v>
      </c>
      <c r="F945">
        <v>2.85089782714843</v>
      </c>
      <c r="G945">
        <v>1.6144653320312501</v>
      </c>
      <c r="H945">
        <v>3.2762961906962</v>
      </c>
      <c r="I945">
        <v>-2.0860682490865701</v>
      </c>
      <c r="J945">
        <v>234.05149312814001</v>
      </c>
      <c r="K945">
        <v>10.2469202677408</v>
      </c>
      <c r="L945">
        <v>1.9174210230509401</v>
      </c>
    </row>
    <row r="946" spans="1:12" x14ac:dyDescent="0.3">
      <c r="A946">
        <v>1739088</v>
      </c>
      <c r="B946">
        <v>2025</v>
      </c>
      <c r="C946">
        <v>2</v>
      </c>
      <c r="D946">
        <v>9</v>
      </c>
      <c r="E946">
        <v>1100</v>
      </c>
      <c r="F946">
        <v>2.17818786621093</v>
      </c>
      <c r="G946">
        <v>1.29826293945312</v>
      </c>
      <c r="H946">
        <v>2.5357423056111199</v>
      </c>
      <c r="I946">
        <v>-2.1082907916809099</v>
      </c>
      <c r="J946">
        <v>271.71481901407202</v>
      </c>
      <c r="K946">
        <v>10.4470246632893</v>
      </c>
      <c r="L946">
        <v>1.95739576551649</v>
      </c>
    </row>
    <row r="947" spans="1:12" x14ac:dyDescent="0.3">
      <c r="A947">
        <v>1739091</v>
      </c>
      <c r="B947">
        <v>2025</v>
      </c>
      <c r="C947">
        <v>2</v>
      </c>
      <c r="D947">
        <v>9</v>
      </c>
      <c r="E947">
        <v>1200</v>
      </c>
      <c r="F947">
        <v>1.63232421875</v>
      </c>
      <c r="G947">
        <v>1.60106750488281</v>
      </c>
      <c r="H947">
        <v>2.2864600390799401</v>
      </c>
      <c r="I947">
        <v>-2.34652794095626</v>
      </c>
      <c r="J947">
        <v>309.40032100677399</v>
      </c>
      <c r="K947">
        <v>10.607153892516999</v>
      </c>
      <c r="L947">
        <v>1.9965739780002101</v>
      </c>
    </row>
    <row r="948" spans="1:12" x14ac:dyDescent="0.3">
      <c r="A948">
        <v>1739095</v>
      </c>
      <c r="B948">
        <v>2025</v>
      </c>
      <c r="C948">
        <v>2</v>
      </c>
      <c r="D948">
        <v>9</v>
      </c>
      <c r="E948">
        <v>1300</v>
      </c>
      <c r="F948">
        <v>1.42269714355468</v>
      </c>
      <c r="G948">
        <v>2.0604748535156201</v>
      </c>
      <c r="H948">
        <v>2.5039216809335101</v>
      </c>
      <c r="I948">
        <v>-2.5372909865492099</v>
      </c>
      <c r="J948">
        <v>307.25386817587702</v>
      </c>
      <c r="K948">
        <v>10.7214104334513</v>
      </c>
      <c r="L948">
        <v>2.0331868065727998</v>
      </c>
    </row>
    <row r="949" spans="1:12" x14ac:dyDescent="0.3">
      <c r="A949">
        <v>1739098</v>
      </c>
      <c r="B949">
        <v>2025</v>
      </c>
      <c r="C949">
        <v>2</v>
      </c>
      <c r="D949">
        <v>9</v>
      </c>
      <c r="E949">
        <v>1400</v>
      </c>
      <c r="F949">
        <v>1.4844433593749999</v>
      </c>
      <c r="G949">
        <v>2.4229302978515599</v>
      </c>
      <c r="H949">
        <v>2.8415072260051701</v>
      </c>
      <c r="I949">
        <v>-2.5919130320874499</v>
      </c>
      <c r="J949">
        <v>345.34130859375</v>
      </c>
      <c r="K949">
        <v>10.7954278522067</v>
      </c>
      <c r="L949">
        <v>2.0653005176120298</v>
      </c>
    </row>
    <row r="950" spans="1:12" x14ac:dyDescent="0.3">
      <c r="A950">
        <v>1739102</v>
      </c>
      <c r="B950">
        <v>2025</v>
      </c>
      <c r="C950">
        <v>2</v>
      </c>
      <c r="D950">
        <v>9</v>
      </c>
      <c r="E950">
        <v>1500</v>
      </c>
      <c r="F950">
        <v>1.67885864257812</v>
      </c>
      <c r="G950">
        <v>2.6780981445312499</v>
      </c>
      <c r="H950">
        <v>3.1608188833751498</v>
      </c>
      <c r="I950">
        <v>-2.5816392255272</v>
      </c>
      <c r="J950">
        <v>343.665771484375</v>
      </c>
      <c r="K950">
        <v>10.832648065355</v>
      </c>
      <c r="L950">
        <v>2.0927075280083498</v>
      </c>
    </row>
    <row r="951" spans="1:12" x14ac:dyDescent="0.3">
      <c r="A951">
        <v>1739106</v>
      </c>
      <c r="B951">
        <v>2025</v>
      </c>
      <c r="C951">
        <v>2</v>
      </c>
      <c r="D951">
        <v>9</v>
      </c>
      <c r="E951">
        <v>1600</v>
      </c>
      <c r="F951">
        <v>2.05719665527343</v>
      </c>
      <c r="G951">
        <v>3.2856036376953099</v>
      </c>
      <c r="H951">
        <v>3.8764996249844899</v>
      </c>
      <c r="I951">
        <v>-2.5821851788055499</v>
      </c>
      <c r="J951">
        <v>342.15285915798597</v>
      </c>
      <c r="K951">
        <v>10.833381334940499</v>
      </c>
      <c r="L951">
        <v>2.1161102718777101</v>
      </c>
    </row>
    <row r="952" spans="1:12" x14ac:dyDescent="0.3">
      <c r="A952">
        <v>1739109</v>
      </c>
      <c r="B952">
        <v>2025</v>
      </c>
      <c r="C952">
        <v>2</v>
      </c>
      <c r="D952">
        <v>9</v>
      </c>
      <c r="E952">
        <v>1700</v>
      </c>
      <c r="F952">
        <v>2.3585943603515598</v>
      </c>
      <c r="G952">
        <v>3.86643859863281</v>
      </c>
      <c r="H952">
        <v>4.5290523063528196</v>
      </c>
      <c r="I952">
        <v>-2.5938400455470298</v>
      </c>
      <c r="J952">
        <v>340.739067925347</v>
      </c>
      <c r="K952">
        <v>11.111030684577001</v>
      </c>
      <c r="L952">
        <v>2.27388837602403</v>
      </c>
    </row>
    <row r="953" spans="1:12" x14ac:dyDescent="0.3">
      <c r="A953">
        <v>1739113</v>
      </c>
      <c r="B953">
        <v>2025</v>
      </c>
      <c r="C953">
        <v>2</v>
      </c>
      <c r="D953">
        <v>9</v>
      </c>
      <c r="E953">
        <v>1800</v>
      </c>
      <c r="F953">
        <v>2.6371386718749998</v>
      </c>
      <c r="G953">
        <v>4.2551843261718698</v>
      </c>
      <c r="H953">
        <v>5.0061056745136101</v>
      </c>
      <c r="I953">
        <v>-2.58677953608758</v>
      </c>
      <c r="J953">
        <v>338.29389105902698</v>
      </c>
      <c r="K953">
        <v>11.061623043484101</v>
      </c>
      <c r="L953">
        <v>2.2873454623752099</v>
      </c>
    </row>
    <row r="954" spans="1:12" x14ac:dyDescent="0.3">
      <c r="A954">
        <v>1739116</v>
      </c>
      <c r="B954">
        <v>2025</v>
      </c>
      <c r="C954">
        <v>2</v>
      </c>
      <c r="D954">
        <v>9</v>
      </c>
      <c r="E954">
        <v>1900</v>
      </c>
      <c r="F954">
        <v>2.8345043945312498</v>
      </c>
      <c r="G954">
        <v>4.0415136718750002</v>
      </c>
      <c r="H954">
        <v>4.9364205577087397</v>
      </c>
      <c r="I954">
        <v>-2.5299630841781799</v>
      </c>
      <c r="J954">
        <v>336.30110677083297</v>
      </c>
      <c r="K954">
        <v>10.989290873209599</v>
      </c>
      <c r="L954">
        <v>2.2937499152289398</v>
      </c>
    </row>
    <row r="955" spans="1:12" x14ac:dyDescent="0.3">
      <c r="A955">
        <v>1739120</v>
      </c>
      <c r="B955">
        <v>2025</v>
      </c>
      <c r="C955">
        <v>2</v>
      </c>
      <c r="D955">
        <v>9</v>
      </c>
      <c r="E955">
        <v>2000</v>
      </c>
      <c r="F955">
        <v>2.9587280273437502</v>
      </c>
      <c r="G955">
        <v>3.5192541503906201</v>
      </c>
      <c r="H955">
        <v>4.5977408925287504</v>
      </c>
      <c r="I955">
        <v>-2.4425073972079301</v>
      </c>
      <c r="J955">
        <v>334.799967447916</v>
      </c>
      <c r="K955">
        <v>10.9052884843614</v>
      </c>
      <c r="L955">
        <v>2.2927106221516902</v>
      </c>
    </row>
    <row r="956" spans="1:12" x14ac:dyDescent="0.3">
      <c r="A956">
        <v>1739124</v>
      </c>
      <c r="B956">
        <v>2025</v>
      </c>
      <c r="C956">
        <v>2</v>
      </c>
      <c r="D956">
        <v>9</v>
      </c>
      <c r="E956">
        <v>2100</v>
      </c>
      <c r="F956">
        <v>2.58976318359375</v>
      </c>
      <c r="G956">
        <v>3.5672070312500002</v>
      </c>
      <c r="H956">
        <v>4.40815600346642</v>
      </c>
      <c r="I956">
        <v>-2.51363464957325</v>
      </c>
      <c r="J956">
        <v>333.67000325520797</v>
      </c>
      <c r="K956">
        <v>10.8122749328613</v>
      </c>
      <c r="L956">
        <v>2.2862817976209802</v>
      </c>
    </row>
    <row r="957" spans="1:12" x14ac:dyDescent="0.3">
      <c r="A957">
        <v>1739127</v>
      </c>
      <c r="B957">
        <v>2025</v>
      </c>
      <c r="C957">
        <v>2</v>
      </c>
      <c r="D957">
        <v>9</v>
      </c>
      <c r="E957">
        <v>2200</v>
      </c>
      <c r="F957">
        <v>2.65167236328125</v>
      </c>
      <c r="G957">
        <v>3.9133502197265599</v>
      </c>
      <c r="H957">
        <v>4.727121350719</v>
      </c>
      <c r="I957">
        <v>-2.5460613726216699</v>
      </c>
      <c r="J957">
        <v>332.679850260416</v>
      </c>
      <c r="K957">
        <v>10.710416264004101</v>
      </c>
      <c r="L957">
        <v>2.2768846087985501</v>
      </c>
    </row>
    <row r="958" spans="1:12" x14ac:dyDescent="0.3">
      <c r="A958">
        <v>1739131</v>
      </c>
      <c r="B958">
        <v>2025</v>
      </c>
      <c r="C958">
        <v>2</v>
      </c>
      <c r="D958">
        <v>9</v>
      </c>
      <c r="E958">
        <v>2300</v>
      </c>
      <c r="F958">
        <v>2.9424566650390598</v>
      </c>
      <c r="G958">
        <v>3.58791687011718</v>
      </c>
      <c r="H958">
        <v>4.64017226970123</v>
      </c>
      <c r="I958">
        <v>-2.4547142059846601</v>
      </c>
      <c r="J958">
        <v>331.81708441840198</v>
      </c>
      <c r="K958">
        <v>10.6037293540106</v>
      </c>
      <c r="L958">
        <v>2.2659011416964998</v>
      </c>
    </row>
    <row r="959" spans="1:12" x14ac:dyDescent="0.3">
      <c r="A959">
        <v>1739134</v>
      </c>
      <c r="B959">
        <v>2025</v>
      </c>
      <c r="C959">
        <v>2</v>
      </c>
      <c r="D959">
        <v>9</v>
      </c>
      <c r="E959">
        <v>0</v>
      </c>
      <c r="F959">
        <v>-0.63947143554687502</v>
      </c>
      <c r="G959">
        <v>3.3163079833984299</v>
      </c>
      <c r="H959">
        <v>3.3773987560891499</v>
      </c>
      <c r="I959">
        <v>2.9511042905086602</v>
      </c>
      <c r="J959">
        <v>354.690972222222</v>
      </c>
      <c r="K959">
        <v>8.9917493396335093</v>
      </c>
      <c r="L959">
        <v>1.8884283701578699</v>
      </c>
    </row>
    <row r="960" spans="1:12" x14ac:dyDescent="0.3">
      <c r="A960">
        <v>1739138</v>
      </c>
      <c r="B960">
        <v>2025</v>
      </c>
      <c r="C960">
        <v>2</v>
      </c>
      <c r="D960">
        <v>9</v>
      </c>
      <c r="E960">
        <v>100</v>
      </c>
      <c r="F960">
        <v>-4.6809692382812497E-2</v>
      </c>
      <c r="G960">
        <v>3.6931115722656198</v>
      </c>
      <c r="H960">
        <v>3.69340821362914</v>
      </c>
      <c r="I960">
        <v>3.1289184667923098</v>
      </c>
      <c r="J960">
        <v>356.528727213541</v>
      </c>
      <c r="K960">
        <v>9.0458684497409401</v>
      </c>
      <c r="L960">
        <v>1.86838012271457</v>
      </c>
    </row>
    <row r="961" spans="1:12" x14ac:dyDescent="0.3">
      <c r="A961">
        <v>1739142</v>
      </c>
      <c r="B961">
        <v>2025</v>
      </c>
      <c r="C961">
        <v>2</v>
      </c>
      <c r="D961">
        <v>9</v>
      </c>
      <c r="E961">
        <v>200</v>
      </c>
      <c r="F961">
        <v>0.82784667968750003</v>
      </c>
      <c r="G961">
        <v>3.8070831298828098</v>
      </c>
      <c r="H961">
        <v>3.8960508316637599</v>
      </c>
      <c r="I961">
        <v>-2.9274768133731799</v>
      </c>
      <c r="J961">
        <v>358.03278944227401</v>
      </c>
      <c r="K961">
        <v>9.1155361599392304</v>
      </c>
      <c r="L961">
        <v>1.8531137042575401</v>
      </c>
    </row>
    <row r="962" spans="1:12" x14ac:dyDescent="0.3">
      <c r="A962">
        <v>1739145</v>
      </c>
      <c r="B962">
        <v>2025</v>
      </c>
      <c r="C962">
        <v>2</v>
      </c>
      <c r="D962">
        <v>10</v>
      </c>
      <c r="E962">
        <v>300</v>
      </c>
      <c r="F962">
        <v>2.5265832519531202</v>
      </c>
      <c r="G962">
        <v>3.79251953125</v>
      </c>
      <c r="H962">
        <v>4.5570634540197803</v>
      </c>
      <c r="I962">
        <v>-2.5539119656257698</v>
      </c>
      <c r="J962">
        <v>329.36263020833297</v>
      </c>
      <c r="K962">
        <v>10.216197967529199</v>
      </c>
      <c r="L962">
        <v>2.2004944483439099</v>
      </c>
    </row>
    <row r="963" spans="1:12" x14ac:dyDescent="0.3">
      <c r="A963">
        <v>1739149</v>
      </c>
      <c r="B963">
        <v>2025</v>
      </c>
      <c r="C963">
        <v>2</v>
      </c>
      <c r="D963">
        <v>10</v>
      </c>
      <c r="E963">
        <v>400</v>
      </c>
      <c r="F963">
        <v>2.60732604980468</v>
      </c>
      <c r="G963">
        <v>3.8413635253906202</v>
      </c>
      <c r="H963">
        <v>4.6426525676806296</v>
      </c>
      <c r="I963">
        <v>-2.5452711524363401</v>
      </c>
      <c r="J963">
        <v>328.808837890625</v>
      </c>
      <c r="K963">
        <v>10.1206740273369</v>
      </c>
      <c r="L963">
        <v>2.1804819107055602</v>
      </c>
    </row>
    <row r="964" spans="1:12" x14ac:dyDescent="0.3">
      <c r="A964">
        <v>1739152</v>
      </c>
      <c r="B964">
        <v>2025</v>
      </c>
      <c r="C964">
        <v>2</v>
      </c>
      <c r="D964">
        <v>10</v>
      </c>
      <c r="E964">
        <v>500</v>
      </c>
      <c r="F964">
        <v>2.98769409179687</v>
      </c>
      <c r="G964">
        <v>3.9344970703125002</v>
      </c>
      <c r="H964">
        <v>4.9403019323170501</v>
      </c>
      <c r="I964">
        <v>-2.4921289121068702</v>
      </c>
      <c r="J964">
        <v>328.13826497395797</v>
      </c>
      <c r="K964">
        <v>10.0234843360053</v>
      </c>
      <c r="L964">
        <v>2.1617314020792602</v>
      </c>
    </row>
    <row r="965" spans="1:12" x14ac:dyDescent="0.3">
      <c r="A965">
        <v>1739156</v>
      </c>
      <c r="B965">
        <v>2025</v>
      </c>
      <c r="C965">
        <v>2</v>
      </c>
      <c r="D965">
        <v>10</v>
      </c>
      <c r="E965">
        <v>600</v>
      </c>
      <c r="F965">
        <v>3.10117431640625</v>
      </c>
      <c r="G965">
        <v>3.99628051757812</v>
      </c>
      <c r="H965">
        <v>5.0584128060007298</v>
      </c>
      <c r="I965">
        <v>-2.4816486616838702</v>
      </c>
      <c r="J965">
        <v>327.33935546875</v>
      </c>
      <c r="K965">
        <v>9.9195162455240808</v>
      </c>
      <c r="L965">
        <v>2.1433919270833299</v>
      </c>
    </row>
    <row r="966" spans="1:12" x14ac:dyDescent="0.3">
      <c r="A966">
        <v>1739160</v>
      </c>
      <c r="B966">
        <v>2025</v>
      </c>
      <c r="C966">
        <v>2</v>
      </c>
      <c r="D966">
        <v>10</v>
      </c>
      <c r="E966">
        <v>700</v>
      </c>
      <c r="F966">
        <v>3.0261401367187499</v>
      </c>
      <c r="G966">
        <v>4.4365600585937504</v>
      </c>
      <c r="H966">
        <v>5.3703434974468403</v>
      </c>
      <c r="I966">
        <v>-2.5429871671324</v>
      </c>
      <c r="J966">
        <v>326.402886284722</v>
      </c>
      <c r="K966">
        <v>9.8084677590264207</v>
      </c>
      <c r="L966">
        <v>2.1257380379570798</v>
      </c>
    </row>
    <row r="967" spans="1:12" x14ac:dyDescent="0.3">
      <c r="A967">
        <v>1739163</v>
      </c>
      <c r="B967">
        <v>2025</v>
      </c>
      <c r="C967">
        <v>2</v>
      </c>
      <c r="D967">
        <v>10</v>
      </c>
      <c r="E967">
        <v>800</v>
      </c>
      <c r="F967">
        <v>3.1161480712890599</v>
      </c>
      <c r="G967">
        <v>4.6760803222656202</v>
      </c>
      <c r="H967">
        <v>5.6192620496358998</v>
      </c>
      <c r="I967">
        <v>-2.55377348203133</v>
      </c>
      <c r="J967">
        <v>325.23920355902698</v>
      </c>
      <c r="K967">
        <v>9.6873934004041793</v>
      </c>
      <c r="L967">
        <v>2.1099581188625698</v>
      </c>
    </row>
    <row r="968" spans="1:12" x14ac:dyDescent="0.3">
      <c r="A968">
        <v>1739167</v>
      </c>
      <c r="B968">
        <v>2025</v>
      </c>
      <c r="C968">
        <v>2</v>
      </c>
      <c r="D968">
        <v>10</v>
      </c>
      <c r="E968">
        <v>900</v>
      </c>
      <c r="F968">
        <v>3.1836480712890598</v>
      </c>
      <c r="G968">
        <v>5.02374572753906</v>
      </c>
      <c r="H968">
        <v>5.94757397404938</v>
      </c>
      <c r="I968">
        <v>-2.5767473468109499</v>
      </c>
      <c r="J968">
        <v>323.98659939236097</v>
      </c>
      <c r="K968">
        <v>9.5639469358656104</v>
      </c>
      <c r="L968">
        <v>2.0946780310736699</v>
      </c>
    </row>
    <row r="969" spans="1:12" x14ac:dyDescent="0.3">
      <c r="A969">
        <v>1739170</v>
      </c>
      <c r="B969">
        <v>2025</v>
      </c>
      <c r="C969">
        <v>2</v>
      </c>
      <c r="D969">
        <v>10</v>
      </c>
      <c r="E969">
        <v>1000</v>
      </c>
      <c r="F969">
        <v>3.60343872070312</v>
      </c>
      <c r="G969">
        <v>4.8711804199218696</v>
      </c>
      <c r="H969">
        <v>6.05913931984509</v>
      </c>
      <c r="I969">
        <v>-2.5046861389950599</v>
      </c>
      <c r="J969">
        <v>322.89138454861097</v>
      </c>
      <c r="K969">
        <v>9.4509777492946991</v>
      </c>
      <c r="L969">
        <v>2.0773713853624098</v>
      </c>
    </row>
    <row r="970" spans="1:12" x14ac:dyDescent="0.3">
      <c r="A970">
        <v>1739174</v>
      </c>
      <c r="B970">
        <v>2025</v>
      </c>
      <c r="C970">
        <v>2</v>
      </c>
      <c r="D970">
        <v>10</v>
      </c>
      <c r="E970">
        <v>1100</v>
      </c>
      <c r="F970">
        <v>4.0828851318359298</v>
      </c>
      <c r="G970">
        <v>4.8531072998046803</v>
      </c>
      <c r="H970">
        <v>6.3421290954366798</v>
      </c>
      <c r="I970">
        <v>-2.44217522863442</v>
      </c>
      <c r="J970">
        <v>321.452501085069</v>
      </c>
      <c r="K970">
        <v>9.3238574133978904</v>
      </c>
      <c r="L970">
        <v>2.0632665422227601</v>
      </c>
    </row>
    <row r="971" spans="1:12" x14ac:dyDescent="0.3">
      <c r="A971">
        <v>1739178</v>
      </c>
      <c r="B971">
        <v>2025</v>
      </c>
      <c r="C971">
        <v>2</v>
      </c>
      <c r="D971">
        <v>10</v>
      </c>
      <c r="E971">
        <v>1200</v>
      </c>
      <c r="F971">
        <v>4.3367675781250004</v>
      </c>
      <c r="G971">
        <v>4.9811834716796799</v>
      </c>
      <c r="H971">
        <v>6.6045243436004597</v>
      </c>
      <c r="I971">
        <v>-2.4252430863246199</v>
      </c>
      <c r="J971">
        <v>319.682291666666</v>
      </c>
      <c r="K971">
        <v>9.1866620381673094</v>
      </c>
      <c r="L971">
        <v>2.0518723593817798</v>
      </c>
    </row>
    <row r="972" spans="1:12" x14ac:dyDescent="0.3">
      <c r="A972">
        <v>1739181</v>
      </c>
      <c r="B972">
        <v>2025</v>
      </c>
      <c r="C972">
        <v>2</v>
      </c>
      <c r="D972">
        <v>10</v>
      </c>
      <c r="E972">
        <v>1300</v>
      </c>
      <c r="F972">
        <v>4.3994989013671804</v>
      </c>
      <c r="G972">
        <v>5.3145599365234304</v>
      </c>
      <c r="H972">
        <v>6.8992853182073199</v>
      </c>
      <c r="I972">
        <v>-2.4501169945693801</v>
      </c>
      <c r="J972">
        <v>317.37630208333297</v>
      </c>
      <c r="K972">
        <v>9.03117148081461</v>
      </c>
      <c r="L972">
        <v>2.0453321668836799</v>
      </c>
    </row>
    <row r="973" spans="1:12" x14ac:dyDescent="0.3">
      <c r="A973">
        <v>1739185</v>
      </c>
      <c r="B973">
        <v>2025</v>
      </c>
      <c r="C973">
        <v>2</v>
      </c>
      <c r="D973">
        <v>10</v>
      </c>
      <c r="E973">
        <v>1400</v>
      </c>
      <c r="F973">
        <v>4.5761285400390603</v>
      </c>
      <c r="G973">
        <v>5.6395446777343698</v>
      </c>
      <c r="H973">
        <v>7.2626039811573202</v>
      </c>
      <c r="I973">
        <v>-2.4599174467419398</v>
      </c>
      <c r="J973">
        <v>314.567789713541</v>
      </c>
      <c r="K973">
        <v>8.8612681494818801</v>
      </c>
      <c r="L973">
        <v>2.0429772271050299</v>
      </c>
    </row>
    <row r="974" spans="1:12" x14ac:dyDescent="0.3">
      <c r="A974">
        <v>1739188</v>
      </c>
      <c r="B974">
        <v>2025</v>
      </c>
      <c r="C974">
        <v>2</v>
      </c>
      <c r="D974">
        <v>10</v>
      </c>
      <c r="E974">
        <v>1500</v>
      </c>
      <c r="F974">
        <v>4.9726062011718701</v>
      </c>
      <c r="G974">
        <v>5.6051519775390597</v>
      </c>
      <c r="H974">
        <v>7.4929661098421496</v>
      </c>
      <c r="I974">
        <v>-2.4159229682177599</v>
      </c>
      <c r="J974">
        <v>311.515109592013</v>
      </c>
      <c r="K974">
        <v>8.6893362469143298</v>
      </c>
      <c r="L974">
        <v>2.04264068603515</v>
      </c>
    </row>
    <row r="975" spans="1:12" x14ac:dyDescent="0.3">
      <c r="A975">
        <v>1739192</v>
      </c>
      <c r="B975">
        <v>2025</v>
      </c>
      <c r="C975">
        <v>2</v>
      </c>
      <c r="D975">
        <v>10</v>
      </c>
      <c r="E975">
        <v>1600</v>
      </c>
      <c r="F975">
        <v>5.4121801757812502</v>
      </c>
      <c r="G975">
        <v>5.4517877197265596</v>
      </c>
      <c r="H975">
        <v>7.6820364224651296</v>
      </c>
      <c r="I975">
        <v>-2.35984024548585</v>
      </c>
      <c r="J975">
        <v>308.457817925347</v>
      </c>
      <c r="K975">
        <v>8.5247317420111699</v>
      </c>
      <c r="L975">
        <v>2.04242123497857</v>
      </c>
    </row>
    <row r="976" spans="1:12" x14ac:dyDescent="0.3">
      <c r="A976">
        <v>1739196</v>
      </c>
      <c r="B976">
        <v>2025</v>
      </c>
      <c r="C976">
        <v>2</v>
      </c>
      <c r="D976">
        <v>10</v>
      </c>
      <c r="E976">
        <v>1700</v>
      </c>
      <c r="F976">
        <v>5.6537109374999996</v>
      </c>
      <c r="G976">
        <v>5.4443426513671804</v>
      </c>
      <c r="H976">
        <v>7.8489052912048196</v>
      </c>
      <c r="I976">
        <v>-2.33733141193348</v>
      </c>
      <c r="J976">
        <v>305.588975694444</v>
      </c>
      <c r="K976">
        <v>8.3744321399264798</v>
      </c>
      <c r="L976">
        <v>2.04039912753634</v>
      </c>
    </row>
    <row r="977" spans="1:12" x14ac:dyDescent="0.3">
      <c r="A977">
        <v>1739199</v>
      </c>
      <c r="B977">
        <v>2025</v>
      </c>
      <c r="C977">
        <v>2</v>
      </c>
      <c r="D977">
        <v>10</v>
      </c>
      <c r="E977">
        <v>1800</v>
      </c>
      <c r="F977">
        <v>5.8020916748046796</v>
      </c>
      <c r="G977">
        <v>5.5278302001953099</v>
      </c>
      <c r="H977">
        <v>8.0138114854935996</v>
      </c>
      <c r="I977">
        <v>-2.3319923882938398</v>
      </c>
      <c r="J977">
        <v>302.92732747395797</v>
      </c>
      <c r="K977">
        <v>8.2389373779296804</v>
      </c>
      <c r="L977">
        <v>2.0358932283189501</v>
      </c>
    </row>
    <row r="978" spans="1:12" x14ac:dyDescent="0.3">
      <c r="A978">
        <v>1739203</v>
      </c>
      <c r="B978">
        <v>2025</v>
      </c>
      <c r="C978">
        <v>2</v>
      </c>
      <c r="D978">
        <v>10</v>
      </c>
      <c r="E978">
        <v>1900</v>
      </c>
      <c r="F978">
        <v>6.0618975830078101</v>
      </c>
      <c r="G978">
        <v>5.3295843505859297</v>
      </c>
      <c r="H978">
        <v>8.0716213772008896</v>
      </c>
      <c r="I978">
        <v>-2.2919967921398801</v>
      </c>
      <c r="J978">
        <v>300.574137369791</v>
      </c>
      <c r="K978">
        <v>8.1180596881442604</v>
      </c>
      <c r="L978">
        <v>2.0289647844102601</v>
      </c>
    </row>
    <row r="979" spans="1:12" x14ac:dyDescent="0.3">
      <c r="A979">
        <v>1739206</v>
      </c>
      <c r="B979">
        <v>2025</v>
      </c>
      <c r="C979">
        <v>2</v>
      </c>
      <c r="D979">
        <v>10</v>
      </c>
      <c r="E979">
        <v>2000</v>
      </c>
      <c r="F979">
        <v>6.0941156005859298</v>
      </c>
      <c r="G979">
        <v>5.0245330810546802</v>
      </c>
      <c r="H979">
        <v>7.8983655040722001</v>
      </c>
      <c r="I979">
        <v>-2.2602924178894699</v>
      </c>
      <c r="J979">
        <v>298.718180338541</v>
      </c>
      <c r="K979">
        <v>8.0151216718885596</v>
      </c>
      <c r="L979">
        <v>2.0189111497667098</v>
      </c>
    </row>
    <row r="980" spans="1:12" x14ac:dyDescent="0.3">
      <c r="A980">
        <v>1739210</v>
      </c>
      <c r="B980">
        <v>2025</v>
      </c>
      <c r="C980">
        <v>2</v>
      </c>
      <c r="D980">
        <v>10</v>
      </c>
      <c r="E980">
        <v>2100</v>
      </c>
      <c r="F980">
        <v>6.149169921875</v>
      </c>
      <c r="G980">
        <v>4.9248394775390603</v>
      </c>
      <c r="H980">
        <v>7.8782189997244503</v>
      </c>
      <c r="I980">
        <v>-2.24608276578254</v>
      </c>
      <c r="J980">
        <v>297.448486328125</v>
      </c>
      <c r="K980">
        <v>7.9351360532972501</v>
      </c>
      <c r="L980">
        <v>2.00455654991997</v>
      </c>
    </row>
    <row r="981" spans="1:12" x14ac:dyDescent="0.3">
      <c r="A981">
        <v>1739214</v>
      </c>
      <c r="B981">
        <v>2025</v>
      </c>
      <c r="C981">
        <v>2</v>
      </c>
      <c r="D981">
        <v>10</v>
      </c>
      <c r="E981">
        <v>2200</v>
      </c>
      <c r="F981">
        <v>5.6850946044921802</v>
      </c>
      <c r="G981">
        <v>5.3970025634765602</v>
      </c>
      <c r="H981">
        <v>7.8388734734143197</v>
      </c>
      <c r="I981">
        <v>-2.3302041775868201</v>
      </c>
      <c r="J981">
        <v>296.27351888020797</v>
      </c>
      <c r="K981">
        <v>7.8686792585584797</v>
      </c>
      <c r="L981">
        <v>1.98832246992323</v>
      </c>
    </row>
    <row r="982" spans="1:12" x14ac:dyDescent="0.3">
      <c r="A982">
        <v>1739217</v>
      </c>
      <c r="B982">
        <v>2025</v>
      </c>
      <c r="C982">
        <v>2</v>
      </c>
      <c r="D982">
        <v>10</v>
      </c>
      <c r="E982">
        <v>2300</v>
      </c>
      <c r="F982">
        <v>5.7896136474609303</v>
      </c>
      <c r="G982">
        <v>5.6256842041015602</v>
      </c>
      <c r="H982">
        <v>8.0726667806335097</v>
      </c>
      <c r="I982">
        <v>-2.3418349721008598</v>
      </c>
      <c r="J982">
        <v>294.737548828125</v>
      </c>
      <c r="K982">
        <v>7.7930895487467398</v>
      </c>
      <c r="L982">
        <v>1.97767776913113</v>
      </c>
    </row>
    <row r="983" spans="1:12" x14ac:dyDescent="0.3">
      <c r="A983">
        <v>1739221</v>
      </c>
      <c r="B983">
        <v>2025</v>
      </c>
      <c r="C983">
        <v>2</v>
      </c>
      <c r="D983">
        <v>10</v>
      </c>
      <c r="E983">
        <v>0</v>
      </c>
      <c r="F983">
        <v>2.8505157470703102</v>
      </c>
      <c r="G983">
        <v>3.4434057617187501</v>
      </c>
      <c r="H983">
        <v>4.47017709538824</v>
      </c>
      <c r="I983">
        <v>-2.4501177428529499</v>
      </c>
      <c r="J983">
        <v>331.08650716145797</v>
      </c>
      <c r="K983">
        <v>10.5015133751763</v>
      </c>
      <c r="L983">
        <v>2.2523253758748298</v>
      </c>
    </row>
    <row r="984" spans="1:12" x14ac:dyDescent="0.3">
      <c r="A984">
        <v>1739224</v>
      </c>
      <c r="B984">
        <v>2025</v>
      </c>
      <c r="C984">
        <v>2</v>
      </c>
      <c r="D984">
        <v>10</v>
      </c>
      <c r="E984">
        <v>100</v>
      </c>
      <c r="F984">
        <v>2.6565081787109301</v>
      </c>
      <c r="G984">
        <v>3.5156616210937499</v>
      </c>
      <c r="H984">
        <v>4.4064625650956799</v>
      </c>
      <c r="I984">
        <v>-2.4945037225928601</v>
      </c>
      <c r="J984">
        <v>330.472086588541</v>
      </c>
      <c r="K984">
        <v>10.4045220481024</v>
      </c>
      <c r="L984">
        <v>2.2364480760362402</v>
      </c>
    </row>
    <row r="985" spans="1:12" x14ac:dyDescent="0.3">
      <c r="A985">
        <v>1739228</v>
      </c>
      <c r="B985">
        <v>2025</v>
      </c>
      <c r="C985">
        <v>2</v>
      </c>
      <c r="D985">
        <v>10</v>
      </c>
      <c r="E985">
        <v>200</v>
      </c>
      <c r="F985">
        <v>2.5001879882812501</v>
      </c>
      <c r="G985">
        <v>3.6721960449218698</v>
      </c>
      <c r="H985">
        <v>4.4425177286180499</v>
      </c>
      <c r="I985">
        <v>-2.54383995476261</v>
      </c>
      <c r="J985">
        <v>329.918511284722</v>
      </c>
      <c r="K985">
        <v>10.3104656007554</v>
      </c>
      <c r="L985">
        <v>2.21894762251112</v>
      </c>
    </row>
    <row r="986" spans="1:12" x14ac:dyDescent="0.3">
      <c r="A986">
        <v>1739232</v>
      </c>
      <c r="B986">
        <v>2025</v>
      </c>
      <c r="C986">
        <v>2</v>
      </c>
      <c r="D986">
        <v>11</v>
      </c>
      <c r="E986">
        <v>300</v>
      </c>
      <c r="F986">
        <v>7.0835638427734304</v>
      </c>
      <c r="G986">
        <v>5.4095410156249999</v>
      </c>
      <c r="H986">
        <v>8.9129125831221003</v>
      </c>
      <c r="I986">
        <v>-2.2229921784720501</v>
      </c>
      <c r="J986">
        <v>285.530734592013</v>
      </c>
      <c r="K986">
        <v>7.5046222474839901</v>
      </c>
      <c r="L986">
        <v>2.02520052591959</v>
      </c>
    </row>
    <row r="987" spans="1:12" x14ac:dyDescent="0.3">
      <c r="A987">
        <v>1739235</v>
      </c>
      <c r="B987">
        <v>2025</v>
      </c>
      <c r="C987">
        <v>2</v>
      </c>
      <c r="D987">
        <v>11</v>
      </c>
      <c r="E987">
        <v>400</v>
      </c>
      <c r="F987">
        <v>7.1274298095703097</v>
      </c>
      <c r="G987">
        <v>5.53440795898437</v>
      </c>
      <c r="H987">
        <v>9.02385323167554</v>
      </c>
      <c r="I987">
        <v>-2.2310392347849399</v>
      </c>
      <c r="J987">
        <v>284.339599609375</v>
      </c>
      <c r="K987">
        <v>7.5378475189208896</v>
      </c>
      <c r="L987">
        <v>2.0570711559719501</v>
      </c>
    </row>
    <row r="988" spans="1:12" x14ac:dyDescent="0.3">
      <c r="A988">
        <v>1739239</v>
      </c>
      <c r="B988">
        <v>2025</v>
      </c>
      <c r="C988">
        <v>2</v>
      </c>
      <c r="D988">
        <v>11</v>
      </c>
      <c r="E988">
        <v>500</v>
      </c>
      <c r="F988">
        <v>7.3312487792968701</v>
      </c>
      <c r="G988">
        <v>5.5922576904296797</v>
      </c>
      <c r="H988">
        <v>9.2206591272051597</v>
      </c>
      <c r="I988">
        <v>-2.2224376035137001</v>
      </c>
      <c r="J988">
        <v>283.76296657986097</v>
      </c>
      <c r="K988">
        <v>7.4349285761515302</v>
      </c>
      <c r="L988">
        <v>2.0029395421345999</v>
      </c>
    </row>
    <row r="989" spans="1:12" x14ac:dyDescent="0.3">
      <c r="A989">
        <v>1739242</v>
      </c>
      <c r="B989">
        <v>2025</v>
      </c>
      <c r="C989">
        <v>2</v>
      </c>
      <c r="D989">
        <v>11</v>
      </c>
      <c r="E989">
        <v>600</v>
      </c>
      <c r="F989">
        <v>7.4866735839843699</v>
      </c>
      <c r="G989">
        <v>5.4723468017578103</v>
      </c>
      <c r="H989">
        <v>9.2734492435036397</v>
      </c>
      <c r="I989">
        <v>-2.2019903007688799</v>
      </c>
      <c r="J989">
        <v>283.402262369791</v>
      </c>
      <c r="K989">
        <v>7.5577396816677496</v>
      </c>
      <c r="L989">
        <v>2.0635511610243</v>
      </c>
    </row>
    <row r="990" spans="1:12" x14ac:dyDescent="0.3">
      <c r="A990">
        <v>1739246</v>
      </c>
      <c r="B990">
        <v>2025</v>
      </c>
      <c r="C990">
        <v>2</v>
      </c>
      <c r="D990">
        <v>11</v>
      </c>
      <c r="E990">
        <v>700</v>
      </c>
      <c r="F990">
        <v>7.8269189453125003</v>
      </c>
      <c r="G990">
        <v>5.1669665527343698</v>
      </c>
      <c r="H990">
        <v>9.3786034959138505</v>
      </c>
      <c r="I990">
        <v>-2.1542761270914599</v>
      </c>
      <c r="J990">
        <v>283.97705078125</v>
      </c>
      <c r="K990">
        <v>7.7443252139621297</v>
      </c>
      <c r="L990">
        <v>2.1331640879313101</v>
      </c>
    </row>
    <row r="991" spans="1:12" x14ac:dyDescent="0.3">
      <c r="A991">
        <v>1739250</v>
      </c>
      <c r="B991">
        <v>2025</v>
      </c>
      <c r="C991">
        <v>2</v>
      </c>
      <c r="D991">
        <v>11</v>
      </c>
      <c r="E991">
        <v>800</v>
      </c>
      <c r="F991">
        <v>8.07192565917968</v>
      </c>
      <c r="G991">
        <v>4.7513952636718697</v>
      </c>
      <c r="H991">
        <v>9.3665223428424493</v>
      </c>
      <c r="I991">
        <v>-2.1028152076577999</v>
      </c>
      <c r="J991">
        <v>285.09290907117997</v>
      </c>
      <c r="K991">
        <v>7.9727586110432904</v>
      </c>
      <c r="L991">
        <v>2.2168575922648102</v>
      </c>
    </row>
    <row r="992" spans="1:12" x14ac:dyDescent="0.3">
      <c r="A992">
        <v>1739253</v>
      </c>
      <c r="B992">
        <v>2025</v>
      </c>
      <c r="C992">
        <v>2</v>
      </c>
      <c r="D992">
        <v>11</v>
      </c>
      <c r="E992">
        <v>900</v>
      </c>
      <c r="F992">
        <v>8.1043066406249995</v>
      </c>
      <c r="G992">
        <v>4.8700994873046799</v>
      </c>
      <c r="H992">
        <v>9.4550333231313193</v>
      </c>
      <c r="I992">
        <v>-2.1118974207599801</v>
      </c>
      <c r="J992">
        <v>286.535807291666</v>
      </c>
      <c r="K992">
        <v>8.2375461790296693</v>
      </c>
      <c r="L992">
        <v>2.3115898768107002</v>
      </c>
    </row>
    <row r="993" spans="1:12" x14ac:dyDescent="0.3">
      <c r="A993">
        <v>1739257</v>
      </c>
      <c r="B993">
        <v>2025</v>
      </c>
      <c r="C993">
        <v>2</v>
      </c>
      <c r="D993">
        <v>11</v>
      </c>
      <c r="E993">
        <v>1000</v>
      </c>
      <c r="F993">
        <v>7.0403918457031196</v>
      </c>
      <c r="G993">
        <v>4.6625927734374999</v>
      </c>
      <c r="H993">
        <v>8.4443406321603707</v>
      </c>
      <c r="I993">
        <v>-2.1557442112070699</v>
      </c>
      <c r="J993">
        <v>290.169487847222</v>
      </c>
      <c r="K993">
        <v>8.6702636082967093</v>
      </c>
      <c r="L993">
        <v>2.3721404605441601</v>
      </c>
    </row>
    <row r="994" spans="1:12" x14ac:dyDescent="0.3">
      <c r="A994">
        <v>1739260</v>
      </c>
      <c r="B994">
        <v>2025</v>
      </c>
      <c r="C994">
        <v>2</v>
      </c>
      <c r="D994">
        <v>11</v>
      </c>
      <c r="E994">
        <v>1100</v>
      </c>
      <c r="F994">
        <v>7.7218170166015598</v>
      </c>
      <c r="G994">
        <v>5.20713745117187</v>
      </c>
      <c r="H994">
        <v>9.3134708070232399</v>
      </c>
      <c r="I994">
        <v>-2.1640930968174099</v>
      </c>
      <c r="J994">
        <v>292.263888888888</v>
      </c>
      <c r="K994">
        <v>9.0205736160278303</v>
      </c>
      <c r="L994">
        <v>2.4607470830281502</v>
      </c>
    </row>
    <row r="995" spans="1:12" x14ac:dyDescent="0.3">
      <c r="A995">
        <v>1739264</v>
      </c>
      <c r="B995">
        <v>2025</v>
      </c>
      <c r="C995">
        <v>2</v>
      </c>
      <c r="D995">
        <v>11</v>
      </c>
      <c r="E995">
        <v>1200</v>
      </c>
      <c r="F995">
        <v>7.91984497070312</v>
      </c>
      <c r="G995">
        <v>5.1956921386718697</v>
      </c>
      <c r="H995">
        <v>9.4720199091760904</v>
      </c>
      <c r="I995">
        <v>-2.1514020893710799</v>
      </c>
      <c r="J995">
        <v>293.20671929253399</v>
      </c>
      <c r="K995">
        <v>9.2707974116007392</v>
      </c>
      <c r="L995">
        <v>2.5701112747192298</v>
      </c>
    </row>
    <row r="996" spans="1:12" x14ac:dyDescent="0.3">
      <c r="A996">
        <v>1739268</v>
      </c>
      <c r="B996">
        <v>2025</v>
      </c>
      <c r="C996">
        <v>2</v>
      </c>
      <c r="D996">
        <v>11</v>
      </c>
      <c r="E996">
        <v>1300</v>
      </c>
      <c r="F996">
        <v>7.9746588134765597</v>
      </c>
      <c r="G996">
        <v>5.1923937988281201</v>
      </c>
      <c r="H996">
        <v>9.5160988095683496</v>
      </c>
      <c r="I996">
        <v>-2.1479526743513699</v>
      </c>
      <c r="J996">
        <v>293.63288031683999</v>
      </c>
      <c r="K996">
        <v>9.4483707216050892</v>
      </c>
      <c r="L996">
        <v>2.6835023032294298</v>
      </c>
    </row>
    <row r="997" spans="1:12" x14ac:dyDescent="0.3">
      <c r="A997">
        <v>1739271</v>
      </c>
      <c r="B997">
        <v>2025</v>
      </c>
      <c r="C997">
        <v>2</v>
      </c>
      <c r="D997">
        <v>11</v>
      </c>
      <c r="E997">
        <v>1400</v>
      </c>
      <c r="F997">
        <v>7.8585058593749997</v>
      </c>
      <c r="G997">
        <v>5.5574609375000001</v>
      </c>
      <c r="H997">
        <v>9.6250447486580306</v>
      </c>
      <c r="I997">
        <v>-2.1863318669740202</v>
      </c>
      <c r="J997">
        <v>294.01235622829802</v>
      </c>
      <c r="K997">
        <v>9.5925018522474499</v>
      </c>
      <c r="L997">
        <v>2.78321668836805</v>
      </c>
    </row>
    <row r="998" spans="1:12" x14ac:dyDescent="0.3">
      <c r="A998">
        <v>1739275</v>
      </c>
      <c r="B998">
        <v>2025</v>
      </c>
      <c r="C998">
        <v>2</v>
      </c>
      <c r="D998">
        <v>11</v>
      </c>
      <c r="E998">
        <v>1500</v>
      </c>
      <c r="F998">
        <v>7.99076477050781</v>
      </c>
      <c r="G998">
        <v>6.1887011718749996</v>
      </c>
      <c r="H998">
        <v>10.1070442668643</v>
      </c>
      <c r="I998">
        <v>-2.2297825097383099</v>
      </c>
      <c r="J998">
        <v>293.91510687933999</v>
      </c>
      <c r="K998">
        <v>9.6735901302761498</v>
      </c>
      <c r="L998">
        <v>2.8736660215589702</v>
      </c>
    </row>
    <row r="999" spans="1:12" x14ac:dyDescent="0.3">
      <c r="A999">
        <v>1739278</v>
      </c>
      <c r="B999">
        <v>2025</v>
      </c>
      <c r="C999">
        <v>2</v>
      </c>
      <c r="D999">
        <v>11</v>
      </c>
      <c r="E999">
        <v>1600</v>
      </c>
      <c r="F999">
        <v>8.6143670654296791</v>
      </c>
      <c r="G999">
        <v>6.1149877929687504</v>
      </c>
      <c r="H999">
        <v>10.564108842969899</v>
      </c>
      <c r="I999">
        <v>-2.1881086076560199</v>
      </c>
      <c r="J999">
        <v>292.89668782552002</v>
      </c>
      <c r="K999">
        <v>9.6493955188327298</v>
      </c>
      <c r="L999">
        <v>2.96887556711832</v>
      </c>
    </row>
    <row r="1000" spans="1:12" x14ac:dyDescent="0.3">
      <c r="A1000">
        <v>1739282</v>
      </c>
      <c r="B1000">
        <v>2025</v>
      </c>
      <c r="C1000">
        <v>2</v>
      </c>
      <c r="D1000">
        <v>11</v>
      </c>
      <c r="E1000">
        <v>1700</v>
      </c>
      <c r="F1000">
        <v>8.9778424072265608</v>
      </c>
      <c r="G1000">
        <v>5.6723004150390599</v>
      </c>
      <c r="H1000">
        <v>10.619634941345501</v>
      </c>
      <c r="I1000">
        <v>-2.1342785198227898</v>
      </c>
      <c r="J1000">
        <v>291.63333468966999</v>
      </c>
      <c r="K1000">
        <v>9.5710764990912498</v>
      </c>
      <c r="L1000">
        <v>3.0603978898790101</v>
      </c>
    </row>
    <row r="1001" spans="1:12" x14ac:dyDescent="0.3">
      <c r="A1001">
        <v>1739286</v>
      </c>
      <c r="B1001">
        <v>2025</v>
      </c>
      <c r="C1001">
        <v>2</v>
      </c>
      <c r="D1001">
        <v>11</v>
      </c>
      <c r="E1001">
        <v>1800</v>
      </c>
      <c r="F1001">
        <v>9.0188537597656193</v>
      </c>
      <c r="G1001">
        <v>5.6070703125000003</v>
      </c>
      <c r="H1001">
        <v>10.6197439060156</v>
      </c>
      <c r="I1001">
        <v>-2.1270230010328102</v>
      </c>
      <c r="J1001">
        <v>290.78161621093699</v>
      </c>
      <c r="K1001">
        <v>9.5091616312662701</v>
      </c>
      <c r="L1001">
        <v>3.1298939387003499</v>
      </c>
    </row>
    <row r="1002" spans="1:12" x14ac:dyDescent="0.3">
      <c r="A1002">
        <v>1739289</v>
      </c>
      <c r="B1002">
        <v>2025</v>
      </c>
      <c r="C1002">
        <v>2</v>
      </c>
      <c r="D1002">
        <v>11</v>
      </c>
      <c r="E1002">
        <v>1900</v>
      </c>
      <c r="F1002">
        <v>8.9903839111328097</v>
      </c>
      <c r="G1002">
        <v>5.6167047119140596</v>
      </c>
      <c r="H1002">
        <v>10.600678029748501</v>
      </c>
      <c r="I1002">
        <v>-2.12921283559279</v>
      </c>
      <c r="J1002">
        <v>290.28638373480902</v>
      </c>
      <c r="K1002">
        <v>9.4683020909627196</v>
      </c>
      <c r="L1002">
        <v>3.1762992011176201</v>
      </c>
    </row>
    <row r="1003" spans="1:12" x14ac:dyDescent="0.3">
      <c r="A1003">
        <v>1739293</v>
      </c>
      <c r="B1003">
        <v>2025</v>
      </c>
      <c r="C1003">
        <v>2</v>
      </c>
      <c r="D1003">
        <v>11</v>
      </c>
      <c r="E1003">
        <v>2000</v>
      </c>
      <c r="F1003">
        <v>9.2661737060546798</v>
      </c>
      <c r="G1003">
        <v>5.60552978515625</v>
      </c>
      <c r="H1003">
        <v>10.8297709727885</v>
      </c>
      <c r="I1003">
        <v>-2.1148442676987802</v>
      </c>
      <c r="J1003">
        <v>290.03792317708297</v>
      </c>
      <c r="K1003">
        <v>9.4391207165188202</v>
      </c>
      <c r="L1003">
        <v>3.2045362260606498</v>
      </c>
    </row>
    <row r="1004" spans="1:12" x14ac:dyDescent="0.3">
      <c r="A1004">
        <v>1739296</v>
      </c>
      <c r="B1004">
        <v>2025</v>
      </c>
      <c r="C1004">
        <v>2</v>
      </c>
      <c r="D1004">
        <v>11</v>
      </c>
      <c r="E1004">
        <v>2100</v>
      </c>
      <c r="F1004">
        <v>9.5682739257812504</v>
      </c>
      <c r="G1004">
        <v>5.2507647705078098</v>
      </c>
      <c r="H1004">
        <v>10.9143207115235</v>
      </c>
      <c r="I1004">
        <v>-2.0726933510597401</v>
      </c>
      <c r="J1004">
        <v>289.891845703125</v>
      </c>
      <c r="K1004">
        <v>9.40365091959635</v>
      </c>
      <c r="L1004">
        <v>3.2240054872300798</v>
      </c>
    </row>
    <row r="1005" spans="1:12" x14ac:dyDescent="0.3">
      <c r="A1005">
        <v>1739300</v>
      </c>
      <c r="B1005">
        <v>2025</v>
      </c>
      <c r="C1005">
        <v>2</v>
      </c>
      <c r="D1005">
        <v>11</v>
      </c>
      <c r="E1005">
        <v>2200</v>
      </c>
      <c r="F1005">
        <v>8.6591528320312499</v>
      </c>
      <c r="G1005">
        <v>5.0171697998046803</v>
      </c>
      <c r="H1005">
        <v>10.0076431075726</v>
      </c>
      <c r="I1005">
        <v>-2.0959359339007899</v>
      </c>
      <c r="J1005">
        <v>290.52644856770797</v>
      </c>
      <c r="K1005">
        <v>9.4278018739488392</v>
      </c>
      <c r="L1005">
        <v>3.2135632832845</v>
      </c>
    </row>
    <row r="1006" spans="1:12" x14ac:dyDescent="0.3">
      <c r="A1006">
        <v>1739304</v>
      </c>
      <c r="B1006">
        <v>2025</v>
      </c>
      <c r="C1006">
        <v>2</v>
      </c>
      <c r="D1006">
        <v>11</v>
      </c>
      <c r="E1006">
        <v>2300</v>
      </c>
      <c r="F1006">
        <v>9.0320837402343699</v>
      </c>
      <c r="G1006">
        <v>4.7063116455078102</v>
      </c>
      <c r="H1006">
        <v>10.1846897839477</v>
      </c>
      <c r="I1006">
        <v>-2.0511543496459201</v>
      </c>
      <c r="J1006">
        <v>291.38564724392302</v>
      </c>
      <c r="K1006">
        <v>9.4583692550659109</v>
      </c>
      <c r="L1006">
        <v>3.1952816645304298</v>
      </c>
    </row>
    <row r="1007" spans="1:12" x14ac:dyDescent="0.3">
      <c r="A1007">
        <v>1739307</v>
      </c>
      <c r="B1007">
        <v>2025</v>
      </c>
      <c r="C1007">
        <v>2</v>
      </c>
      <c r="D1007">
        <v>11</v>
      </c>
      <c r="E1007">
        <v>0</v>
      </c>
      <c r="F1007">
        <v>6.1000689697265598</v>
      </c>
      <c r="G1007">
        <v>5.8116723632812501</v>
      </c>
      <c r="H1007">
        <v>8.4253413636212908</v>
      </c>
      <c r="I1007">
        <v>-2.33198809856763</v>
      </c>
      <c r="J1007">
        <v>292.352647569444</v>
      </c>
      <c r="K1007">
        <v>7.6947236590915198</v>
      </c>
      <c r="L1007">
        <v>1.9783625072903099</v>
      </c>
    </row>
    <row r="1008" spans="1:12" x14ac:dyDescent="0.3">
      <c r="A1008">
        <v>1739311</v>
      </c>
      <c r="B1008">
        <v>2025</v>
      </c>
      <c r="C1008">
        <v>2</v>
      </c>
      <c r="D1008">
        <v>11</v>
      </c>
      <c r="E1008">
        <v>100</v>
      </c>
      <c r="F1008">
        <v>6.4302001953124996</v>
      </c>
      <c r="G1008">
        <v>5.7403991699218704</v>
      </c>
      <c r="H1008">
        <v>8.6197248901479799</v>
      </c>
      <c r="I1008">
        <v>-2.2995774086371901</v>
      </c>
      <c r="J1008">
        <v>289.623209635416</v>
      </c>
      <c r="K1008">
        <v>7.5955589082505899</v>
      </c>
      <c r="L1008">
        <v>1.98799504174126</v>
      </c>
    </row>
    <row r="1009" spans="1:12" x14ac:dyDescent="0.3">
      <c r="A1009">
        <v>1739314</v>
      </c>
      <c r="B1009">
        <v>2025</v>
      </c>
      <c r="C1009">
        <v>2</v>
      </c>
      <c r="D1009">
        <v>11</v>
      </c>
      <c r="E1009">
        <v>200</v>
      </c>
      <c r="F1009">
        <v>6.8336505126953098</v>
      </c>
      <c r="G1009">
        <v>5.5360412597656197</v>
      </c>
      <c r="H1009">
        <v>8.7946877238187504</v>
      </c>
      <c r="I1009">
        <v>-2.25167445729199</v>
      </c>
      <c r="J1009">
        <v>287.147189670138</v>
      </c>
      <c r="K1009">
        <v>7.52244811587863</v>
      </c>
      <c r="L1009">
        <v>2.0044151941935202</v>
      </c>
    </row>
    <row r="1010" spans="1:12" x14ac:dyDescent="0.3">
      <c r="A1010">
        <v>1739318</v>
      </c>
      <c r="B1010">
        <v>2025</v>
      </c>
      <c r="C1010">
        <v>2</v>
      </c>
      <c r="D1010">
        <v>12</v>
      </c>
      <c r="E1010">
        <v>300</v>
      </c>
      <c r="F1010">
        <v>9.8947979736328104</v>
      </c>
      <c r="G1010">
        <v>3.1470123291015599</v>
      </c>
      <c r="H1010">
        <v>10.3831938024157</v>
      </c>
      <c r="I1010">
        <v>-1.8787268183546699</v>
      </c>
      <c r="J1010">
        <v>293.56519911024299</v>
      </c>
      <c r="K1010">
        <v>9.3848150041368203</v>
      </c>
      <c r="L1010">
        <v>3.18899652693006</v>
      </c>
    </row>
    <row r="1011" spans="1:12" x14ac:dyDescent="0.3">
      <c r="A1011">
        <v>1739322</v>
      </c>
      <c r="B1011">
        <v>2025</v>
      </c>
      <c r="C1011">
        <v>2</v>
      </c>
      <c r="D1011">
        <v>12</v>
      </c>
      <c r="E1011">
        <v>400</v>
      </c>
      <c r="F1011">
        <v>11.053143310546799</v>
      </c>
      <c r="G1011">
        <v>1.92027282714843</v>
      </c>
      <c r="H1011">
        <v>11.2187086945945</v>
      </c>
      <c r="I1011">
        <v>-1.74281036537865</v>
      </c>
      <c r="J1011">
        <v>293.99403211805497</v>
      </c>
      <c r="K1011">
        <v>9.2225702073838907</v>
      </c>
      <c r="L1011">
        <v>3.16656843821207</v>
      </c>
    </row>
    <row r="1012" spans="1:12" x14ac:dyDescent="0.3">
      <c r="A1012">
        <v>1739325</v>
      </c>
      <c r="B1012">
        <v>2025</v>
      </c>
      <c r="C1012">
        <v>2</v>
      </c>
      <c r="D1012">
        <v>12</v>
      </c>
      <c r="E1012">
        <v>500</v>
      </c>
      <c r="F1012">
        <v>11.613598632812501</v>
      </c>
      <c r="G1012">
        <v>0.56423645019531199</v>
      </c>
      <c r="H1012">
        <v>11.627297019333099</v>
      </c>
      <c r="I1012">
        <v>-1.61934227291774</v>
      </c>
      <c r="J1012">
        <v>294.344048394097</v>
      </c>
      <c r="K1012">
        <v>9.1207507451375296</v>
      </c>
      <c r="L1012">
        <v>3.2350628111097501</v>
      </c>
    </row>
    <row r="1013" spans="1:12" x14ac:dyDescent="0.3">
      <c r="A1013">
        <v>1739329</v>
      </c>
      <c r="B1013">
        <v>2025</v>
      </c>
      <c r="C1013">
        <v>2</v>
      </c>
      <c r="D1013">
        <v>12</v>
      </c>
      <c r="E1013">
        <v>600</v>
      </c>
      <c r="F1013">
        <v>10.8752703857421</v>
      </c>
      <c r="G1013">
        <v>-1.0023522949218699</v>
      </c>
      <c r="H1013">
        <v>10.9213651200816</v>
      </c>
      <c r="I1013">
        <v>-1.4788879576868901</v>
      </c>
      <c r="J1013">
        <v>295.497043185763</v>
      </c>
      <c r="K1013">
        <v>9.0716475380791497</v>
      </c>
      <c r="L1013">
        <v>3.2857260174221401</v>
      </c>
    </row>
    <row r="1014" spans="1:12" x14ac:dyDescent="0.3">
      <c r="A1014">
        <v>1739332</v>
      </c>
      <c r="B1014">
        <v>2025</v>
      </c>
      <c r="C1014">
        <v>2</v>
      </c>
      <c r="D1014">
        <v>12</v>
      </c>
      <c r="E1014">
        <v>700</v>
      </c>
      <c r="F1014">
        <v>9.4985034179687506</v>
      </c>
      <c r="G1014">
        <v>-2.6298742675781202</v>
      </c>
      <c r="H1014">
        <v>9.8558513505649792</v>
      </c>
      <c r="I1014">
        <v>-1.3006901140397</v>
      </c>
      <c r="J1014">
        <v>297.729112413194</v>
      </c>
      <c r="K1014">
        <v>9.1471247143215599</v>
      </c>
      <c r="L1014">
        <v>3.2778042687310101</v>
      </c>
    </row>
    <row r="1015" spans="1:12" x14ac:dyDescent="0.3">
      <c r="A1015">
        <v>1739336</v>
      </c>
      <c r="B1015">
        <v>2025</v>
      </c>
      <c r="C1015">
        <v>2</v>
      </c>
      <c r="D1015">
        <v>12</v>
      </c>
      <c r="E1015">
        <v>800</v>
      </c>
      <c r="F1015">
        <v>8.1194116210937501</v>
      </c>
      <c r="G1015">
        <v>-5.1240911865234304</v>
      </c>
      <c r="H1015">
        <v>9.6011017888864902</v>
      </c>
      <c r="I1015">
        <v>-1.0078286360894</v>
      </c>
      <c r="J1015">
        <v>300.48928493923597</v>
      </c>
      <c r="K1015">
        <v>9.2652316623263893</v>
      </c>
      <c r="L1015">
        <v>3.24484708574083</v>
      </c>
    </row>
    <row r="1016" spans="1:12" x14ac:dyDescent="0.3">
      <c r="A1016">
        <v>1739340</v>
      </c>
      <c r="B1016">
        <v>2025</v>
      </c>
      <c r="C1016">
        <v>2</v>
      </c>
      <c r="D1016">
        <v>12</v>
      </c>
      <c r="E1016">
        <v>900</v>
      </c>
      <c r="F1016">
        <v>6.8229571533203099</v>
      </c>
      <c r="G1016">
        <v>-6.6318041992187498</v>
      </c>
      <c r="H1016">
        <v>9.5149130974917604</v>
      </c>
      <c r="I1016">
        <v>-0.79960429383686504</v>
      </c>
      <c r="J1016">
        <v>303.30676269531199</v>
      </c>
      <c r="K1016">
        <v>9.3690269258287202</v>
      </c>
      <c r="L1016">
        <v>3.2102757559882198</v>
      </c>
    </row>
    <row r="1017" spans="1:12" x14ac:dyDescent="0.3">
      <c r="A1017">
        <v>1739343</v>
      </c>
      <c r="B1017">
        <v>2025</v>
      </c>
      <c r="C1017">
        <v>2</v>
      </c>
      <c r="D1017">
        <v>12</v>
      </c>
      <c r="E1017">
        <v>1000</v>
      </c>
      <c r="F1017">
        <v>6.5996752929687501</v>
      </c>
      <c r="G1017">
        <v>-7.3573565673828103</v>
      </c>
      <c r="H1017">
        <v>9.8836435403262595</v>
      </c>
      <c r="I1017">
        <v>-0.73116469255301897</v>
      </c>
      <c r="J1017">
        <v>305.897271050347</v>
      </c>
      <c r="K1017">
        <v>9.4167000452677403</v>
      </c>
      <c r="L1017">
        <v>3.1900805367363798</v>
      </c>
    </row>
    <row r="1018" spans="1:12" x14ac:dyDescent="0.3">
      <c r="A1018">
        <v>1739347</v>
      </c>
      <c r="B1018">
        <v>2025</v>
      </c>
      <c r="C1018">
        <v>2</v>
      </c>
      <c r="D1018">
        <v>12</v>
      </c>
      <c r="E1018">
        <v>1100</v>
      </c>
      <c r="F1018">
        <v>6.6408380126953102</v>
      </c>
      <c r="G1018">
        <v>-7.5102014160156196</v>
      </c>
      <c r="H1018">
        <v>10.025161086984101</v>
      </c>
      <c r="I1018">
        <v>-0.72404068094080998</v>
      </c>
      <c r="J1018">
        <v>308.18167453341999</v>
      </c>
      <c r="K1018">
        <v>9.4082582261827206</v>
      </c>
      <c r="L1018">
        <v>3.18456893497043</v>
      </c>
    </row>
    <row r="1019" spans="1:12" x14ac:dyDescent="0.3">
      <c r="A1019">
        <v>1739350</v>
      </c>
      <c r="B1019">
        <v>2025</v>
      </c>
      <c r="C1019">
        <v>2</v>
      </c>
      <c r="D1019">
        <v>12</v>
      </c>
      <c r="E1019">
        <v>1200</v>
      </c>
      <c r="F1019">
        <v>6.3956121826171799</v>
      </c>
      <c r="G1019">
        <v>-7.5614672851562501</v>
      </c>
      <c r="H1019">
        <v>9.9035166832256891</v>
      </c>
      <c r="I1019">
        <v>-0.70206018319502095</v>
      </c>
      <c r="J1019">
        <v>310.23597547742997</v>
      </c>
      <c r="K1019">
        <v>9.3822434743245395</v>
      </c>
      <c r="L1019">
        <v>3.18224663204616</v>
      </c>
    </row>
    <row r="1020" spans="1:12" x14ac:dyDescent="0.3">
      <c r="A1020">
        <v>1739354</v>
      </c>
      <c r="B1020">
        <v>2025</v>
      </c>
      <c r="C1020">
        <v>2</v>
      </c>
      <c r="D1020">
        <v>12</v>
      </c>
      <c r="E1020">
        <v>1300</v>
      </c>
      <c r="F1020">
        <v>5.5187359619140599</v>
      </c>
      <c r="G1020">
        <v>-8.4721630859375008</v>
      </c>
      <c r="H1020">
        <v>10.1110827299575</v>
      </c>
      <c r="I1020">
        <v>-0.57735619888904799</v>
      </c>
      <c r="J1020">
        <v>312.57130262586799</v>
      </c>
      <c r="K1020">
        <v>9.3236963484022297</v>
      </c>
      <c r="L1020">
        <v>3.19281397925482</v>
      </c>
    </row>
    <row r="1021" spans="1:12" x14ac:dyDescent="0.3">
      <c r="A1021">
        <v>1739358</v>
      </c>
      <c r="B1021">
        <v>2025</v>
      </c>
      <c r="C1021">
        <v>2</v>
      </c>
      <c r="D1021">
        <v>12</v>
      </c>
      <c r="E1021">
        <v>1400</v>
      </c>
      <c r="F1021">
        <v>3.69760986328125</v>
      </c>
      <c r="G1021">
        <v>-9.4151422119140609</v>
      </c>
      <c r="H1021">
        <v>10.115197554749001</v>
      </c>
      <c r="I1021">
        <v>-0.37422356535620599</v>
      </c>
      <c r="J1021">
        <v>315.40276421440899</v>
      </c>
      <c r="K1021">
        <v>9.2430892520480601</v>
      </c>
      <c r="L1021">
        <v>3.2146057552761498</v>
      </c>
    </row>
    <row r="1022" spans="1:12" x14ac:dyDescent="0.3">
      <c r="A1022">
        <v>1739361</v>
      </c>
      <c r="B1022">
        <v>2025</v>
      </c>
      <c r="C1022">
        <v>2</v>
      </c>
      <c r="D1022">
        <v>12</v>
      </c>
      <c r="E1022">
        <v>1500</v>
      </c>
      <c r="F1022">
        <v>2.2208496093750001</v>
      </c>
      <c r="G1022">
        <v>-9.8855395507812496</v>
      </c>
      <c r="H1022">
        <v>10.1319329447801</v>
      </c>
      <c r="I1022">
        <v>-0.220987363487094</v>
      </c>
      <c r="J1022">
        <v>318.316758897569</v>
      </c>
      <c r="K1022">
        <v>9.1743175718519403</v>
      </c>
      <c r="L1022">
        <v>3.2364441553751599</v>
      </c>
    </row>
    <row r="1023" spans="1:12" x14ac:dyDescent="0.3">
      <c r="A1023">
        <v>1739365</v>
      </c>
      <c r="B1023">
        <v>2025</v>
      </c>
      <c r="C1023">
        <v>2</v>
      </c>
      <c r="D1023">
        <v>12</v>
      </c>
      <c r="E1023">
        <v>1600</v>
      </c>
      <c r="F1023">
        <v>1.3949475097656201</v>
      </c>
      <c r="G1023">
        <v>-9.8394592285156204</v>
      </c>
      <c r="H1023">
        <v>9.9378486839266493</v>
      </c>
      <c r="I1023">
        <v>-0.140832227587942</v>
      </c>
      <c r="J1023">
        <v>320.93990071614502</v>
      </c>
      <c r="K1023">
        <v>9.1300882763332698</v>
      </c>
      <c r="L1023">
        <v>3.2539613511827201</v>
      </c>
    </row>
    <row r="1024" spans="1:12" x14ac:dyDescent="0.3">
      <c r="A1024">
        <v>1739368</v>
      </c>
      <c r="B1024">
        <v>2025</v>
      </c>
      <c r="C1024">
        <v>2</v>
      </c>
      <c r="D1024">
        <v>12</v>
      </c>
      <c r="E1024">
        <v>1700</v>
      </c>
      <c r="F1024">
        <v>0.85267272949218698</v>
      </c>
      <c r="G1024">
        <v>-8.9822766113281194</v>
      </c>
      <c r="H1024">
        <v>9.0226572530508893</v>
      </c>
      <c r="I1024">
        <v>-9.46447398465564E-2</v>
      </c>
      <c r="J1024">
        <v>322.96063910590198</v>
      </c>
      <c r="K1024">
        <v>9.1518026987711494</v>
      </c>
      <c r="L1024">
        <v>3.2510549757215701</v>
      </c>
    </row>
    <row r="1025" spans="1:12" x14ac:dyDescent="0.3">
      <c r="A1025">
        <v>1739372</v>
      </c>
      <c r="B1025">
        <v>2025</v>
      </c>
      <c r="C1025">
        <v>2</v>
      </c>
      <c r="D1025">
        <v>12</v>
      </c>
      <c r="E1025">
        <v>1800</v>
      </c>
      <c r="F1025">
        <v>0.49399963378906198</v>
      </c>
      <c r="G1025">
        <v>-8.2677416992187496</v>
      </c>
      <c r="H1025">
        <v>8.2824868513740597</v>
      </c>
      <c r="I1025">
        <v>-5.9679297324645497E-2</v>
      </c>
      <c r="J1025">
        <v>324.41474066840198</v>
      </c>
      <c r="K1025">
        <v>9.2315771314832897</v>
      </c>
      <c r="L1025">
        <v>3.23195679982503</v>
      </c>
    </row>
    <row r="1026" spans="1:12" x14ac:dyDescent="0.3">
      <c r="A1026">
        <v>1739376</v>
      </c>
      <c r="B1026">
        <v>2025</v>
      </c>
      <c r="C1026">
        <v>2</v>
      </c>
      <c r="D1026">
        <v>12</v>
      </c>
      <c r="E1026">
        <v>1900</v>
      </c>
      <c r="F1026">
        <v>0.16281311035156201</v>
      </c>
      <c r="G1026">
        <v>-7.89899291992187</v>
      </c>
      <c r="H1026">
        <v>7.9006706840545</v>
      </c>
      <c r="I1026">
        <v>-2.06089638065103E-2</v>
      </c>
      <c r="J1026">
        <v>325.682779947916</v>
      </c>
      <c r="K1026">
        <v>9.3201870388454804</v>
      </c>
      <c r="L1026">
        <v>3.2140258153279602</v>
      </c>
    </row>
    <row r="1027" spans="1:12" x14ac:dyDescent="0.3">
      <c r="A1027">
        <v>1739379</v>
      </c>
      <c r="B1027">
        <v>2025</v>
      </c>
      <c r="C1027">
        <v>2</v>
      </c>
      <c r="D1027">
        <v>12</v>
      </c>
      <c r="E1027">
        <v>2000</v>
      </c>
      <c r="F1027">
        <v>-0.12728149414062501</v>
      </c>
      <c r="G1027">
        <v>-7.7107275390624999</v>
      </c>
      <c r="H1027">
        <v>7.7117779895694198</v>
      </c>
      <c r="I1027">
        <v>1.6505567690432401E-2</v>
      </c>
      <c r="J1027">
        <v>326.93352593315899</v>
      </c>
      <c r="K1027">
        <v>9.3966585795084594</v>
      </c>
      <c r="L1027">
        <v>3.2033866246541298</v>
      </c>
    </row>
    <row r="1028" spans="1:12" x14ac:dyDescent="0.3">
      <c r="A1028">
        <v>1739383</v>
      </c>
      <c r="B1028">
        <v>2025</v>
      </c>
      <c r="C1028">
        <v>2</v>
      </c>
      <c r="D1028">
        <v>12</v>
      </c>
      <c r="E1028">
        <v>2100</v>
      </c>
      <c r="F1028">
        <v>-0.57935546874999999</v>
      </c>
      <c r="G1028">
        <v>-7.8901391601562496</v>
      </c>
      <c r="H1028">
        <v>7.9113809619940296</v>
      </c>
      <c r="I1028">
        <v>7.3296248272218006E-2</v>
      </c>
      <c r="J1028">
        <v>328.23939344617997</v>
      </c>
      <c r="K1028">
        <v>9.4560925165812098</v>
      </c>
      <c r="L1028">
        <v>3.2009850607977901</v>
      </c>
    </row>
    <row r="1029" spans="1:12" x14ac:dyDescent="0.3">
      <c r="A1029">
        <v>1739386</v>
      </c>
      <c r="B1029">
        <v>2025</v>
      </c>
      <c r="C1029">
        <v>2</v>
      </c>
      <c r="D1029">
        <v>12</v>
      </c>
      <c r="E1029">
        <v>2200</v>
      </c>
      <c r="F1029">
        <v>-1.6072283935546801</v>
      </c>
      <c r="G1029">
        <v>-8.0955767822265603</v>
      </c>
      <c r="H1029">
        <v>8.25357780274555</v>
      </c>
      <c r="I1029">
        <v>0.195983308065699</v>
      </c>
      <c r="J1029">
        <v>329.743849012586</v>
      </c>
      <c r="K1029">
        <v>9.4933041466606891</v>
      </c>
      <c r="L1029">
        <v>3.2075505786471799</v>
      </c>
    </row>
    <row r="1030" spans="1:12" x14ac:dyDescent="0.3">
      <c r="A1030">
        <v>1739390</v>
      </c>
      <c r="B1030">
        <v>2025</v>
      </c>
      <c r="C1030">
        <v>2</v>
      </c>
      <c r="D1030">
        <v>12</v>
      </c>
      <c r="E1030">
        <v>2300</v>
      </c>
      <c r="F1030">
        <v>-1.9961138916015599</v>
      </c>
      <c r="G1030">
        <v>-7.5872882080078101</v>
      </c>
      <c r="H1030">
        <v>7.8454708602874197</v>
      </c>
      <c r="I1030">
        <v>0.257257040757771</v>
      </c>
      <c r="J1030">
        <v>331.114556206597</v>
      </c>
      <c r="K1030">
        <v>9.5500919553968604</v>
      </c>
      <c r="L1030">
        <v>3.2114721934000601</v>
      </c>
    </row>
    <row r="1031" spans="1:12" x14ac:dyDescent="0.3">
      <c r="A1031">
        <v>1739394</v>
      </c>
      <c r="B1031">
        <v>2025</v>
      </c>
      <c r="C1031">
        <v>2</v>
      </c>
      <c r="D1031">
        <v>12</v>
      </c>
      <c r="E1031">
        <v>0</v>
      </c>
      <c r="F1031">
        <v>9.5353356933593698</v>
      </c>
      <c r="G1031">
        <v>4.4851501464843704</v>
      </c>
      <c r="H1031">
        <v>10.537513872900099</v>
      </c>
      <c r="I1031">
        <v>-2.0104614537176402</v>
      </c>
      <c r="J1031">
        <v>291.92202419704802</v>
      </c>
      <c r="K1031">
        <v>9.4495154486762107</v>
      </c>
      <c r="L1031">
        <v>3.18824831644694</v>
      </c>
    </row>
    <row r="1032" spans="1:12" x14ac:dyDescent="0.3">
      <c r="A1032">
        <v>1739397</v>
      </c>
      <c r="B1032">
        <v>2025</v>
      </c>
      <c r="C1032">
        <v>2</v>
      </c>
      <c r="D1032">
        <v>12</v>
      </c>
      <c r="E1032">
        <v>100</v>
      </c>
      <c r="F1032">
        <v>9.6369702148437497</v>
      </c>
      <c r="G1032">
        <v>4.2849145507812496</v>
      </c>
      <c r="H1032">
        <v>10.546643429512599</v>
      </c>
      <c r="I1032">
        <v>-1.9891780619898001</v>
      </c>
      <c r="J1032">
        <v>292.20083279079802</v>
      </c>
      <c r="K1032">
        <v>9.4140726725260393</v>
      </c>
      <c r="L1032">
        <v>3.19105678134494</v>
      </c>
    </row>
    <row r="1033" spans="1:12" x14ac:dyDescent="0.3">
      <c r="A1033">
        <v>1739401</v>
      </c>
      <c r="B1033">
        <v>2025</v>
      </c>
      <c r="C1033">
        <v>2</v>
      </c>
      <c r="D1033">
        <v>12</v>
      </c>
      <c r="E1033">
        <v>200</v>
      </c>
      <c r="F1033">
        <v>9.2562951660156205</v>
      </c>
      <c r="G1033">
        <v>3.8203936767578099</v>
      </c>
      <c r="H1033">
        <v>10.013711002710901</v>
      </c>
      <c r="I1033">
        <v>-1.9622324117502401</v>
      </c>
      <c r="J1033">
        <v>292.85450575086799</v>
      </c>
      <c r="K1033">
        <v>9.4042330847846092</v>
      </c>
      <c r="L1033">
        <v>3.1865695317586198</v>
      </c>
    </row>
    <row r="1034" spans="1:12" x14ac:dyDescent="0.3">
      <c r="A1034">
        <v>1739404</v>
      </c>
      <c r="B1034">
        <v>2025</v>
      </c>
      <c r="C1034">
        <v>2</v>
      </c>
      <c r="D1034">
        <v>13</v>
      </c>
      <c r="E1034">
        <v>300</v>
      </c>
      <c r="F1034">
        <v>-2.08615966796875</v>
      </c>
      <c r="G1034">
        <v>-3.6627990722656198</v>
      </c>
      <c r="H1034">
        <v>4.2152294367032201</v>
      </c>
      <c r="I1034">
        <v>0.51773138223333803</v>
      </c>
      <c r="J1034">
        <v>334.51326497395797</v>
      </c>
      <c r="K1034">
        <v>10.130810843573601</v>
      </c>
      <c r="L1034">
        <v>3.21238040924072</v>
      </c>
    </row>
    <row r="1035" spans="1:12" x14ac:dyDescent="0.3">
      <c r="A1035">
        <v>1739408</v>
      </c>
      <c r="B1035">
        <v>2025</v>
      </c>
      <c r="C1035">
        <v>2</v>
      </c>
      <c r="D1035">
        <v>13</v>
      </c>
      <c r="E1035">
        <v>400</v>
      </c>
      <c r="F1035">
        <v>-1.80769714355468</v>
      </c>
      <c r="G1035">
        <v>-2.4288531494140599</v>
      </c>
      <c r="H1035">
        <v>3.02772135181465</v>
      </c>
      <c r="I1035">
        <v>0.63981708416239902</v>
      </c>
      <c r="J1035">
        <v>335.27924262152698</v>
      </c>
      <c r="K1035">
        <v>10.322192192077599</v>
      </c>
      <c r="L1035">
        <v>3.23567994435628</v>
      </c>
    </row>
    <row r="1036" spans="1:12" x14ac:dyDescent="0.3">
      <c r="A1036">
        <v>1739412</v>
      </c>
      <c r="B1036">
        <v>2025</v>
      </c>
      <c r="C1036">
        <v>2</v>
      </c>
      <c r="D1036">
        <v>13</v>
      </c>
      <c r="E1036">
        <v>500</v>
      </c>
      <c r="F1036">
        <v>-1.60837585449218</v>
      </c>
      <c r="G1036">
        <v>-1.55831115722656</v>
      </c>
      <c r="H1036">
        <v>2.2394656844993701</v>
      </c>
      <c r="I1036">
        <v>0.80120664920118201</v>
      </c>
      <c r="J1036">
        <v>336.102149115668</v>
      </c>
      <c r="K1036">
        <v>10.630191485087</v>
      </c>
      <c r="L1036">
        <v>3.35172632005479</v>
      </c>
    </row>
    <row r="1037" spans="1:12" x14ac:dyDescent="0.3">
      <c r="A1037">
        <v>1739415</v>
      </c>
      <c r="B1037">
        <v>2025</v>
      </c>
      <c r="C1037">
        <v>2</v>
      </c>
      <c r="D1037">
        <v>13</v>
      </c>
      <c r="E1037">
        <v>600</v>
      </c>
      <c r="F1037">
        <v>-0.78689392089843702</v>
      </c>
      <c r="G1037">
        <v>-1.3962713623046801</v>
      </c>
      <c r="H1037">
        <v>1.6027400787211501</v>
      </c>
      <c r="I1037">
        <v>0.51320042334827798</v>
      </c>
      <c r="J1037">
        <v>336.89708794487802</v>
      </c>
      <c r="K1037">
        <v>10.8397811253865</v>
      </c>
      <c r="L1037">
        <v>3.4032844967312199</v>
      </c>
    </row>
    <row r="1038" spans="1:12" x14ac:dyDescent="0.3">
      <c r="A1038">
        <v>1739419</v>
      </c>
      <c r="B1038">
        <v>2025</v>
      </c>
      <c r="C1038">
        <v>2</v>
      </c>
      <c r="D1038">
        <v>13</v>
      </c>
      <c r="E1038">
        <v>700</v>
      </c>
      <c r="F1038">
        <v>-0.31802001953124998</v>
      </c>
      <c r="G1038">
        <v>-1.3757659912109299</v>
      </c>
      <c r="H1038">
        <v>1.4120441903124901</v>
      </c>
      <c r="I1038">
        <v>0.22716841508636201</v>
      </c>
      <c r="J1038">
        <v>337.67711385091098</v>
      </c>
      <c r="K1038">
        <v>11.0473446316189</v>
      </c>
      <c r="L1038">
        <v>3.46337413787841</v>
      </c>
    </row>
    <row r="1039" spans="1:12" x14ac:dyDescent="0.3">
      <c r="A1039">
        <v>1739422</v>
      </c>
      <c r="B1039">
        <v>2025</v>
      </c>
      <c r="C1039">
        <v>2</v>
      </c>
      <c r="D1039">
        <v>13</v>
      </c>
      <c r="E1039">
        <v>800</v>
      </c>
      <c r="F1039">
        <v>-0.27394958496093702</v>
      </c>
      <c r="G1039">
        <v>-1.2404345703124999</v>
      </c>
      <c r="H1039">
        <v>1.2703252726473699</v>
      </c>
      <c r="I1039">
        <v>0.21736061976229201</v>
      </c>
      <c r="J1039">
        <v>338.40476142035499</v>
      </c>
      <c r="K1039">
        <v>11.2442811330159</v>
      </c>
      <c r="L1039">
        <v>3.52686987982855</v>
      </c>
    </row>
    <row r="1040" spans="1:12" x14ac:dyDescent="0.3">
      <c r="A1040">
        <v>1739426</v>
      </c>
      <c r="B1040">
        <v>2025</v>
      </c>
      <c r="C1040">
        <v>2</v>
      </c>
      <c r="D1040">
        <v>13</v>
      </c>
      <c r="E1040">
        <v>900</v>
      </c>
      <c r="F1040">
        <v>2.3447875976562501E-2</v>
      </c>
      <c r="G1040">
        <v>-1.8060290527343701</v>
      </c>
      <c r="H1040">
        <v>1.8061812595109099</v>
      </c>
      <c r="I1040">
        <v>-1.29823817657366E-2</v>
      </c>
      <c r="J1040">
        <v>339.05574205186599</v>
      </c>
      <c r="K1040">
        <v>11.4209497239854</v>
      </c>
      <c r="L1040">
        <v>3.5892824596828801</v>
      </c>
    </row>
    <row r="1041" spans="1:12" x14ac:dyDescent="0.3">
      <c r="A1041">
        <v>1739430</v>
      </c>
      <c r="B1041">
        <v>2025</v>
      </c>
      <c r="C1041">
        <v>2</v>
      </c>
      <c r="D1041">
        <v>13</v>
      </c>
      <c r="E1041">
        <v>1000</v>
      </c>
      <c r="F1041">
        <v>-0.24693725585937501</v>
      </c>
      <c r="G1041">
        <v>-0.92951477050781195</v>
      </c>
      <c r="H1041">
        <v>0.961756578830397</v>
      </c>
      <c r="I1041">
        <v>0.259664695915098</v>
      </c>
      <c r="J1041">
        <v>339.60200670030298</v>
      </c>
      <c r="K1041">
        <v>11.5774088965521</v>
      </c>
      <c r="L1041">
        <v>3.6439021428426099</v>
      </c>
    </row>
    <row r="1042" spans="1:12" x14ac:dyDescent="0.3">
      <c r="A1042">
        <v>1739433</v>
      </c>
      <c r="B1042">
        <v>2025</v>
      </c>
      <c r="C1042">
        <v>2</v>
      </c>
      <c r="D1042">
        <v>13</v>
      </c>
      <c r="E1042">
        <v>1100</v>
      </c>
      <c r="F1042">
        <v>-0.79418090820312504</v>
      </c>
      <c r="G1042">
        <v>-0.59522583007812502</v>
      </c>
      <c r="H1042">
        <v>0.99248027876957501</v>
      </c>
      <c r="I1042">
        <v>0.92762558312054999</v>
      </c>
      <c r="J1042">
        <v>340.03077528211799</v>
      </c>
      <c r="K1042">
        <v>11.705019315083799</v>
      </c>
      <c r="L1042">
        <v>3.6877581278483</v>
      </c>
    </row>
    <row r="1043" spans="1:12" x14ac:dyDescent="0.3">
      <c r="A1043">
        <v>1739437</v>
      </c>
      <c r="B1043">
        <v>2025</v>
      </c>
      <c r="C1043">
        <v>2</v>
      </c>
      <c r="D1043">
        <v>13</v>
      </c>
      <c r="E1043">
        <v>1200</v>
      </c>
      <c r="F1043">
        <v>-1.4388452148437501</v>
      </c>
      <c r="G1043">
        <v>0.22474731445312501</v>
      </c>
      <c r="H1043">
        <v>1.4562921779755</v>
      </c>
      <c r="I1043">
        <v>1.7257440509239399</v>
      </c>
      <c r="J1043">
        <v>340.350938585069</v>
      </c>
      <c r="K1043">
        <v>11.802549362182599</v>
      </c>
      <c r="L1043">
        <v>3.7183125813802</v>
      </c>
    </row>
    <row r="1044" spans="1:12" x14ac:dyDescent="0.3">
      <c r="A1044">
        <v>1739440</v>
      </c>
      <c r="B1044">
        <v>2025</v>
      </c>
      <c r="C1044">
        <v>2</v>
      </c>
      <c r="D1044">
        <v>13</v>
      </c>
      <c r="E1044">
        <v>1300</v>
      </c>
      <c r="F1044">
        <v>-1.5285083007812501</v>
      </c>
      <c r="G1044">
        <v>2.0285406494140599</v>
      </c>
      <c r="H1044">
        <v>2.53994385604926</v>
      </c>
      <c r="I1044">
        <v>2.4958543867967902</v>
      </c>
      <c r="J1044">
        <v>340.558057996961</v>
      </c>
      <c r="K1044">
        <v>11.869446330600301</v>
      </c>
      <c r="L1044">
        <v>3.7340060340033601</v>
      </c>
    </row>
    <row r="1045" spans="1:12" x14ac:dyDescent="0.3">
      <c r="A1045">
        <v>1739444</v>
      </c>
      <c r="B1045">
        <v>2025</v>
      </c>
      <c r="C1045">
        <v>2</v>
      </c>
      <c r="D1045">
        <v>13</v>
      </c>
      <c r="E1045">
        <v>1400</v>
      </c>
      <c r="F1045">
        <v>-0.96753112792968698</v>
      </c>
      <c r="G1045">
        <v>3.4507336425781201</v>
      </c>
      <c r="H1045">
        <v>3.5838079127561202</v>
      </c>
      <c r="I1045">
        <v>2.868227734665</v>
      </c>
      <c r="J1045">
        <v>340.637349446614</v>
      </c>
      <c r="K1045">
        <v>11.905548731486</v>
      </c>
      <c r="L1045">
        <v>3.7346118291219002</v>
      </c>
    </row>
    <row r="1046" spans="1:12" x14ac:dyDescent="0.3">
      <c r="A1046">
        <v>1739448</v>
      </c>
      <c r="B1046">
        <v>2025</v>
      </c>
      <c r="C1046">
        <v>2</v>
      </c>
      <c r="D1046">
        <v>13</v>
      </c>
      <c r="E1046">
        <v>1500</v>
      </c>
      <c r="F1046">
        <v>3.8062133789062501E-2</v>
      </c>
      <c r="G1046">
        <v>5.4042596435546804</v>
      </c>
      <c r="H1046">
        <v>5.4043936774611803</v>
      </c>
      <c r="I1046">
        <v>-3.1345497824145299</v>
      </c>
      <c r="J1046">
        <v>340.56974962022502</v>
      </c>
      <c r="K1046">
        <v>11.9063449435763</v>
      </c>
      <c r="L1046">
        <v>3.7219964133368499</v>
      </c>
    </row>
    <row r="1047" spans="1:12" x14ac:dyDescent="0.3">
      <c r="A1047">
        <v>1739451</v>
      </c>
      <c r="B1047">
        <v>2025</v>
      </c>
      <c r="C1047">
        <v>2</v>
      </c>
      <c r="D1047">
        <v>13</v>
      </c>
      <c r="E1047">
        <v>1600</v>
      </c>
      <c r="F1047">
        <v>2.12728393554687</v>
      </c>
      <c r="G1047">
        <v>6.3542602539062498</v>
      </c>
      <c r="H1047">
        <v>6.7008925015111602</v>
      </c>
      <c r="I1047">
        <v>-2.8185400013687598</v>
      </c>
      <c r="J1047">
        <v>340.29208713107602</v>
      </c>
      <c r="K1047">
        <v>11.8636576334635</v>
      </c>
      <c r="L1047">
        <v>3.6993180380927102</v>
      </c>
    </row>
    <row r="1048" spans="1:12" x14ac:dyDescent="0.3">
      <c r="A1048">
        <v>1739455</v>
      </c>
      <c r="B1048">
        <v>2025</v>
      </c>
      <c r="C1048">
        <v>2</v>
      </c>
      <c r="D1048">
        <v>13</v>
      </c>
      <c r="E1048">
        <v>1700</v>
      </c>
      <c r="F1048">
        <v>4.0718048095703097</v>
      </c>
      <c r="G1048">
        <v>6.3411267089843699</v>
      </c>
      <c r="H1048">
        <v>7.5358796664115397</v>
      </c>
      <c r="I1048">
        <v>-2.57077241181796</v>
      </c>
      <c r="J1048">
        <v>339.69630262586799</v>
      </c>
      <c r="K1048">
        <v>11.643106672498901</v>
      </c>
      <c r="L1048">
        <v>3.59055773417154</v>
      </c>
    </row>
    <row r="1049" spans="1:12" x14ac:dyDescent="0.3">
      <c r="A1049">
        <v>1739458</v>
      </c>
      <c r="B1049">
        <v>2025</v>
      </c>
      <c r="C1049">
        <v>2</v>
      </c>
      <c r="D1049">
        <v>13</v>
      </c>
      <c r="E1049">
        <v>1800</v>
      </c>
      <c r="F1049">
        <v>5.5852960205078102</v>
      </c>
      <c r="G1049">
        <v>5.4694201660156203</v>
      </c>
      <c r="H1049">
        <v>7.8172941987057598</v>
      </c>
      <c r="I1049">
        <v>-2.3457128451692002</v>
      </c>
      <c r="J1049">
        <v>338.77280002170102</v>
      </c>
      <c r="K1049">
        <v>11.514788309732999</v>
      </c>
      <c r="L1049">
        <v>3.5569339328342</v>
      </c>
    </row>
    <row r="1050" spans="1:12" x14ac:dyDescent="0.3">
      <c r="A1050">
        <v>1739462</v>
      </c>
      <c r="B1050">
        <v>2025</v>
      </c>
      <c r="C1050">
        <v>2</v>
      </c>
      <c r="D1050">
        <v>13</v>
      </c>
      <c r="E1050">
        <v>1900</v>
      </c>
      <c r="F1050">
        <v>6.7806445312500001</v>
      </c>
      <c r="G1050">
        <v>4.24198852539062</v>
      </c>
      <c r="H1050">
        <v>7.9982252349328196</v>
      </c>
      <c r="I1050">
        <v>-2.1298288208807401</v>
      </c>
      <c r="J1050">
        <v>337.50726996527698</v>
      </c>
      <c r="K1050">
        <v>11.355144076877099</v>
      </c>
      <c r="L1050">
        <v>3.5223202175564201</v>
      </c>
    </row>
    <row r="1051" spans="1:12" x14ac:dyDescent="0.3">
      <c r="A1051">
        <v>1739466</v>
      </c>
      <c r="B1051">
        <v>2025</v>
      </c>
      <c r="C1051">
        <v>2</v>
      </c>
      <c r="D1051">
        <v>13</v>
      </c>
      <c r="E1051">
        <v>2000</v>
      </c>
      <c r="F1051">
        <v>7.7484399414062501</v>
      </c>
      <c r="G1051">
        <v>3.2268383789062498</v>
      </c>
      <c r="H1051">
        <v>8.3934979269171208</v>
      </c>
      <c r="I1051">
        <v>-1.96540287908448</v>
      </c>
      <c r="J1051">
        <v>336.02464463975599</v>
      </c>
      <c r="K1051">
        <v>11.182318263583699</v>
      </c>
      <c r="L1051">
        <v>3.4862410227457601</v>
      </c>
    </row>
    <row r="1052" spans="1:12" x14ac:dyDescent="0.3">
      <c r="A1052">
        <v>1739469</v>
      </c>
      <c r="B1052">
        <v>2025</v>
      </c>
      <c r="C1052">
        <v>2</v>
      </c>
      <c r="D1052">
        <v>13</v>
      </c>
      <c r="E1052">
        <v>2100</v>
      </c>
      <c r="F1052">
        <v>8.4299462890624994</v>
      </c>
      <c r="G1052">
        <v>2.4780291748046799</v>
      </c>
      <c r="H1052">
        <v>8.7866161306649602</v>
      </c>
      <c r="I1052">
        <v>-1.8566985354489201</v>
      </c>
      <c r="J1052">
        <v>334.472710503472</v>
      </c>
      <c r="K1052">
        <v>11.0084297392103</v>
      </c>
      <c r="L1052">
        <v>3.44934950934516</v>
      </c>
    </row>
    <row r="1053" spans="1:12" x14ac:dyDescent="0.3">
      <c r="A1053">
        <v>1739473</v>
      </c>
      <c r="B1053">
        <v>2025</v>
      </c>
      <c r="C1053">
        <v>2</v>
      </c>
      <c r="D1053">
        <v>13</v>
      </c>
      <c r="E1053">
        <v>2200</v>
      </c>
      <c r="F1053">
        <v>8.8723498535156207</v>
      </c>
      <c r="G1053">
        <v>2.1996759033203102</v>
      </c>
      <c r="H1053">
        <v>9.1409608905643296</v>
      </c>
      <c r="I1053">
        <v>-1.81382094499282</v>
      </c>
      <c r="J1053">
        <v>332.98981391058999</v>
      </c>
      <c r="K1053">
        <v>10.8485967848036</v>
      </c>
      <c r="L1053">
        <v>3.4096635182698498</v>
      </c>
    </row>
    <row r="1054" spans="1:12" x14ac:dyDescent="0.3">
      <c r="A1054">
        <v>1739476</v>
      </c>
      <c r="B1054">
        <v>2025</v>
      </c>
      <c r="C1054">
        <v>2</v>
      </c>
      <c r="D1054">
        <v>13</v>
      </c>
      <c r="E1054">
        <v>2300</v>
      </c>
      <c r="F1054">
        <v>8.7191229248046795</v>
      </c>
      <c r="G1054">
        <v>2.2439880371093701</v>
      </c>
      <c r="H1054">
        <v>9.0032542388041303</v>
      </c>
      <c r="I1054">
        <v>-1.8226936808291101</v>
      </c>
      <c r="J1054">
        <v>331.63380262586799</v>
      </c>
      <c r="K1054">
        <v>10.7111460367838</v>
      </c>
      <c r="L1054">
        <v>3.3698498407999602</v>
      </c>
    </row>
    <row r="1055" spans="1:12" x14ac:dyDescent="0.3">
      <c r="A1055">
        <v>1739480</v>
      </c>
      <c r="B1055">
        <v>2025</v>
      </c>
      <c r="C1055">
        <v>2</v>
      </c>
      <c r="D1055">
        <v>13</v>
      </c>
      <c r="E1055">
        <v>0</v>
      </c>
      <c r="F1055">
        <v>-2.36188110351562</v>
      </c>
      <c r="G1055">
        <v>-6.7418792724609302</v>
      </c>
      <c r="H1055">
        <v>7.1436278228630101</v>
      </c>
      <c r="I1055">
        <v>0.33696858261954699</v>
      </c>
      <c r="J1055">
        <v>332.239220513237</v>
      </c>
      <c r="K1055">
        <v>9.6434383392333896</v>
      </c>
      <c r="L1055">
        <v>3.2096470726860802</v>
      </c>
    </row>
    <row r="1056" spans="1:12" x14ac:dyDescent="0.3">
      <c r="A1056">
        <v>1739484</v>
      </c>
      <c r="B1056">
        <v>2025</v>
      </c>
      <c r="C1056">
        <v>2</v>
      </c>
      <c r="D1056">
        <v>13</v>
      </c>
      <c r="E1056">
        <v>100</v>
      </c>
      <c r="F1056">
        <v>-2.6510028076171799</v>
      </c>
      <c r="G1056">
        <v>-5.3501892089843697</v>
      </c>
      <c r="H1056">
        <v>5.9709580854270801</v>
      </c>
      <c r="I1056">
        <v>0.46003874009385798</v>
      </c>
      <c r="J1056">
        <v>333.07418823242102</v>
      </c>
      <c r="K1056">
        <v>9.7844701343112508</v>
      </c>
      <c r="L1056">
        <v>3.20312203301323</v>
      </c>
    </row>
    <row r="1057" spans="1:12" x14ac:dyDescent="0.3">
      <c r="A1057">
        <v>1739487</v>
      </c>
      <c r="B1057">
        <v>2025</v>
      </c>
      <c r="C1057">
        <v>2</v>
      </c>
      <c r="D1057">
        <v>13</v>
      </c>
      <c r="E1057">
        <v>200</v>
      </c>
      <c r="F1057">
        <v>-2.2562689208984299</v>
      </c>
      <c r="G1057">
        <v>-4.6564227294921796</v>
      </c>
      <c r="H1057">
        <v>5.1742653661310802</v>
      </c>
      <c r="I1057">
        <v>0.45121126642319798</v>
      </c>
      <c r="J1057">
        <v>333.78797403971299</v>
      </c>
      <c r="K1057">
        <v>9.9510334862603003</v>
      </c>
      <c r="L1057">
        <v>3.20212290022108</v>
      </c>
    </row>
    <row r="1058" spans="1:12" x14ac:dyDescent="0.3">
      <c r="A1058">
        <v>1739491</v>
      </c>
      <c r="B1058">
        <v>2025</v>
      </c>
      <c r="C1058">
        <v>2</v>
      </c>
      <c r="D1058">
        <v>14</v>
      </c>
      <c r="E1058">
        <v>300</v>
      </c>
      <c r="F1058">
        <v>8.3437622070312507</v>
      </c>
      <c r="G1058">
        <v>3.7777630615234301</v>
      </c>
      <c r="H1058">
        <v>9.1591408721830394</v>
      </c>
      <c r="I1058">
        <v>-1.9959472052573</v>
      </c>
      <c r="J1058">
        <v>326.09398057725599</v>
      </c>
      <c r="K1058">
        <v>10.2611335118611</v>
      </c>
      <c r="L1058">
        <v>3.2531206342908998</v>
      </c>
    </row>
    <row r="1059" spans="1:12" x14ac:dyDescent="0.3">
      <c r="A1059">
        <v>1739494</v>
      </c>
      <c r="B1059">
        <v>2025</v>
      </c>
      <c r="C1059">
        <v>2</v>
      </c>
      <c r="D1059">
        <v>14</v>
      </c>
      <c r="E1059">
        <v>400</v>
      </c>
      <c r="F1059">
        <v>8.6646484375000004</v>
      </c>
      <c r="G1059">
        <v>2.4334283447265599</v>
      </c>
      <c r="H1059">
        <v>8.9998725576748999</v>
      </c>
      <c r="I1059">
        <v>-1.84458897746996</v>
      </c>
      <c r="J1059">
        <v>323.96845160590198</v>
      </c>
      <c r="K1059">
        <v>10.152964486016099</v>
      </c>
      <c r="L1059">
        <v>3.3106207317776102</v>
      </c>
    </row>
    <row r="1060" spans="1:12" x14ac:dyDescent="0.3">
      <c r="A1060">
        <v>1739498</v>
      </c>
      <c r="B1060">
        <v>2025</v>
      </c>
      <c r="C1060">
        <v>2</v>
      </c>
      <c r="D1060">
        <v>14</v>
      </c>
      <c r="E1060">
        <v>500</v>
      </c>
      <c r="F1060">
        <v>7.85054992675781</v>
      </c>
      <c r="G1060">
        <v>-1.2123077392578101</v>
      </c>
      <c r="H1060">
        <v>7.9436027221394596</v>
      </c>
      <c r="I1060">
        <v>-1.41758325647908</v>
      </c>
      <c r="J1060">
        <v>322.91653103298597</v>
      </c>
      <c r="K1060">
        <v>10.014668994479701</v>
      </c>
      <c r="L1060">
        <v>3.3147481282552</v>
      </c>
    </row>
    <row r="1061" spans="1:12" x14ac:dyDescent="0.3">
      <c r="A1061">
        <v>1739502</v>
      </c>
      <c r="B1061">
        <v>2025</v>
      </c>
      <c r="C1061">
        <v>2</v>
      </c>
      <c r="D1061">
        <v>14</v>
      </c>
      <c r="E1061">
        <v>600</v>
      </c>
      <c r="F1061">
        <v>4.7484240722656201</v>
      </c>
      <c r="G1061">
        <v>-4.49625793457031</v>
      </c>
      <c r="H1061">
        <v>6.5394087335368596</v>
      </c>
      <c r="I1061">
        <v>-0.81266828754168696</v>
      </c>
      <c r="J1061">
        <v>323.34833441840198</v>
      </c>
      <c r="K1061">
        <v>9.9233920839097696</v>
      </c>
      <c r="L1061">
        <v>3.3056504991319402</v>
      </c>
    </row>
    <row r="1062" spans="1:12" x14ac:dyDescent="0.3">
      <c r="A1062">
        <v>1739505</v>
      </c>
      <c r="B1062">
        <v>2025</v>
      </c>
      <c r="C1062">
        <v>2</v>
      </c>
      <c r="D1062">
        <v>14</v>
      </c>
      <c r="E1062">
        <v>700</v>
      </c>
      <c r="F1062">
        <v>1.4271392822265601</v>
      </c>
      <c r="G1062">
        <v>-6.7268780517578097</v>
      </c>
      <c r="H1062">
        <v>6.8765990761491302</v>
      </c>
      <c r="I1062">
        <v>-0.20905505785539899</v>
      </c>
      <c r="J1062">
        <v>325.22376844617997</v>
      </c>
      <c r="K1062">
        <v>9.87788486480712</v>
      </c>
      <c r="L1062">
        <v>3.28077623579237</v>
      </c>
    </row>
    <row r="1063" spans="1:12" x14ac:dyDescent="0.3">
      <c r="A1063">
        <v>1739509</v>
      </c>
      <c r="B1063">
        <v>2025</v>
      </c>
      <c r="C1063">
        <v>2</v>
      </c>
      <c r="D1063">
        <v>14</v>
      </c>
      <c r="E1063">
        <v>800</v>
      </c>
      <c r="F1063">
        <v>-1.1105230712890599</v>
      </c>
      <c r="G1063">
        <v>-8.3940191650390599</v>
      </c>
      <c r="H1063">
        <v>8.4671612264623999</v>
      </c>
      <c r="I1063">
        <v>0.13153544815658699</v>
      </c>
      <c r="J1063">
        <v>327.961778428819</v>
      </c>
      <c r="K1063">
        <v>9.80954922570122</v>
      </c>
      <c r="L1063">
        <v>3.2645613352457601</v>
      </c>
    </row>
    <row r="1064" spans="1:12" x14ac:dyDescent="0.3">
      <c r="A1064">
        <v>1739512</v>
      </c>
      <c r="B1064">
        <v>2025</v>
      </c>
      <c r="C1064">
        <v>2</v>
      </c>
      <c r="D1064">
        <v>14</v>
      </c>
      <c r="E1064">
        <v>900</v>
      </c>
      <c r="F1064">
        <v>-2.7661041259765602</v>
      </c>
      <c r="G1064">
        <v>-9.0371118164062505</v>
      </c>
      <c r="H1064">
        <v>9.4509640787579894</v>
      </c>
      <c r="I1064">
        <v>0.29702792345221002</v>
      </c>
      <c r="J1064">
        <v>330.972086588541</v>
      </c>
      <c r="K1064">
        <v>9.7241299947102799</v>
      </c>
      <c r="L1064">
        <v>3.2614945305718299</v>
      </c>
    </row>
    <row r="1065" spans="1:12" x14ac:dyDescent="0.3">
      <c r="A1065">
        <v>1739516</v>
      </c>
      <c r="B1065">
        <v>2025</v>
      </c>
      <c r="C1065">
        <v>2</v>
      </c>
      <c r="D1065">
        <v>14</v>
      </c>
      <c r="E1065">
        <v>1000</v>
      </c>
      <c r="F1065">
        <v>-3.7536578369140599</v>
      </c>
      <c r="G1065">
        <v>-8.9421392822265595</v>
      </c>
      <c r="H1065">
        <v>9.6980308361731709</v>
      </c>
      <c r="I1065">
        <v>0.39743398785872203</v>
      </c>
      <c r="J1065">
        <v>333.854899088541</v>
      </c>
      <c r="K1065">
        <v>9.6587566799587599</v>
      </c>
      <c r="L1065">
        <v>3.2650105158487901</v>
      </c>
    </row>
    <row r="1066" spans="1:12" x14ac:dyDescent="0.3">
      <c r="A1066">
        <v>1739520</v>
      </c>
      <c r="B1066">
        <v>2025</v>
      </c>
      <c r="C1066">
        <v>2</v>
      </c>
      <c r="D1066">
        <v>14</v>
      </c>
      <c r="E1066">
        <v>1100</v>
      </c>
      <c r="F1066">
        <v>-3.0158209228515598</v>
      </c>
      <c r="G1066">
        <v>-8.1921380615234298</v>
      </c>
      <c r="H1066">
        <v>8.7296220913490998</v>
      </c>
      <c r="I1066">
        <v>0.35273937769021702</v>
      </c>
      <c r="J1066">
        <v>336.03744845920102</v>
      </c>
      <c r="K1066">
        <v>9.6596629884507905</v>
      </c>
      <c r="L1066">
        <v>3.26557148827446</v>
      </c>
    </row>
    <row r="1067" spans="1:12" x14ac:dyDescent="0.3">
      <c r="A1067">
        <v>1739523</v>
      </c>
      <c r="B1067">
        <v>2025</v>
      </c>
      <c r="C1067">
        <v>2</v>
      </c>
      <c r="D1067">
        <v>14</v>
      </c>
      <c r="E1067">
        <v>1200</v>
      </c>
      <c r="F1067">
        <v>-2.1201361083984298</v>
      </c>
      <c r="G1067">
        <v>-7.2302105712890601</v>
      </c>
      <c r="H1067">
        <v>7.5346481021554599</v>
      </c>
      <c r="I1067">
        <v>0.28523700444730199</v>
      </c>
      <c r="J1067">
        <v>337.33578830295102</v>
      </c>
      <c r="K1067">
        <v>9.7583344777425101</v>
      </c>
      <c r="L1067">
        <v>3.2541573842366498</v>
      </c>
    </row>
    <row r="1068" spans="1:12" x14ac:dyDescent="0.3">
      <c r="A1068">
        <v>1739527</v>
      </c>
      <c r="B1068">
        <v>2025</v>
      </c>
      <c r="C1068">
        <v>2</v>
      </c>
      <c r="D1068">
        <v>14</v>
      </c>
      <c r="E1068">
        <v>1300</v>
      </c>
      <c r="F1068">
        <v>-0.97679504394531202</v>
      </c>
      <c r="G1068">
        <v>-6.7640057373046796</v>
      </c>
      <c r="H1068">
        <v>6.8341716522316602</v>
      </c>
      <c r="I1068">
        <v>0.14341924320938901</v>
      </c>
      <c r="J1068">
        <v>338.251085069444</v>
      </c>
      <c r="K1068">
        <v>9.9036154217190209</v>
      </c>
      <c r="L1068">
        <v>3.24642531077067</v>
      </c>
    </row>
    <row r="1069" spans="1:12" x14ac:dyDescent="0.3">
      <c r="A1069">
        <v>1739530</v>
      </c>
      <c r="B1069">
        <v>2025</v>
      </c>
      <c r="C1069">
        <v>2</v>
      </c>
      <c r="D1069">
        <v>14</v>
      </c>
      <c r="E1069">
        <v>1400</v>
      </c>
      <c r="F1069">
        <v>-0.2899169921875</v>
      </c>
      <c r="G1069">
        <v>-6.1614184570312496</v>
      </c>
      <c r="H1069">
        <v>6.1682355066100003</v>
      </c>
      <c r="I1069">
        <v>4.7018931623732302E-2</v>
      </c>
      <c r="J1069">
        <v>339.04083930121499</v>
      </c>
      <c r="K1069">
        <v>10.072686619228699</v>
      </c>
      <c r="L1069">
        <v>3.2465387980143201</v>
      </c>
    </row>
    <row r="1070" spans="1:12" x14ac:dyDescent="0.3">
      <c r="A1070">
        <v>1739534</v>
      </c>
      <c r="B1070">
        <v>2025</v>
      </c>
      <c r="C1070">
        <v>2</v>
      </c>
      <c r="D1070">
        <v>14</v>
      </c>
      <c r="E1070">
        <v>1500</v>
      </c>
      <c r="F1070">
        <v>0.161710205078125</v>
      </c>
      <c r="G1070">
        <v>-5.4058166503906202</v>
      </c>
      <c r="H1070">
        <v>5.4082348181330699</v>
      </c>
      <c r="I1070">
        <v>-2.9905193929986199E-2</v>
      </c>
      <c r="J1070">
        <v>339.83558824327201</v>
      </c>
      <c r="K1070">
        <v>10.250539991590699</v>
      </c>
      <c r="L1070">
        <v>3.2545582453409798</v>
      </c>
    </row>
    <row r="1071" spans="1:12" x14ac:dyDescent="0.3">
      <c r="A1071">
        <v>1739538</v>
      </c>
      <c r="B1071">
        <v>2025</v>
      </c>
      <c r="C1071">
        <v>2</v>
      </c>
      <c r="D1071">
        <v>14</v>
      </c>
      <c r="E1071">
        <v>1600</v>
      </c>
      <c r="F1071">
        <v>0.73510009765624995</v>
      </c>
      <c r="G1071">
        <v>-4.9212188720703098</v>
      </c>
      <c r="H1071">
        <v>4.9758182583767203</v>
      </c>
      <c r="I1071">
        <v>-0.14827725901941799</v>
      </c>
      <c r="J1071">
        <v>340.64842393663099</v>
      </c>
      <c r="K1071">
        <v>10.434983253479</v>
      </c>
      <c r="L1071">
        <v>3.27734417385525</v>
      </c>
    </row>
    <row r="1072" spans="1:12" x14ac:dyDescent="0.3">
      <c r="A1072">
        <v>1739541</v>
      </c>
      <c r="B1072">
        <v>2025</v>
      </c>
      <c r="C1072">
        <v>2</v>
      </c>
      <c r="D1072">
        <v>14</v>
      </c>
      <c r="E1072">
        <v>1700</v>
      </c>
      <c r="F1072">
        <v>1.44993835449218</v>
      </c>
      <c r="G1072">
        <v>-4.6231958007812501</v>
      </c>
      <c r="H1072">
        <v>4.84523071114151</v>
      </c>
      <c r="I1072">
        <v>-0.30390720026417301</v>
      </c>
      <c r="J1072">
        <v>341.475240071614</v>
      </c>
      <c r="K1072">
        <v>10.5905830595228</v>
      </c>
      <c r="L1072">
        <v>3.2959326638115698</v>
      </c>
    </row>
    <row r="1073" spans="1:12" x14ac:dyDescent="0.3">
      <c r="A1073">
        <v>1739545</v>
      </c>
      <c r="B1073">
        <v>2025</v>
      </c>
      <c r="C1073">
        <v>2</v>
      </c>
      <c r="D1073">
        <v>14</v>
      </c>
      <c r="E1073">
        <v>1800</v>
      </c>
      <c r="F1073">
        <v>1.7458673095703101</v>
      </c>
      <c r="G1073">
        <v>-4.2593359375000004</v>
      </c>
      <c r="H1073">
        <v>4.6032592031195998</v>
      </c>
      <c r="I1073">
        <v>-0.38900468598893401</v>
      </c>
      <c r="J1073">
        <v>342.27215915255999</v>
      </c>
      <c r="K1073">
        <v>10.7301128175523</v>
      </c>
      <c r="L1073">
        <v>3.3158834245469802</v>
      </c>
    </row>
    <row r="1074" spans="1:12" x14ac:dyDescent="0.3">
      <c r="A1074">
        <v>1739548</v>
      </c>
      <c r="B1074">
        <v>2025</v>
      </c>
      <c r="C1074">
        <v>2</v>
      </c>
      <c r="D1074">
        <v>14</v>
      </c>
      <c r="E1074">
        <v>1900</v>
      </c>
      <c r="F1074">
        <v>2.0998779296875001</v>
      </c>
      <c r="G1074">
        <v>-3.5559625244140598</v>
      </c>
      <c r="H1074">
        <v>4.1296920944091999</v>
      </c>
      <c r="I1074">
        <v>-0.53342203148429801</v>
      </c>
      <c r="J1074">
        <v>343.01951429578901</v>
      </c>
      <c r="K1074">
        <v>10.8554843266805</v>
      </c>
      <c r="L1074">
        <v>3.3341557184855102</v>
      </c>
    </row>
    <row r="1075" spans="1:12" x14ac:dyDescent="0.3">
      <c r="A1075">
        <v>1739552</v>
      </c>
      <c r="B1075">
        <v>2025</v>
      </c>
      <c r="C1075">
        <v>2</v>
      </c>
      <c r="D1075">
        <v>14</v>
      </c>
      <c r="E1075">
        <v>2000</v>
      </c>
      <c r="F1075">
        <v>2.5901733398437501</v>
      </c>
      <c r="G1075">
        <v>-2.7469824218749999</v>
      </c>
      <c r="H1075">
        <v>3.7755675542264502</v>
      </c>
      <c r="I1075">
        <v>-0.75602596741561201</v>
      </c>
      <c r="J1075">
        <v>343.69556003146698</v>
      </c>
      <c r="K1075">
        <v>10.966037432352699</v>
      </c>
      <c r="L1075">
        <v>3.3495207892523799</v>
      </c>
    </row>
    <row r="1076" spans="1:12" x14ac:dyDescent="0.3">
      <c r="A1076">
        <v>1739556</v>
      </c>
      <c r="B1076">
        <v>2025</v>
      </c>
      <c r="C1076">
        <v>2</v>
      </c>
      <c r="D1076">
        <v>14</v>
      </c>
      <c r="E1076">
        <v>2100</v>
      </c>
      <c r="F1076">
        <v>3.54761657714843</v>
      </c>
      <c r="G1076">
        <v>-1.75261535644531</v>
      </c>
      <c r="H1076">
        <v>3.9569235481755598</v>
      </c>
      <c r="I1076">
        <v>-1.11193920894805</v>
      </c>
      <c r="J1076">
        <v>344.28621758355001</v>
      </c>
      <c r="K1076">
        <v>11.059600406222801</v>
      </c>
      <c r="L1076">
        <v>3.36160776350233</v>
      </c>
    </row>
    <row r="1077" spans="1:12" x14ac:dyDescent="0.3">
      <c r="A1077">
        <v>1739559</v>
      </c>
      <c r="B1077">
        <v>2025</v>
      </c>
      <c r="C1077">
        <v>2</v>
      </c>
      <c r="D1077">
        <v>14</v>
      </c>
      <c r="E1077">
        <v>2200</v>
      </c>
      <c r="F1077">
        <v>3.7063519287109301</v>
      </c>
      <c r="G1077">
        <v>-3.2147827148437502E-2</v>
      </c>
      <c r="H1077">
        <v>3.7064913465769198</v>
      </c>
      <c r="I1077">
        <v>-1.5621228328559</v>
      </c>
      <c r="J1077">
        <v>344.83642747667102</v>
      </c>
      <c r="K1077">
        <v>11.1448401345147</v>
      </c>
      <c r="L1077">
        <v>3.3688514497545001</v>
      </c>
    </row>
    <row r="1078" spans="1:12" x14ac:dyDescent="0.3">
      <c r="A1078">
        <v>1739563</v>
      </c>
      <c r="B1078">
        <v>2025</v>
      </c>
      <c r="C1078">
        <v>2</v>
      </c>
      <c r="D1078">
        <v>14</v>
      </c>
      <c r="E1078">
        <v>2300</v>
      </c>
      <c r="F1078">
        <v>4.7129833984375002</v>
      </c>
      <c r="G1078">
        <v>0.91945373535156205</v>
      </c>
      <c r="H1078">
        <v>4.8018337836080303</v>
      </c>
      <c r="I1078">
        <v>-1.7634658570703901</v>
      </c>
      <c r="J1078">
        <v>345.27482435438299</v>
      </c>
      <c r="K1078">
        <v>11.2094546424018</v>
      </c>
      <c r="L1078">
        <v>3.3740749359130802</v>
      </c>
    </row>
    <row r="1079" spans="1:12" x14ac:dyDescent="0.3">
      <c r="A1079">
        <v>1739566</v>
      </c>
      <c r="B1079">
        <v>2025</v>
      </c>
      <c r="C1079">
        <v>2</v>
      </c>
      <c r="D1079">
        <v>14</v>
      </c>
      <c r="E1079">
        <v>0</v>
      </c>
      <c r="F1079">
        <v>8.7490130615234296</v>
      </c>
      <c r="G1079">
        <v>2.4124914550781198</v>
      </c>
      <c r="H1079">
        <v>9.0755354977837293</v>
      </c>
      <c r="I1079">
        <v>-1.83985447905052</v>
      </c>
      <c r="J1079">
        <v>330.40102810329802</v>
      </c>
      <c r="K1079">
        <v>10.599323378668799</v>
      </c>
      <c r="L1079">
        <v>3.32968033684624</v>
      </c>
    </row>
    <row r="1080" spans="1:12" x14ac:dyDescent="0.3">
      <c r="A1080">
        <v>1739570</v>
      </c>
      <c r="B1080">
        <v>2025</v>
      </c>
      <c r="C1080">
        <v>2</v>
      </c>
      <c r="D1080">
        <v>14</v>
      </c>
      <c r="E1080">
        <v>100</v>
      </c>
      <c r="F1080">
        <v>8.9087878417968707</v>
      </c>
      <c r="G1080">
        <v>2.2033905029296799</v>
      </c>
      <c r="H1080">
        <v>9.1772234645642392</v>
      </c>
      <c r="I1080">
        <v>-1.81325835940863</v>
      </c>
      <c r="J1080">
        <v>329.141798231336</v>
      </c>
      <c r="K1080">
        <v>10.493820720248699</v>
      </c>
      <c r="L1080">
        <v>3.2950576146443602</v>
      </c>
    </row>
    <row r="1081" spans="1:12" x14ac:dyDescent="0.3">
      <c r="A1081">
        <v>1739574</v>
      </c>
      <c r="B1081">
        <v>2025</v>
      </c>
      <c r="C1081">
        <v>2</v>
      </c>
      <c r="D1081">
        <v>14</v>
      </c>
      <c r="E1081">
        <v>200</v>
      </c>
      <c r="F1081">
        <v>8.5323474121093703</v>
      </c>
      <c r="G1081">
        <v>2.7928656005859298</v>
      </c>
      <c r="H1081">
        <v>8.9778087874417203</v>
      </c>
      <c r="I1081">
        <v>-1.8871312557476401</v>
      </c>
      <c r="J1081">
        <v>327.78575981987802</v>
      </c>
      <c r="K1081">
        <v>10.3868295881483</v>
      </c>
      <c r="L1081">
        <v>3.26762951744927</v>
      </c>
    </row>
    <row r="1082" spans="1:12" x14ac:dyDescent="0.3">
      <c r="A1082">
        <v>1739577</v>
      </c>
      <c r="B1082">
        <v>2025</v>
      </c>
      <c r="C1082">
        <v>2</v>
      </c>
      <c r="D1082">
        <v>15</v>
      </c>
      <c r="E1082">
        <v>300</v>
      </c>
      <c r="F1082">
        <v>8.7801910400390604</v>
      </c>
      <c r="G1082">
        <v>2.1028857421875</v>
      </c>
      <c r="H1082">
        <v>9.0285039261373594</v>
      </c>
      <c r="I1082">
        <v>-1.80587171551216</v>
      </c>
      <c r="J1082">
        <v>343.47204589843699</v>
      </c>
      <c r="K1082">
        <v>11.036444240146199</v>
      </c>
      <c r="L1082">
        <v>3.4359605577256902</v>
      </c>
    </row>
    <row r="1083" spans="1:12" x14ac:dyDescent="0.3">
      <c r="A1083">
        <v>1739581</v>
      </c>
      <c r="B1083">
        <v>2025</v>
      </c>
      <c r="C1083">
        <v>2</v>
      </c>
      <c r="D1083">
        <v>15</v>
      </c>
      <c r="E1083">
        <v>400</v>
      </c>
      <c r="F1083">
        <v>8.8691033935546795</v>
      </c>
      <c r="G1083">
        <v>2.49554748535156</v>
      </c>
      <c r="H1083">
        <v>9.2135092259794096</v>
      </c>
      <c r="I1083">
        <v>-1.84507997880095</v>
      </c>
      <c r="J1083">
        <v>342.117919921875</v>
      </c>
      <c r="K1083">
        <v>10.9212164349026</v>
      </c>
      <c r="L1083">
        <v>3.4657247331407302</v>
      </c>
    </row>
    <row r="1084" spans="1:12" x14ac:dyDescent="0.3">
      <c r="A1084">
        <v>1739584</v>
      </c>
      <c r="B1084">
        <v>2025</v>
      </c>
      <c r="C1084">
        <v>2</v>
      </c>
      <c r="D1084">
        <v>15</v>
      </c>
      <c r="E1084">
        <v>500</v>
      </c>
      <c r="F1084">
        <v>9.2488220214843704</v>
      </c>
      <c r="G1084">
        <v>3.3744207763671801</v>
      </c>
      <c r="H1084">
        <v>9.8451726425224599</v>
      </c>
      <c r="I1084">
        <v>-1.9206376709956099</v>
      </c>
      <c r="J1084">
        <v>340.432779947916</v>
      </c>
      <c r="K1084">
        <v>10.701413790384899</v>
      </c>
      <c r="L1084">
        <v>3.4366357591417098</v>
      </c>
    </row>
    <row r="1085" spans="1:12" x14ac:dyDescent="0.3">
      <c r="A1085">
        <v>1739588</v>
      </c>
      <c r="B1085">
        <v>2025</v>
      </c>
      <c r="C1085">
        <v>2</v>
      </c>
      <c r="D1085">
        <v>15</v>
      </c>
      <c r="E1085">
        <v>600</v>
      </c>
      <c r="F1085">
        <v>9.5820098876953104</v>
      </c>
      <c r="G1085">
        <v>3.9106994628906202</v>
      </c>
      <c r="H1085">
        <v>10.3493228656247</v>
      </c>
      <c r="I1085">
        <v>-1.95829105985624</v>
      </c>
      <c r="J1085">
        <v>337.89241536458297</v>
      </c>
      <c r="K1085">
        <v>10.519555621676901</v>
      </c>
      <c r="L1085">
        <v>3.4703156153361001</v>
      </c>
    </row>
    <row r="1086" spans="1:12" x14ac:dyDescent="0.3">
      <c r="A1086">
        <v>1739592</v>
      </c>
      <c r="B1086">
        <v>2025</v>
      </c>
      <c r="C1086">
        <v>2</v>
      </c>
      <c r="D1086">
        <v>15</v>
      </c>
      <c r="E1086">
        <v>700</v>
      </c>
      <c r="F1086">
        <v>10.433333129882801</v>
      </c>
      <c r="G1086">
        <v>3.8946740722656199</v>
      </c>
      <c r="H1086">
        <v>11.136558100611101</v>
      </c>
      <c r="I1086">
        <v>-1.92806825114087</v>
      </c>
      <c r="J1086">
        <v>334.72829861111097</v>
      </c>
      <c r="K1086">
        <v>10.3283871544731</v>
      </c>
      <c r="L1086">
        <v>3.5148771074083101</v>
      </c>
    </row>
    <row r="1087" spans="1:12" x14ac:dyDescent="0.3">
      <c r="A1087">
        <v>1739595</v>
      </c>
      <c r="B1087">
        <v>2025</v>
      </c>
      <c r="C1087">
        <v>2</v>
      </c>
      <c r="D1087">
        <v>15</v>
      </c>
      <c r="E1087">
        <v>800</v>
      </c>
      <c r="F1087">
        <v>10.7315710449218</v>
      </c>
      <c r="G1087">
        <v>3.4481286621093701</v>
      </c>
      <c r="H1087">
        <v>11.2719212365357</v>
      </c>
      <c r="I1087">
        <v>-1.88168439631364</v>
      </c>
      <c r="J1087">
        <v>331.454345703125</v>
      </c>
      <c r="K1087">
        <v>10.160296228196801</v>
      </c>
      <c r="L1087">
        <v>3.5627391603257901</v>
      </c>
    </row>
    <row r="1088" spans="1:12" x14ac:dyDescent="0.3">
      <c r="A1088">
        <v>1739599</v>
      </c>
      <c r="B1088">
        <v>2025</v>
      </c>
      <c r="C1088">
        <v>2</v>
      </c>
      <c r="D1088">
        <v>15</v>
      </c>
      <c r="E1088">
        <v>900</v>
      </c>
      <c r="F1088">
        <v>11.367403564453101</v>
      </c>
      <c r="G1088">
        <v>2.9308074951171799</v>
      </c>
      <c r="H1088">
        <v>11.739143766500799</v>
      </c>
      <c r="I1088">
        <v>-1.8231265788705899</v>
      </c>
      <c r="J1088">
        <v>328.370090060763</v>
      </c>
      <c r="K1088">
        <v>10.028055297003799</v>
      </c>
      <c r="L1088">
        <v>3.6103983985053101</v>
      </c>
    </row>
    <row r="1089" spans="1:12" x14ac:dyDescent="0.3">
      <c r="A1089">
        <v>1739602</v>
      </c>
      <c r="B1089">
        <v>2025</v>
      </c>
      <c r="C1089">
        <v>2</v>
      </c>
      <c r="D1089">
        <v>15</v>
      </c>
      <c r="E1089">
        <v>1000</v>
      </c>
      <c r="F1089">
        <v>11.3536663818359</v>
      </c>
      <c r="G1089">
        <v>3.5727099609374999</v>
      </c>
      <c r="H1089">
        <v>11.902520605947799</v>
      </c>
      <c r="I1089">
        <v>-1.8756610596966199</v>
      </c>
      <c r="J1089">
        <v>325.508165147569</v>
      </c>
      <c r="K1089">
        <v>9.9324466917249801</v>
      </c>
      <c r="L1089">
        <v>3.65265644921196</v>
      </c>
    </row>
    <row r="1090" spans="1:12" x14ac:dyDescent="0.3">
      <c r="A1090">
        <v>1739606</v>
      </c>
      <c r="B1090">
        <v>2025</v>
      </c>
      <c r="C1090">
        <v>2</v>
      </c>
      <c r="D1090">
        <v>15</v>
      </c>
      <c r="E1090">
        <v>1100</v>
      </c>
      <c r="F1090">
        <v>11.626015625000001</v>
      </c>
      <c r="G1090">
        <v>3.6654956054687502</v>
      </c>
      <c r="H1090">
        <v>12.190163958965201</v>
      </c>
      <c r="I1090">
        <v>-1.8762154077875499</v>
      </c>
      <c r="J1090">
        <v>322.055419921875</v>
      </c>
      <c r="K1090">
        <v>9.82373407151964</v>
      </c>
      <c r="L1090">
        <v>3.71013037363688</v>
      </c>
    </row>
    <row r="1091" spans="1:12" x14ac:dyDescent="0.3">
      <c r="A1091">
        <v>1739610</v>
      </c>
      <c r="B1091">
        <v>2025</v>
      </c>
      <c r="C1091">
        <v>2</v>
      </c>
      <c r="D1091">
        <v>15</v>
      </c>
      <c r="E1091">
        <v>1200</v>
      </c>
      <c r="F1091">
        <v>12.1063189697265</v>
      </c>
      <c r="G1091">
        <v>3.52207275390625</v>
      </c>
      <c r="H1091">
        <v>12.6082495010437</v>
      </c>
      <c r="I1091">
        <v>-1.85390997132533</v>
      </c>
      <c r="J1091">
        <v>318.28396267361097</v>
      </c>
      <c r="K1091">
        <v>9.7054418987698003</v>
      </c>
      <c r="L1091">
        <v>3.7854616377088699</v>
      </c>
    </row>
    <row r="1092" spans="1:12" x14ac:dyDescent="0.3">
      <c r="A1092">
        <v>1739613</v>
      </c>
      <c r="B1092">
        <v>2025</v>
      </c>
      <c r="C1092">
        <v>2</v>
      </c>
      <c r="D1092">
        <v>15</v>
      </c>
      <c r="E1092">
        <v>1300</v>
      </c>
      <c r="F1092">
        <v>12.7138195800781</v>
      </c>
      <c r="G1092">
        <v>2.4765295410156201</v>
      </c>
      <c r="H1092">
        <v>12.952776029959701</v>
      </c>
      <c r="I1092">
        <v>-1.76317763949005</v>
      </c>
      <c r="J1092">
        <v>315.31806098090198</v>
      </c>
      <c r="K1092">
        <v>9.6178959740532708</v>
      </c>
      <c r="L1092">
        <v>3.8592139350043402</v>
      </c>
    </row>
    <row r="1093" spans="1:12" x14ac:dyDescent="0.3">
      <c r="A1093">
        <v>1739617</v>
      </c>
      <c r="B1093">
        <v>2025</v>
      </c>
      <c r="C1093">
        <v>2</v>
      </c>
      <c r="D1093">
        <v>15</v>
      </c>
      <c r="E1093">
        <v>1400</v>
      </c>
      <c r="F1093">
        <v>12.8683959960937</v>
      </c>
      <c r="G1093">
        <v>-0.25990661621093702</v>
      </c>
      <c r="H1093">
        <v>12.8710204320182</v>
      </c>
      <c r="I1093">
        <v>-1.55060179099676</v>
      </c>
      <c r="J1093">
        <v>313.860460069444</v>
      </c>
      <c r="K1093">
        <v>9.5764798058403802</v>
      </c>
      <c r="L1093">
        <v>3.9229081471760998</v>
      </c>
    </row>
    <row r="1094" spans="1:12" x14ac:dyDescent="0.3">
      <c r="A1094">
        <v>1739620</v>
      </c>
      <c r="B1094">
        <v>2025</v>
      </c>
      <c r="C1094">
        <v>2</v>
      </c>
      <c r="D1094">
        <v>15</v>
      </c>
      <c r="E1094">
        <v>1500</v>
      </c>
      <c r="F1094">
        <v>12.4514080810546</v>
      </c>
      <c r="G1094">
        <v>-3.71511291503906</v>
      </c>
      <c r="H1094">
        <v>12.993830350302501</v>
      </c>
      <c r="I1094">
        <v>-1.2808366265969999</v>
      </c>
      <c r="J1094">
        <v>313.929253472222</v>
      </c>
      <c r="K1094">
        <v>9.5690797170003208</v>
      </c>
      <c r="L1094">
        <v>3.9901076422797299</v>
      </c>
    </row>
    <row r="1095" spans="1:12" x14ac:dyDescent="0.3">
      <c r="A1095">
        <v>1739624</v>
      </c>
      <c r="B1095">
        <v>2025</v>
      </c>
      <c r="C1095">
        <v>2</v>
      </c>
      <c r="D1095">
        <v>15</v>
      </c>
      <c r="E1095">
        <v>1600</v>
      </c>
      <c r="F1095">
        <v>12.106567993163999</v>
      </c>
      <c r="G1095">
        <v>-5.4290258789062502</v>
      </c>
      <c r="H1095">
        <v>13.268131389420899</v>
      </c>
      <c r="I1095">
        <v>-1.14924344459275</v>
      </c>
      <c r="J1095">
        <v>314.390353732638</v>
      </c>
      <c r="K1095">
        <v>9.5592127905951596</v>
      </c>
      <c r="L1095">
        <v>4.0928636127048001</v>
      </c>
    </row>
    <row r="1096" spans="1:12" x14ac:dyDescent="0.3">
      <c r="A1096">
        <v>1739628</v>
      </c>
      <c r="B1096">
        <v>2025</v>
      </c>
      <c r="C1096">
        <v>2</v>
      </c>
      <c r="D1096">
        <v>15</v>
      </c>
      <c r="E1096">
        <v>1700</v>
      </c>
      <c r="F1096">
        <v>12.040222778320301</v>
      </c>
      <c r="G1096">
        <v>-5.5515576171875001</v>
      </c>
      <c r="H1096">
        <v>13.258459809817101</v>
      </c>
      <c r="I1096">
        <v>-1.1387630273538001</v>
      </c>
      <c r="J1096">
        <v>314.71614583333297</v>
      </c>
      <c r="K1096">
        <v>9.4184088177151093</v>
      </c>
      <c r="L1096">
        <v>4.09091218312581</v>
      </c>
    </row>
    <row r="1097" spans="1:12" x14ac:dyDescent="0.3">
      <c r="A1097">
        <v>1739631</v>
      </c>
      <c r="B1097">
        <v>2025</v>
      </c>
      <c r="C1097">
        <v>2</v>
      </c>
      <c r="D1097">
        <v>15</v>
      </c>
      <c r="E1097">
        <v>1800</v>
      </c>
      <c r="F1097">
        <v>11.685381469726501</v>
      </c>
      <c r="G1097">
        <v>-5.4354315185546804</v>
      </c>
      <c r="H1097">
        <v>12.887670692794901</v>
      </c>
      <c r="I1097">
        <v>-1.13541699401236</v>
      </c>
      <c r="J1097">
        <v>315.07185872395797</v>
      </c>
      <c r="K1097">
        <v>9.4906801647610095</v>
      </c>
      <c r="L1097">
        <v>4.2175211376614001</v>
      </c>
    </row>
    <row r="1098" spans="1:12" x14ac:dyDescent="0.3">
      <c r="A1098">
        <v>1739635</v>
      </c>
      <c r="B1098">
        <v>2025</v>
      </c>
      <c r="C1098">
        <v>2</v>
      </c>
      <c r="D1098">
        <v>15</v>
      </c>
      <c r="E1098">
        <v>1900</v>
      </c>
      <c r="F1098">
        <v>11.4106268310546</v>
      </c>
      <c r="G1098">
        <v>-5.3537255859375001</v>
      </c>
      <c r="H1098">
        <v>12.6041573430002</v>
      </c>
      <c r="I1098">
        <v>-1.13210098877304</v>
      </c>
      <c r="J1098">
        <v>315.53369140625</v>
      </c>
      <c r="K1098">
        <v>9.6257770326402401</v>
      </c>
      <c r="L1098">
        <v>4.3244185977511904</v>
      </c>
    </row>
    <row r="1099" spans="1:12" x14ac:dyDescent="0.3">
      <c r="A1099">
        <v>1739638</v>
      </c>
      <c r="B1099">
        <v>2025</v>
      </c>
      <c r="C1099">
        <v>2</v>
      </c>
      <c r="D1099">
        <v>15</v>
      </c>
      <c r="E1099">
        <v>2000</v>
      </c>
      <c r="F1099">
        <v>11.200484008788999</v>
      </c>
      <c r="G1099">
        <v>-5.3928662109375001</v>
      </c>
      <c r="H1099">
        <v>12.4311643863401</v>
      </c>
      <c r="I1099">
        <v>-1.12207004178748</v>
      </c>
      <c r="J1099">
        <v>315.87318250867997</v>
      </c>
      <c r="K1099">
        <v>9.7910218768649599</v>
      </c>
      <c r="L1099">
        <v>4.4318306181165896</v>
      </c>
    </row>
    <row r="1100" spans="1:12" x14ac:dyDescent="0.3">
      <c r="A1100">
        <v>1739642</v>
      </c>
      <c r="B1100">
        <v>2025</v>
      </c>
      <c r="C1100">
        <v>2</v>
      </c>
      <c r="D1100">
        <v>15</v>
      </c>
      <c r="E1100">
        <v>2100</v>
      </c>
      <c r="F1100">
        <v>10.951285400390599</v>
      </c>
      <c r="G1100">
        <v>-5.2432904052734299</v>
      </c>
      <c r="H1100">
        <v>12.1417768961071</v>
      </c>
      <c r="I1100">
        <v>-1.12426584662216</v>
      </c>
      <c r="J1100">
        <v>316.07165527343699</v>
      </c>
      <c r="K1100">
        <v>9.98115634918212</v>
      </c>
      <c r="L1100">
        <v>4.5391656027899803</v>
      </c>
    </row>
    <row r="1101" spans="1:12" x14ac:dyDescent="0.3">
      <c r="A1101">
        <v>1739646</v>
      </c>
      <c r="B1101">
        <v>2025</v>
      </c>
      <c r="C1101">
        <v>2</v>
      </c>
      <c r="D1101">
        <v>15</v>
      </c>
      <c r="E1101">
        <v>2200</v>
      </c>
      <c r="F1101">
        <v>11.0379541015625</v>
      </c>
      <c r="G1101">
        <v>-5.1784991455078098</v>
      </c>
      <c r="H1101">
        <v>12.192345309587701</v>
      </c>
      <c r="I1101">
        <v>-1.13212868369218</v>
      </c>
      <c r="J1101">
        <v>315.94814724392302</v>
      </c>
      <c r="K1101">
        <v>10.1686486138237</v>
      </c>
      <c r="L1101">
        <v>4.6601374944051104</v>
      </c>
    </row>
    <row r="1102" spans="1:12" x14ac:dyDescent="0.3">
      <c r="A1102">
        <v>1739649</v>
      </c>
      <c r="B1102">
        <v>2025</v>
      </c>
      <c r="C1102">
        <v>2</v>
      </c>
      <c r="D1102">
        <v>15</v>
      </c>
      <c r="E1102">
        <v>2300</v>
      </c>
      <c r="F1102">
        <v>10.938656005859301</v>
      </c>
      <c r="G1102">
        <v>-5.23710266113281</v>
      </c>
      <c r="H1102">
        <v>12.1277136962317</v>
      </c>
      <c r="I1102">
        <v>-1.12427633319594</v>
      </c>
      <c r="J1102">
        <v>315.715630425347</v>
      </c>
      <c r="K1102">
        <v>10.367118199666301</v>
      </c>
      <c r="L1102">
        <v>4.7798345353868203</v>
      </c>
    </row>
    <row r="1103" spans="1:12" x14ac:dyDescent="0.3">
      <c r="A1103">
        <v>1739653</v>
      </c>
      <c r="B1103">
        <v>2025</v>
      </c>
      <c r="C1103">
        <v>2</v>
      </c>
      <c r="D1103">
        <v>15</v>
      </c>
      <c r="E1103">
        <v>0</v>
      </c>
      <c r="F1103">
        <v>6.0352020263671804</v>
      </c>
      <c r="G1103">
        <v>1.86389465332031</v>
      </c>
      <c r="H1103">
        <v>6.3164679036422404</v>
      </c>
      <c r="I1103">
        <v>-1.8703407595355701</v>
      </c>
      <c r="J1103">
        <v>345.51814100477401</v>
      </c>
      <c r="K1103">
        <v>11.246295081244501</v>
      </c>
      <c r="L1103">
        <v>3.3789072036743102</v>
      </c>
    </row>
    <row r="1104" spans="1:12" x14ac:dyDescent="0.3">
      <c r="A1104">
        <v>1739656</v>
      </c>
      <c r="B1104">
        <v>2025</v>
      </c>
      <c r="C1104">
        <v>2</v>
      </c>
      <c r="D1104">
        <v>15</v>
      </c>
      <c r="E1104">
        <v>100</v>
      </c>
      <c r="F1104">
        <v>7.3202313232421803</v>
      </c>
      <c r="G1104">
        <v>2.30502136230468</v>
      </c>
      <c r="H1104">
        <v>7.6745625351844602</v>
      </c>
      <c r="I1104">
        <v>-1.87585132598389</v>
      </c>
      <c r="J1104">
        <v>345.37143961588498</v>
      </c>
      <c r="K1104">
        <v>11.2333880530463</v>
      </c>
      <c r="L1104">
        <v>3.3888764911227698</v>
      </c>
    </row>
    <row r="1105" spans="1:12" x14ac:dyDescent="0.3">
      <c r="A1105">
        <v>1739660</v>
      </c>
      <c r="B1105">
        <v>2025</v>
      </c>
      <c r="C1105">
        <v>2</v>
      </c>
      <c r="D1105">
        <v>15</v>
      </c>
      <c r="E1105">
        <v>200</v>
      </c>
      <c r="F1105">
        <v>8.3455206298828095</v>
      </c>
      <c r="G1105">
        <v>2.1842193603515598</v>
      </c>
      <c r="H1105">
        <v>8.6266174598120493</v>
      </c>
      <c r="I1105">
        <v>-1.8267781304500701</v>
      </c>
      <c r="J1105">
        <v>344.65584309895797</v>
      </c>
      <c r="K1105">
        <v>11.1569623947143</v>
      </c>
      <c r="L1105">
        <v>3.4088108274671698</v>
      </c>
    </row>
    <row r="1106" spans="1:12" x14ac:dyDescent="0.3">
      <c r="A1106">
        <v>1739664</v>
      </c>
      <c r="B1106">
        <v>2025</v>
      </c>
      <c r="C1106">
        <v>2</v>
      </c>
      <c r="D1106">
        <v>16</v>
      </c>
      <c r="E1106">
        <v>300</v>
      </c>
      <c r="F1106">
        <v>11.7725982666015</v>
      </c>
      <c r="G1106">
        <v>-2.9088659667968702</v>
      </c>
      <c r="H1106">
        <v>12.1266471524316</v>
      </c>
      <c r="I1106">
        <v>-1.32856038542431</v>
      </c>
      <c r="J1106">
        <v>312.823404947916</v>
      </c>
      <c r="K1106">
        <v>11.1119799084133</v>
      </c>
      <c r="L1106">
        <v>5.2053391138712497</v>
      </c>
    </row>
    <row r="1107" spans="1:12" x14ac:dyDescent="0.3">
      <c r="A1107">
        <v>1739667</v>
      </c>
      <c r="B1107">
        <v>2025</v>
      </c>
      <c r="C1107">
        <v>2</v>
      </c>
      <c r="D1107">
        <v>16</v>
      </c>
      <c r="E1107">
        <v>400</v>
      </c>
      <c r="F1107">
        <v>12.317706298828099</v>
      </c>
      <c r="G1107">
        <v>-2.3732409667968701</v>
      </c>
      <c r="H1107">
        <v>12.544248130146</v>
      </c>
      <c r="I1107">
        <v>-1.38045957642591</v>
      </c>
      <c r="J1107">
        <v>311.67385525173597</v>
      </c>
      <c r="K1107">
        <v>11.2487738927205</v>
      </c>
      <c r="L1107">
        <v>5.3154909345838703</v>
      </c>
    </row>
    <row r="1108" spans="1:12" x14ac:dyDescent="0.3">
      <c r="A1108">
        <v>1739671</v>
      </c>
      <c r="B1108">
        <v>2025</v>
      </c>
      <c r="C1108">
        <v>2</v>
      </c>
      <c r="D1108">
        <v>16</v>
      </c>
      <c r="E1108">
        <v>500</v>
      </c>
      <c r="F1108">
        <v>13.181166992187499</v>
      </c>
      <c r="G1108">
        <v>-2.5857916259765599</v>
      </c>
      <c r="H1108">
        <v>13.4324041633991</v>
      </c>
      <c r="I1108">
        <v>-1.3770830816298101</v>
      </c>
      <c r="J1108">
        <v>310.459147135416</v>
      </c>
      <c r="K1108">
        <v>11.3470310635036</v>
      </c>
      <c r="L1108">
        <v>5.4502349429660297</v>
      </c>
    </row>
    <row r="1109" spans="1:12" x14ac:dyDescent="0.3">
      <c r="A1109">
        <v>1739674</v>
      </c>
      <c r="B1109">
        <v>2025</v>
      </c>
      <c r="C1109">
        <v>2</v>
      </c>
      <c r="D1109">
        <v>16</v>
      </c>
      <c r="E1109">
        <v>600</v>
      </c>
      <c r="F1109">
        <v>13.5134661865234</v>
      </c>
      <c r="G1109">
        <v>-2.8457116699218701</v>
      </c>
      <c r="H1109">
        <v>13.8098458819293</v>
      </c>
      <c r="I1109">
        <v>-1.3632454384172801</v>
      </c>
      <c r="J1109">
        <v>309.34720865885402</v>
      </c>
      <c r="K1109">
        <v>11.4274264441596</v>
      </c>
      <c r="L1109">
        <v>5.6026360193888296</v>
      </c>
    </row>
    <row r="1110" spans="1:12" x14ac:dyDescent="0.3">
      <c r="A1110">
        <v>1739678</v>
      </c>
      <c r="B1110">
        <v>2025</v>
      </c>
      <c r="C1110">
        <v>2</v>
      </c>
      <c r="D1110">
        <v>16</v>
      </c>
      <c r="E1110">
        <v>700</v>
      </c>
      <c r="F1110">
        <v>13.5241662597656</v>
      </c>
      <c r="G1110">
        <v>-2.7112890625000001</v>
      </c>
      <c r="H1110">
        <v>13.7932650740212</v>
      </c>
      <c r="I1110">
        <v>-1.37294181518439</v>
      </c>
      <c r="J1110">
        <v>308.51832411024299</v>
      </c>
      <c r="K1110">
        <v>11.523237016465901</v>
      </c>
      <c r="L1110">
        <v>5.7578251096937301</v>
      </c>
    </row>
    <row r="1111" spans="1:12" x14ac:dyDescent="0.3">
      <c r="A1111">
        <v>1739682</v>
      </c>
      <c r="B1111">
        <v>2025</v>
      </c>
      <c r="C1111">
        <v>2</v>
      </c>
      <c r="D1111">
        <v>16</v>
      </c>
      <c r="E1111">
        <v>800</v>
      </c>
      <c r="F1111">
        <v>13.5370721435546</v>
      </c>
      <c r="G1111">
        <v>-3.0105377197265599</v>
      </c>
      <c r="H1111">
        <v>13.867792166805</v>
      </c>
      <c r="I1111">
        <v>-1.3519655160364701</v>
      </c>
      <c r="J1111">
        <v>308.02320692274299</v>
      </c>
      <c r="K1111">
        <v>11.646344608730701</v>
      </c>
      <c r="L1111">
        <v>5.9090065426296601</v>
      </c>
    </row>
    <row r="1112" spans="1:12" x14ac:dyDescent="0.3">
      <c r="A1112">
        <v>1739685</v>
      </c>
      <c r="B1112">
        <v>2025</v>
      </c>
      <c r="C1112">
        <v>2</v>
      </c>
      <c r="D1112">
        <v>16</v>
      </c>
      <c r="E1112">
        <v>900</v>
      </c>
      <c r="F1112">
        <v>13.461926269531199</v>
      </c>
      <c r="G1112">
        <v>-4.0036590576171802</v>
      </c>
      <c r="H1112">
        <v>14.044669620035</v>
      </c>
      <c r="I1112">
        <v>-1.2817209481330001</v>
      </c>
      <c r="J1112">
        <v>307.82067871093699</v>
      </c>
      <c r="K1112">
        <v>11.778004858228799</v>
      </c>
      <c r="L1112">
        <v>6.0691622628106003</v>
      </c>
    </row>
    <row r="1113" spans="1:12" x14ac:dyDescent="0.3">
      <c r="A1113">
        <v>1739689</v>
      </c>
      <c r="B1113">
        <v>2025</v>
      </c>
      <c r="C1113">
        <v>2</v>
      </c>
      <c r="D1113">
        <v>16</v>
      </c>
      <c r="E1113">
        <v>1000</v>
      </c>
      <c r="F1113">
        <v>12.956909790038999</v>
      </c>
      <c r="G1113">
        <v>-3.7169720458984301</v>
      </c>
      <c r="H1113">
        <v>13.479517517225901</v>
      </c>
      <c r="I1113">
        <v>-1.29142683973465</v>
      </c>
      <c r="J1113">
        <v>307.88544379340198</v>
      </c>
      <c r="K1113">
        <v>11.9399451149834</v>
      </c>
      <c r="L1113">
        <v>6.2040038638644699</v>
      </c>
    </row>
    <row r="1114" spans="1:12" x14ac:dyDescent="0.3">
      <c r="A1114">
        <v>1739692</v>
      </c>
      <c r="B1114">
        <v>2025</v>
      </c>
      <c r="C1114">
        <v>2</v>
      </c>
      <c r="D1114">
        <v>16</v>
      </c>
      <c r="E1114">
        <v>1100</v>
      </c>
      <c r="F1114">
        <v>12.7346795654296</v>
      </c>
      <c r="G1114">
        <v>-3.32896301269531</v>
      </c>
      <c r="H1114">
        <v>13.162600745068</v>
      </c>
      <c r="I1114">
        <v>-1.31510870660729</v>
      </c>
      <c r="J1114">
        <v>308.09608289930497</v>
      </c>
      <c r="K1114">
        <v>12.1343081792195</v>
      </c>
      <c r="L1114">
        <v>6.3100022210015103</v>
      </c>
    </row>
    <row r="1115" spans="1:12" x14ac:dyDescent="0.3">
      <c r="A1115">
        <v>1739696</v>
      </c>
      <c r="B1115">
        <v>2025</v>
      </c>
      <c r="C1115">
        <v>2</v>
      </c>
      <c r="D1115">
        <v>16</v>
      </c>
      <c r="E1115">
        <v>1200</v>
      </c>
      <c r="F1115">
        <v>12.9130413818359</v>
      </c>
      <c r="G1115">
        <v>-3.1478448486328099</v>
      </c>
      <c r="H1115">
        <v>13.2911837290766</v>
      </c>
      <c r="I1115">
        <v>-1.3316873394400901</v>
      </c>
      <c r="J1115">
        <v>308.27714029947902</v>
      </c>
      <c r="K1115">
        <v>12.3166513442993</v>
      </c>
      <c r="L1115">
        <v>6.4094086752997503</v>
      </c>
    </row>
    <row r="1116" spans="1:12" x14ac:dyDescent="0.3">
      <c r="A1116">
        <v>1739700</v>
      </c>
      <c r="B1116">
        <v>2025</v>
      </c>
      <c r="C1116">
        <v>2</v>
      </c>
      <c r="D1116">
        <v>16</v>
      </c>
      <c r="E1116">
        <v>1300</v>
      </c>
      <c r="F1116">
        <v>13.3474139404296</v>
      </c>
      <c r="G1116">
        <v>-3.1593511962890601</v>
      </c>
      <c r="H1116">
        <v>13.7162297618066</v>
      </c>
      <c r="I1116">
        <v>-1.33837264716626</v>
      </c>
      <c r="J1116">
        <v>308.36939832899299</v>
      </c>
      <c r="K1116">
        <v>12.4675031238132</v>
      </c>
      <c r="L1116">
        <v>6.5104488796657902</v>
      </c>
    </row>
    <row r="1117" spans="1:12" x14ac:dyDescent="0.3">
      <c r="A1117">
        <v>1739703</v>
      </c>
      <c r="B1117">
        <v>2025</v>
      </c>
      <c r="C1117">
        <v>2</v>
      </c>
      <c r="D1117">
        <v>16</v>
      </c>
      <c r="E1117">
        <v>1400</v>
      </c>
      <c r="F1117">
        <v>13.7358154296875</v>
      </c>
      <c r="G1117">
        <v>-3.1432183837890602</v>
      </c>
      <c r="H1117">
        <v>14.090863966649801</v>
      </c>
      <c r="I1117">
        <v>-1.3458358597634701</v>
      </c>
      <c r="J1117">
        <v>308.36170789930497</v>
      </c>
      <c r="K1117">
        <v>12.5783392588297</v>
      </c>
      <c r="L1117">
        <v>6.6178041034274599</v>
      </c>
    </row>
    <row r="1118" spans="1:12" x14ac:dyDescent="0.3">
      <c r="A1118">
        <v>1739707</v>
      </c>
      <c r="B1118">
        <v>2025</v>
      </c>
      <c r="C1118">
        <v>2</v>
      </c>
      <c r="D1118">
        <v>16</v>
      </c>
      <c r="E1118">
        <v>1500</v>
      </c>
      <c r="F1118">
        <v>14.1340936279296</v>
      </c>
      <c r="G1118">
        <v>-3.2648834228515602</v>
      </c>
      <c r="H1118">
        <v>14.5062767948186</v>
      </c>
      <c r="I1118">
        <v>-1.3437845818376499</v>
      </c>
      <c r="J1118">
        <v>308.31568739149299</v>
      </c>
      <c r="K1118">
        <v>12.658052974277</v>
      </c>
      <c r="L1118">
        <v>6.7266613642374598</v>
      </c>
    </row>
    <row r="1119" spans="1:12" x14ac:dyDescent="0.3">
      <c r="A1119">
        <v>1739710</v>
      </c>
      <c r="B1119">
        <v>2025</v>
      </c>
      <c r="C1119">
        <v>2</v>
      </c>
      <c r="D1119">
        <v>16</v>
      </c>
      <c r="E1119">
        <v>1600</v>
      </c>
      <c r="F1119">
        <v>14.2848321533203</v>
      </c>
      <c r="G1119">
        <v>-3.48873107910156</v>
      </c>
      <c r="H1119">
        <v>14.704682049973799</v>
      </c>
      <c r="I1119">
        <v>-1.33125911408651</v>
      </c>
      <c r="J1119">
        <v>308.27065700954802</v>
      </c>
      <c r="K1119">
        <v>12.747492260403099</v>
      </c>
      <c r="L1119">
        <v>6.8902277416653099</v>
      </c>
    </row>
    <row r="1120" spans="1:12" x14ac:dyDescent="0.3">
      <c r="A1120">
        <v>1739714</v>
      </c>
      <c r="B1120">
        <v>2025</v>
      </c>
      <c r="C1120">
        <v>2</v>
      </c>
      <c r="D1120">
        <v>16</v>
      </c>
      <c r="E1120">
        <v>1700</v>
      </c>
      <c r="F1120">
        <v>14.435587768554599</v>
      </c>
      <c r="G1120">
        <v>-3.9278527832031198</v>
      </c>
      <c r="H1120">
        <v>14.9604218426541</v>
      </c>
      <c r="I1120">
        <v>-1.3051327734073099</v>
      </c>
      <c r="J1120">
        <v>308.36268446180497</v>
      </c>
      <c r="K1120">
        <v>12.787480884128099</v>
      </c>
      <c r="L1120">
        <v>6.99189323849148</v>
      </c>
    </row>
    <row r="1121" spans="1:12" x14ac:dyDescent="0.3">
      <c r="A1121">
        <v>1739718</v>
      </c>
      <c r="B1121">
        <v>2025</v>
      </c>
      <c r="C1121">
        <v>2</v>
      </c>
      <c r="D1121">
        <v>16</v>
      </c>
      <c r="E1121">
        <v>1800</v>
      </c>
      <c r="F1121">
        <v>14.5369793701171</v>
      </c>
      <c r="G1121">
        <v>-3.9862176513671801</v>
      </c>
      <c r="H1121">
        <v>15.0736094009127</v>
      </c>
      <c r="I1121">
        <v>-1.3031626390614801</v>
      </c>
      <c r="J1121">
        <v>308.511528862847</v>
      </c>
      <c r="K1121">
        <v>12.8179790708753</v>
      </c>
      <c r="L1121">
        <v>7.0762243270873997</v>
      </c>
    </row>
    <row r="1122" spans="1:12" x14ac:dyDescent="0.3">
      <c r="A1122">
        <v>1739721</v>
      </c>
      <c r="B1122">
        <v>2025</v>
      </c>
      <c r="C1122">
        <v>2</v>
      </c>
      <c r="D1122">
        <v>16</v>
      </c>
      <c r="E1122">
        <v>1900</v>
      </c>
      <c r="F1122">
        <v>14.4601702880859</v>
      </c>
      <c r="G1122">
        <v>-4.0701330566406204</v>
      </c>
      <c r="H1122">
        <v>15.022067363023</v>
      </c>
      <c r="I1122">
        <v>-1.29642316054367</v>
      </c>
      <c r="J1122">
        <v>308.666910807291</v>
      </c>
      <c r="K1122">
        <v>12.8326545291476</v>
      </c>
      <c r="L1122">
        <v>7.1461441251966598</v>
      </c>
    </row>
    <row r="1123" spans="1:12" x14ac:dyDescent="0.3">
      <c r="A1123">
        <v>1739725</v>
      </c>
      <c r="B1123">
        <v>2025</v>
      </c>
      <c r="C1123">
        <v>2</v>
      </c>
      <c r="D1123">
        <v>16</v>
      </c>
      <c r="E1123">
        <v>2000</v>
      </c>
      <c r="F1123">
        <v>14.5476641845703</v>
      </c>
      <c r="G1123">
        <v>-3.9465283203124999</v>
      </c>
      <c r="H1123">
        <v>15.0734740192849</v>
      </c>
      <c r="I1123">
        <v>-1.30588941704182</v>
      </c>
      <c r="J1123">
        <v>308.816623263888</v>
      </c>
      <c r="K1123">
        <v>12.8370410071478</v>
      </c>
      <c r="L1123">
        <v>7.1954115761650899</v>
      </c>
    </row>
    <row r="1124" spans="1:12" x14ac:dyDescent="0.3">
      <c r="A1124">
        <v>1739728</v>
      </c>
      <c r="B1124">
        <v>2025</v>
      </c>
      <c r="C1124">
        <v>2</v>
      </c>
      <c r="D1124">
        <v>16</v>
      </c>
      <c r="E1124">
        <v>2100</v>
      </c>
      <c r="F1124">
        <v>14.551348876953099</v>
      </c>
      <c r="G1124">
        <v>-4.6364953613281203</v>
      </c>
      <c r="H1124">
        <v>15.272159093409799</v>
      </c>
      <c r="I1124">
        <v>-1.2623366772301401</v>
      </c>
      <c r="J1124">
        <v>309.06311035156199</v>
      </c>
      <c r="K1124">
        <v>12.843346383836501</v>
      </c>
      <c r="L1124">
        <v>7.2166918648613798</v>
      </c>
    </row>
    <row r="1125" spans="1:12" x14ac:dyDescent="0.3">
      <c r="A1125">
        <v>1739732</v>
      </c>
      <c r="B1125">
        <v>2025</v>
      </c>
      <c r="C1125">
        <v>2</v>
      </c>
      <c r="D1125">
        <v>16</v>
      </c>
      <c r="E1125">
        <v>2200</v>
      </c>
      <c r="F1125">
        <v>14.1419543457031</v>
      </c>
      <c r="G1125">
        <v>-4.7350585937499998</v>
      </c>
      <c r="H1125">
        <v>14.913606290974601</v>
      </c>
      <c r="I1125">
        <v>-1.24770522612626</v>
      </c>
      <c r="J1125">
        <v>309.33158365885402</v>
      </c>
      <c r="K1125">
        <v>12.8262577056884</v>
      </c>
      <c r="L1125">
        <v>7.2250119315253301</v>
      </c>
    </row>
    <row r="1126" spans="1:12" x14ac:dyDescent="0.3">
      <c r="A1126">
        <v>1739736</v>
      </c>
      <c r="B1126">
        <v>2025</v>
      </c>
      <c r="C1126">
        <v>2</v>
      </c>
      <c r="D1126">
        <v>16</v>
      </c>
      <c r="E1126">
        <v>2300</v>
      </c>
      <c r="F1126">
        <v>14.366948242187499</v>
      </c>
      <c r="G1126">
        <v>-4.7835150146484304</v>
      </c>
      <c r="H1126">
        <v>15.142364996560501</v>
      </c>
      <c r="I1126">
        <v>-1.2493883309641201</v>
      </c>
      <c r="J1126">
        <v>309.57293023003399</v>
      </c>
      <c r="K1126">
        <v>12.8109975390964</v>
      </c>
      <c r="L1126">
        <v>7.2048774295382998</v>
      </c>
    </row>
    <row r="1127" spans="1:12" x14ac:dyDescent="0.3">
      <c r="A1127">
        <v>1739739</v>
      </c>
      <c r="B1127">
        <v>2025</v>
      </c>
      <c r="C1127">
        <v>2</v>
      </c>
      <c r="D1127">
        <v>16</v>
      </c>
      <c r="E1127">
        <v>0</v>
      </c>
      <c r="F1127">
        <v>10.709918212890599</v>
      </c>
      <c r="G1127">
        <v>-4.9415167236328097</v>
      </c>
      <c r="H1127">
        <v>11.7949538217302</v>
      </c>
      <c r="I1127">
        <v>-1.1385057474587801</v>
      </c>
      <c r="J1127">
        <v>315.312608506944</v>
      </c>
      <c r="K1127">
        <v>10.569772084554</v>
      </c>
      <c r="L1127">
        <v>4.8928004370795302</v>
      </c>
    </row>
    <row r="1128" spans="1:12" x14ac:dyDescent="0.3">
      <c r="A1128">
        <v>1739743</v>
      </c>
      <c r="B1128">
        <v>2025</v>
      </c>
      <c r="C1128">
        <v>2</v>
      </c>
      <c r="D1128">
        <v>16</v>
      </c>
      <c r="E1128">
        <v>100</v>
      </c>
      <c r="F1128">
        <v>10.811592407226501</v>
      </c>
      <c r="G1128">
        <v>-4.4402026367187499</v>
      </c>
      <c r="H1128">
        <v>11.6878539448062</v>
      </c>
      <c r="I1128">
        <v>-1.18110934713503</v>
      </c>
      <c r="J1128">
        <v>314.74081759982602</v>
      </c>
      <c r="K1128">
        <v>10.775958167182001</v>
      </c>
      <c r="L1128">
        <v>4.9937514199150899</v>
      </c>
    </row>
    <row r="1129" spans="1:12" x14ac:dyDescent="0.3">
      <c r="A1129">
        <v>1739746</v>
      </c>
      <c r="B1129">
        <v>2025</v>
      </c>
      <c r="C1129">
        <v>2</v>
      </c>
      <c r="D1129">
        <v>16</v>
      </c>
      <c r="E1129">
        <v>200</v>
      </c>
      <c r="F1129">
        <v>11.333962402343699</v>
      </c>
      <c r="G1129">
        <v>-3.8513372802734298</v>
      </c>
      <c r="H1129">
        <v>11.9704428733512</v>
      </c>
      <c r="I1129">
        <v>-1.24323260951051</v>
      </c>
      <c r="J1129">
        <v>313.880533854166</v>
      </c>
      <c r="K1129">
        <v>10.954608387417201</v>
      </c>
      <c r="L1129">
        <v>5.0990703370836004</v>
      </c>
    </row>
    <row r="1130" spans="1:12" x14ac:dyDescent="0.3">
      <c r="A1130">
        <v>1739750</v>
      </c>
      <c r="B1130">
        <v>2025</v>
      </c>
      <c r="C1130">
        <v>2</v>
      </c>
      <c r="D1130">
        <v>17</v>
      </c>
      <c r="E1130">
        <v>300</v>
      </c>
      <c r="F1130">
        <v>13.342620239257799</v>
      </c>
      <c r="G1130">
        <v>-6.2872473144531202</v>
      </c>
      <c r="H1130">
        <v>14.749745544996699</v>
      </c>
      <c r="I1130">
        <v>-1.13044046047617</v>
      </c>
      <c r="J1130">
        <v>310.81601291232602</v>
      </c>
      <c r="K1130">
        <v>12.648693296644399</v>
      </c>
      <c r="L1130">
        <v>6.9699666765000998</v>
      </c>
    </row>
    <row r="1131" spans="1:12" x14ac:dyDescent="0.3">
      <c r="A1131">
        <v>1739754</v>
      </c>
      <c r="B1131">
        <v>2025</v>
      </c>
      <c r="C1131">
        <v>2</v>
      </c>
      <c r="D1131">
        <v>17</v>
      </c>
      <c r="E1131">
        <v>400</v>
      </c>
      <c r="F1131">
        <v>13.205665893554601</v>
      </c>
      <c r="G1131">
        <v>-6.7980426025390601</v>
      </c>
      <c r="H1131">
        <v>14.852710019324</v>
      </c>
      <c r="I1131">
        <v>-1.0953929610687401</v>
      </c>
      <c r="J1131">
        <v>311.10499403211799</v>
      </c>
      <c r="K1131">
        <v>12.564689848158</v>
      </c>
      <c r="L1131">
        <v>6.8955081303914296</v>
      </c>
    </row>
    <row r="1132" spans="1:12" x14ac:dyDescent="0.3">
      <c r="A1132">
        <v>1739757</v>
      </c>
      <c r="B1132">
        <v>2025</v>
      </c>
      <c r="C1132">
        <v>2</v>
      </c>
      <c r="D1132">
        <v>17</v>
      </c>
      <c r="E1132">
        <v>500</v>
      </c>
      <c r="F1132">
        <v>12.708352050781199</v>
      </c>
      <c r="G1132">
        <v>-6.7019940185546796</v>
      </c>
      <c r="H1132">
        <v>14.367286997597599</v>
      </c>
      <c r="I1132">
        <v>-1.0854938162049199</v>
      </c>
      <c r="J1132">
        <v>311.495903862847</v>
      </c>
      <c r="K1132">
        <v>12.498880598280101</v>
      </c>
      <c r="L1132">
        <v>6.8052784601847298</v>
      </c>
    </row>
    <row r="1133" spans="1:12" x14ac:dyDescent="0.3">
      <c r="A1133">
        <v>1739761</v>
      </c>
      <c r="B1133">
        <v>2025</v>
      </c>
      <c r="C1133">
        <v>2</v>
      </c>
      <c r="D1133">
        <v>17</v>
      </c>
      <c r="E1133">
        <v>600</v>
      </c>
      <c r="F1133">
        <v>12.2658514404296</v>
      </c>
      <c r="G1133">
        <v>-6.6665759277343701</v>
      </c>
      <c r="H1133">
        <v>13.960456516852799</v>
      </c>
      <c r="I1133">
        <v>-1.0729518204089299</v>
      </c>
      <c r="J1133">
        <v>311.94133843315899</v>
      </c>
      <c r="K1133">
        <v>12.4498918321397</v>
      </c>
      <c r="L1133">
        <v>6.6934211519029398</v>
      </c>
    </row>
    <row r="1134" spans="1:12" x14ac:dyDescent="0.3">
      <c r="A1134">
        <v>1739764</v>
      </c>
      <c r="B1134">
        <v>2025</v>
      </c>
      <c r="C1134">
        <v>2</v>
      </c>
      <c r="D1134">
        <v>17</v>
      </c>
      <c r="E1134">
        <v>700</v>
      </c>
      <c r="F1134">
        <v>11.8300762939453</v>
      </c>
      <c r="G1134">
        <v>-7.5331445312499996</v>
      </c>
      <c r="H1134">
        <v>14.024941056891</v>
      </c>
      <c r="I1134">
        <v>-1.00377150092734</v>
      </c>
      <c r="J1134">
        <v>312.480441623263</v>
      </c>
      <c r="K1134">
        <v>12.3956699371337</v>
      </c>
      <c r="L1134">
        <v>6.58804999457465</v>
      </c>
    </row>
    <row r="1135" spans="1:12" x14ac:dyDescent="0.3">
      <c r="A1135">
        <v>1739768</v>
      </c>
      <c r="B1135">
        <v>2025</v>
      </c>
      <c r="C1135">
        <v>2</v>
      </c>
      <c r="D1135">
        <v>17</v>
      </c>
      <c r="E1135">
        <v>800</v>
      </c>
      <c r="F1135">
        <v>10.4203399658203</v>
      </c>
      <c r="G1135">
        <v>-8.1345288085937497</v>
      </c>
      <c r="H1135">
        <v>13.219457021417799</v>
      </c>
      <c r="I1135">
        <v>-0.907972566417242</v>
      </c>
      <c r="J1135">
        <v>313.21511501736097</v>
      </c>
      <c r="K1135">
        <v>12.3554551866319</v>
      </c>
      <c r="L1135">
        <v>6.4771988126966598</v>
      </c>
    </row>
    <row r="1136" spans="1:12" x14ac:dyDescent="0.3">
      <c r="A1136">
        <v>1739772</v>
      </c>
      <c r="B1136">
        <v>2025</v>
      </c>
      <c r="C1136">
        <v>2</v>
      </c>
      <c r="D1136">
        <v>17</v>
      </c>
      <c r="E1136">
        <v>900</v>
      </c>
      <c r="F1136">
        <v>9.08929748535156</v>
      </c>
      <c r="G1136">
        <v>-7.82070068359375</v>
      </c>
      <c r="H1136">
        <v>11.990775119214801</v>
      </c>
      <c r="I1136">
        <v>-0.86027841311767195</v>
      </c>
      <c r="J1136">
        <v>314.02020941840198</v>
      </c>
      <c r="K1136">
        <v>12.3609738879733</v>
      </c>
      <c r="L1136">
        <v>6.3385408189561598</v>
      </c>
    </row>
    <row r="1137" spans="1:12" x14ac:dyDescent="0.3">
      <c r="A1137">
        <v>1739775</v>
      </c>
      <c r="B1137">
        <v>2025</v>
      </c>
      <c r="C1137">
        <v>2</v>
      </c>
      <c r="D1137">
        <v>17</v>
      </c>
      <c r="E1137">
        <v>1000</v>
      </c>
      <c r="F1137">
        <v>8.3932934570312501</v>
      </c>
      <c r="G1137">
        <v>-7.3068585205078103</v>
      </c>
      <c r="H1137">
        <v>11.1282324065666</v>
      </c>
      <c r="I1137">
        <v>-0.85448703408109095</v>
      </c>
      <c r="J1137">
        <v>314.77015516492997</v>
      </c>
      <c r="K1137">
        <v>12.388164202372201</v>
      </c>
      <c r="L1137">
        <v>6.1922772725423103</v>
      </c>
    </row>
    <row r="1138" spans="1:12" x14ac:dyDescent="0.3">
      <c r="A1138">
        <v>1739779</v>
      </c>
      <c r="B1138">
        <v>2025</v>
      </c>
      <c r="C1138">
        <v>2</v>
      </c>
      <c r="D1138">
        <v>17</v>
      </c>
      <c r="E1138">
        <v>1100</v>
      </c>
      <c r="F1138">
        <v>7.8987890624999997</v>
      </c>
      <c r="G1138">
        <v>-7.3941442871093699</v>
      </c>
      <c r="H1138">
        <v>10.8196228396585</v>
      </c>
      <c r="I1138">
        <v>-0.81838475356781104</v>
      </c>
      <c r="J1138">
        <v>315.49510362413099</v>
      </c>
      <c r="K1138">
        <v>12.402832878960499</v>
      </c>
      <c r="L1138">
        <v>6.0544785393608898</v>
      </c>
    </row>
    <row r="1139" spans="1:12" x14ac:dyDescent="0.3">
      <c r="A1139">
        <v>1739782</v>
      </c>
      <c r="B1139">
        <v>2025</v>
      </c>
      <c r="C1139">
        <v>2</v>
      </c>
      <c r="D1139">
        <v>17</v>
      </c>
      <c r="E1139">
        <v>1200</v>
      </c>
      <c r="F1139">
        <v>7.1957531738281197</v>
      </c>
      <c r="G1139">
        <v>-7.2947119140624999</v>
      </c>
      <c r="H1139">
        <v>10.2465450590832</v>
      </c>
      <c r="I1139">
        <v>-0.77856903808978195</v>
      </c>
      <c r="J1139">
        <v>316.19481065538099</v>
      </c>
      <c r="K1139">
        <v>12.409948560926599</v>
      </c>
      <c r="L1139">
        <v>5.9203827116224499</v>
      </c>
    </row>
    <row r="1140" spans="1:12" x14ac:dyDescent="0.3">
      <c r="A1140">
        <v>1739786</v>
      </c>
      <c r="B1140">
        <v>2025</v>
      </c>
      <c r="C1140">
        <v>2</v>
      </c>
      <c r="D1140">
        <v>17</v>
      </c>
      <c r="E1140">
        <v>1300</v>
      </c>
      <c r="F1140">
        <v>6.5367047119140604</v>
      </c>
      <c r="G1140">
        <v>-6.9716491699218697</v>
      </c>
      <c r="H1140">
        <v>9.5567986605992594</v>
      </c>
      <c r="I1140">
        <v>-0.75321109977797096</v>
      </c>
      <c r="J1140">
        <v>316.845920138888</v>
      </c>
      <c r="K1140">
        <v>12.4164821836683</v>
      </c>
      <c r="L1140">
        <v>5.7851708730061802</v>
      </c>
    </row>
    <row r="1141" spans="1:12" x14ac:dyDescent="0.3">
      <c r="A1141">
        <v>1739790</v>
      </c>
      <c r="B1141">
        <v>2025</v>
      </c>
      <c r="C1141">
        <v>2</v>
      </c>
      <c r="D1141">
        <v>17</v>
      </c>
      <c r="E1141">
        <v>1400</v>
      </c>
      <c r="F1141">
        <v>6.0024816894531199</v>
      </c>
      <c r="G1141">
        <v>-6.0670489501953098</v>
      </c>
      <c r="H1141">
        <v>8.5345690808784305</v>
      </c>
      <c r="I1141">
        <v>-0.78004860617395499</v>
      </c>
      <c r="J1141">
        <v>317.42508951822902</v>
      </c>
      <c r="K1141">
        <v>12.4289558198716</v>
      </c>
      <c r="L1141">
        <v>5.6456538306342203</v>
      </c>
    </row>
    <row r="1142" spans="1:12" x14ac:dyDescent="0.3">
      <c r="A1142">
        <v>1739793</v>
      </c>
      <c r="B1142">
        <v>2025</v>
      </c>
      <c r="C1142">
        <v>2</v>
      </c>
      <c r="D1142">
        <v>17</v>
      </c>
      <c r="E1142">
        <v>1500</v>
      </c>
      <c r="F1142">
        <v>5.6325085449218699</v>
      </c>
      <c r="G1142">
        <v>-5.3195361328124999</v>
      </c>
      <c r="H1142">
        <v>7.7474264873515004</v>
      </c>
      <c r="I1142">
        <v>-0.81396700780286502</v>
      </c>
      <c r="J1142">
        <v>317.93141004774299</v>
      </c>
      <c r="K1142">
        <v>12.4395263459947</v>
      </c>
      <c r="L1142">
        <v>5.5042672687106604</v>
      </c>
    </row>
    <row r="1143" spans="1:12" x14ac:dyDescent="0.3">
      <c r="A1143">
        <v>1739797</v>
      </c>
      <c r="B1143">
        <v>2025</v>
      </c>
      <c r="C1143">
        <v>2</v>
      </c>
      <c r="D1143">
        <v>17</v>
      </c>
      <c r="E1143">
        <v>1600</v>
      </c>
      <c r="F1143">
        <v>5.3784332275390598</v>
      </c>
      <c r="G1143">
        <v>-4.61446716308593</v>
      </c>
      <c r="H1143">
        <v>7.08666714205589</v>
      </c>
      <c r="I1143">
        <v>-0.86170062202209197</v>
      </c>
      <c r="J1143">
        <v>318.39520941840198</v>
      </c>
      <c r="K1143">
        <v>12.4368265999688</v>
      </c>
      <c r="L1143">
        <v>5.3645696640014604</v>
      </c>
    </row>
    <row r="1144" spans="1:12" x14ac:dyDescent="0.3">
      <c r="A1144">
        <v>1739800</v>
      </c>
      <c r="B1144">
        <v>2025</v>
      </c>
      <c r="C1144">
        <v>2</v>
      </c>
      <c r="D1144">
        <v>17</v>
      </c>
      <c r="E1144">
        <v>1700</v>
      </c>
      <c r="F1144">
        <v>5.3194281005859301</v>
      </c>
      <c r="G1144">
        <v>-3.82918212890625</v>
      </c>
      <c r="H1144">
        <v>6.5543078271956601</v>
      </c>
      <c r="I1144">
        <v>-0.94687308308923701</v>
      </c>
      <c r="J1144">
        <v>318.82356770833297</v>
      </c>
      <c r="K1144">
        <v>12.4622939427693</v>
      </c>
      <c r="L1144">
        <v>5.2654570473564997</v>
      </c>
    </row>
    <row r="1145" spans="1:12" x14ac:dyDescent="0.3">
      <c r="A1145">
        <v>1739804</v>
      </c>
      <c r="B1145">
        <v>2025</v>
      </c>
      <c r="C1145">
        <v>2</v>
      </c>
      <c r="D1145">
        <v>17</v>
      </c>
      <c r="E1145">
        <v>1800</v>
      </c>
      <c r="F1145">
        <v>5.4948687744140603</v>
      </c>
      <c r="G1145">
        <v>-2.7562359619140602</v>
      </c>
      <c r="H1145">
        <v>6.1473912780771496</v>
      </c>
      <c r="I1145">
        <v>-1.1058681144394</v>
      </c>
      <c r="J1145">
        <v>319.20113118489502</v>
      </c>
      <c r="K1145">
        <v>12.4375549952189</v>
      </c>
      <c r="L1145">
        <v>5.1312267515394403</v>
      </c>
    </row>
    <row r="1146" spans="1:12" x14ac:dyDescent="0.3">
      <c r="A1146">
        <v>1739808</v>
      </c>
      <c r="B1146">
        <v>2025</v>
      </c>
      <c r="C1146">
        <v>2</v>
      </c>
      <c r="D1146">
        <v>17</v>
      </c>
      <c r="E1146">
        <v>1900</v>
      </c>
      <c r="F1146">
        <v>5.7461767578125</v>
      </c>
      <c r="G1146">
        <v>-1.7340185546875</v>
      </c>
      <c r="H1146">
        <v>6.0021136010596301</v>
      </c>
      <c r="I1146">
        <v>-1.27771730151455</v>
      </c>
      <c r="J1146">
        <v>319.55335828992997</v>
      </c>
      <c r="K1146">
        <v>12.4002081553141</v>
      </c>
      <c r="L1146">
        <v>4.9985106786092102</v>
      </c>
    </row>
    <row r="1147" spans="1:12" x14ac:dyDescent="0.3">
      <c r="A1147">
        <v>1739811</v>
      </c>
      <c r="B1147">
        <v>2025</v>
      </c>
      <c r="C1147">
        <v>2</v>
      </c>
      <c r="D1147">
        <v>17</v>
      </c>
      <c r="E1147">
        <v>2000</v>
      </c>
      <c r="F1147">
        <v>5.8031829833984299</v>
      </c>
      <c r="G1147">
        <v>-0.89617492675781196</v>
      </c>
      <c r="H1147">
        <v>5.8719726019587704</v>
      </c>
      <c r="I1147">
        <v>-1.4175784893155901</v>
      </c>
      <c r="J1147">
        <v>319.89592827690899</v>
      </c>
      <c r="K1147">
        <v>12.3513552347819</v>
      </c>
      <c r="L1147">
        <v>4.8677626715765996</v>
      </c>
    </row>
    <row r="1148" spans="1:12" x14ac:dyDescent="0.3">
      <c r="A1148">
        <v>1739815</v>
      </c>
      <c r="B1148">
        <v>2025</v>
      </c>
      <c r="C1148">
        <v>2</v>
      </c>
      <c r="D1148">
        <v>17</v>
      </c>
      <c r="E1148">
        <v>2100</v>
      </c>
      <c r="F1148">
        <v>6.2068927001953096</v>
      </c>
      <c r="G1148">
        <v>-6.5964355468749999E-2</v>
      </c>
      <c r="H1148">
        <v>6.20724321159806</v>
      </c>
      <c r="I1148">
        <v>-1.5601691296840301</v>
      </c>
      <c r="J1148">
        <v>320.22333441840198</v>
      </c>
      <c r="K1148">
        <v>12.2922808329264</v>
      </c>
      <c r="L1148">
        <v>4.7395760218302403</v>
      </c>
    </row>
    <row r="1149" spans="1:12" x14ac:dyDescent="0.3">
      <c r="A1149">
        <v>1739818</v>
      </c>
      <c r="B1149">
        <v>2025</v>
      </c>
      <c r="C1149">
        <v>2</v>
      </c>
      <c r="D1149">
        <v>17</v>
      </c>
      <c r="E1149">
        <v>2200</v>
      </c>
      <c r="F1149">
        <v>6.5489160156250001</v>
      </c>
      <c r="G1149">
        <v>9.61456298828125E-2</v>
      </c>
      <c r="H1149">
        <v>6.5496217418912899</v>
      </c>
      <c r="I1149">
        <v>-1.58547642391704</v>
      </c>
      <c r="J1149">
        <v>320.51751708984301</v>
      </c>
      <c r="K1149">
        <v>12.221025466918899</v>
      </c>
      <c r="L1149">
        <v>4.6163279215494697</v>
      </c>
    </row>
    <row r="1150" spans="1:12" x14ac:dyDescent="0.3">
      <c r="A1150">
        <v>1739822</v>
      </c>
      <c r="B1150">
        <v>2025</v>
      </c>
      <c r="C1150">
        <v>2</v>
      </c>
      <c r="D1150">
        <v>17</v>
      </c>
      <c r="E1150">
        <v>2300</v>
      </c>
      <c r="F1150">
        <v>7.3764697265625001</v>
      </c>
      <c r="G1150">
        <v>0.69627258300781203</v>
      </c>
      <c r="H1150">
        <v>7.4092577993171096</v>
      </c>
      <c r="I1150">
        <v>-1.6649085160906201</v>
      </c>
      <c r="J1150">
        <v>320.705430772569</v>
      </c>
      <c r="K1150">
        <v>12.126483493381</v>
      </c>
      <c r="L1150">
        <v>4.4984085294935401</v>
      </c>
    </row>
    <row r="1151" spans="1:12" x14ac:dyDescent="0.3">
      <c r="A1151">
        <v>1739826</v>
      </c>
      <c r="B1151">
        <v>2025</v>
      </c>
      <c r="C1151">
        <v>2</v>
      </c>
      <c r="D1151">
        <v>17</v>
      </c>
      <c r="E1151">
        <v>0</v>
      </c>
      <c r="F1151">
        <v>14.0345086669921</v>
      </c>
      <c r="G1151">
        <v>-5.4827447509765603</v>
      </c>
      <c r="H1151">
        <v>15.067445819654999</v>
      </c>
      <c r="I1151">
        <v>-1.1983660554159901</v>
      </c>
      <c r="J1151">
        <v>309.82897949218699</v>
      </c>
      <c r="K1151">
        <v>12.7733186086018</v>
      </c>
      <c r="L1151">
        <v>7.1756857766045403</v>
      </c>
    </row>
    <row r="1152" spans="1:12" x14ac:dyDescent="0.3">
      <c r="A1152">
        <v>1739829</v>
      </c>
      <c r="B1152">
        <v>2025</v>
      </c>
      <c r="C1152">
        <v>2</v>
      </c>
      <c r="D1152">
        <v>17</v>
      </c>
      <c r="E1152">
        <v>100</v>
      </c>
      <c r="F1152">
        <v>13.682524414062501</v>
      </c>
      <c r="G1152">
        <v>-5.9249212646484297</v>
      </c>
      <c r="H1152">
        <v>14.910270498340999</v>
      </c>
      <c r="I1152">
        <v>-1.1621452763370199</v>
      </c>
      <c r="J1152">
        <v>310.157687717013</v>
      </c>
      <c r="K1152">
        <v>12.7343991597493</v>
      </c>
      <c r="L1152">
        <v>7.1241815355088898</v>
      </c>
    </row>
    <row r="1153" spans="1:12" x14ac:dyDescent="0.3">
      <c r="A1153">
        <v>1739833</v>
      </c>
      <c r="B1153">
        <v>2025</v>
      </c>
      <c r="C1153">
        <v>2</v>
      </c>
      <c r="D1153">
        <v>17</v>
      </c>
      <c r="E1153">
        <v>200</v>
      </c>
      <c r="F1153">
        <v>13.2532879638671</v>
      </c>
      <c r="G1153">
        <v>-6.0092327880859298</v>
      </c>
      <c r="H1153">
        <v>14.5519936968991</v>
      </c>
      <c r="I1153">
        <v>-1.1451065400648901</v>
      </c>
      <c r="J1153">
        <v>310.50099012586799</v>
      </c>
      <c r="K1153">
        <v>12.696548461914</v>
      </c>
      <c r="L1153">
        <v>7.0512302186753999</v>
      </c>
    </row>
    <row r="1154" spans="1:12" x14ac:dyDescent="0.3">
      <c r="A1154">
        <v>1739836</v>
      </c>
      <c r="B1154">
        <v>2025</v>
      </c>
      <c r="C1154">
        <v>2</v>
      </c>
      <c r="D1154">
        <v>18</v>
      </c>
      <c r="E1154">
        <v>300</v>
      </c>
      <c r="F1154">
        <v>8.3070660400390608</v>
      </c>
      <c r="G1154">
        <v>4.1419500732421799</v>
      </c>
      <c r="H1154">
        <v>9.2824079097398595</v>
      </c>
      <c r="I1154">
        <v>-2.0333278348010899</v>
      </c>
      <c r="J1154">
        <v>319.430148654513</v>
      </c>
      <c r="K1154">
        <v>11.4803827073838</v>
      </c>
      <c r="L1154">
        <v>4.1016576555040096</v>
      </c>
    </row>
    <row r="1155" spans="1:12" x14ac:dyDescent="0.3">
      <c r="A1155">
        <v>1739840</v>
      </c>
      <c r="B1155">
        <v>2025</v>
      </c>
      <c r="C1155">
        <v>2</v>
      </c>
      <c r="D1155">
        <v>18</v>
      </c>
      <c r="E1155">
        <v>400</v>
      </c>
      <c r="F1155">
        <v>8.4227929687500005</v>
      </c>
      <c r="G1155">
        <v>5.2099310302734301</v>
      </c>
      <c r="H1155">
        <v>9.9038791760920795</v>
      </c>
      <c r="I1155">
        <v>-2.1247450569631301</v>
      </c>
      <c r="J1155">
        <v>318.445909288194</v>
      </c>
      <c r="K1155">
        <v>11.347642580668101</v>
      </c>
      <c r="L1155">
        <v>4.0922295252482099</v>
      </c>
    </row>
    <row r="1156" spans="1:12" x14ac:dyDescent="0.3">
      <c r="A1156">
        <v>1739844</v>
      </c>
      <c r="B1156">
        <v>2025</v>
      </c>
      <c r="C1156">
        <v>2</v>
      </c>
      <c r="D1156">
        <v>18</v>
      </c>
      <c r="E1156">
        <v>500</v>
      </c>
      <c r="F1156">
        <v>8.8176995849609305</v>
      </c>
      <c r="G1156">
        <v>6.0777575683593703</v>
      </c>
      <c r="H1156">
        <v>10.709386678534299</v>
      </c>
      <c r="I1156">
        <v>-2.1742831886887499</v>
      </c>
      <c r="J1156">
        <v>317.002848307291</v>
      </c>
      <c r="K1156">
        <v>11.0863553153144</v>
      </c>
      <c r="L1156">
        <v>4.0155459509955502</v>
      </c>
    </row>
    <row r="1157" spans="1:12" x14ac:dyDescent="0.3">
      <c r="A1157">
        <v>1739847</v>
      </c>
      <c r="B1157">
        <v>2025</v>
      </c>
      <c r="C1157">
        <v>2</v>
      </c>
      <c r="D1157">
        <v>18</v>
      </c>
      <c r="E1157">
        <v>600</v>
      </c>
      <c r="F1157">
        <v>9.3242413330078104</v>
      </c>
      <c r="G1157">
        <v>6.0347454833984298</v>
      </c>
      <c r="H1157">
        <v>11.1067380218302</v>
      </c>
      <c r="I1157">
        <v>-2.1452079562716602</v>
      </c>
      <c r="J1157">
        <v>314.91628689236097</v>
      </c>
      <c r="K1157">
        <v>10.784804873996301</v>
      </c>
      <c r="L1157">
        <v>3.95727941724989</v>
      </c>
    </row>
    <row r="1158" spans="1:12" x14ac:dyDescent="0.3">
      <c r="A1158">
        <v>1739851</v>
      </c>
      <c r="B1158">
        <v>2025</v>
      </c>
      <c r="C1158">
        <v>2</v>
      </c>
      <c r="D1158">
        <v>18</v>
      </c>
      <c r="E1158">
        <v>700</v>
      </c>
      <c r="F1158">
        <v>9.8600793457031202</v>
      </c>
      <c r="G1158">
        <v>5.6295013427734304</v>
      </c>
      <c r="H1158">
        <v>11.3539618667604</v>
      </c>
      <c r="I1158">
        <v>-2.0895731105475899</v>
      </c>
      <c r="J1158">
        <v>312.600314670138</v>
      </c>
      <c r="K1158">
        <v>10.490774684482099</v>
      </c>
      <c r="L1158">
        <v>3.9076439539591399</v>
      </c>
    </row>
    <row r="1159" spans="1:12" x14ac:dyDescent="0.3">
      <c r="A1159">
        <v>1739854</v>
      </c>
      <c r="B1159">
        <v>2025</v>
      </c>
      <c r="C1159">
        <v>2</v>
      </c>
      <c r="D1159">
        <v>18</v>
      </c>
      <c r="E1159">
        <v>800</v>
      </c>
      <c r="F1159">
        <v>10.2017559814453</v>
      </c>
      <c r="G1159">
        <v>5.1415087890624998</v>
      </c>
      <c r="H1159">
        <v>11.424138380331399</v>
      </c>
      <c r="I1159">
        <v>-2.0376250380293599</v>
      </c>
      <c r="J1159">
        <v>310.268961588541</v>
      </c>
      <c r="K1159">
        <v>10.226464483473</v>
      </c>
      <c r="L1159">
        <v>3.86317719353569</v>
      </c>
    </row>
    <row r="1160" spans="1:12" x14ac:dyDescent="0.3">
      <c r="A1160">
        <v>1739858</v>
      </c>
      <c r="B1160">
        <v>2025</v>
      </c>
      <c r="C1160">
        <v>2</v>
      </c>
      <c r="D1160">
        <v>18</v>
      </c>
      <c r="E1160">
        <v>900</v>
      </c>
      <c r="F1160">
        <v>10.464326171874999</v>
      </c>
      <c r="G1160">
        <v>4.7198687744140599</v>
      </c>
      <c r="H1160">
        <v>11.4795158207599</v>
      </c>
      <c r="I1160">
        <v>-1.9945178857978101</v>
      </c>
      <c r="J1160">
        <v>308.07782660590198</v>
      </c>
      <c r="K1160">
        <v>10.000334845648799</v>
      </c>
      <c r="L1160">
        <v>3.8229684829711901</v>
      </c>
    </row>
    <row r="1161" spans="1:12" x14ac:dyDescent="0.3">
      <c r="A1161">
        <v>1739862</v>
      </c>
      <c r="B1161">
        <v>2025</v>
      </c>
      <c r="C1161">
        <v>2</v>
      </c>
      <c r="D1161">
        <v>18</v>
      </c>
      <c r="E1161">
        <v>1000</v>
      </c>
      <c r="F1161">
        <v>10.929020385742101</v>
      </c>
      <c r="G1161">
        <v>4.50258850097656</v>
      </c>
      <c r="H1161">
        <v>11.820185692327099</v>
      </c>
      <c r="I1161">
        <v>-1.96159140390225</v>
      </c>
      <c r="J1161">
        <v>306.19691297742997</v>
      </c>
      <c r="K1161">
        <v>9.8244911829630492</v>
      </c>
      <c r="L1161">
        <v>3.7826513714260499</v>
      </c>
    </row>
    <row r="1162" spans="1:12" x14ac:dyDescent="0.3">
      <c r="A1162">
        <v>1739865</v>
      </c>
      <c r="B1162">
        <v>2025</v>
      </c>
      <c r="C1162">
        <v>2</v>
      </c>
      <c r="D1162">
        <v>18</v>
      </c>
      <c r="E1162">
        <v>1100</v>
      </c>
      <c r="F1162">
        <v>10.833161010742099</v>
      </c>
      <c r="G1162">
        <v>4.1901416015624999</v>
      </c>
      <c r="H1162">
        <v>11.615277186783301</v>
      </c>
      <c r="I1162">
        <v>-1.9398618159130001</v>
      </c>
      <c r="J1162">
        <v>304.37348090277698</v>
      </c>
      <c r="K1162">
        <v>9.6751341289944097</v>
      </c>
      <c r="L1162">
        <v>3.7505111694335902</v>
      </c>
    </row>
    <row r="1163" spans="1:12" x14ac:dyDescent="0.3">
      <c r="A1163">
        <v>1739869</v>
      </c>
      <c r="B1163">
        <v>2025</v>
      </c>
      <c r="C1163">
        <v>2</v>
      </c>
      <c r="D1163">
        <v>18</v>
      </c>
      <c r="E1163">
        <v>1200</v>
      </c>
      <c r="F1163">
        <v>10.528959960937501</v>
      </c>
      <c r="G1163">
        <v>4.4484655761718699</v>
      </c>
      <c r="H1163">
        <v>11.4301287762391</v>
      </c>
      <c r="I1163">
        <v>-1.9705459351386001</v>
      </c>
      <c r="J1163">
        <v>302.839708116319</v>
      </c>
      <c r="K1163">
        <v>9.5770007239447708</v>
      </c>
      <c r="L1163">
        <v>3.7142001258002302</v>
      </c>
    </row>
    <row r="1164" spans="1:12" x14ac:dyDescent="0.3">
      <c r="A1164">
        <v>1739872</v>
      </c>
      <c r="B1164">
        <v>2025</v>
      </c>
      <c r="C1164">
        <v>2</v>
      </c>
      <c r="D1164">
        <v>18</v>
      </c>
      <c r="E1164">
        <v>1300</v>
      </c>
      <c r="F1164">
        <v>10.5963299560546</v>
      </c>
      <c r="G1164">
        <v>4.5982568359374998</v>
      </c>
      <c r="H1164">
        <v>11.5510248232279</v>
      </c>
      <c r="I1164">
        <v>-1.9802215838215</v>
      </c>
      <c r="J1164">
        <v>301.36257595486097</v>
      </c>
      <c r="K1164">
        <v>9.5052256054348394</v>
      </c>
      <c r="L1164">
        <v>3.6785799662272098</v>
      </c>
    </row>
    <row r="1165" spans="1:12" x14ac:dyDescent="0.3">
      <c r="A1165">
        <v>1739876</v>
      </c>
      <c r="B1165">
        <v>2025</v>
      </c>
      <c r="C1165">
        <v>2</v>
      </c>
      <c r="D1165">
        <v>18</v>
      </c>
      <c r="E1165">
        <v>1400</v>
      </c>
      <c r="F1165">
        <v>10.596958618164001</v>
      </c>
      <c r="G1165">
        <v>4.6352050781249998</v>
      </c>
      <c r="H1165">
        <v>11.566358894282899</v>
      </c>
      <c r="I1165">
        <v>-1.9831303859804501</v>
      </c>
      <c r="J1165">
        <v>299.679361979166</v>
      </c>
      <c r="K1165">
        <v>9.4315852059258294</v>
      </c>
      <c r="L1165">
        <v>3.6516327328152101</v>
      </c>
    </row>
    <row r="1166" spans="1:12" x14ac:dyDescent="0.3">
      <c r="A1166">
        <v>1739880</v>
      </c>
      <c r="B1166">
        <v>2025</v>
      </c>
      <c r="C1166">
        <v>2</v>
      </c>
      <c r="D1166">
        <v>18</v>
      </c>
      <c r="E1166">
        <v>1500</v>
      </c>
      <c r="F1166">
        <v>10.3766815185546</v>
      </c>
      <c r="G1166">
        <v>5.0026721191406196</v>
      </c>
      <c r="H1166">
        <v>11.5196461607612</v>
      </c>
      <c r="I1166">
        <v>-2.02002744847444</v>
      </c>
      <c r="J1166">
        <v>297.87323676215198</v>
      </c>
      <c r="K1166">
        <v>9.3691666920979806</v>
      </c>
      <c r="L1166">
        <v>3.6247915691799499</v>
      </c>
    </row>
    <row r="1167" spans="1:12" x14ac:dyDescent="0.3">
      <c r="A1167">
        <v>1739883</v>
      </c>
      <c r="B1167">
        <v>2025</v>
      </c>
      <c r="C1167">
        <v>2</v>
      </c>
      <c r="D1167">
        <v>18</v>
      </c>
      <c r="E1167">
        <v>1600</v>
      </c>
      <c r="F1167">
        <v>10.0712310791015</v>
      </c>
      <c r="G1167">
        <v>5.4245294189453102</v>
      </c>
      <c r="H1167">
        <v>11.4391964256963</v>
      </c>
      <c r="I1167">
        <v>-2.0648576789426998</v>
      </c>
      <c r="J1167">
        <v>295.972032335069</v>
      </c>
      <c r="K1167">
        <v>9.3163909912109304</v>
      </c>
      <c r="L1167">
        <v>3.5991273456149599</v>
      </c>
    </row>
    <row r="1168" spans="1:12" x14ac:dyDescent="0.3">
      <c r="A1168">
        <v>1739887</v>
      </c>
      <c r="B1168">
        <v>2025</v>
      </c>
      <c r="C1168">
        <v>2</v>
      </c>
      <c r="D1168">
        <v>18</v>
      </c>
      <c r="E1168">
        <v>1700</v>
      </c>
      <c r="F1168">
        <v>9.9677612304687493</v>
      </c>
      <c r="G1168">
        <v>5.6199176025390596</v>
      </c>
      <c r="H1168">
        <v>11.4428902733078</v>
      </c>
      <c r="I1168">
        <v>-2.0841799177334499</v>
      </c>
      <c r="J1168">
        <v>294.247233072916</v>
      </c>
      <c r="K1168">
        <v>9.2871855629814899</v>
      </c>
      <c r="L1168">
        <v>3.5716251797146201</v>
      </c>
    </row>
    <row r="1169" spans="1:12" x14ac:dyDescent="0.3">
      <c r="A1169">
        <v>1739890</v>
      </c>
      <c r="B1169">
        <v>2025</v>
      </c>
      <c r="C1169">
        <v>2</v>
      </c>
      <c r="D1169">
        <v>18</v>
      </c>
      <c r="E1169">
        <v>1800</v>
      </c>
      <c r="F1169">
        <v>9.5924505615234299</v>
      </c>
      <c r="G1169">
        <v>5.82987609863281</v>
      </c>
      <c r="H1169">
        <v>11.2250863293197</v>
      </c>
      <c r="I1169">
        <v>-2.11689977068799</v>
      </c>
      <c r="J1169">
        <v>292.74921332465198</v>
      </c>
      <c r="K1169">
        <v>9.2878770828246999</v>
      </c>
      <c r="L1169">
        <v>3.5448054207695798</v>
      </c>
    </row>
    <row r="1170" spans="1:12" x14ac:dyDescent="0.3">
      <c r="A1170">
        <v>1739894</v>
      </c>
      <c r="B1170">
        <v>2025</v>
      </c>
      <c r="C1170">
        <v>2</v>
      </c>
      <c r="D1170">
        <v>18</v>
      </c>
      <c r="E1170">
        <v>1900</v>
      </c>
      <c r="F1170">
        <v>9.15998229980468</v>
      </c>
      <c r="G1170">
        <v>6.1340777587890596</v>
      </c>
      <c r="H1170">
        <v>11.024163718105999</v>
      </c>
      <c r="I1170">
        <v>-2.1608686784380802</v>
      </c>
      <c r="J1170">
        <v>291.710801866319</v>
      </c>
      <c r="K1170">
        <v>9.3363424936930297</v>
      </c>
      <c r="L1170">
        <v>3.5167368782891102</v>
      </c>
    </row>
    <row r="1171" spans="1:12" x14ac:dyDescent="0.3">
      <c r="A1171">
        <v>1739898</v>
      </c>
      <c r="B1171">
        <v>2025</v>
      </c>
      <c r="C1171">
        <v>2</v>
      </c>
      <c r="D1171">
        <v>18</v>
      </c>
      <c r="E1171">
        <v>2000</v>
      </c>
      <c r="F1171">
        <v>8.70148010253906</v>
      </c>
      <c r="G1171">
        <v>6.2190063476562498</v>
      </c>
      <c r="H1171">
        <v>10.6954100401561</v>
      </c>
      <c r="I1171">
        <v>-2.1913245347042198</v>
      </c>
      <c r="J1171">
        <v>291.023681640625</v>
      </c>
      <c r="K1171">
        <v>9.4228441450330909</v>
      </c>
      <c r="L1171">
        <v>3.49759589301215</v>
      </c>
    </row>
    <row r="1172" spans="1:12" x14ac:dyDescent="0.3">
      <c r="A1172">
        <v>1739901</v>
      </c>
      <c r="B1172">
        <v>2025</v>
      </c>
      <c r="C1172">
        <v>2</v>
      </c>
      <c r="D1172">
        <v>18</v>
      </c>
      <c r="E1172">
        <v>2100</v>
      </c>
      <c r="F1172">
        <v>8.3901440429687497</v>
      </c>
      <c r="G1172">
        <v>6.2838183593750001</v>
      </c>
      <c r="H1172">
        <v>10.482408608491699</v>
      </c>
      <c r="I1172">
        <v>-2.21362662231699</v>
      </c>
      <c r="J1172">
        <v>290.77924262152698</v>
      </c>
      <c r="K1172">
        <v>9.5536167356702997</v>
      </c>
      <c r="L1172">
        <v>3.4904034932454402</v>
      </c>
    </row>
    <row r="1173" spans="1:12" x14ac:dyDescent="0.3">
      <c r="A1173">
        <v>1739905</v>
      </c>
      <c r="B1173">
        <v>2025</v>
      </c>
      <c r="C1173">
        <v>2</v>
      </c>
      <c r="D1173">
        <v>18</v>
      </c>
      <c r="E1173">
        <v>2200</v>
      </c>
      <c r="F1173">
        <v>9.2316015624999999</v>
      </c>
      <c r="G1173">
        <v>6.2167535400390603</v>
      </c>
      <c r="H1173">
        <v>11.1297121250435</v>
      </c>
      <c r="I1173">
        <v>-2.1634603808747799</v>
      </c>
      <c r="J1173">
        <v>290.02069769965198</v>
      </c>
      <c r="K1173">
        <v>9.6547940572102799</v>
      </c>
      <c r="L1173">
        <v>3.5276183022393099</v>
      </c>
    </row>
    <row r="1174" spans="1:12" x14ac:dyDescent="0.3">
      <c r="A1174">
        <v>1739908</v>
      </c>
      <c r="B1174">
        <v>2025</v>
      </c>
      <c r="C1174">
        <v>2</v>
      </c>
      <c r="D1174">
        <v>18</v>
      </c>
      <c r="E1174">
        <v>2300</v>
      </c>
      <c r="F1174">
        <v>9.2802526855468699</v>
      </c>
      <c r="G1174">
        <v>6.014853515625</v>
      </c>
      <c r="H1174">
        <v>11.0590032426989</v>
      </c>
      <c r="I1174">
        <v>-2.1458591257424802</v>
      </c>
      <c r="J1174">
        <v>289.781982421875</v>
      </c>
      <c r="K1174">
        <v>9.8000149197048607</v>
      </c>
      <c r="L1174">
        <v>3.5833443535698701</v>
      </c>
    </row>
    <row r="1175" spans="1:12" x14ac:dyDescent="0.3">
      <c r="A1175">
        <v>1739912</v>
      </c>
      <c r="B1175">
        <v>2025</v>
      </c>
      <c r="C1175">
        <v>2</v>
      </c>
      <c r="D1175">
        <v>18</v>
      </c>
      <c r="E1175">
        <v>0</v>
      </c>
      <c r="F1175">
        <v>7.9075994873046804</v>
      </c>
      <c r="G1175">
        <v>1.3538861083984299</v>
      </c>
      <c r="H1175">
        <v>8.0226639744000003</v>
      </c>
      <c r="I1175">
        <v>-1.74036545591544</v>
      </c>
      <c r="J1175">
        <v>320.73306613498198</v>
      </c>
      <c r="K1175">
        <v>12.006283760070801</v>
      </c>
      <c r="L1175">
        <v>4.3880889680650501</v>
      </c>
    </row>
    <row r="1176" spans="1:12" x14ac:dyDescent="0.3">
      <c r="A1176">
        <v>1739916</v>
      </c>
      <c r="B1176">
        <v>2025</v>
      </c>
      <c r="C1176">
        <v>2</v>
      </c>
      <c r="D1176">
        <v>18</v>
      </c>
      <c r="E1176">
        <v>100</v>
      </c>
      <c r="F1176">
        <v>8.2949676513671804</v>
      </c>
      <c r="G1176">
        <v>2.2307214355468701</v>
      </c>
      <c r="H1176">
        <v>8.5896802303832196</v>
      </c>
      <c r="I1176">
        <v>-1.8335056250955999</v>
      </c>
      <c r="J1176">
        <v>320.51927354600599</v>
      </c>
      <c r="K1176">
        <v>11.8536465962727</v>
      </c>
      <c r="L1176">
        <v>4.2866719563802</v>
      </c>
    </row>
    <row r="1177" spans="1:12" x14ac:dyDescent="0.3">
      <c r="A1177">
        <v>1739919</v>
      </c>
      <c r="B1177">
        <v>2025</v>
      </c>
      <c r="C1177">
        <v>2</v>
      </c>
      <c r="D1177">
        <v>18</v>
      </c>
      <c r="E1177">
        <v>200</v>
      </c>
      <c r="F1177">
        <v>8.4153424072265608</v>
      </c>
      <c r="G1177">
        <v>3.19047790527343</v>
      </c>
      <c r="H1177">
        <v>8.9998409483114603</v>
      </c>
      <c r="I1177">
        <v>-1.9331796870939799</v>
      </c>
      <c r="J1177">
        <v>320.04734971788099</v>
      </c>
      <c r="K1177">
        <v>11.671546936035099</v>
      </c>
      <c r="L1177">
        <v>4.1930761337280202</v>
      </c>
    </row>
    <row r="1178" spans="1:12" x14ac:dyDescent="0.3">
      <c r="A1178">
        <v>1739923</v>
      </c>
      <c r="B1178">
        <v>2025</v>
      </c>
      <c r="C1178">
        <v>2</v>
      </c>
      <c r="D1178">
        <v>19</v>
      </c>
      <c r="E1178">
        <v>300</v>
      </c>
      <c r="F1178">
        <v>10.366524658203099</v>
      </c>
      <c r="G1178">
        <v>5.94776306152343</v>
      </c>
      <c r="H1178">
        <v>11.951599011226699</v>
      </c>
      <c r="I1178">
        <v>-2.0916884803254998</v>
      </c>
      <c r="J1178">
        <v>290.29520670572902</v>
      </c>
      <c r="K1178">
        <v>10.535708215501501</v>
      </c>
      <c r="L1178">
        <v>4.0086008707682197</v>
      </c>
    </row>
    <row r="1179" spans="1:12" x14ac:dyDescent="0.3">
      <c r="A1179">
        <v>1739926</v>
      </c>
      <c r="B1179">
        <v>2025</v>
      </c>
      <c r="C1179">
        <v>2</v>
      </c>
      <c r="D1179">
        <v>19</v>
      </c>
      <c r="E1179">
        <v>400</v>
      </c>
      <c r="F1179">
        <v>10.818403930663999</v>
      </c>
      <c r="G1179">
        <v>5.1551110839843703</v>
      </c>
      <c r="H1179">
        <v>11.983865565635501</v>
      </c>
      <c r="I1179">
        <v>-2.01547848456195</v>
      </c>
      <c r="J1179">
        <v>290.77317979600599</v>
      </c>
      <c r="K1179">
        <v>10.7242378658718</v>
      </c>
      <c r="L1179">
        <v>4.15514394972059</v>
      </c>
    </row>
    <row r="1180" spans="1:12" x14ac:dyDescent="0.3">
      <c r="A1180">
        <v>1739930</v>
      </c>
      <c r="B1180">
        <v>2025</v>
      </c>
      <c r="C1180">
        <v>2</v>
      </c>
      <c r="D1180">
        <v>19</v>
      </c>
      <c r="E1180">
        <v>500</v>
      </c>
      <c r="F1180">
        <v>10.4729040527343</v>
      </c>
      <c r="G1180">
        <v>3.85014221191406</v>
      </c>
      <c r="H1180">
        <v>11.158194941375699</v>
      </c>
      <c r="I1180">
        <v>-1.92308905600669</v>
      </c>
      <c r="J1180">
        <v>292.04661729600599</v>
      </c>
      <c r="K1180">
        <v>10.9788914786444</v>
      </c>
      <c r="L1180">
        <v>4.2785219616360104</v>
      </c>
    </row>
    <row r="1181" spans="1:12" x14ac:dyDescent="0.3">
      <c r="A1181">
        <v>1739934</v>
      </c>
      <c r="B1181">
        <v>2025</v>
      </c>
      <c r="C1181">
        <v>2</v>
      </c>
      <c r="D1181">
        <v>19</v>
      </c>
      <c r="E1181">
        <v>600</v>
      </c>
      <c r="F1181">
        <v>10.336203613281199</v>
      </c>
      <c r="G1181">
        <v>2.4814886474609299</v>
      </c>
      <c r="H1181">
        <v>10.6299055048803</v>
      </c>
      <c r="I1181">
        <v>-1.8064144686725101</v>
      </c>
      <c r="J1181">
        <v>293.76870388454802</v>
      </c>
      <c r="K1181">
        <v>11.2806116739908</v>
      </c>
      <c r="L1181">
        <v>4.3831170399983703</v>
      </c>
    </row>
    <row r="1182" spans="1:12" x14ac:dyDescent="0.3">
      <c r="A1182">
        <v>1739937</v>
      </c>
      <c r="B1182">
        <v>2025</v>
      </c>
      <c r="C1182">
        <v>2</v>
      </c>
      <c r="D1182">
        <v>19</v>
      </c>
      <c r="E1182">
        <v>700</v>
      </c>
      <c r="F1182">
        <v>10.1618420410156</v>
      </c>
      <c r="G1182">
        <v>0.95649841308593697</v>
      </c>
      <c r="H1182">
        <v>10.206758686320899</v>
      </c>
      <c r="I1182">
        <v>-1.66464629396776</v>
      </c>
      <c r="J1182">
        <v>295.56883409288099</v>
      </c>
      <c r="K1182">
        <v>11.5884851879543</v>
      </c>
      <c r="L1182">
        <v>4.4835054609510596</v>
      </c>
    </row>
    <row r="1183" spans="1:12" x14ac:dyDescent="0.3">
      <c r="A1183">
        <v>1739941</v>
      </c>
      <c r="B1183">
        <v>2025</v>
      </c>
      <c r="C1183">
        <v>2</v>
      </c>
      <c r="D1183">
        <v>19</v>
      </c>
      <c r="E1183">
        <v>800</v>
      </c>
      <c r="F1183">
        <v>9.8195922851562507</v>
      </c>
      <c r="G1183">
        <v>-0.42750488281249999</v>
      </c>
      <c r="H1183">
        <v>9.82889378676607</v>
      </c>
      <c r="I1183">
        <v>-1.5272878915091399</v>
      </c>
      <c r="J1183">
        <v>297.33636474609301</v>
      </c>
      <c r="K1183">
        <v>11.8897763358222</v>
      </c>
      <c r="L1183">
        <v>4.5828869077894403</v>
      </c>
    </row>
    <row r="1184" spans="1:12" x14ac:dyDescent="0.3">
      <c r="A1184">
        <v>1739944</v>
      </c>
      <c r="B1184">
        <v>2025</v>
      </c>
      <c r="C1184">
        <v>2</v>
      </c>
      <c r="D1184">
        <v>19</v>
      </c>
      <c r="E1184">
        <v>900</v>
      </c>
      <c r="F1184">
        <v>9.45716247558593</v>
      </c>
      <c r="G1184">
        <v>-1.0950830078125</v>
      </c>
      <c r="H1184">
        <v>9.5203534011942192</v>
      </c>
      <c r="I1184">
        <v>-1.4555156993223399</v>
      </c>
      <c r="J1184">
        <v>298.966227213541</v>
      </c>
      <c r="K1184">
        <v>12.1760975519816</v>
      </c>
      <c r="L1184">
        <v>4.6835162904527401</v>
      </c>
    </row>
    <row r="1185" spans="1:12" x14ac:dyDescent="0.3">
      <c r="A1185">
        <v>1739948</v>
      </c>
      <c r="B1185">
        <v>2025</v>
      </c>
      <c r="C1185">
        <v>2</v>
      </c>
      <c r="D1185">
        <v>19</v>
      </c>
      <c r="E1185">
        <v>1000</v>
      </c>
      <c r="F1185">
        <v>9.0749371337890601</v>
      </c>
      <c r="G1185">
        <v>-8.3427734375000007E-2</v>
      </c>
      <c r="H1185">
        <v>9.0753206097132697</v>
      </c>
      <c r="I1185">
        <v>-1.56160338331036</v>
      </c>
      <c r="J1185">
        <v>300.37746853298597</v>
      </c>
      <c r="K1185">
        <v>12.4583343929714</v>
      </c>
      <c r="L1185">
        <v>4.7815852695041201</v>
      </c>
    </row>
    <row r="1186" spans="1:12" x14ac:dyDescent="0.3">
      <c r="A1186">
        <v>1739952</v>
      </c>
      <c r="B1186">
        <v>2025</v>
      </c>
      <c r="C1186">
        <v>2</v>
      </c>
      <c r="D1186">
        <v>19</v>
      </c>
      <c r="E1186">
        <v>1100</v>
      </c>
      <c r="F1186">
        <v>8.9053289794921806</v>
      </c>
      <c r="G1186">
        <v>0.43710510253906198</v>
      </c>
      <c r="H1186">
        <v>8.9160498598678206</v>
      </c>
      <c r="I1186">
        <v>-1.6198405099334101</v>
      </c>
      <c r="J1186">
        <v>301.550591362847</v>
      </c>
      <c r="K1186">
        <v>12.7117595672607</v>
      </c>
      <c r="L1186">
        <v>4.8841553794013102</v>
      </c>
    </row>
    <row r="1187" spans="1:12" x14ac:dyDescent="0.3">
      <c r="A1187">
        <v>1739955</v>
      </c>
      <c r="B1187">
        <v>2025</v>
      </c>
      <c r="C1187">
        <v>2</v>
      </c>
      <c r="D1187">
        <v>19</v>
      </c>
      <c r="E1187">
        <v>1200</v>
      </c>
      <c r="F1187">
        <v>8.79523315429687</v>
      </c>
      <c r="G1187">
        <v>0.53598693847656198</v>
      </c>
      <c r="H1187">
        <v>8.8115497068711104</v>
      </c>
      <c r="I1187">
        <v>-1.6316616722492501</v>
      </c>
      <c r="J1187">
        <v>302.54432508680497</v>
      </c>
      <c r="K1187">
        <v>12.9375879499647</v>
      </c>
      <c r="L1187">
        <v>4.99007765452067</v>
      </c>
    </row>
    <row r="1188" spans="1:12" x14ac:dyDescent="0.3">
      <c r="A1188">
        <v>1739959</v>
      </c>
      <c r="B1188">
        <v>2025</v>
      </c>
      <c r="C1188">
        <v>2</v>
      </c>
      <c r="D1188">
        <v>19</v>
      </c>
      <c r="E1188">
        <v>1300</v>
      </c>
      <c r="F1188">
        <v>8.7574804687499999</v>
      </c>
      <c r="G1188">
        <v>0.37786376953125</v>
      </c>
      <c r="H1188">
        <v>8.76562862485412</v>
      </c>
      <c r="I1188">
        <v>-1.61391712409267</v>
      </c>
      <c r="J1188">
        <v>303.41091579861097</v>
      </c>
      <c r="K1188">
        <v>13.142651240030901</v>
      </c>
      <c r="L1188">
        <v>5.0970770517985002</v>
      </c>
    </row>
    <row r="1189" spans="1:12" x14ac:dyDescent="0.3">
      <c r="A1189">
        <v>1739962</v>
      </c>
      <c r="B1189">
        <v>2025</v>
      </c>
      <c r="C1189">
        <v>2</v>
      </c>
      <c r="D1189">
        <v>19</v>
      </c>
      <c r="E1189">
        <v>1400</v>
      </c>
      <c r="F1189">
        <v>8.6401873779296796</v>
      </c>
      <c r="G1189">
        <v>0.389668579101562</v>
      </c>
      <c r="H1189">
        <v>8.6489698535302093</v>
      </c>
      <c r="I1189">
        <v>-1.6158653389204001</v>
      </c>
      <c r="J1189">
        <v>304.14248318142302</v>
      </c>
      <c r="K1189">
        <v>13.3287398020426</v>
      </c>
      <c r="L1189">
        <v>5.2038535012139198</v>
      </c>
    </row>
    <row r="1190" spans="1:12" x14ac:dyDescent="0.3">
      <c r="A1190">
        <v>1739966</v>
      </c>
      <c r="B1190">
        <v>2025</v>
      </c>
      <c r="C1190">
        <v>2</v>
      </c>
      <c r="D1190">
        <v>19</v>
      </c>
      <c r="E1190">
        <v>1500</v>
      </c>
      <c r="F1190">
        <v>8.4322729492187491</v>
      </c>
      <c r="G1190">
        <v>0.70921691894531202</v>
      </c>
      <c r="H1190">
        <v>8.4620455995134201</v>
      </c>
      <c r="I1190">
        <v>-1.65470628055904</v>
      </c>
      <c r="J1190">
        <v>304.780626085069</v>
      </c>
      <c r="K1190">
        <v>13.508520656161799</v>
      </c>
      <c r="L1190">
        <v>5.3055816226535297</v>
      </c>
    </row>
    <row r="1191" spans="1:12" x14ac:dyDescent="0.3">
      <c r="A1191">
        <v>1739970</v>
      </c>
      <c r="B1191">
        <v>2025</v>
      </c>
      <c r="C1191">
        <v>2</v>
      </c>
      <c r="D1191">
        <v>19</v>
      </c>
      <c r="E1191">
        <v>1600</v>
      </c>
      <c r="F1191">
        <v>8.1964935302734307</v>
      </c>
      <c r="G1191">
        <v>1.13058288574218</v>
      </c>
      <c r="H1191">
        <v>8.2740995796127201</v>
      </c>
      <c r="I1191">
        <v>-1.70786633878553</v>
      </c>
      <c r="J1191">
        <v>305.32189941406199</v>
      </c>
      <c r="K1191">
        <v>13.6800117492675</v>
      </c>
      <c r="L1191">
        <v>5.4011983871459899</v>
      </c>
    </row>
    <row r="1192" spans="1:12" x14ac:dyDescent="0.3">
      <c r="A1192">
        <v>1739973</v>
      </c>
      <c r="B1192">
        <v>2025</v>
      </c>
      <c r="C1192">
        <v>2</v>
      </c>
      <c r="D1192">
        <v>19</v>
      </c>
      <c r="E1192">
        <v>1700</v>
      </c>
      <c r="F1192">
        <v>8.0143292236328101</v>
      </c>
      <c r="G1192">
        <v>1.45622131347656</v>
      </c>
      <c r="H1192">
        <v>8.1455542118752309</v>
      </c>
      <c r="I1192">
        <v>-1.7505375613871299</v>
      </c>
      <c r="J1192">
        <v>305.76795789930497</v>
      </c>
      <c r="K1192">
        <v>13.8089090983072</v>
      </c>
      <c r="L1192">
        <v>5.4676246643066397</v>
      </c>
    </row>
    <row r="1193" spans="1:12" x14ac:dyDescent="0.3">
      <c r="A1193">
        <v>1739977</v>
      </c>
      <c r="B1193">
        <v>2025</v>
      </c>
      <c r="C1193">
        <v>2</v>
      </c>
      <c r="D1193">
        <v>19</v>
      </c>
      <c r="E1193">
        <v>1800</v>
      </c>
      <c r="F1193">
        <v>7.8326593017578103</v>
      </c>
      <c r="G1193">
        <v>1.7887756347656201</v>
      </c>
      <c r="H1193">
        <v>8.0343182665951396</v>
      </c>
      <c r="I1193">
        <v>-1.79531984888944</v>
      </c>
      <c r="J1193">
        <v>306.11096191406199</v>
      </c>
      <c r="K1193">
        <v>13.9364753299289</v>
      </c>
      <c r="L1193">
        <v>5.5382713741726297</v>
      </c>
    </row>
    <row r="1194" spans="1:12" x14ac:dyDescent="0.3">
      <c r="A1194">
        <v>1739980</v>
      </c>
      <c r="B1194">
        <v>2025</v>
      </c>
      <c r="C1194">
        <v>2</v>
      </c>
      <c r="D1194">
        <v>19</v>
      </c>
      <c r="E1194">
        <v>1900</v>
      </c>
      <c r="F1194">
        <v>7.6432550048828096</v>
      </c>
      <c r="G1194">
        <v>2.30314575195312</v>
      </c>
      <c r="H1194">
        <v>7.9827205528194298</v>
      </c>
      <c r="I1194">
        <v>-1.8634733040126199</v>
      </c>
      <c r="J1194">
        <v>306.36866590711799</v>
      </c>
      <c r="K1194">
        <v>14.0498867034912</v>
      </c>
      <c r="L1194">
        <v>5.6003516515095999</v>
      </c>
    </row>
    <row r="1195" spans="1:12" x14ac:dyDescent="0.3">
      <c r="A1195">
        <v>1739984</v>
      </c>
      <c r="B1195">
        <v>2025</v>
      </c>
      <c r="C1195">
        <v>2</v>
      </c>
      <c r="D1195">
        <v>19</v>
      </c>
      <c r="E1195">
        <v>2000</v>
      </c>
      <c r="F1195">
        <v>8.1150769042968705</v>
      </c>
      <c r="G1195">
        <v>2.7514251708984299</v>
      </c>
      <c r="H1195">
        <v>8.5688280198464692</v>
      </c>
      <c r="I1195">
        <v>-1.8976839499329301</v>
      </c>
      <c r="J1195">
        <v>306.512369791666</v>
      </c>
      <c r="K1195">
        <v>14.134880489773201</v>
      </c>
      <c r="L1195">
        <v>5.6511157353719002</v>
      </c>
    </row>
    <row r="1196" spans="1:12" x14ac:dyDescent="0.3">
      <c r="A1196">
        <v>1739988</v>
      </c>
      <c r="B1196">
        <v>2025</v>
      </c>
      <c r="C1196">
        <v>2</v>
      </c>
      <c r="D1196">
        <v>19</v>
      </c>
      <c r="E1196">
        <v>2100</v>
      </c>
      <c r="F1196">
        <v>8.5739678955078098</v>
      </c>
      <c r="G1196">
        <v>3.44304138183593</v>
      </c>
      <c r="H1196">
        <v>9.2394512515751295</v>
      </c>
      <c r="I1196">
        <v>-1.9526547254183499</v>
      </c>
      <c r="J1196">
        <v>306.488335503472</v>
      </c>
      <c r="K1196">
        <v>14.176697731018001</v>
      </c>
      <c r="L1196">
        <v>5.6902267667982303</v>
      </c>
    </row>
    <row r="1197" spans="1:12" x14ac:dyDescent="0.3">
      <c r="A1197">
        <v>1739991</v>
      </c>
      <c r="B1197">
        <v>2025</v>
      </c>
      <c r="C1197">
        <v>2</v>
      </c>
      <c r="D1197">
        <v>19</v>
      </c>
      <c r="E1197">
        <v>2200</v>
      </c>
      <c r="F1197">
        <v>9.6513342285156192</v>
      </c>
      <c r="G1197">
        <v>3.9817358398437501</v>
      </c>
      <c r="H1197">
        <v>10.440424928555901</v>
      </c>
      <c r="I1197">
        <v>-1.9620815323159799</v>
      </c>
      <c r="J1197">
        <v>306.107964409722</v>
      </c>
      <c r="K1197">
        <v>14.133935716417099</v>
      </c>
      <c r="L1197">
        <v>5.7267290751139299</v>
      </c>
    </row>
    <row r="1198" spans="1:12" x14ac:dyDescent="0.3">
      <c r="A1198">
        <v>1739995</v>
      </c>
      <c r="B1198">
        <v>2025</v>
      </c>
      <c r="C1198">
        <v>2</v>
      </c>
      <c r="D1198">
        <v>19</v>
      </c>
      <c r="E1198">
        <v>2300</v>
      </c>
      <c r="F1198">
        <v>10.1814813232421</v>
      </c>
      <c r="G1198">
        <v>3.2854510498046801</v>
      </c>
      <c r="H1198">
        <v>10.698446173916601</v>
      </c>
      <c r="I1198">
        <v>-1.8829365006677501</v>
      </c>
      <c r="J1198">
        <v>305.60689290364502</v>
      </c>
      <c r="K1198">
        <v>14.049059549967399</v>
      </c>
      <c r="L1198">
        <v>5.75238566928439</v>
      </c>
    </row>
    <row r="1199" spans="1:12" x14ac:dyDescent="0.3">
      <c r="A1199">
        <v>1739998</v>
      </c>
      <c r="B1199">
        <v>2025</v>
      </c>
      <c r="C1199">
        <v>2</v>
      </c>
      <c r="D1199">
        <v>19</v>
      </c>
      <c r="E1199">
        <v>0</v>
      </c>
      <c r="F1199">
        <v>9.0808441162109297</v>
      </c>
      <c r="G1199">
        <v>6.0574450683593701</v>
      </c>
      <c r="H1199">
        <v>10.9157853871864</v>
      </c>
      <c r="I1199">
        <v>-2.1590694504051098</v>
      </c>
      <c r="J1199">
        <v>289.956841362847</v>
      </c>
      <c r="K1199">
        <v>9.9888487921820701</v>
      </c>
      <c r="L1199">
        <v>3.6524805492824899</v>
      </c>
    </row>
    <row r="1200" spans="1:12" x14ac:dyDescent="0.3">
      <c r="A1200">
        <v>1740002</v>
      </c>
      <c r="B1200">
        <v>2025</v>
      </c>
      <c r="C1200">
        <v>2</v>
      </c>
      <c r="D1200">
        <v>19</v>
      </c>
      <c r="E1200">
        <v>100</v>
      </c>
      <c r="F1200">
        <v>9.2620349121093692</v>
      </c>
      <c r="G1200">
        <v>6.2492999267578098</v>
      </c>
      <c r="H1200">
        <v>11.1731392315547</v>
      </c>
      <c r="I1200">
        <v>-2.1643550751637499</v>
      </c>
      <c r="J1200">
        <v>290.1044921875</v>
      </c>
      <c r="K1200">
        <v>10.1811334821912</v>
      </c>
      <c r="L1200">
        <v>3.74664666917589</v>
      </c>
    </row>
    <row r="1201" spans="1:12" x14ac:dyDescent="0.3">
      <c r="A1201">
        <v>1740006</v>
      </c>
      <c r="B1201">
        <v>2025</v>
      </c>
      <c r="C1201">
        <v>2</v>
      </c>
      <c r="D1201">
        <v>19</v>
      </c>
      <c r="E1201">
        <v>200</v>
      </c>
      <c r="F1201">
        <v>9.6220983886718692</v>
      </c>
      <c r="G1201">
        <v>6.2334710693359296</v>
      </c>
      <c r="H1201">
        <v>11.4647694688349</v>
      </c>
      <c r="I1201">
        <v>-2.1456436046312399</v>
      </c>
      <c r="J1201">
        <v>290.144097222222</v>
      </c>
      <c r="K1201">
        <v>10.360009723239401</v>
      </c>
      <c r="L1201">
        <v>3.8682060241699201</v>
      </c>
    </row>
    <row r="1202" spans="1:12" x14ac:dyDescent="0.3">
      <c r="A1202">
        <v>1740009</v>
      </c>
      <c r="B1202">
        <v>2025</v>
      </c>
      <c r="C1202">
        <v>2</v>
      </c>
      <c r="D1202">
        <v>20</v>
      </c>
      <c r="E1202">
        <v>300</v>
      </c>
      <c r="F1202">
        <v>12.440672607421799</v>
      </c>
      <c r="G1202">
        <v>1.2778784179687499</v>
      </c>
      <c r="H1202">
        <v>12.5061308235667</v>
      </c>
      <c r="I1202">
        <v>-1.6731551318150999</v>
      </c>
      <c r="J1202">
        <v>302.38515896267302</v>
      </c>
      <c r="K1202">
        <v>13.2498654259575</v>
      </c>
      <c r="L1202">
        <v>5.7719596227009999</v>
      </c>
    </row>
    <row r="1203" spans="1:12" x14ac:dyDescent="0.3">
      <c r="A1203">
        <v>1740013</v>
      </c>
      <c r="B1203">
        <v>2025</v>
      </c>
      <c r="C1203">
        <v>2</v>
      </c>
      <c r="D1203">
        <v>20</v>
      </c>
      <c r="E1203">
        <v>400</v>
      </c>
      <c r="F1203">
        <v>12.292071533203099</v>
      </c>
      <c r="G1203">
        <v>1.144736328125</v>
      </c>
      <c r="H1203">
        <v>12.345259974512899</v>
      </c>
      <c r="I1203">
        <v>-1.6636565149762299</v>
      </c>
      <c r="J1203">
        <v>301.749972873263</v>
      </c>
      <c r="K1203">
        <v>13.1008514828152</v>
      </c>
      <c r="L1203">
        <v>5.7994891272650797</v>
      </c>
    </row>
    <row r="1204" spans="1:12" x14ac:dyDescent="0.3">
      <c r="A1204">
        <v>1740016</v>
      </c>
      <c r="B1204">
        <v>2025</v>
      </c>
      <c r="C1204">
        <v>2</v>
      </c>
      <c r="D1204">
        <v>20</v>
      </c>
      <c r="E1204">
        <v>500</v>
      </c>
      <c r="F1204">
        <v>12.603179321289</v>
      </c>
      <c r="G1204">
        <v>1.0562286376953101</v>
      </c>
      <c r="H1204">
        <v>12.647361303436201</v>
      </c>
      <c r="I1204">
        <v>-1.65440746653913</v>
      </c>
      <c r="J1204">
        <v>301.29265679253399</v>
      </c>
      <c r="K1204">
        <v>12.9223283131917</v>
      </c>
      <c r="L1204">
        <v>5.7454053031073604</v>
      </c>
    </row>
    <row r="1205" spans="1:12" x14ac:dyDescent="0.3">
      <c r="A1205">
        <v>1740020</v>
      </c>
      <c r="B1205">
        <v>2025</v>
      </c>
      <c r="C1205">
        <v>2</v>
      </c>
      <c r="D1205">
        <v>20</v>
      </c>
      <c r="E1205">
        <v>600</v>
      </c>
      <c r="F1205">
        <v>13.099498901367101</v>
      </c>
      <c r="G1205">
        <v>-2.0213012695312501E-2</v>
      </c>
      <c r="H1205">
        <v>13.099514496072</v>
      </c>
      <c r="I1205">
        <v>-1.5692532909272301</v>
      </c>
      <c r="J1205">
        <v>300.87113444010402</v>
      </c>
      <c r="K1205">
        <v>12.7142009735107</v>
      </c>
      <c r="L1205">
        <v>5.7022515402899803</v>
      </c>
    </row>
    <row r="1206" spans="1:12" x14ac:dyDescent="0.3">
      <c r="A1206">
        <v>1740024</v>
      </c>
      <c r="B1206">
        <v>2025</v>
      </c>
      <c r="C1206">
        <v>2</v>
      </c>
      <c r="D1206">
        <v>20</v>
      </c>
      <c r="E1206">
        <v>700</v>
      </c>
      <c r="F1206">
        <v>12.711412963867099</v>
      </c>
      <c r="G1206">
        <v>-1.287890625</v>
      </c>
      <c r="H1206">
        <v>12.7764894161085</v>
      </c>
      <c r="I1206">
        <v>-1.46982323072264</v>
      </c>
      <c r="J1206">
        <v>300.780490451388</v>
      </c>
      <c r="K1206">
        <v>12.5180732938978</v>
      </c>
      <c r="L1206">
        <v>5.6575993431939002</v>
      </c>
    </row>
    <row r="1207" spans="1:12" x14ac:dyDescent="0.3">
      <c r="A1207">
        <v>1740027</v>
      </c>
      <c r="B1207">
        <v>2025</v>
      </c>
      <c r="C1207">
        <v>2</v>
      </c>
      <c r="D1207">
        <v>20</v>
      </c>
      <c r="E1207">
        <v>800</v>
      </c>
      <c r="F1207">
        <v>12.0203588867187</v>
      </c>
      <c r="G1207">
        <v>-2.5892358398437501</v>
      </c>
      <c r="H1207">
        <v>12.2960631911132</v>
      </c>
      <c r="I1207">
        <v>-1.3586338535260301</v>
      </c>
      <c r="J1207">
        <v>301.12102593315899</v>
      </c>
      <c r="K1207">
        <v>12.3811001247829</v>
      </c>
      <c r="L1207">
        <v>5.5947597291734397</v>
      </c>
    </row>
    <row r="1208" spans="1:12" x14ac:dyDescent="0.3">
      <c r="A1208">
        <v>1740031</v>
      </c>
      <c r="B1208">
        <v>2025</v>
      </c>
      <c r="C1208">
        <v>2</v>
      </c>
      <c r="D1208">
        <v>20</v>
      </c>
      <c r="E1208">
        <v>900</v>
      </c>
      <c r="F1208">
        <v>10.5075964355468</v>
      </c>
      <c r="G1208">
        <v>-3.5169421386718702</v>
      </c>
      <c r="H1208">
        <v>11.080544429723799</v>
      </c>
      <c r="I1208">
        <v>-1.24781203124922</v>
      </c>
      <c r="J1208">
        <v>301.818413628472</v>
      </c>
      <c r="K1208">
        <v>12.3183295991685</v>
      </c>
      <c r="L1208">
        <v>5.5101182725694402</v>
      </c>
    </row>
    <row r="1209" spans="1:12" x14ac:dyDescent="0.3">
      <c r="A1209">
        <v>1740034</v>
      </c>
      <c r="B1209">
        <v>2025</v>
      </c>
      <c r="C1209">
        <v>2</v>
      </c>
      <c r="D1209">
        <v>20</v>
      </c>
      <c r="E1209">
        <v>1000</v>
      </c>
      <c r="F1209">
        <v>9.5088714599609307</v>
      </c>
      <c r="G1209">
        <v>-3.6654644775390599</v>
      </c>
      <c r="H1209">
        <v>10.1908913387475</v>
      </c>
      <c r="I1209">
        <v>-1.2028709155819399</v>
      </c>
      <c r="J1209">
        <v>302.57636176215198</v>
      </c>
      <c r="K1209">
        <v>12.292741563585</v>
      </c>
      <c r="L1209">
        <v>5.42020691765679</v>
      </c>
    </row>
    <row r="1210" spans="1:12" x14ac:dyDescent="0.3">
      <c r="A1210">
        <v>1740038</v>
      </c>
      <c r="B1210">
        <v>2025</v>
      </c>
      <c r="C1210">
        <v>2</v>
      </c>
      <c r="D1210">
        <v>20</v>
      </c>
      <c r="E1210">
        <v>1100</v>
      </c>
      <c r="F1210">
        <v>8.3189617919921801</v>
      </c>
      <c r="G1210">
        <v>-4.08809692382812</v>
      </c>
      <c r="H1210">
        <v>9.2691780517605107</v>
      </c>
      <c r="I1210">
        <v>-1.11403695214028</v>
      </c>
      <c r="J1210">
        <v>303.35368516710002</v>
      </c>
      <c r="K1210">
        <v>12.3085419336954</v>
      </c>
      <c r="L1210">
        <v>5.3228618833753796</v>
      </c>
    </row>
    <row r="1211" spans="1:12" x14ac:dyDescent="0.3">
      <c r="A1211">
        <v>1740042</v>
      </c>
      <c r="B1211">
        <v>2025</v>
      </c>
      <c r="C1211">
        <v>2</v>
      </c>
      <c r="D1211">
        <v>20</v>
      </c>
      <c r="E1211">
        <v>1200</v>
      </c>
      <c r="F1211">
        <v>7.2983013916015604</v>
      </c>
      <c r="G1211">
        <v>-4.2010418701171801</v>
      </c>
      <c r="H1211">
        <v>8.4210424531129693</v>
      </c>
      <c r="I1211">
        <v>-1.0484968816603499</v>
      </c>
      <c r="J1211">
        <v>304.03533257378399</v>
      </c>
      <c r="K1211">
        <v>12.333627912733199</v>
      </c>
      <c r="L1211">
        <v>5.2271921369764502</v>
      </c>
    </row>
    <row r="1212" spans="1:12" x14ac:dyDescent="0.3">
      <c r="A1212">
        <v>1740045</v>
      </c>
      <c r="B1212">
        <v>2025</v>
      </c>
      <c r="C1212">
        <v>2</v>
      </c>
      <c r="D1212">
        <v>20</v>
      </c>
      <c r="E1212">
        <v>1300</v>
      </c>
      <c r="F1212">
        <v>6.59925231933593</v>
      </c>
      <c r="G1212">
        <v>-4.1054998779296801</v>
      </c>
      <c r="H1212">
        <v>7.7720821162634</v>
      </c>
      <c r="I1212">
        <v>-1.01427365086957</v>
      </c>
      <c r="J1212">
        <v>304.594943576388</v>
      </c>
      <c r="K1212">
        <v>12.3610722223917</v>
      </c>
      <c r="L1212">
        <v>5.13166374630398</v>
      </c>
    </row>
    <row r="1213" spans="1:12" x14ac:dyDescent="0.3">
      <c r="A1213">
        <v>1740049</v>
      </c>
      <c r="B1213">
        <v>2025</v>
      </c>
      <c r="C1213">
        <v>2</v>
      </c>
      <c r="D1213">
        <v>20</v>
      </c>
      <c r="E1213">
        <v>1400</v>
      </c>
      <c r="F1213">
        <v>5.9467846679687497</v>
      </c>
      <c r="G1213">
        <v>-4.29929748535156</v>
      </c>
      <c r="H1213">
        <v>7.3381337378613098</v>
      </c>
      <c r="I1213">
        <v>-0.94482547919486304</v>
      </c>
      <c r="J1213">
        <v>305.03715006510402</v>
      </c>
      <c r="K1213">
        <v>12.3749759462144</v>
      </c>
      <c r="L1213">
        <v>5.0382021798027798</v>
      </c>
    </row>
    <row r="1214" spans="1:12" x14ac:dyDescent="0.3">
      <c r="A1214">
        <v>1740052</v>
      </c>
      <c r="B1214">
        <v>2025</v>
      </c>
      <c r="C1214">
        <v>2</v>
      </c>
      <c r="D1214">
        <v>20</v>
      </c>
      <c r="E1214">
        <v>1500</v>
      </c>
      <c r="F1214">
        <v>5.1694244384765602</v>
      </c>
      <c r="G1214">
        <v>-4.0108337402343697</v>
      </c>
      <c r="H1214">
        <v>6.5429149709377299</v>
      </c>
      <c r="I1214">
        <v>-0.91093903713545898</v>
      </c>
      <c r="J1214">
        <v>305.377197265625</v>
      </c>
      <c r="K1214">
        <v>12.3795047336154</v>
      </c>
      <c r="L1214">
        <v>4.9440099928114103</v>
      </c>
    </row>
    <row r="1215" spans="1:12" x14ac:dyDescent="0.3">
      <c r="A1215">
        <v>1740056</v>
      </c>
      <c r="B1215">
        <v>2025</v>
      </c>
      <c r="C1215">
        <v>2</v>
      </c>
      <c r="D1215">
        <v>20</v>
      </c>
      <c r="E1215">
        <v>1600</v>
      </c>
      <c r="F1215">
        <v>4.9007153320312504</v>
      </c>
      <c r="G1215">
        <v>-3.7948657226562501</v>
      </c>
      <c r="H1215">
        <v>6.1982268931201201</v>
      </c>
      <c r="I1215">
        <v>-0.91189288518137901</v>
      </c>
      <c r="J1215">
        <v>305.627983940972</v>
      </c>
      <c r="K1215">
        <v>12.468201213412801</v>
      </c>
      <c r="L1215">
        <v>4.9401760101318297</v>
      </c>
    </row>
    <row r="1216" spans="1:12" x14ac:dyDescent="0.3">
      <c r="A1216">
        <v>1740060</v>
      </c>
      <c r="B1216">
        <v>2025</v>
      </c>
      <c r="C1216">
        <v>2</v>
      </c>
      <c r="D1216">
        <v>20</v>
      </c>
      <c r="E1216">
        <v>1700</v>
      </c>
      <c r="F1216">
        <v>4.4090948486328099</v>
      </c>
      <c r="G1216">
        <v>-3.0723779296874998</v>
      </c>
      <c r="H1216">
        <v>5.3739765097245398</v>
      </c>
      <c r="I1216">
        <v>-0.96220282524464595</v>
      </c>
      <c r="J1216">
        <v>305.82354736328102</v>
      </c>
      <c r="K1216">
        <v>12.436690542432901</v>
      </c>
      <c r="L1216">
        <v>4.8354836569891999</v>
      </c>
    </row>
    <row r="1217" spans="1:12" x14ac:dyDescent="0.3">
      <c r="A1217">
        <v>1740063</v>
      </c>
      <c r="B1217">
        <v>2025</v>
      </c>
      <c r="C1217">
        <v>2</v>
      </c>
      <c r="D1217">
        <v>20</v>
      </c>
      <c r="E1217">
        <v>1800</v>
      </c>
      <c r="F1217">
        <v>3.9936700439453099</v>
      </c>
      <c r="G1217">
        <v>-2.0883551025390599</v>
      </c>
      <c r="H1217">
        <v>4.5067313492382803</v>
      </c>
      <c r="I1217">
        <v>-1.08898421143427</v>
      </c>
      <c r="J1217">
        <v>305.977647569444</v>
      </c>
      <c r="K1217">
        <v>12.3977870941162</v>
      </c>
      <c r="L1217">
        <v>4.7334809833102698</v>
      </c>
    </row>
    <row r="1218" spans="1:12" x14ac:dyDescent="0.3">
      <c r="A1218">
        <v>1740067</v>
      </c>
      <c r="B1218">
        <v>2025</v>
      </c>
      <c r="C1218">
        <v>2</v>
      </c>
      <c r="D1218">
        <v>20</v>
      </c>
      <c r="E1218">
        <v>1900</v>
      </c>
      <c r="F1218">
        <v>4.3195306396484296</v>
      </c>
      <c r="G1218">
        <v>-2.04272827148437</v>
      </c>
      <c r="H1218">
        <v>4.7781883322011396</v>
      </c>
      <c r="I1218">
        <v>-1.1290585896557199</v>
      </c>
      <c r="J1218">
        <v>306.11121961805497</v>
      </c>
      <c r="K1218">
        <v>12.3480631510416</v>
      </c>
      <c r="L1218">
        <v>4.6355742348564997</v>
      </c>
    </row>
    <row r="1219" spans="1:12" x14ac:dyDescent="0.3">
      <c r="A1219">
        <v>1740070</v>
      </c>
      <c r="B1219">
        <v>2025</v>
      </c>
      <c r="C1219">
        <v>2</v>
      </c>
      <c r="D1219">
        <v>20</v>
      </c>
      <c r="E1219">
        <v>2000</v>
      </c>
      <c r="F1219">
        <v>4.16412963867187</v>
      </c>
      <c r="G1219">
        <v>-1.7237023925781201</v>
      </c>
      <c r="H1219">
        <v>4.5067866141903199</v>
      </c>
      <c r="I1219">
        <v>-1.1783302408858201</v>
      </c>
      <c r="J1219">
        <v>306.24001057942701</v>
      </c>
      <c r="K1219">
        <v>12.292872640821599</v>
      </c>
      <c r="L1219">
        <v>4.5408658981323198</v>
      </c>
    </row>
    <row r="1220" spans="1:12" x14ac:dyDescent="0.3">
      <c r="A1220">
        <v>1740074</v>
      </c>
      <c r="B1220">
        <v>2025</v>
      </c>
      <c r="C1220">
        <v>2</v>
      </c>
      <c r="D1220">
        <v>20</v>
      </c>
      <c r="E1220">
        <v>2100</v>
      </c>
      <c r="F1220">
        <v>4.1997821044921801</v>
      </c>
      <c r="G1220">
        <v>-1.20331848144531</v>
      </c>
      <c r="H1220">
        <v>4.3687692881406104</v>
      </c>
      <c r="I1220">
        <v>-1.2917526000753501</v>
      </c>
      <c r="J1220">
        <v>306.36381022135402</v>
      </c>
      <c r="K1220">
        <v>12.2347199122111</v>
      </c>
      <c r="L1220">
        <v>4.4486667844984202</v>
      </c>
    </row>
    <row r="1221" spans="1:12" x14ac:dyDescent="0.3">
      <c r="A1221">
        <v>1740078</v>
      </c>
      <c r="B1221">
        <v>2025</v>
      </c>
      <c r="C1221">
        <v>2</v>
      </c>
      <c r="D1221">
        <v>20</v>
      </c>
      <c r="E1221">
        <v>2200</v>
      </c>
      <c r="F1221">
        <v>3.8826922607421799</v>
      </c>
      <c r="G1221">
        <v>-0.60788574218750002</v>
      </c>
      <c r="H1221">
        <v>3.9299903647696199</v>
      </c>
      <c r="I1221">
        <v>-1.4154941107963701</v>
      </c>
      <c r="J1221">
        <v>306.496256510416</v>
      </c>
      <c r="K1221">
        <v>12.1780014038085</v>
      </c>
      <c r="L1221">
        <v>4.3587416542900899</v>
      </c>
    </row>
    <row r="1222" spans="1:12" x14ac:dyDescent="0.3">
      <c r="A1222">
        <v>1740081</v>
      </c>
      <c r="B1222">
        <v>2025</v>
      </c>
      <c r="C1222">
        <v>2</v>
      </c>
      <c r="D1222">
        <v>20</v>
      </c>
      <c r="E1222">
        <v>2300</v>
      </c>
      <c r="F1222">
        <v>3.9882537841796801</v>
      </c>
      <c r="G1222">
        <v>0.16146301269531199</v>
      </c>
      <c r="H1222">
        <v>3.9915208319000701</v>
      </c>
      <c r="I1222">
        <v>-1.6112588688318401</v>
      </c>
      <c r="J1222">
        <v>306.63007269965198</v>
      </c>
      <c r="K1222">
        <v>12.1188449859619</v>
      </c>
      <c r="L1222">
        <v>4.2714336183336004</v>
      </c>
    </row>
    <row r="1223" spans="1:12" x14ac:dyDescent="0.3">
      <c r="A1223">
        <v>1740085</v>
      </c>
      <c r="B1223">
        <v>2025</v>
      </c>
      <c r="C1223">
        <v>2</v>
      </c>
      <c r="D1223">
        <v>20</v>
      </c>
      <c r="E1223">
        <v>0</v>
      </c>
      <c r="F1223">
        <v>11.076542358398401</v>
      </c>
      <c r="G1223">
        <v>2.9716925048828098</v>
      </c>
      <c r="H1223">
        <v>11.4682495159885</v>
      </c>
      <c r="I1223">
        <v>-1.8329108823162299</v>
      </c>
      <c r="J1223">
        <v>304.969699435763</v>
      </c>
      <c r="K1223">
        <v>13.9187076356675</v>
      </c>
      <c r="L1223">
        <v>5.7655658721923801</v>
      </c>
    </row>
    <row r="1224" spans="1:12" x14ac:dyDescent="0.3">
      <c r="A1224">
        <v>1740088</v>
      </c>
      <c r="B1224">
        <v>2025</v>
      </c>
      <c r="C1224">
        <v>2</v>
      </c>
      <c r="D1224">
        <v>20</v>
      </c>
      <c r="E1224">
        <v>100</v>
      </c>
      <c r="F1224">
        <v>12.1517291259765</v>
      </c>
      <c r="G1224">
        <v>2.28112854003906</v>
      </c>
      <c r="H1224">
        <v>12.3639826984385</v>
      </c>
      <c r="I1224">
        <v>-1.75635726947731</v>
      </c>
      <c r="J1224">
        <v>304.07523600260402</v>
      </c>
      <c r="K1224">
        <v>13.7121911578708</v>
      </c>
      <c r="L1224">
        <v>5.7805878321329702</v>
      </c>
    </row>
    <row r="1225" spans="1:12" x14ac:dyDescent="0.3">
      <c r="A1225">
        <v>1740092</v>
      </c>
      <c r="B1225">
        <v>2025</v>
      </c>
      <c r="C1225">
        <v>2</v>
      </c>
      <c r="D1225">
        <v>20</v>
      </c>
      <c r="E1225">
        <v>200</v>
      </c>
      <c r="F1225">
        <v>12.351210327148401</v>
      </c>
      <c r="G1225">
        <v>1.70441589355468</v>
      </c>
      <c r="H1225">
        <v>12.468256898366301</v>
      </c>
      <c r="I1225">
        <v>-1.7079261159782</v>
      </c>
      <c r="J1225">
        <v>303.14986165364502</v>
      </c>
      <c r="K1225">
        <v>13.473536385430201</v>
      </c>
      <c r="L1225">
        <v>5.7871248457166802</v>
      </c>
    </row>
    <row r="1226" spans="1:12" x14ac:dyDescent="0.3">
      <c r="A1226">
        <v>1740096</v>
      </c>
      <c r="B1226">
        <v>2025</v>
      </c>
      <c r="C1226">
        <v>2</v>
      </c>
      <c r="D1226">
        <v>21</v>
      </c>
      <c r="E1226">
        <v>300</v>
      </c>
      <c r="F1226">
        <v>4.9758728027343704</v>
      </c>
      <c r="G1226">
        <v>4.0328643798828097</v>
      </c>
      <c r="H1226">
        <v>6.4049438136114203</v>
      </c>
      <c r="I1226">
        <v>-2.25189722870538</v>
      </c>
      <c r="J1226">
        <v>307.05801052517302</v>
      </c>
      <c r="K1226">
        <v>11.8551857206556</v>
      </c>
      <c r="L1226">
        <v>3.9456629223293702</v>
      </c>
    </row>
    <row r="1227" spans="1:12" x14ac:dyDescent="0.3">
      <c r="A1227">
        <v>1740099</v>
      </c>
      <c r="B1227">
        <v>2025</v>
      </c>
      <c r="C1227">
        <v>2</v>
      </c>
      <c r="D1227">
        <v>21</v>
      </c>
      <c r="E1227">
        <v>400</v>
      </c>
      <c r="F1227">
        <v>5.4141479492187496</v>
      </c>
      <c r="G1227">
        <v>4.6128216552734296</v>
      </c>
      <c r="H1227">
        <v>7.1127436084389499</v>
      </c>
      <c r="I1227">
        <v>-2.2764468816652701</v>
      </c>
      <c r="J1227">
        <v>307.045138888888</v>
      </c>
      <c r="K1227">
        <v>11.7177466286553</v>
      </c>
      <c r="L1227">
        <v>3.8394751018947999</v>
      </c>
    </row>
    <row r="1228" spans="1:12" x14ac:dyDescent="0.3">
      <c r="A1228">
        <v>1740103</v>
      </c>
      <c r="B1228">
        <v>2025</v>
      </c>
      <c r="C1228">
        <v>2</v>
      </c>
      <c r="D1228">
        <v>21</v>
      </c>
      <c r="E1228">
        <v>500</v>
      </c>
      <c r="F1228">
        <v>5.8135662841796796</v>
      </c>
      <c r="G1228">
        <v>4.9265631103515597</v>
      </c>
      <c r="H1228">
        <v>7.6202740778024296</v>
      </c>
      <c r="I1228">
        <v>-2.2737937403903201</v>
      </c>
      <c r="J1228">
        <v>306.945454915364</v>
      </c>
      <c r="K1228">
        <v>11.603121121724399</v>
      </c>
      <c r="L1228">
        <v>3.7627020941840201</v>
      </c>
    </row>
    <row r="1229" spans="1:12" x14ac:dyDescent="0.3">
      <c r="A1229">
        <v>1740106</v>
      </c>
      <c r="B1229">
        <v>2025</v>
      </c>
      <c r="C1229">
        <v>2</v>
      </c>
      <c r="D1229">
        <v>21</v>
      </c>
      <c r="E1229">
        <v>600</v>
      </c>
      <c r="F1229">
        <v>6.2716137695312497</v>
      </c>
      <c r="G1229">
        <v>4.7821441650390604</v>
      </c>
      <c r="H1229">
        <v>7.8868271243505204</v>
      </c>
      <c r="I1229">
        <v>-2.22225345279141</v>
      </c>
      <c r="J1229">
        <v>306.70254855685698</v>
      </c>
      <c r="K1229">
        <v>11.4690355724758</v>
      </c>
      <c r="L1229">
        <v>3.69238673316107</v>
      </c>
    </row>
    <row r="1230" spans="1:12" x14ac:dyDescent="0.3">
      <c r="A1230">
        <v>1740110</v>
      </c>
      <c r="B1230">
        <v>2025</v>
      </c>
      <c r="C1230">
        <v>2</v>
      </c>
      <c r="D1230">
        <v>21</v>
      </c>
      <c r="E1230">
        <v>700</v>
      </c>
      <c r="F1230">
        <v>6.6886315917968702</v>
      </c>
      <c r="G1230">
        <v>4.6263525390625002</v>
      </c>
      <c r="H1230">
        <v>8.1327074450316506</v>
      </c>
      <c r="I1230">
        <v>-2.1759124844573998</v>
      </c>
      <c r="J1230">
        <v>306.32986789279499</v>
      </c>
      <c r="K1230">
        <v>11.318547142876501</v>
      </c>
      <c r="L1230">
        <v>3.6275697284274599</v>
      </c>
    </row>
    <row r="1231" spans="1:12" x14ac:dyDescent="0.3">
      <c r="A1231">
        <v>1740114</v>
      </c>
      <c r="B1231">
        <v>2025</v>
      </c>
      <c r="C1231">
        <v>2</v>
      </c>
      <c r="D1231">
        <v>21</v>
      </c>
      <c r="E1231">
        <v>800</v>
      </c>
      <c r="F1231">
        <v>6.6752008056640602</v>
      </c>
      <c r="G1231">
        <v>4.9914105224609298</v>
      </c>
      <c r="H1231">
        <v>8.3350155848487706</v>
      </c>
      <c r="I1231">
        <v>-2.2128586776824601</v>
      </c>
      <c r="J1231">
        <v>305.84842936197902</v>
      </c>
      <c r="K1231">
        <v>11.1577657063802</v>
      </c>
      <c r="L1231">
        <v>3.5665330886840798</v>
      </c>
    </row>
    <row r="1232" spans="1:12" x14ac:dyDescent="0.3">
      <c r="A1232">
        <v>1740117</v>
      </c>
      <c r="B1232">
        <v>2025</v>
      </c>
      <c r="C1232">
        <v>2</v>
      </c>
      <c r="D1232">
        <v>21</v>
      </c>
      <c r="E1232">
        <v>900</v>
      </c>
      <c r="F1232">
        <v>6.73349853515625</v>
      </c>
      <c r="G1232">
        <v>5.3563879394531204</v>
      </c>
      <c r="H1232">
        <v>8.6041207732615099</v>
      </c>
      <c r="I1232">
        <v>-2.2427773188497802</v>
      </c>
      <c r="J1232">
        <v>305.28309461805497</v>
      </c>
      <c r="K1232">
        <v>10.992773585849299</v>
      </c>
      <c r="L1232">
        <v>3.50758637322319</v>
      </c>
    </row>
    <row r="1233" spans="1:12" x14ac:dyDescent="0.3">
      <c r="A1233">
        <v>1740121</v>
      </c>
      <c r="B1233">
        <v>2025</v>
      </c>
      <c r="C1233">
        <v>2</v>
      </c>
      <c r="D1233">
        <v>21</v>
      </c>
      <c r="E1233">
        <v>1000</v>
      </c>
      <c r="F1233">
        <v>6.8890606689453104</v>
      </c>
      <c r="G1233">
        <v>5.2607507324218696</v>
      </c>
      <c r="H1233">
        <v>8.66802487127757</v>
      </c>
      <c r="I1233">
        <v>-2.2229689758407201</v>
      </c>
      <c r="J1233">
        <v>304.677544487847</v>
      </c>
      <c r="K1233">
        <v>10.8276473151312</v>
      </c>
      <c r="L1233">
        <v>3.4500817192925299</v>
      </c>
    </row>
    <row r="1234" spans="1:12" x14ac:dyDescent="0.3">
      <c r="A1234">
        <v>1740124</v>
      </c>
      <c r="B1234">
        <v>2025</v>
      </c>
      <c r="C1234">
        <v>2</v>
      </c>
      <c r="D1234">
        <v>21</v>
      </c>
      <c r="E1234">
        <v>1100</v>
      </c>
      <c r="F1234">
        <v>6.9896655273437496</v>
      </c>
      <c r="G1234">
        <v>5.4602960205078102</v>
      </c>
      <c r="H1234">
        <v>8.8696255172194807</v>
      </c>
      <c r="I1234">
        <v>-2.2339655429479</v>
      </c>
      <c r="J1234">
        <v>303.93500434027698</v>
      </c>
      <c r="K1234">
        <v>10.653002103169699</v>
      </c>
      <c r="L1234">
        <v>3.3973221249050498</v>
      </c>
    </row>
    <row r="1235" spans="1:12" x14ac:dyDescent="0.3">
      <c r="A1235">
        <v>1740128</v>
      </c>
      <c r="B1235">
        <v>2025</v>
      </c>
      <c r="C1235">
        <v>2</v>
      </c>
      <c r="D1235">
        <v>21</v>
      </c>
      <c r="E1235">
        <v>1200</v>
      </c>
      <c r="F1235">
        <v>6.9205084228515599</v>
      </c>
      <c r="G1235">
        <v>5.6720709228515602</v>
      </c>
      <c r="H1235">
        <v>8.9479509042359808</v>
      </c>
      <c r="I1235">
        <v>-2.2573766729590599</v>
      </c>
      <c r="J1235">
        <v>303.221055772569</v>
      </c>
      <c r="K1235">
        <v>10.4895379808213</v>
      </c>
      <c r="L1235">
        <v>3.3435894648233999</v>
      </c>
    </row>
    <row r="1236" spans="1:12" x14ac:dyDescent="0.3">
      <c r="A1236">
        <v>1740132</v>
      </c>
      <c r="B1236">
        <v>2025</v>
      </c>
      <c r="C1236">
        <v>2</v>
      </c>
      <c r="D1236">
        <v>21</v>
      </c>
      <c r="E1236">
        <v>1300</v>
      </c>
      <c r="F1236">
        <v>6.6906561279296799</v>
      </c>
      <c r="G1236">
        <v>6.0575335693359298</v>
      </c>
      <c r="H1236">
        <v>9.0254413945155498</v>
      </c>
      <c r="I1236">
        <v>-2.3065715387447199</v>
      </c>
      <c r="J1236">
        <v>302.482883029513</v>
      </c>
      <c r="K1236">
        <v>10.3335959116617</v>
      </c>
      <c r="L1236">
        <v>3.29063055250379</v>
      </c>
    </row>
    <row r="1237" spans="1:12" x14ac:dyDescent="0.3">
      <c r="A1237">
        <v>1740135</v>
      </c>
      <c r="B1237">
        <v>2025</v>
      </c>
      <c r="C1237">
        <v>2</v>
      </c>
      <c r="D1237">
        <v>21</v>
      </c>
      <c r="E1237">
        <v>1400</v>
      </c>
      <c r="F1237">
        <v>6.6382037353515599</v>
      </c>
      <c r="G1237">
        <v>6.6171282958984303</v>
      </c>
      <c r="H1237">
        <v>9.3729470134219302</v>
      </c>
      <c r="I1237">
        <v>-2.3546045321555198</v>
      </c>
      <c r="J1237">
        <v>301.49823676215198</v>
      </c>
      <c r="K1237">
        <v>10.166696018642799</v>
      </c>
      <c r="L1237">
        <v>3.2442271974351602</v>
      </c>
    </row>
    <row r="1238" spans="1:12" x14ac:dyDescent="0.3">
      <c r="A1238">
        <v>1740139</v>
      </c>
      <c r="B1238">
        <v>2025</v>
      </c>
      <c r="C1238">
        <v>2</v>
      </c>
      <c r="D1238">
        <v>21</v>
      </c>
      <c r="E1238">
        <v>1500</v>
      </c>
      <c r="F1238">
        <v>6.5483221435546799</v>
      </c>
      <c r="G1238">
        <v>7.1355560302734302</v>
      </c>
      <c r="H1238">
        <v>9.6848687526956301</v>
      </c>
      <c r="I1238">
        <v>-2.3990824629366498</v>
      </c>
      <c r="J1238">
        <v>300.18275282117997</v>
      </c>
      <c r="K1238">
        <v>9.9834971957736496</v>
      </c>
      <c r="L1238">
        <v>3.2068196402655702</v>
      </c>
    </row>
    <row r="1239" spans="1:12" x14ac:dyDescent="0.3">
      <c r="A1239">
        <v>1740142</v>
      </c>
      <c r="B1239">
        <v>2025</v>
      </c>
      <c r="C1239">
        <v>2</v>
      </c>
      <c r="D1239">
        <v>21</v>
      </c>
      <c r="E1239">
        <v>1600</v>
      </c>
      <c r="F1239">
        <v>6.4637915039062497</v>
      </c>
      <c r="G1239">
        <v>7.6664483642578096</v>
      </c>
      <c r="H1239">
        <v>10.0277131554408</v>
      </c>
      <c r="I1239">
        <v>-2.4411021332118898</v>
      </c>
      <c r="J1239">
        <v>298.613579644097</v>
      </c>
      <c r="K1239">
        <v>9.7951214048597492</v>
      </c>
      <c r="L1239">
        <v>3.17656686570909</v>
      </c>
    </row>
    <row r="1240" spans="1:12" x14ac:dyDescent="0.3">
      <c r="A1240">
        <v>1740146</v>
      </c>
      <c r="B1240">
        <v>2025</v>
      </c>
      <c r="C1240">
        <v>2</v>
      </c>
      <c r="D1240">
        <v>21</v>
      </c>
      <c r="E1240">
        <v>1700</v>
      </c>
      <c r="F1240">
        <v>6.3337695312499998</v>
      </c>
      <c r="G1240">
        <v>8.0138073730468697</v>
      </c>
      <c r="H1240">
        <v>10.2145849199706</v>
      </c>
      <c r="I1240">
        <v>-2.47275925007696</v>
      </c>
      <c r="J1240">
        <v>296.73407660590198</v>
      </c>
      <c r="K1240">
        <v>9.4962290657891106</v>
      </c>
      <c r="L1240">
        <v>3.0880545510186002</v>
      </c>
    </row>
    <row r="1241" spans="1:12" x14ac:dyDescent="0.3">
      <c r="A1241">
        <v>1740150</v>
      </c>
      <c r="B1241">
        <v>2025</v>
      </c>
      <c r="C1241">
        <v>2</v>
      </c>
      <c r="D1241">
        <v>21</v>
      </c>
      <c r="E1241">
        <v>1800</v>
      </c>
      <c r="F1241">
        <v>6.1920281982421796</v>
      </c>
      <c r="G1241">
        <v>8.0622991943359299</v>
      </c>
      <c r="H1241">
        <v>10.165720904432501</v>
      </c>
      <c r="I1241">
        <v>-2.4866564900221002</v>
      </c>
      <c r="J1241">
        <v>294.69314236111097</v>
      </c>
      <c r="K1241">
        <v>9.3180433909098301</v>
      </c>
      <c r="L1241">
        <v>3.0681247711181601</v>
      </c>
    </row>
    <row r="1242" spans="1:12" x14ac:dyDescent="0.3">
      <c r="A1242">
        <v>1740153</v>
      </c>
      <c r="B1242">
        <v>2025</v>
      </c>
      <c r="C1242">
        <v>2</v>
      </c>
      <c r="D1242">
        <v>21</v>
      </c>
      <c r="E1242">
        <v>1900</v>
      </c>
      <c r="F1242">
        <v>5.9689636230468697</v>
      </c>
      <c r="G1242">
        <v>7.88051940917968</v>
      </c>
      <c r="H1242">
        <v>9.8859047583776896</v>
      </c>
      <c r="I1242">
        <v>-2.4933515205350498</v>
      </c>
      <c r="J1242">
        <v>293.348442925347</v>
      </c>
      <c r="K1242">
        <v>9.20787387424045</v>
      </c>
      <c r="L1242">
        <v>3.03695530361599</v>
      </c>
    </row>
    <row r="1243" spans="1:12" x14ac:dyDescent="0.3">
      <c r="A1243">
        <v>1740157</v>
      </c>
      <c r="B1243">
        <v>2025</v>
      </c>
      <c r="C1243">
        <v>2</v>
      </c>
      <c r="D1243">
        <v>21</v>
      </c>
      <c r="E1243">
        <v>2000</v>
      </c>
      <c r="F1243">
        <v>5.7168865966796796</v>
      </c>
      <c r="G1243">
        <v>7.9432989501953104</v>
      </c>
      <c r="H1243">
        <v>9.7866639143003997</v>
      </c>
      <c r="I1243">
        <v>-2.5177593809137999</v>
      </c>
      <c r="J1243">
        <v>292.636149088541</v>
      </c>
      <c r="K1243">
        <v>9.1509558359781895</v>
      </c>
      <c r="L1243">
        <v>2.99691401587592</v>
      </c>
    </row>
    <row r="1244" spans="1:12" x14ac:dyDescent="0.3">
      <c r="A1244">
        <v>1740160</v>
      </c>
      <c r="B1244">
        <v>2025</v>
      </c>
      <c r="C1244">
        <v>2</v>
      </c>
      <c r="D1244">
        <v>21</v>
      </c>
      <c r="E1244">
        <v>2100</v>
      </c>
      <c r="F1244">
        <v>5.32949401855468</v>
      </c>
      <c r="G1244">
        <v>8.4208801269531204</v>
      </c>
      <c r="H1244">
        <v>9.9656775287144495</v>
      </c>
      <c r="I1244">
        <v>-2.5773394679714099</v>
      </c>
      <c r="J1244">
        <v>291.84548611111097</v>
      </c>
      <c r="K1244">
        <v>9.1004997889200805</v>
      </c>
      <c r="L1244">
        <v>2.9612136416964998</v>
      </c>
    </row>
    <row r="1245" spans="1:12" x14ac:dyDescent="0.3">
      <c r="A1245">
        <v>1740164</v>
      </c>
      <c r="B1245">
        <v>2025</v>
      </c>
      <c r="C1245">
        <v>2</v>
      </c>
      <c r="D1245">
        <v>21</v>
      </c>
      <c r="E1245">
        <v>2200</v>
      </c>
      <c r="F1245">
        <v>4.72508483886718</v>
      </c>
      <c r="G1245">
        <v>9.6275469970703096</v>
      </c>
      <c r="H1245">
        <v>10.7245553714496</v>
      </c>
      <c r="I1245">
        <v>-2.6853417402401201</v>
      </c>
      <c r="J1245">
        <v>289.199625651041</v>
      </c>
      <c r="K1245">
        <v>8.9696394602457605</v>
      </c>
      <c r="L1245">
        <v>2.9583514531453399</v>
      </c>
    </row>
    <row r="1246" spans="1:12" x14ac:dyDescent="0.3">
      <c r="A1246">
        <v>1740168</v>
      </c>
      <c r="B1246">
        <v>2025</v>
      </c>
      <c r="C1246">
        <v>2</v>
      </c>
      <c r="D1246">
        <v>21</v>
      </c>
      <c r="E1246">
        <v>2300</v>
      </c>
      <c r="F1246">
        <v>4.4380560302734304</v>
      </c>
      <c r="G1246">
        <v>10.063879394531201</v>
      </c>
      <c r="H1246">
        <v>10.9990003998325</v>
      </c>
      <c r="I1246">
        <v>-2.7262578347864999</v>
      </c>
      <c r="J1246">
        <v>285.71883138020797</v>
      </c>
      <c r="K1246">
        <v>8.8237696753607793</v>
      </c>
      <c r="L1246">
        <v>2.9688555399576799</v>
      </c>
    </row>
    <row r="1247" spans="1:12" x14ac:dyDescent="0.3">
      <c r="A1247">
        <v>1740171</v>
      </c>
      <c r="B1247">
        <v>2025</v>
      </c>
      <c r="C1247">
        <v>2</v>
      </c>
      <c r="D1247">
        <v>21</v>
      </c>
      <c r="E1247">
        <v>0</v>
      </c>
      <c r="F1247">
        <v>4.0519921874999998</v>
      </c>
      <c r="G1247">
        <v>1.1495086669921799</v>
      </c>
      <c r="H1247">
        <v>4.2118892273006399</v>
      </c>
      <c r="I1247">
        <v>-1.8472232496399099</v>
      </c>
      <c r="J1247">
        <v>306.76355658637101</v>
      </c>
      <c r="K1247">
        <v>12.058407359653</v>
      </c>
      <c r="L1247">
        <v>4.1864592234293596</v>
      </c>
    </row>
    <row r="1248" spans="1:12" x14ac:dyDescent="0.3">
      <c r="A1248">
        <v>1740175</v>
      </c>
      <c r="B1248">
        <v>2025</v>
      </c>
      <c r="C1248">
        <v>2</v>
      </c>
      <c r="D1248">
        <v>21</v>
      </c>
      <c r="E1248">
        <v>100</v>
      </c>
      <c r="F1248">
        <v>4.4056384277343703</v>
      </c>
      <c r="G1248">
        <v>2.0515124511718699</v>
      </c>
      <c r="H1248">
        <v>4.8598717362954096</v>
      </c>
      <c r="I1248">
        <v>-2.00659332842049</v>
      </c>
      <c r="J1248">
        <v>306.888047960069</v>
      </c>
      <c r="K1248">
        <v>11.9947865804036</v>
      </c>
      <c r="L1248">
        <v>4.1039311091105102</v>
      </c>
    </row>
    <row r="1249" spans="1:12" x14ac:dyDescent="0.3">
      <c r="A1249">
        <v>1740178</v>
      </c>
      <c r="B1249">
        <v>2025</v>
      </c>
      <c r="C1249">
        <v>2</v>
      </c>
      <c r="D1249">
        <v>21</v>
      </c>
      <c r="E1249">
        <v>200</v>
      </c>
      <c r="F1249">
        <v>4.70320922851562</v>
      </c>
      <c r="G1249">
        <v>2.9826904296875001</v>
      </c>
      <c r="H1249">
        <v>5.5692566152534102</v>
      </c>
      <c r="I1249">
        <v>-2.13597116674591</v>
      </c>
      <c r="J1249">
        <v>306.99393717447902</v>
      </c>
      <c r="K1249">
        <v>11.9285305870903</v>
      </c>
      <c r="L1249">
        <v>4.0234251022338796</v>
      </c>
    </row>
    <row r="1250" spans="1:12" x14ac:dyDescent="0.3">
      <c r="A1250">
        <v>1740182</v>
      </c>
      <c r="B1250">
        <v>2025</v>
      </c>
      <c r="C1250">
        <v>2</v>
      </c>
      <c r="D1250">
        <v>22</v>
      </c>
      <c r="E1250">
        <v>300</v>
      </c>
      <c r="F1250">
        <v>6.1957202148437496</v>
      </c>
      <c r="G1250">
        <v>10.9991619873046</v>
      </c>
      <c r="H1250">
        <v>12.624124262838601</v>
      </c>
      <c r="I1250">
        <v>-2.62860312125762</v>
      </c>
      <c r="J1250">
        <v>265.142930772569</v>
      </c>
      <c r="K1250">
        <v>8.2769337760077502</v>
      </c>
      <c r="L1250">
        <v>3.14733049604627</v>
      </c>
    </row>
    <row r="1251" spans="1:12" x14ac:dyDescent="0.3">
      <c r="A1251">
        <v>1740186</v>
      </c>
      <c r="B1251">
        <v>2025</v>
      </c>
      <c r="C1251">
        <v>2</v>
      </c>
      <c r="D1251">
        <v>22</v>
      </c>
      <c r="E1251">
        <v>400</v>
      </c>
      <c r="F1251">
        <v>7.4736376953125001</v>
      </c>
      <c r="G1251">
        <v>10.544859619140601</v>
      </c>
      <c r="H1251">
        <v>12.924756275774699</v>
      </c>
      <c r="I1251">
        <v>-2.52502030625402</v>
      </c>
      <c r="J1251">
        <v>261.93927510579402</v>
      </c>
      <c r="K1251">
        <v>8.0873628192477707</v>
      </c>
      <c r="L1251">
        <v>3.10337607065836</v>
      </c>
    </row>
    <row r="1252" spans="1:12" x14ac:dyDescent="0.3">
      <c r="A1252">
        <v>1740189</v>
      </c>
      <c r="B1252">
        <v>2025</v>
      </c>
      <c r="C1252">
        <v>2</v>
      </c>
      <c r="D1252">
        <v>22</v>
      </c>
      <c r="E1252">
        <v>500</v>
      </c>
      <c r="F1252">
        <v>7.4231286621093702</v>
      </c>
      <c r="G1252">
        <v>9.7258752441406209</v>
      </c>
      <c r="H1252">
        <v>12.2350107641479</v>
      </c>
      <c r="I1252">
        <v>-2.4896747970673201</v>
      </c>
      <c r="J1252">
        <v>260.25539313422303</v>
      </c>
      <c r="K1252">
        <v>8.06511529286702</v>
      </c>
      <c r="L1252">
        <v>3.1342814763387001</v>
      </c>
    </row>
    <row r="1253" spans="1:12" x14ac:dyDescent="0.3">
      <c r="A1253">
        <v>1740193</v>
      </c>
      <c r="B1253">
        <v>2025</v>
      </c>
      <c r="C1253">
        <v>2</v>
      </c>
      <c r="D1253">
        <v>22</v>
      </c>
      <c r="E1253">
        <v>600</v>
      </c>
      <c r="F1253">
        <v>7.7545373535156203</v>
      </c>
      <c r="G1253">
        <v>9.7376263427734298</v>
      </c>
      <c r="H1253">
        <v>12.4480607469012</v>
      </c>
      <c r="I1253">
        <v>-2.4690826310126899</v>
      </c>
      <c r="J1253">
        <v>259.303912692599</v>
      </c>
      <c r="K1253">
        <v>8.0638546413845393</v>
      </c>
      <c r="L1253">
        <v>3.1523760689629401</v>
      </c>
    </row>
    <row r="1254" spans="1:12" x14ac:dyDescent="0.3">
      <c r="A1254">
        <v>1740196</v>
      </c>
      <c r="B1254">
        <v>2025</v>
      </c>
      <c r="C1254">
        <v>2</v>
      </c>
      <c r="D1254">
        <v>22</v>
      </c>
      <c r="E1254">
        <v>700</v>
      </c>
      <c r="F1254">
        <v>7.9777746582031197</v>
      </c>
      <c r="G1254">
        <v>9.4339581298828108</v>
      </c>
      <c r="H1254">
        <v>12.3549364423071</v>
      </c>
      <c r="I1254">
        <v>-2.4396326316236201</v>
      </c>
      <c r="J1254">
        <v>258.76641845703102</v>
      </c>
      <c r="K1254">
        <v>8.0746315850151902</v>
      </c>
      <c r="L1254">
        <v>3.1727163526746902</v>
      </c>
    </row>
    <row r="1255" spans="1:12" x14ac:dyDescent="0.3">
      <c r="A1255">
        <v>1740200</v>
      </c>
      <c r="B1255">
        <v>2025</v>
      </c>
      <c r="C1255">
        <v>2</v>
      </c>
      <c r="D1255">
        <v>22</v>
      </c>
      <c r="E1255">
        <v>800</v>
      </c>
      <c r="F1255">
        <v>8.7454193115234293</v>
      </c>
      <c r="G1255">
        <v>9.3233770751953102</v>
      </c>
      <c r="H1255">
        <v>12.7831028713941</v>
      </c>
      <c r="I1255">
        <v>-2.3881700995381498</v>
      </c>
      <c r="J1255">
        <v>258.13407897949202</v>
      </c>
      <c r="K1255">
        <v>8.0734498765733491</v>
      </c>
      <c r="L1255">
        <v>3.2241603003607802</v>
      </c>
    </row>
    <row r="1256" spans="1:12" x14ac:dyDescent="0.3">
      <c r="A1256">
        <v>1740204</v>
      </c>
      <c r="B1256">
        <v>2025</v>
      </c>
      <c r="C1256">
        <v>2</v>
      </c>
      <c r="D1256">
        <v>22</v>
      </c>
      <c r="E1256">
        <v>900</v>
      </c>
      <c r="F1256">
        <v>8.7492895507812491</v>
      </c>
      <c r="G1256">
        <v>9.0567010498046798</v>
      </c>
      <c r="H1256">
        <v>12.592612975429001</v>
      </c>
      <c r="I1256">
        <v>-2.3734572737534498</v>
      </c>
      <c r="J1256">
        <v>257.66131422254699</v>
      </c>
      <c r="K1256">
        <v>8.0825589497884103</v>
      </c>
      <c r="L1256">
        <v>3.2973360485500698</v>
      </c>
    </row>
    <row r="1257" spans="1:12" x14ac:dyDescent="0.3">
      <c r="A1257">
        <v>1740207</v>
      </c>
      <c r="B1257">
        <v>2025</v>
      </c>
      <c r="C1257">
        <v>2</v>
      </c>
      <c r="D1257">
        <v>22</v>
      </c>
      <c r="E1257">
        <v>1000</v>
      </c>
      <c r="F1257">
        <v>8.28455505371093</v>
      </c>
      <c r="G1257">
        <v>9.2008367919921792</v>
      </c>
      <c r="H1257">
        <v>12.3810035986928</v>
      </c>
      <c r="I1257">
        <v>-2.40854930209552</v>
      </c>
      <c r="J1257">
        <v>258.25584072536799</v>
      </c>
      <c r="K1257">
        <v>8.1664773093329508</v>
      </c>
      <c r="L1257">
        <v>3.3427397410074802</v>
      </c>
    </row>
    <row r="1258" spans="1:12" x14ac:dyDescent="0.3">
      <c r="A1258">
        <v>1740211</v>
      </c>
      <c r="B1258">
        <v>2025</v>
      </c>
      <c r="C1258">
        <v>2</v>
      </c>
      <c r="D1258">
        <v>22</v>
      </c>
      <c r="E1258">
        <v>1100</v>
      </c>
      <c r="F1258">
        <v>8.1948217773437495</v>
      </c>
      <c r="G1258">
        <v>9.4724426269531197</v>
      </c>
      <c r="H1258">
        <v>12.525265397720901</v>
      </c>
      <c r="I1258">
        <v>-2.4283845389660499</v>
      </c>
      <c r="J1258">
        <v>258.83723280164901</v>
      </c>
      <c r="K1258">
        <v>8.2693816290961308</v>
      </c>
      <c r="L1258">
        <v>3.3982480367024701</v>
      </c>
    </row>
    <row r="1259" spans="1:12" x14ac:dyDescent="0.3">
      <c r="A1259">
        <v>1740214</v>
      </c>
      <c r="B1259">
        <v>2025</v>
      </c>
      <c r="C1259">
        <v>2</v>
      </c>
      <c r="D1259">
        <v>22</v>
      </c>
      <c r="E1259">
        <v>1200</v>
      </c>
      <c r="F1259">
        <v>8.2713446044921799</v>
      </c>
      <c r="G1259">
        <v>9.6850000000000005</v>
      </c>
      <c r="H1259">
        <v>12.736340391425699</v>
      </c>
      <c r="I1259">
        <v>-2.4347597900915998</v>
      </c>
      <c r="J1259">
        <v>259.24881998697902</v>
      </c>
      <c r="K1259">
        <v>8.3757417466905295</v>
      </c>
      <c r="L1259">
        <v>3.4711969163682701</v>
      </c>
    </row>
    <row r="1260" spans="1:12" x14ac:dyDescent="0.3">
      <c r="A1260">
        <v>1740218</v>
      </c>
      <c r="B1260">
        <v>2025</v>
      </c>
      <c r="C1260">
        <v>2</v>
      </c>
      <c r="D1260">
        <v>22</v>
      </c>
      <c r="E1260">
        <v>1300</v>
      </c>
      <c r="F1260">
        <v>8.3849340820312506</v>
      </c>
      <c r="G1260">
        <v>9.92385437011718</v>
      </c>
      <c r="H1260">
        <v>12.9919207632783</v>
      </c>
      <c r="I1260">
        <v>-2.4400510169807799</v>
      </c>
      <c r="J1260">
        <v>259.37205674913099</v>
      </c>
      <c r="K1260">
        <v>8.47816297743055</v>
      </c>
      <c r="L1260">
        <v>3.5650867886013402</v>
      </c>
    </row>
    <row r="1261" spans="1:12" x14ac:dyDescent="0.3">
      <c r="A1261">
        <v>1740222</v>
      </c>
      <c r="B1261">
        <v>2025</v>
      </c>
      <c r="C1261">
        <v>2</v>
      </c>
      <c r="D1261">
        <v>22</v>
      </c>
      <c r="E1261">
        <v>1400</v>
      </c>
      <c r="F1261">
        <v>8.4641998291015597</v>
      </c>
      <c r="G1261">
        <v>9.9873614501953103</v>
      </c>
      <c r="H1261">
        <v>13.091602937906799</v>
      </c>
      <c r="I1261">
        <v>-2.4385569461152499</v>
      </c>
      <c r="J1261">
        <v>259.52874077690899</v>
      </c>
      <c r="K1261">
        <v>8.5858323838975696</v>
      </c>
      <c r="L1261">
        <v>3.67053529951307</v>
      </c>
    </row>
    <row r="1262" spans="1:12" x14ac:dyDescent="0.3">
      <c r="A1262">
        <v>1740225</v>
      </c>
      <c r="B1262">
        <v>2025</v>
      </c>
      <c r="C1262">
        <v>2</v>
      </c>
      <c r="D1262">
        <v>22</v>
      </c>
      <c r="E1262">
        <v>1500</v>
      </c>
      <c r="F1262">
        <v>8.6542755126953104</v>
      </c>
      <c r="G1262">
        <v>9.7471716308593699</v>
      </c>
      <c r="H1262">
        <v>13.0347167000693</v>
      </c>
      <c r="I1262">
        <v>-2.41551666186156</v>
      </c>
      <c r="J1262">
        <v>260.22333441840198</v>
      </c>
      <c r="K1262">
        <v>8.7232160568237305</v>
      </c>
      <c r="L1262">
        <v>3.7657595740424199</v>
      </c>
    </row>
    <row r="1263" spans="1:12" x14ac:dyDescent="0.3">
      <c r="A1263">
        <v>1740229</v>
      </c>
      <c r="B1263">
        <v>2025</v>
      </c>
      <c r="C1263">
        <v>2</v>
      </c>
      <c r="D1263">
        <v>22</v>
      </c>
      <c r="E1263">
        <v>1600</v>
      </c>
      <c r="F1263">
        <v>8.8500531005859298</v>
      </c>
      <c r="G1263">
        <v>8.9704840087890592</v>
      </c>
      <c r="H1263">
        <v>12.601310377700001</v>
      </c>
      <c r="I1263">
        <v>-2.3629523715143401</v>
      </c>
      <c r="J1263">
        <v>261.70416937933999</v>
      </c>
      <c r="K1263">
        <v>8.8761293623182507</v>
      </c>
      <c r="L1263">
        <v>3.8182046678331099</v>
      </c>
    </row>
    <row r="1264" spans="1:12" x14ac:dyDescent="0.3">
      <c r="A1264">
        <v>1740232</v>
      </c>
      <c r="B1264">
        <v>2025</v>
      </c>
      <c r="C1264">
        <v>2</v>
      </c>
      <c r="D1264">
        <v>22</v>
      </c>
      <c r="E1264">
        <v>1700</v>
      </c>
      <c r="F1264">
        <v>8.8309143066406204</v>
      </c>
      <c r="G1264">
        <v>7.6778649902343696</v>
      </c>
      <c r="H1264">
        <v>11.7019083187101</v>
      </c>
      <c r="I1264">
        <v>-2.2864631186234501</v>
      </c>
      <c r="J1264">
        <v>264.11343044704802</v>
      </c>
      <c r="K1264">
        <v>9.1065236197577502</v>
      </c>
      <c r="L1264">
        <v>3.8546034495035801</v>
      </c>
    </row>
    <row r="1265" spans="1:12" x14ac:dyDescent="0.3">
      <c r="A1265">
        <v>1740236</v>
      </c>
      <c r="B1265">
        <v>2025</v>
      </c>
      <c r="C1265">
        <v>2</v>
      </c>
      <c r="D1265">
        <v>22</v>
      </c>
      <c r="E1265">
        <v>1800</v>
      </c>
      <c r="F1265">
        <v>8.3871752929687506</v>
      </c>
      <c r="G1265">
        <v>5.9239904785156199</v>
      </c>
      <c r="H1265">
        <v>10.2683188782063</v>
      </c>
      <c r="I1265">
        <v>-2.1857482039579401</v>
      </c>
      <c r="J1265">
        <v>267.208740234375</v>
      </c>
      <c r="K1265">
        <v>9.3880080117119604</v>
      </c>
      <c r="L1265">
        <v>3.85991774664984</v>
      </c>
    </row>
    <row r="1266" spans="1:12" x14ac:dyDescent="0.3">
      <c r="A1266">
        <v>1740240</v>
      </c>
      <c r="B1266">
        <v>2025</v>
      </c>
      <c r="C1266">
        <v>2</v>
      </c>
      <c r="D1266">
        <v>22</v>
      </c>
      <c r="E1266">
        <v>1900</v>
      </c>
      <c r="F1266">
        <v>7.5455706787109298</v>
      </c>
      <c r="G1266">
        <v>3.95920654296875</v>
      </c>
      <c r="H1266">
        <v>8.52120609522553</v>
      </c>
      <c r="I1266">
        <v>-2.0540128599709</v>
      </c>
      <c r="J1266">
        <v>270.622477213541</v>
      </c>
      <c r="K1266">
        <v>9.7025768491956903</v>
      </c>
      <c r="L1266">
        <v>3.8505480024549601</v>
      </c>
    </row>
    <row r="1267" spans="1:12" x14ac:dyDescent="0.3">
      <c r="A1267">
        <v>1740243</v>
      </c>
      <c r="B1267">
        <v>2025</v>
      </c>
      <c r="C1267">
        <v>2</v>
      </c>
      <c r="D1267">
        <v>22</v>
      </c>
      <c r="E1267">
        <v>2000</v>
      </c>
      <c r="F1267">
        <v>6.6133776855468698</v>
      </c>
      <c r="G1267">
        <v>2.2104296875</v>
      </c>
      <c r="H1267">
        <v>6.97300249641936</v>
      </c>
      <c r="I1267">
        <v>-1.8933591676271</v>
      </c>
      <c r="J1267">
        <v>274.06117078992997</v>
      </c>
      <c r="K1267">
        <v>10.0244554943508</v>
      </c>
      <c r="L1267">
        <v>3.8409484227498298</v>
      </c>
    </row>
    <row r="1268" spans="1:12" x14ac:dyDescent="0.3">
      <c r="A1268">
        <v>1740247</v>
      </c>
      <c r="B1268">
        <v>2025</v>
      </c>
      <c r="C1268">
        <v>2</v>
      </c>
      <c r="D1268">
        <v>22</v>
      </c>
      <c r="E1268">
        <v>2100</v>
      </c>
      <c r="F1268">
        <v>5.87099792480468</v>
      </c>
      <c r="G1268">
        <v>0.47481567382812501</v>
      </c>
      <c r="H1268">
        <v>5.8901669379715997</v>
      </c>
      <c r="I1268">
        <v>-1.6514954702615401</v>
      </c>
      <c r="J1268">
        <v>277.305474175347</v>
      </c>
      <c r="K1268">
        <v>10.327227698432001</v>
      </c>
      <c r="L1268">
        <v>3.8389627668592601</v>
      </c>
    </row>
    <row r="1269" spans="1:12" x14ac:dyDescent="0.3">
      <c r="A1269">
        <v>1740250</v>
      </c>
      <c r="B1269">
        <v>2025</v>
      </c>
      <c r="C1269">
        <v>2</v>
      </c>
      <c r="D1269">
        <v>22</v>
      </c>
      <c r="E1269">
        <v>2200</v>
      </c>
      <c r="F1269">
        <v>4.5688818359374999</v>
      </c>
      <c r="G1269">
        <v>0.30548950195312502</v>
      </c>
      <c r="H1269">
        <v>4.5790834308366897</v>
      </c>
      <c r="I1269">
        <v>-1.63756003014156</v>
      </c>
      <c r="J1269">
        <v>280.24951171875</v>
      </c>
      <c r="K1269">
        <v>10.610094918145</v>
      </c>
      <c r="L1269">
        <v>3.8395314746432798</v>
      </c>
    </row>
    <row r="1270" spans="1:12" x14ac:dyDescent="0.3">
      <c r="A1270">
        <v>1740254</v>
      </c>
      <c r="B1270">
        <v>2025</v>
      </c>
      <c r="C1270">
        <v>2</v>
      </c>
      <c r="D1270">
        <v>22</v>
      </c>
      <c r="E1270">
        <v>2300</v>
      </c>
      <c r="F1270">
        <v>4.73706665039062</v>
      </c>
      <c r="G1270">
        <v>-1.1135308837890601</v>
      </c>
      <c r="H1270">
        <v>4.8661844888367201</v>
      </c>
      <c r="I1270">
        <v>-1.3399203061417799</v>
      </c>
      <c r="J1270">
        <v>282.82960340711799</v>
      </c>
      <c r="K1270">
        <v>10.8430173661973</v>
      </c>
      <c r="L1270">
        <v>3.8480499055650501</v>
      </c>
    </row>
    <row r="1271" spans="1:12" x14ac:dyDescent="0.3">
      <c r="A1271">
        <v>1740258</v>
      </c>
      <c r="B1271">
        <v>2025</v>
      </c>
      <c r="C1271">
        <v>2</v>
      </c>
      <c r="D1271">
        <v>22</v>
      </c>
      <c r="E1271">
        <v>0</v>
      </c>
      <c r="F1271">
        <v>4.7880200195312499</v>
      </c>
      <c r="G1271">
        <v>10.307561035156199</v>
      </c>
      <c r="H1271">
        <v>11.3653398629738</v>
      </c>
      <c r="I1271">
        <v>-2.7067335658122702</v>
      </c>
      <c r="J1271">
        <v>281.02851019965198</v>
      </c>
      <c r="K1271">
        <v>8.6588017145792602</v>
      </c>
      <c r="L1271">
        <v>2.9972974989149299</v>
      </c>
    </row>
    <row r="1272" spans="1:12" x14ac:dyDescent="0.3">
      <c r="A1272">
        <v>1740261</v>
      </c>
      <c r="B1272">
        <v>2025</v>
      </c>
      <c r="C1272">
        <v>2</v>
      </c>
      <c r="D1272">
        <v>22</v>
      </c>
      <c r="E1272">
        <v>100</v>
      </c>
      <c r="F1272">
        <v>5.4549279785156202</v>
      </c>
      <c r="G1272">
        <v>10.524727783203099</v>
      </c>
      <c r="H1272">
        <v>11.854371942929699</v>
      </c>
      <c r="I1272">
        <v>-2.6634153321360299</v>
      </c>
      <c r="J1272">
        <v>275.29334852430497</v>
      </c>
      <c r="K1272">
        <v>8.48907174004448</v>
      </c>
      <c r="L1272">
        <v>3.0463614993625199</v>
      </c>
    </row>
    <row r="1273" spans="1:12" x14ac:dyDescent="0.3">
      <c r="A1273">
        <v>1740265</v>
      </c>
      <c r="B1273">
        <v>2025</v>
      </c>
      <c r="C1273">
        <v>2</v>
      </c>
      <c r="D1273">
        <v>22</v>
      </c>
      <c r="E1273">
        <v>200</v>
      </c>
      <c r="F1273">
        <v>5.5324383544921796</v>
      </c>
      <c r="G1273">
        <v>10.797966918945299</v>
      </c>
      <c r="H1273">
        <v>12.132764059722399</v>
      </c>
      <c r="I1273">
        <v>-2.6681065929401102</v>
      </c>
      <c r="J1273">
        <v>269.647922092013</v>
      </c>
      <c r="K1273">
        <v>8.3549991183810697</v>
      </c>
      <c r="L1273">
        <v>3.1006955040825699</v>
      </c>
    </row>
    <row r="1274" spans="1:12" x14ac:dyDescent="0.3">
      <c r="A1274">
        <v>1740268</v>
      </c>
      <c r="B1274">
        <v>2025</v>
      </c>
      <c r="C1274">
        <v>2</v>
      </c>
      <c r="D1274">
        <v>23</v>
      </c>
      <c r="E1274">
        <v>300</v>
      </c>
      <c r="F1274">
        <v>6.53080383300781</v>
      </c>
      <c r="G1274">
        <v>-1.9322314453125</v>
      </c>
      <c r="H1274">
        <v>6.8106473307229702</v>
      </c>
      <c r="I1274">
        <v>-1.28313809447578</v>
      </c>
      <c r="J1274">
        <v>289.78068712022502</v>
      </c>
      <c r="K1274">
        <v>11.3085657755533</v>
      </c>
      <c r="L1274">
        <v>3.8490801917181998</v>
      </c>
    </row>
    <row r="1275" spans="1:12" x14ac:dyDescent="0.3">
      <c r="A1275">
        <v>1740272</v>
      </c>
      <c r="B1275">
        <v>2025</v>
      </c>
      <c r="C1275">
        <v>2</v>
      </c>
      <c r="D1275">
        <v>23</v>
      </c>
      <c r="E1275">
        <v>400</v>
      </c>
      <c r="F1275">
        <v>7.4007354736328104</v>
      </c>
      <c r="G1275">
        <v>-1.69866027832031</v>
      </c>
      <c r="H1275">
        <v>7.5931766930468703</v>
      </c>
      <c r="I1275">
        <v>-1.3451782902226399</v>
      </c>
      <c r="J1275">
        <v>290.69834391275998</v>
      </c>
      <c r="K1275">
        <v>11.327624003092399</v>
      </c>
      <c r="L1275">
        <v>3.8395436604817701</v>
      </c>
    </row>
    <row r="1276" spans="1:12" x14ac:dyDescent="0.3">
      <c r="A1276">
        <v>1740276</v>
      </c>
      <c r="B1276">
        <v>2025</v>
      </c>
      <c r="C1276">
        <v>2</v>
      </c>
      <c r="D1276">
        <v>23</v>
      </c>
      <c r="E1276">
        <v>500</v>
      </c>
      <c r="F1276">
        <v>7.8673468017578099</v>
      </c>
      <c r="G1276">
        <v>-1.99342041015625</v>
      </c>
      <c r="H1276">
        <v>8.1159639372508501</v>
      </c>
      <c r="I1276">
        <v>-1.3226399721195401</v>
      </c>
      <c r="J1276">
        <v>291.38800726996499</v>
      </c>
      <c r="K1276">
        <v>11.304370986090699</v>
      </c>
      <c r="L1276">
        <v>3.82124339209662</v>
      </c>
    </row>
    <row r="1277" spans="1:12" x14ac:dyDescent="0.3">
      <c r="A1277">
        <v>1740279</v>
      </c>
      <c r="B1277">
        <v>2025</v>
      </c>
      <c r="C1277">
        <v>2</v>
      </c>
      <c r="D1277">
        <v>23</v>
      </c>
      <c r="E1277">
        <v>600</v>
      </c>
      <c r="F1277">
        <v>7.7916015625000004</v>
      </c>
      <c r="G1277">
        <v>-2.6156817626953099</v>
      </c>
      <c r="H1277">
        <v>8.2189321686244199</v>
      </c>
      <c r="I1277">
        <v>-1.24691254408833</v>
      </c>
      <c r="J1277">
        <v>291.93436686197902</v>
      </c>
      <c r="K1277">
        <v>11.249083307054301</v>
      </c>
      <c r="L1277">
        <v>3.7942729526095902</v>
      </c>
    </row>
    <row r="1278" spans="1:12" x14ac:dyDescent="0.3">
      <c r="A1278">
        <v>1740283</v>
      </c>
      <c r="B1278">
        <v>2025</v>
      </c>
      <c r="C1278">
        <v>2</v>
      </c>
      <c r="D1278">
        <v>23</v>
      </c>
      <c r="E1278">
        <v>700</v>
      </c>
      <c r="F1278">
        <v>7.2120666503906197</v>
      </c>
      <c r="G1278">
        <v>-3.1717968750000001</v>
      </c>
      <c r="H1278">
        <v>7.8787182197319598</v>
      </c>
      <c r="I1278">
        <v>-1.1564651621748401</v>
      </c>
      <c r="J1278">
        <v>292.39327663845398</v>
      </c>
      <c r="K1278">
        <v>11.1767482757568</v>
      </c>
      <c r="L1278">
        <v>3.7568816079033698</v>
      </c>
    </row>
    <row r="1279" spans="1:12" x14ac:dyDescent="0.3">
      <c r="A1279">
        <v>1740286</v>
      </c>
      <c r="B1279">
        <v>2025</v>
      </c>
      <c r="C1279">
        <v>2</v>
      </c>
      <c r="D1279">
        <v>23</v>
      </c>
      <c r="E1279">
        <v>800</v>
      </c>
      <c r="F1279">
        <v>6.47485656738281</v>
      </c>
      <c r="G1279">
        <v>-3.3605975341796799</v>
      </c>
      <c r="H1279">
        <v>7.2950245616388996</v>
      </c>
      <c r="I1279">
        <v>-1.0920466282041299</v>
      </c>
      <c r="J1279">
        <v>292.75160047742997</v>
      </c>
      <c r="K1279">
        <v>11.1145982742309</v>
      </c>
      <c r="L1279">
        <v>3.70561260647243</v>
      </c>
    </row>
    <row r="1280" spans="1:12" x14ac:dyDescent="0.3">
      <c r="A1280">
        <v>1740290</v>
      </c>
      <c r="B1280">
        <v>2025</v>
      </c>
      <c r="C1280">
        <v>2</v>
      </c>
      <c r="D1280">
        <v>23</v>
      </c>
      <c r="E1280">
        <v>900</v>
      </c>
      <c r="F1280">
        <v>5.8675469970703098</v>
      </c>
      <c r="G1280">
        <v>-3.5509204101562499</v>
      </c>
      <c r="H1280">
        <v>6.8583630351632001</v>
      </c>
      <c r="I1280">
        <v>-1.0265769154818301</v>
      </c>
      <c r="J1280">
        <v>292.999864366319</v>
      </c>
      <c r="K1280">
        <v>11.0554729037814</v>
      </c>
      <c r="L1280">
        <v>3.6458351347181499</v>
      </c>
    </row>
    <row r="1281" spans="1:12" x14ac:dyDescent="0.3">
      <c r="A1281">
        <v>1740294</v>
      </c>
      <c r="B1281">
        <v>2025</v>
      </c>
      <c r="C1281">
        <v>2</v>
      </c>
      <c r="D1281">
        <v>23</v>
      </c>
      <c r="E1281">
        <v>1000</v>
      </c>
      <c r="F1281">
        <v>6.0158758544921804</v>
      </c>
      <c r="G1281">
        <v>-3.6965484619140598</v>
      </c>
      <c r="H1281">
        <v>7.0608238066065097</v>
      </c>
      <c r="I1281">
        <v>-1.0198082364368799</v>
      </c>
      <c r="J1281">
        <v>293.16348605685698</v>
      </c>
      <c r="K1281">
        <v>10.9837164349026</v>
      </c>
      <c r="L1281">
        <v>3.5852151446872198</v>
      </c>
    </row>
    <row r="1282" spans="1:12" x14ac:dyDescent="0.3">
      <c r="A1282">
        <v>1740297</v>
      </c>
      <c r="B1282">
        <v>2025</v>
      </c>
      <c r="C1282">
        <v>2</v>
      </c>
      <c r="D1282">
        <v>23</v>
      </c>
      <c r="E1282">
        <v>1100</v>
      </c>
      <c r="F1282">
        <v>5.4592553710937501</v>
      </c>
      <c r="G1282">
        <v>-3.9294372558593702</v>
      </c>
      <c r="H1282">
        <v>6.7263620445640298</v>
      </c>
      <c r="I1282">
        <v>-0.94692126424943401</v>
      </c>
      <c r="J1282">
        <v>293.27185736762101</v>
      </c>
      <c r="K1282">
        <v>10.909525765312999</v>
      </c>
      <c r="L1282">
        <v>3.5223404566446899</v>
      </c>
    </row>
    <row r="1283" spans="1:12" x14ac:dyDescent="0.3">
      <c r="A1283">
        <v>1740301</v>
      </c>
      <c r="B1283">
        <v>2025</v>
      </c>
      <c r="C1283">
        <v>2</v>
      </c>
      <c r="D1283">
        <v>23</v>
      </c>
      <c r="E1283">
        <v>1200</v>
      </c>
      <c r="F1283">
        <v>4.8958740234375</v>
      </c>
      <c r="G1283">
        <v>-3.97811340332031</v>
      </c>
      <c r="H1283">
        <v>6.3083253485411497</v>
      </c>
      <c r="I1283">
        <v>-0.888453227031201</v>
      </c>
      <c r="J1283">
        <v>293.33957926432203</v>
      </c>
      <c r="K1283">
        <v>10.8407179514567</v>
      </c>
      <c r="L1283">
        <v>3.4593209160698701</v>
      </c>
    </row>
    <row r="1284" spans="1:12" x14ac:dyDescent="0.3">
      <c r="A1284">
        <v>1740304</v>
      </c>
      <c r="B1284">
        <v>2025</v>
      </c>
      <c r="C1284">
        <v>2</v>
      </c>
      <c r="D1284">
        <v>23</v>
      </c>
      <c r="E1284">
        <v>1300</v>
      </c>
      <c r="F1284">
        <v>4.0771997070312498</v>
      </c>
      <c r="G1284">
        <v>-3.8746435546875002</v>
      </c>
      <c r="H1284">
        <v>5.6246262210832301</v>
      </c>
      <c r="I1284">
        <v>-0.81086551129439</v>
      </c>
      <c r="J1284">
        <v>293.37766520182203</v>
      </c>
      <c r="K1284">
        <v>10.785012033250499</v>
      </c>
      <c r="L1284">
        <v>3.3966736263698998</v>
      </c>
    </row>
    <row r="1285" spans="1:12" x14ac:dyDescent="0.3">
      <c r="A1285">
        <v>1740308</v>
      </c>
      <c r="B1285">
        <v>2025</v>
      </c>
      <c r="C1285">
        <v>2</v>
      </c>
      <c r="D1285">
        <v>23</v>
      </c>
      <c r="E1285">
        <v>1400</v>
      </c>
      <c r="F1285">
        <v>3.22951171875</v>
      </c>
      <c r="G1285">
        <v>-3.5178503417968701</v>
      </c>
      <c r="H1285">
        <v>4.7754598698789099</v>
      </c>
      <c r="I1285">
        <v>-0.74269061405775405</v>
      </c>
      <c r="J1285">
        <v>293.387261284722</v>
      </c>
      <c r="K1285">
        <v>10.7423116895887</v>
      </c>
      <c r="L1285">
        <v>3.3366026348537798</v>
      </c>
    </row>
    <row r="1286" spans="1:12" x14ac:dyDescent="0.3">
      <c r="A1286">
        <v>1740312</v>
      </c>
      <c r="B1286">
        <v>2025</v>
      </c>
      <c r="C1286">
        <v>2</v>
      </c>
      <c r="D1286">
        <v>23</v>
      </c>
      <c r="E1286">
        <v>1500</v>
      </c>
      <c r="F1286">
        <v>2.7730767822265601</v>
      </c>
      <c r="G1286">
        <v>-3.3061065673828098</v>
      </c>
      <c r="H1286">
        <v>4.31512403935458</v>
      </c>
      <c r="I1286">
        <v>-0.69794067999565301</v>
      </c>
      <c r="J1286">
        <v>293.40515814887101</v>
      </c>
      <c r="K1286">
        <v>10.704315715365899</v>
      </c>
      <c r="L1286">
        <v>3.2824284235636298</v>
      </c>
    </row>
    <row r="1287" spans="1:12" x14ac:dyDescent="0.3">
      <c r="A1287">
        <v>1740315</v>
      </c>
      <c r="B1287">
        <v>2025</v>
      </c>
      <c r="C1287">
        <v>2</v>
      </c>
      <c r="D1287">
        <v>23</v>
      </c>
      <c r="E1287">
        <v>1600</v>
      </c>
      <c r="F1287">
        <v>2.2288623046875</v>
      </c>
      <c r="G1287">
        <v>-3.0887799072265598</v>
      </c>
      <c r="H1287">
        <v>3.8089878561821902</v>
      </c>
      <c r="I1287">
        <v>-0.625075722773759</v>
      </c>
      <c r="J1287">
        <v>293.46122911241298</v>
      </c>
      <c r="K1287">
        <v>10.681898540920599</v>
      </c>
      <c r="L1287">
        <v>3.2443487379286</v>
      </c>
    </row>
    <row r="1288" spans="1:12" x14ac:dyDescent="0.3">
      <c r="A1288">
        <v>1740319</v>
      </c>
      <c r="B1288">
        <v>2025</v>
      </c>
      <c r="C1288">
        <v>2</v>
      </c>
      <c r="D1288">
        <v>23</v>
      </c>
      <c r="E1288">
        <v>1700</v>
      </c>
      <c r="F1288">
        <v>1.55354370117187</v>
      </c>
      <c r="G1288">
        <v>-2.8624664306640599</v>
      </c>
      <c r="H1288">
        <v>3.2568715200525502</v>
      </c>
      <c r="I1288">
        <v>-0.49724377818258497</v>
      </c>
      <c r="J1288">
        <v>293.56028238932203</v>
      </c>
      <c r="K1288">
        <v>10.6554857889811</v>
      </c>
      <c r="L1288">
        <v>3.2060466342502099</v>
      </c>
    </row>
    <row r="1289" spans="1:12" x14ac:dyDescent="0.3">
      <c r="A1289">
        <v>1740322</v>
      </c>
      <c r="B1289">
        <v>2025</v>
      </c>
      <c r="C1289">
        <v>2</v>
      </c>
      <c r="D1289">
        <v>23</v>
      </c>
      <c r="E1289">
        <v>1800</v>
      </c>
      <c r="F1289">
        <v>0.96855102539062499</v>
      </c>
      <c r="G1289">
        <v>-2.7564257812499999</v>
      </c>
      <c r="H1289">
        <v>2.9216389537937202</v>
      </c>
      <c r="I1289">
        <v>-0.33790308621689802</v>
      </c>
      <c r="J1289">
        <v>293.70579020182203</v>
      </c>
      <c r="K1289">
        <v>10.6323934131198</v>
      </c>
      <c r="L1289">
        <v>3.1729193793402701</v>
      </c>
    </row>
    <row r="1290" spans="1:12" x14ac:dyDescent="0.3">
      <c r="A1290">
        <v>1740326</v>
      </c>
      <c r="B1290">
        <v>2025</v>
      </c>
      <c r="C1290">
        <v>2</v>
      </c>
      <c r="D1290">
        <v>23</v>
      </c>
      <c r="E1290">
        <v>1900</v>
      </c>
      <c r="F1290">
        <v>0.58794006347656202</v>
      </c>
      <c r="G1290">
        <v>-2.7776086425781199</v>
      </c>
      <c r="H1290">
        <v>2.8391518609552202</v>
      </c>
      <c r="I1290">
        <v>-0.20859237445757201</v>
      </c>
      <c r="J1290">
        <v>293.897813585069</v>
      </c>
      <c r="K1290">
        <v>10.614624553256499</v>
      </c>
      <c r="L1290">
        <v>3.1445465087890598</v>
      </c>
    </row>
    <row r="1291" spans="1:12" x14ac:dyDescent="0.3">
      <c r="A1291">
        <v>1740330</v>
      </c>
      <c r="B1291">
        <v>2025</v>
      </c>
      <c r="C1291">
        <v>2</v>
      </c>
      <c r="D1291">
        <v>23</v>
      </c>
      <c r="E1291">
        <v>2000</v>
      </c>
      <c r="F1291">
        <v>0.216137084960937</v>
      </c>
      <c r="G1291">
        <v>-2.9853369140625001</v>
      </c>
      <c r="H1291">
        <v>2.9931508030768499</v>
      </c>
      <c r="I1291">
        <v>-7.2273459498982895E-2</v>
      </c>
      <c r="J1291">
        <v>294.13685438367997</v>
      </c>
      <c r="K1291">
        <v>10.6011623806423</v>
      </c>
      <c r="L1291">
        <v>3.1203260421752899</v>
      </c>
    </row>
    <row r="1292" spans="1:12" x14ac:dyDescent="0.3">
      <c r="A1292">
        <v>1740333</v>
      </c>
      <c r="B1292">
        <v>2025</v>
      </c>
      <c r="C1292">
        <v>2</v>
      </c>
      <c r="D1292">
        <v>23</v>
      </c>
      <c r="E1292">
        <v>2100</v>
      </c>
      <c r="F1292">
        <v>-0.69484924316406205</v>
      </c>
      <c r="G1292">
        <v>-3.0278222656249998</v>
      </c>
      <c r="H1292">
        <v>3.1065291150961598</v>
      </c>
      <c r="I1292">
        <v>0.225582172806918</v>
      </c>
      <c r="J1292">
        <v>294.42220052083297</v>
      </c>
      <c r="K1292">
        <v>10.5922045177883</v>
      </c>
      <c r="L1292">
        <v>3.0990364286634602</v>
      </c>
    </row>
    <row r="1293" spans="1:12" x14ac:dyDescent="0.3">
      <c r="A1293">
        <v>1740337</v>
      </c>
      <c r="B1293">
        <v>2025</v>
      </c>
      <c r="C1293">
        <v>2</v>
      </c>
      <c r="D1293">
        <v>23</v>
      </c>
      <c r="E1293">
        <v>2200</v>
      </c>
      <c r="F1293">
        <v>-1.7943585205078101</v>
      </c>
      <c r="G1293">
        <v>-2.0198828125000001</v>
      </c>
      <c r="H1293">
        <v>2.7017862751061301</v>
      </c>
      <c r="I1293">
        <v>0.72634001476050802</v>
      </c>
      <c r="J1293">
        <v>294.72556559244703</v>
      </c>
      <c r="K1293">
        <v>10.5899203618367</v>
      </c>
      <c r="L1293">
        <v>3.0780312220255501</v>
      </c>
    </row>
    <row r="1294" spans="1:12" x14ac:dyDescent="0.3">
      <c r="A1294">
        <v>1740340</v>
      </c>
      <c r="B1294">
        <v>2025</v>
      </c>
      <c r="C1294">
        <v>2</v>
      </c>
      <c r="D1294">
        <v>23</v>
      </c>
      <c r="E1294">
        <v>2300</v>
      </c>
      <c r="F1294">
        <v>-2.6688195800781198</v>
      </c>
      <c r="G1294">
        <v>-1.1314007568359301</v>
      </c>
      <c r="H1294">
        <v>2.8987351765170399</v>
      </c>
      <c r="I1294">
        <v>1.1698297640778199</v>
      </c>
      <c r="J1294">
        <v>295.07072279188299</v>
      </c>
      <c r="K1294">
        <v>10.588483598497101</v>
      </c>
      <c r="L1294">
        <v>3.0598482555813198</v>
      </c>
    </row>
    <row r="1295" spans="1:12" x14ac:dyDescent="0.3">
      <c r="A1295">
        <v>1740344</v>
      </c>
      <c r="B1295">
        <v>2025</v>
      </c>
      <c r="C1295">
        <v>2</v>
      </c>
      <c r="D1295">
        <v>23</v>
      </c>
      <c r="E1295">
        <v>0</v>
      </c>
      <c r="F1295">
        <v>4.9428283691406198</v>
      </c>
      <c r="G1295">
        <v>-2.3934698486328099</v>
      </c>
      <c r="H1295">
        <v>5.4918348666994401</v>
      </c>
      <c r="I1295">
        <v>-1.1198434560175601</v>
      </c>
      <c r="J1295">
        <v>285.05478244357602</v>
      </c>
      <c r="K1295">
        <v>11.0264709260728</v>
      </c>
      <c r="L1295">
        <v>3.8575203153822102</v>
      </c>
    </row>
    <row r="1296" spans="1:12" x14ac:dyDescent="0.3">
      <c r="A1296">
        <v>1740348</v>
      </c>
      <c r="B1296">
        <v>2025</v>
      </c>
      <c r="C1296">
        <v>2</v>
      </c>
      <c r="D1296">
        <v>23</v>
      </c>
      <c r="E1296">
        <v>100</v>
      </c>
      <c r="F1296">
        <v>5.3539868164062501</v>
      </c>
      <c r="G1296">
        <v>-2.9340234375000001</v>
      </c>
      <c r="H1296">
        <v>6.1052164877300799</v>
      </c>
      <c r="I1296">
        <v>-1.0694843677339501</v>
      </c>
      <c r="J1296">
        <v>286.96092393663099</v>
      </c>
      <c r="K1296">
        <v>11.165079646640301</v>
      </c>
      <c r="L1296">
        <v>3.86245536804199</v>
      </c>
    </row>
    <row r="1297" spans="1:12" x14ac:dyDescent="0.3">
      <c r="A1297">
        <v>1740351</v>
      </c>
      <c r="B1297">
        <v>2025</v>
      </c>
      <c r="C1297">
        <v>2</v>
      </c>
      <c r="D1297">
        <v>23</v>
      </c>
      <c r="E1297">
        <v>200</v>
      </c>
      <c r="F1297">
        <v>5.99990417480468</v>
      </c>
      <c r="G1297">
        <v>-2.7254968261718702</v>
      </c>
      <c r="H1297">
        <v>6.58993042879146</v>
      </c>
      <c r="I1297">
        <v>-1.14440814850049</v>
      </c>
      <c r="J1297">
        <v>288.541748046875</v>
      </c>
      <c r="K1297">
        <v>11.2577426698472</v>
      </c>
      <c r="L1297">
        <v>3.8603440390692798</v>
      </c>
    </row>
    <row r="1298" spans="1:12" x14ac:dyDescent="0.3">
      <c r="A1298">
        <v>1740355</v>
      </c>
      <c r="B1298">
        <v>2025</v>
      </c>
      <c r="C1298">
        <v>2</v>
      </c>
      <c r="D1298">
        <v>24</v>
      </c>
      <c r="E1298">
        <v>300</v>
      </c>
      <c r="F1298">
        <v>-3.29264465332031</v>
      </c>
      <c r="G1298">
        <v>2.24158630371093</v>
      </c>
      <c r="H1298">
        <v>3.98324214303164</v>
      </c>
      <c r="I1298">
        <v>2.1685102446738602</v>
      </c>
      <c r="J1298">
        <v>296.964853922526</v>
      </c>
      <c r="K1298">
        <v>10.5878019332885</v>
      </c>
      <c r="L1298">
        <v>2.9924114015367298</v>
      </c>
    </row>
    <row r="1299" spans="1:12" x14ac:dyDescent="0.3">
      <c r="A1299">
        <v>1740358</v>
      </c>
      <c r="B1299">
        <v>2025</v>
      </c>
      <c r="C1299">
        <v>2</v>
      </c>
      <c r="D1299">
        <v>24</v>
      </c>
      <c r="E1299">
        <v>400</v>
      </c>
      <c r="F1299">
        <v>-3.0399243164062502</v>
      </c>
      <c r="G1299">
        <v>2.5684362792968698</v>
      </c>
      <c r="H1299">
        <v>3.9796990803685599</v>
      </c>
      <c r="I1299">
        <v>2.2723229275510102</v>
      </c>
      <c r="J1299">
        <v>297.615966796875</v>
      </c>
      <c r="K1299">
        <v>10.9196554819742</v>
      </c>
      <c r="L1299">
        <v>3.1895946926540799</v>
      </c>
    </row>
    <row r="1300" spans="1:12" x14ac:dyDescent="0.3">
      <c r="A1300">
        <v>1740362</v>
      </c>
      <c r="B1300">
        <v>2025</v>
      </c>
      <c r="C1300">
        <v>2</v>
      </c>
      <c r="D1300">
        <v>24</v>
      </c>
      <c r="E1300">
        <v>500</v>
      </c>
      <c r="F1300">
        <v>-2.8793273925781202</v>
      </c>
      <c r="G1300">
        <v>2.7143072509765598</v>
      </c>
      <c r="H1300">
        <v>3.9570178273991501</v>
      </c>
      <c r="I1300">
        <v>2.32670162858969</v>
      </c>
      <c r="J1300">
        <v>298.451334635416</v>
      </c>
      <c r="K1300">
        <v>10.897747357686301</v>
      </c>
      <c r="L1300">
        <v>3.1592402988009902</v>
      </c>
    </row>
    <row r="1301" spans="1:12" x14ac:dyDescent="0.3">
      <c r="A1301">
        <v>1740366</v>
      </c>
      <c r="B1301">
        <v>2025</v>
      </c>
      <c r="C1301">
        <v>2</v>
      </c>
      <c r="D1301">
        <v>24</v>
      </c>
      <c r="E1301">
        <v>600</v>
      </c>
      <c r="F1301">
        <v>-2.8301519775390598</v>
      </c>
      <c r="G1301">
        <v>2.6469244384765598</v>
      </c>
      <c r="H1301">
        <v>3.8750444125161598</v>
      </c>
      <c r="I1301">
        <v>2.3227534317387599</v>
      </c>
      <c r="J1301">
        <v>299.38916863335498</v>
      </c>
      <c r="K1301">
        <v>10.877384291754799</v>
      </c>
      <c r="L1301">
        <v>3.1301142374674402</v>
      </c>
    </row>
    <row r="1302" spans="1:12" x14ac:dyDescent="0.3">
      <c r="A1302">
        <v>1740369</v>
      </c>
      <c r="B1302">
        <v>2025</v>
      </c>
      <c r="C1302">
        <v>2</v>
      </c>
      <c r="D1302">
        <v>24</v>
      </c>
      <c r="E1302">
        <v>700</v>
      </c>
      <c r="F1302">
        <v>-2.6958209228515599</v>
      </c>
      <c r="G1302">
        <v>2.79158996582031</v>
      </c>
      <c r="H1302">
        <v>3.8807763379706501</v>
      </c>
      <c r="I1302">
        <v>2.37364521937302</v>
      </c>
      <c r="J1302">
        <v>300.42289903428798</v>
      </c>
      <c r="K1302">
        <v>10.857247882419101</v>
      </c>
      <c r="L1302">
        <v>3.10215494367811</v>
      </c>
    </row>
    <row r="1303" spans="1:12" x14ac:dyDescent="0.3">
      <c r="A1303">
        <v>1740373</v>
      </c>
      <c r="B1303">
        <v>2025</v>
      </c>
      <c r="C1303">
        <v>2</v>
      </c>
      <c r="D1303">
        <v>24</v>
      </c>
      <c r="E1303">
        <v>800</v>
      </c>
      <c r="F1303">
        <v>-2.5765289306640602</v>
      </c>
      <c r="G1303">
        <v>3.1126318359375</v>
      </c>
      <c r="H1303">
        <v>4.0406655734718404</v>
      </c>
      <c r="I1303">
        <v>2.4501493829018401</v>
      </c>
      <c r="J1303">
        <v>301.54222615559797</v>
      </c>
      <c r="K1303">
        <v>10.8371450636121</v>
      </c>
      <c r="L1303">
        <v>3.0748942693074501</v>
      </c>
    </row>
    <row r="1304" spans="1:12" x14ac:dyDescent="0.3">
      <c r="A1304">
        <v>1740376</v>
      </c>
      <c r="B1304">
        <v>2025</v>
      </c>
      <c r="C1304">
        <v>2</v>
      </c>
      <c r="D1304">
        <v>24</v>
      </c>
      <c r="E1304">
        <v>900</v>
      </c>
      <c r="F1304">
        <v>-2.4521112060546799</v>
      </c>
      <c r="G1304">
        <v>3.2543157958984299</v>
      </c>
      <c r="H1304">
        <v>4.0747295206299299</v>
      </c>
      <c r="I1304">
        <v>2.4958583916947399</v>
      </c>
      <c r="J1304">
        <v>302.72943793402698</v>
      </c>
      <c r="K1304">
        <v>10.817227575514</v>
      </c>
      <c r="L1304">
        <v>3.0480859544542098</v>
      </c>
    </row>
    <row r="1305" spans="1:12" x14ac:dyDescent="0.3">
      <c r="A1305">
        <v>1740380</v>
      </c>
      <c r="B1305">
        <v>2025</v>
      </c>
      <c r="C1305">
        <v>2</v>
      </c>
      <c r="D1305">
        <v>24</v>
      </c>
      <c r="E1305">
        <v>1000</v>
      </c>
      <c r="F1305">
        <v>-1.6260583496093699</v>
      </c>
      <c r="G1305">
        <v>3.8139697265625001</v>
      </c>
      <c r="H1305">
        <v>4.14613444445179</v>
      </c>
      <c r="I1305">
        <v>2.7385852330085201</v>
      </c>
      <c r="J1305">
        <v>303.90986124674401</v>
      </c>
      <c r="K1305">
        <v>10.7959022521972</v>
      </c>
      <c r="L1305">
        <v>3.0214729309082</v>
      </c>
    </row>
    <row r="1306" spans="1:12" x14ac:dyDescent="0.3">
      <c r="A1306">
        <v>1740384</v>
      </c>
      <c r="B1306">
        <v>2025</v>
      </c>
      <c r="C1306">
        <v>2</v>
      </c>
      <c r="D1306">
        <v>24</v>
      </c>
      <c r="E1306">
        <v>1100</v>
      </c>
      <c r="F1306">
        <v>-1.1585968017578101</v>
      </c>
      <c r="G1306">
        <v>3.6977075195312499</v>
      </c>
      <c r="H1306">
        <v>3.8749693481421699</v>
      </c>
      <c r="I1306">
        <v>2.8379532592041401</v>
      </c>
      <c r="J1306">
        <v>305.18337334526899</v>
      </c>
      <c r="K1306">
        <v>10.7773251003689</v>
      </c>
      <c r="L1306">
        <v>2.99371560414632</v>
      </c>
    </row>
    <row r="1307" spans="1:12" x14ac:dyDescent="0.3">
      <c r="A1307">
        <v>1740387</v>
      </c>
      <c r="B1307">
        <v>2025</v>
      </c>
      <c r="C1307">
        <v>2</v>
      </c>
      <c r="D1307">
        <v>24</v>
      </c>
      <c r="E1307">
        <v>1200</v>
      </c>
      <c r="F1307">
        <v>-1.2602368164062501</v>
      </c>
      <c r="G1307">
        <v>3.8827423095703102</v>
      </c>
      <c r="H1307">
        <v>4.0821421675332603</v>
      </c>
      <c r="I1307">
        <v>2.82774619510672</v>
      </c>
      <c r="J1307">
        <v>306.478902180989</v>
      </c>
      <c r="K1307">
        <v>10.7560356987847</v>
      </c>
      <c r="L1307">
        <v>2.9654115041096998</v>
      </c>
    </row>
    <row r="1308" spans="1:12" x14ac:dyDescent="0.3">
      <c r="A1308">
        <v>1740391</v>
      </c>
      <c r="B1308">
        <v>2025</v>
      </c>
      <c r="C1308">
        <v>2</v>
      </c>
      <c r="D1308">
        <v>24</v>
      </c>
      <c r="E1308">
        <v>1300</v>
      </c>
      <c r="F1308">
        <v>-1.22978759765625</v>
      </c>
      <c r="G1308">
        <v>4.2606494140624998</v>
      </c>
      <c r="H1308">
        <v>4.4345812615060103</v>
      </c>
      <c r="I1308">
        <v>2.8605915382539999</v>
      </c>
      <c r="J1308">
        <v>307.75815158420102</v>
      </c>
      <c r="K1308">
        <v>10.730505519443</v>
      </c>
      <c r="L1308">
        <v>2.9360571967230902</v>
      </c>
    </row>
    <row r="1309" spans="1:12" x14ac:dyDescent="0.3">
      <c r="A1309">
        <v>1740394</v>
      </c>
      <c r="B1309">
        <v>2025</v>
      </c>
      <c r="C1309">
        <v>2</v>
      </c>
      <c r="D1309">
        <v>24</v>
      </c>
      <c r="E1309">
        <v>1400</v>
      </c>
      <c r="F1309">
        <v>-0.14421813964843699</v>
      </c>
      <c r="G1309">
        <v>4.1540405273437502</v>
      </c>
      <c r="H1309">
        <v>4.1565432241969997</v>
      </c>
      <c r="I1309">
        <v>3.1068890347629199</v>
      </c>
      <c r="J1309">
        <v>309.019504123263</v>
      </c>
      <c r="K1309">
        <v>10.705348544650599</v>
      </c>
      <c r="L1309">
        <v>2.9046743181016699</v>
      </c>
    </row>
    <row r="1310" spans="1:12" x14ac:dyDescent="0.3">
      <c r="A1310">
        <v>1740398</v>
      </c>
      <c r="B1310">
        <v>2025</v>
      </c>
      <c r="C1310">
        <v>2</v>
      </c>
      <c r="D1310">
        <v>24</v>
      </c>
      <c r="E1310">
        <v>1500</v>
      </c>
      <c r="F1310">
        <v>0.50914733886718699</v>
      </c>
      <c r="G1310">
        <v>3.6771136474609301</v>
      </c>
      <c r="H1310">
        <v>3.7121955483270299</v>
      </c>
      <c r="I1310">
        <v>-3.0040036420322198</v>
      </c>
      <c r="J1310">
        <v>310.27966986762101</v>
      </c>
      <c r="K1310">
        <v>10.6828423606024</v>
      </c>
      <c r="L1310">
        <v>2.8706678814358102</v>
      </c>
    </row>
    <row r="1311" spans="1:12" x14ac:dyDescent="0.3">
      <c r="A1311">
        <v>1740402</v>
      </c>
      <c r="B1311">
        <v>2025</v>
      </c>
      <c r="C1311">
        <v>2</v>
      </c>
      <c r="D1311">
        <v>24</v>
      </c>
      <c r="E1311">
        <v>1600</v>
      </c>
      <c r="F1311">
        <v>0.85136108398437504</v>
      </c>
      <c r="G1311">
        <v>3.7540203857421801</v>
      </c>
      <c r="H1311">
        <v>3.8493486139723601</v>
      </c>
      <c r="I1311">
        <v>-2.9185784620384698</v>
      </c>
      <c r="J1311">
        <v>311.48074001736097</v>
      </c>
      <c r="K1311">
        <v>10.393822669982899</v>
      </c>
      <c r="L1311">
        <v>2.7052554024590298</v>
      </c>
    </row>
    <row r="1312" spans="1:12" x14ac:dyDescent="0.3">
      <c r="A1312">
        <v>1740405</v>
      </c>
      <c r="B1312">
        <v>2025</v>
      </c>
      <c r="C1312">
        <v>2</v>
      </c>
      <c r="D1312">
        <v>24</v>
      </c>
      <c r="E1312">
        <v>1700</v>
      </c>
      <c r="F1312">
        <v>1.2569403076171799</v>
      </c>
      <c r="G1312">
        <v>3.8356884765624999</v>
      </c>
      <c r="H1312">
        <v>4.0363851434355302</v>
      </c>
      <c r="I1312">
        <v>-2.8249241241154701</v>
      </c>
      <c r="J1312">
        <v>312.43508232964399</v>
      </c>
      <c r="K1312">
        <v>10.370283126831</v>
      </c>
      <c r="L1312">
        <v>2.6759549246893899</v>
      </c>
    </row>
    <row r="1313" spans="1:12" x14ac:dyDescent="0.3">
      <c r="A1313">
        <v>1740409</v>
      </c>
      <c r="B1313">
        <v>2025</v>
      </c>
      <c r="C1313">
        <v>2</v>
      </c>
      <c r="D1313">
        <v>24</v>
      </c>
      <c r="E1313">
        <v>1800</v>
      </c>
      <c r="F1313">
        <v>2.1536627197265599</v>
      </c>
      <c r="G1313">
        <v>3.3404260253906202</v>
      </c>
      <c r="H1313">
        <v>3.9745074086541798</v>
      </c>
      <c r="I1313">
        <v>-2.56893325066136</v>
      </c>
      <c r="J1313">
        <v>313.32601250542501</v>
      </c>
      <c r="K1313">
        <v>10.3439001507229</v>
      </c>
      <c r="L1313">
        <v>2.6439656151665498</v>
      </c>
    </row>
    <row r="1314" spans="1:12" x14ac:dyDescent="0.3">
      <c r="A1314">
        <v>1740412</v>
      </c>
      <c r="B1314">
        <v>2025</v>
      </c>
      <c r="C1314">
        <v>2</v>
      </c>
      <c r="D1314">
        <v>24</v>
      </c>
      <c r="E1314">
        <v>1900</v>
      </c>
      <c r="F1314">
        <v>2.87648681640625</v>
      </c>
      <c r="G1314">
        <v>2.3933123779296799</v>
      </c>
      <c r="H1314">
        <v>3.7419407455637801</v>
      </c>
      <c r="I1314">
        <v>-2.2647626804151302</v>
      </c>
      <c r="J1314">
        <v>314.16306220160499</v>
      </c>
      <c r="K1314">
        <v>10.3152605692545</v>
      </c>
      <c r="L1314">
        <v>2.6095318264431402</v>
      </c>
    </row>
    <row r="1315" spans="1:12" x14ac:dyDescent="0.3">
      <c r="A1315">
        <v>1740416</v>
      </c>
      <c r="B1315">
        <v>2025</v>
      </c>
      <c r="C1315">
        <v>2</v>
      </c>
      <c r="D1315">
        <v>24</v>
      </c>
      <c r="E1315">
        <v>2000</v>
      </c>
      <c r="F1315">
        <v>3.03862182617187</v>
      </c>
      <c r="G1315">
        <v>1.3721362304687501</v>
      </c>
      <c r="H1315">
        <v>3.33406365227976</v>
      </c>
      <c r="I1315">
        <v>-1.9949512096728099</v>
      </c>
      <c r="J1315">
        <v>314.93889024522502</v>
      </c>
      <c r="K1315">
        <v>10.285184966193301</v>
      </c>
      <c r="L1315">
        <v>2.5727171368069102</v>
      </c>
    </row>
    <row r="1316" spans="1:12" x14ac:dyDescent="0.3">
      <c r="A1316">
        <v>1740420</v>
      </c>
      <c r="B1316">
        <v>2025</v>
      </c>
      <c r="C1316">
        <v>2</v>
      </c>
      <c r="D1316">
        <v>24</v>
      </c>
      <c r="E1316">
        <v>2100</v>
      </c>
      <c r="F1316">
        <v>2.60797180175781</v>
      </c>
      <c r="G1316">
        <v>0.59323669433593695</v>
      </c>
      <c r="H1316">
        <v>2.67459280905907</v>
      </c>
      <c r="I1316">
        <v>-1.79446099509658</v>
      </c>
      <c r="J1316">
        <v>315.646945529513</v>
      </c>
      <c r="K1316">
        <v>10.2533206939697</v>
      </c>
      <c r="L1316">
        <v>2.5339384078979399</v>
      </c>
    </row>
    <row r="1317" spans="1:12" x14ac:dyDescent="0.3">
      <c r="A1317">
        <v>1740423</v>
      </c>
      <c r="B1317">
        <v>2025</v>
      </c>
      <c r="C1317">
        <v>2</v>
      </c>
      <c r="D1317">
        <v>24</v>
      </c>
      <c r="E1317">
        <v>2200</v>
      </c>
      <c r="F1317">
        <v>1.59219909667968</v>
      </c>
      <c r="G1317">
        <v>-0.19581420898437499</v>
      </c>
      <c r="H1317">
        <v>1.6041948659398499</v>
      </c>
      <c r="I1317">
        <v>-1.44842730478198</v>
      </c>
      <c r="J1317">
        <v>316.286763509114</v>
      </c>
      <c r="K1317">
        <v>10.2215645048353</v>
      </c>
      <c r="L1317">
        <v>2.4935442606608</v>
      </c>
    </row>
    <row r="1318" spans="1:12" x14ac:dyDescent="0.3">
      <c r="A1318">
        <v>1740427</v>
      </c>
      <c r="B1318">
        <v>2025</v>
      </c>
      <c r="C1318">
        <v>2</v>
      </c>
      <c r="D1318">
        <v>24</v>
      </c>
      <c r="E1318">
        <v>2300</v>
      </c>
      <c r="F1318">
        <v>0.66940490722656198</v>
      </c>
      <c r="G1318">
        <v>-0.60216796875</v>
      </c>
      <c r="H1318">
        <v>0.90039390957930399</v>
      </c>
      <c r="I1318">
        <v>-0.83822594887868895</v>
      </c>
      <c r="J1318">
        <v>316.83218044704802</v>
      </c>
      <c r="K1318">
        <v>10.182993782891099</v>
      </c>
      <c r="L1318">
        <v>2.4526931974622901</v>
      </c>
    </row>
    <row r="1319" spans="1:12" x14ac:dyDescent="0.3">
      <c r="A1319">
        <v>1740430</v>
      </c>
      <c r="B1319">
        <v>2025</v>
      </c>
      <c r="C1319">
        <v>2</v>
      </c>
      <c r="D1319">
        <v>24</v>
      </c>
      <c r="E1319">
        <v>0</v>
      </c>
      <c r="F1319">
        <v>-3.2078601074218702</v>
      </c>
      <c r="G1319">
        <v>-0.30251098632812501</v>
      </c>
      <c r="H1319">
        <v>3.22209238937028</v>
      </c>
      <c r="I1319">
        <v>1.47677134409292</v>
      </c>
      <c r="J1319">
        <v>295.46468777126699</v>
      </c>
      <c r="K1319">
        <v>10.587195820278501</v>
      </c>
      <c r="L1319">
        <v>3.0426987542046402</v>
      </c>
    </row>
    <row r="1320" spans="1:12" x14ac:dyDescent="0.3">
      <c r="A1320">
        <v>1740434</v>
      </c>
      <c r="B1320">
        <v>2025</v>
      </c>
      <c r="C1320">
        <v>2</v>
      </c>
      <c r="D1320">
        <v>24</v>
      </c>
      <c r="E1320">
        <v>100</v>
      </c>
      <c r="F1320">
        <v>-3.3210607910156198</v>
      </c>
      <c r="G1320">
        <v>0.68513000488281195</v>
      </c>
      <c r="H1320">
        <v>3.39099511960899</v>
      </c>
      <c r="I1320">
        <v>1.77424077807395</v>
      </c>
      <c r="J1320">
        <v>295.90236748589399</v>
      </c>
      <c r="K1320">
        <v>10.5868253707885</v>
      </c>
      <c r="L1320">
        <v>3.0258586671617298</v>
      </c>
    </row>
    <row r="1321" spans="1:12" x14ac:dyDescent="0.3">
      <c r="A1321">
        <v>1740438</v>
      </c>
      <c r="B1321">
        <v>2025</v>
      </c>
      <c r="C1321">
        <v>2</v>
      </c>
      <c r="D1321">
        <v>24</v>
      </c>
      <c r="E1321">
        <v>200</v>
      </c>
      <c r="F1321">
        <v>-3.4101104736328098</v>
      </c>
      <c r="G1321">
        <v>1.5210711669921799</v>
      </c>
      <c r="H1321">
        <v>3.73396718483641</v>
      </c>
      <c r="I1321">
        <v>1.99035847298566</v>
      </c>
      <c r="J1321">
        <v>296.39556545681398</v>
      </c>
      <c r="K1321">
        <v>10.5870564778645</v>
      </c>
      <c r="L1321">
        <v>3.0092306137084899</v>
      </c>
    </row>
    <row r="1322" spans="1:12" x14ac:dyDescent="0.3">
      <c r="A1322">
        <v>1740441</v>
      </c>
      <c r="B1322">
        <v>2025</v>
      </c>
      <c r="C1322">
        <v>2</v>
      </c>
      <c r="D1322">
        <v>25</v>
      </c>
      <c r="E1322">
        <v>300</v>
      </c>
      <c r="F1322">
        <v>-1.56391052246093</v>
      </c>
      <c r="G1322">
        <v>-0.9646044921875</v>
      </c>
      <c r="H1322">
        <v>1.8374650877261101</v>
      </c>
      <c r="I1322">
        <v>1.0181225713670801</v>
      </c>
      <c r="J1322">
        <v>318.30280219183999</v>
      </c>
      <c r="K1322">
        <v>10.0070012410481</v>
      </c>
      <c r="L1322">
        <v>2.2933460871378499</v>
      </c>
    </row>
    <row r="1323" spans="1:12" x14ac:dyDescent="0.3">
      <c r="A1323">
        <v>1740445</v>
      </c>
      <c r="B1323">
        <v>2025</v>
      </c>
      <c r="C1323">
        <v>2</v>
      </c>
      <c r="D1323">
        <v>25</v>
      </c>
      <c r="E1323">
        <v>400</v>
      </c>
      <c r="F1323">
        <v>-2.3096801757812502</v>
      </c>
      <c r="G1323">
        <v>-0.43808532714843701</v>
      </c>
      <c r="H1323">
        <v>2.3508596870633598</v>
      </c>
      <c r="I1323">
        <v>1.38334943776883</v>
      </c>
      <c r="J1323">
        <v>318.57998318142302</v>
      </c>
      <c r="K1323">
        <v>9.9598768022325306</v>
      </c>
      <c r="L1323">
        <v>2.2573882208930098</v>
      </c>
    </row>
    <row r="1324" spans="1:12" x14ac:dyDescent="0.3">
      <c r="A1324">
        <v>1740448</v>
      </c>
      <c r="B1324">
        <v>2025</v>
      </c>
      <c r="C1324">
        <v>2</v>
      </c>
      <c r="D1324">
        <v>25</v>
      </c>
      <c r="E1324">
        <v>500</v>
      </c>
      <c r="F1324">
        <v>-2.5529736328124999</v>
      </c>
      <c r="G1324">
        <v>0.42670166015625</v>
      </c>
      <c r="H1324">
        <v>2.5883872733066702</v>
      </c>
      <c r="I1324">
        <v>1.7364046128120301</v>
      </c>
      <c r="J1324">
        <v>318.85990397135402</v>
      </c>
      <c r="K1324">
        <v>9.9154648251003596</v>
      </c>
      <c r="L1324">
        <v>2.2231579886542399</v>
      </c>
    </row>
    <row r="1325" spans="1:12" x14ac:dyDescent="0.3">
      <c r="A1325">
        <v>1740452</v>
      </c>
      <c r="B1325">
        <v>2025</v>
      </c>
      <c r="C1325">
        <v>2</v>
      </c>
      <c r="D1325">
        <v>25</v>
      </c>
      <c r="E1325">
        <v>600</v>
      </c>
      <c r="F1325">
        <v>-2.6118017578125001</v>
      </c>
      <c r="G1325">
        <v>1.07136291503906</v>
      </c>
      <c r="H1325">
        <v>2.8229996312138299</v>
      </c>
      <c r="I1325">
        <v>1.9600653651026601</v>
      </c>
      <c r="J1325">
        <v>319.17150878906199</v>
      </c>
      <c r="K1325">
        <v>9.8749613232082698</v>
      </c>
      <c r="L1325">
        <v>2.1906506220499602</v>
      </c>
    </row>
    <row r="1326" spans="1:12" x14ac:dyDescent="0.3">
      <c r="A1326">
        <v>1740456</v>
      </c>
      <c r="B1326">
        <v>2025</v>
      </c>
      <c r="C1326">
        <v>2</v>
      </c>
      <c r="D1326">
        <v>25</v>
      </c>
      <c r="E1326">
        <v>700</v>
      </c>
      <c r="F1326">
        <v>-2.7519287109374999</v>
      </c>
      <c r="G1326">
        <v>1.53525207519531</v>
      </c>
      <c r="H1326">
        <v>3.1512077945565</v>
      </c>
      <c r="I1326">
        <v>2.07967099129666</v>
      </c>
      <c r="J1326">
        <v>319.538547092013</v>
      </c>
      <c r="K1326">
        <v>9.8371957143147792</v>
      </c>
      <c r="L1326">
        <v>2.1604475445217499</v>
      </c>
    </row>
    <row r="1327" spans="1:12" x14ac:dyDescent="0.3">
      <c r="A1327">
        <v>1740459</v>
      </c>
      <c r="B1327">
        <v>2025</v>
      </c>
      <c r="C1327">
        <v>2</v>
      </c>
      <c r="D1327">
        <v>25</v>
      </c>
      <c r="E1327">
        <v>800</v>
      </c>
      <c r="F1327">
        <v>-2.9379168701171801</v>
      </c>
      <c r="G1327">
        <v>1.91394348144531</v>
      </c>
      <c r="H1327">
        <v>3.5063563974425298</v>
      </c>
      <c r="I1327">
        <v>2.14819917406522</v>
      </c>
      <c r="J1327">
        <v>319.97022840711799</v>
      </c>
      <c r="K1327">
        <v>9.8023578855726399</v>
      </c>
      <c r="L1327">
        <v>2.13298596276177</v>
      </c>
    </row>
    <row r="1328" spans="1:12" x14ac:dyDescent="0.3">
      <c r="A1328">
        <v>1740463</v>
      </c>
      <c r="B1328">
        <v>2025</v>
      </c>
      <c r="C1328">
        <v>2</v>
      </c>
      <c r="D1328">
        <v>25</v>
      </c>
      <c r="E1328">
        <v>900</v>
      </c>
      <c r="F1328">
        <v>-2.9782403564453102</v>
      </c>
      <c r="G1328">
        <v>2.38169860839843</v>
      </c>
      <c r="H1328">
        <v>3.8134503906575898</v>
      </c>
      <c r="I1328">
        <v>2.2453542735056402</v>
      </c>
      <c r="J1328">
        <v>320.45827907986097</v>
      </c>
      <c r="K1328">
        <v>9.7734199100070498</v>
      </c>
      <c r="L1328">
        <v>2.1081167327033099</v>
      </c>
    </row>
    <row r="1329" spans="1:12" x14ac:dyDescent="0.3">
      <c r="A1329">
        <v>1740466</v>
      </c>
      <c r="B1329">
        <v>2025</v>
      </c>
      <c r="C1329">
        <v>2</v>
      </c>
      <c r="D1329">
        <v>25</v>
      </c>
      <c r="E1329">
        <v>1000</v>
      </c>
      <c r="F1329">
        <v>-3.7373150634765602</v>
      </c>
      <c r="G1329">
        <v>3.2311102294921801</v>
      </c>
      <c r="H1329">
        <v>4.9404045582136096</v>
      </c>
      <c r="I1329">
        <v>2.2836792209808099</v>
      </c>
      <c r="J1329">
        <v>321.07054307725599</v>
      </c>
      <c r="K1329">
        <v>9.7297010421752894</v>
      </c>
      <c r="L1329">
        <v>2.0884376102023601</v>
      </c>
    </row>
    <row r="1330" spans="1:12" x14ac:dyDescent="0.3">
      <c r="A1330">
        <v>1740470</v>
      </c>
      <c r="B1330">
        <v>2025</v>
      </c>
      <c r="C1330">
        <v>2</v>
      </c>
      <c r="D1330">
        <v>25</v>
      </c>
      <c r="E1330">
        <v>1100</v>
      </c>
      <c r="F1330">
        <v>-3.7607574462890598</v>
      </c>
      <c r="G1330">
        <v>4.0084399414062499</v>
      </c>
      <c r="H1330">
        <v>5.4964431529562399</v>
      </c>
      <c r="I1330">
        <v>2.3880637585546598</v>
      </c>
      <c r="J1330">
        <v>321.76112196180497</v>
      </c>
      <c r="K1330">
        <v>9.6811841328938808</v>
      </c>
      <c r="L1330">
        <v>2.0726850032806299</v>
      </c>
    </row>
    <row r="1331" spans="1:12" x14ac:dyDescent="0.3">
      <c r="A1331">
        <v>1740474</v>
      </c>
      <c r="B1331">
        <v>2025</v>
      </c>
      <c r="C1331">
        <v>2</v>
      </c>
      <c r="D1331">
        <v>25</v>
      </c>
      <c r="E1331">
        <v>1200</v>
      </c>
      <c r="F1331">
        <v>-3.4268658447265601</v>
      </c>
      <c r="G1331">
        <v>4.5453179931640602</v>
      </c>
      <c r="H1331">
        <v>5.6923918678121996</v>
      </c>
      <c r="I1331">
        <v>2.4955790868945198</v>
      </c>
      <c r="J1331">
        <v>322.47607421875</v>
      </c>
      <c r="K1331">
        <v>9.6322304407755492</v>
      </c>
      <c r="L1331">
        <v>2.0598684814241199</v>
      </c>
    </row>
    <row r="1332" spans="1:12" x14ac:dyDescent="0.3">
      <c r="A1332">
        <v>1740477</v>
      </c>
      <c r="B1332">
        <v>2025</v>
      </c>
      <c r="C1332">
        <v>2</v>
      </c>
      <c r="D1332">
        <v>25</v>
      </c>
      <c r="E1332">
        <v>1300</v>
      </c>
      <c r="F1332">
        <v>-3.0018426513671801</v>
      </c>
      <c r="G1332">
        <v>4.8826141357421804</v>
      </c>
      <c r="H1332">
        <v>5.7315774532074997</v>
      </c>
      <c r="I1332">
        <v>2.59036010967806</v>
      </c>
      <c r="J1332">
        <v>323.20981174045102</v>
      </c>
      <c r="K1332">
        <v>9.5871062808566592</v>
      </c>
      <c r="L1332">
        <v>2.04901515112982</v>
      </c>
    </row>
    <row r="1333" spans="1:12" x14ac:dyDescent="0.3">
      <c r="A1333">
        <v>1740481</v>
      </c>
      <c r="B1333">
        <v>2025</v>
      </c>
      <c r="C1333">
        <v>2</v>
      </c>
      <c r="D1333">
        <v>25</v>
      </c>
      <c r="E1333">
        <v>1400</v>
      </c>
      <c r="F1333">
        <v>-2.5951330566406199</v>
      </c>
      <c r="G1333">
        <v>5.1015417480468699</v>
      </c>
      <c r="H1333">
        <v>5.7236739764537603</v>
      </c>
      <c r="I1333">
        <v>2.6710125986864401</v>
      </c>
      <c r="J1333">
        <v>323.95726182725599</v>
      </c>
      <c r="K1333">
        <v>9.54607794019911</v>
      </c>
      <c r="L1333">
        <v>2.0394095314873502</v>
      </c>
    </row>
    <row r="1334" spans="1:12" x14ac:dyDescent="0.3">
      <c r="A1334">
        <v>1740484</v>
      </c>
      <c r="B1334">
        <v>2025</v>
      </c>
      <c r="C1334">
        <v>2</v>
      </c>
      <c r="D1334">
        <v>25</v>
      </c>
      <c r="E1334">
        <v>1500</v>
      </c>
      <c r="F1334">
        <v>-1.9016833496093699</v>
      </c>
      <c r="G1334">
        <v>5.1115869140625003</v>
      </c>
      <c r="H1334">
        <v>5.4538720504056997</v>
      </c>
      <c r="I1334">
        <v>2.7854249777436499</v>
      </c>
      <c r="J1334">
        <v>324.72030978732602</v>
      </c>
      <c r="K1334">
        <v>9.5219534767998493</v>
      </c>
      <c r="L1334">
        <v>2.02834701538085</v>
      </c>
    </row>
    <row r="1335" spans="1:12" x14ac:dyDescent="0.3">
      <c r="A1335">
        <v>1740488</v>
      </c>
      <c r="B1335">
        <v>2025</v>
      </c>
      <c r="C1335">
        <v>2</v>
      </c>
      <c r="D1335">
        <v>25</v>
      </c>
      <c r="E1335">
        <v>1600</v>
      </c>
      <c r="F1335">
        <v>-0.84185119628906202</v>
      </c>
      <c r="G1335">
        <v>4.9129357910156202</v>
      </c>
      <c r="H1335">
        <v>4.9845412550540296</v>
      </c>
      <c r="I1335">
        <v>2.9718868236685099</v>
      </c>
      <c r="J1335">
        <v>325.513644748263</v>
      </c>
      <c r="K1335">
        <v>9.5233257081773495</v>
      </c>
      <c r="L1335">
        <v>2.0130880143907302</v>
      </c>
    </row>
    <row r="1336" spans="1:12" x14ac:dyDescent="0.3">
      <c r="A1336">
        <v>1740492</v>
      </c>
      <c r="B1336">
        <v>2025</v>
      </c>
      <c r="C1336">
        <v>2</v>
      </c>
      <c r="D1336">
        <v>25</v>
      </c>
      <c r="E1336">
        <v>1700</v>
      </c>
      <c r="F1336">
        <v>-0.29773132324218698</v>
      </c>
      <c r="G1336">
        <v>4.7351483154296803</v>
      </c>
      <c r="H1336">
        <v>4.7444992896991902</v>
      </c>
      <c r="I1336">
        <v>3.0787984450147698</v>
      </c>
      <c r="J1336">
        <v>326.354410807291</v>
      </c>
      <c r="K1336">
        <v>9.5374825795491507</v>
      </c>
      <c r="L1336">
        <v>1.99615923563639</v>
      </c>
    </row>
    <row r="1337" spans="1:12" x14ac:dyDescent="0.3">
      <c r="A1337">
        <v>1740495</v>
      </c>
      <c r="B1337">
        <v>2025</v>
      </c>
      <c r="C1337">
        <v>2</v>
      </c>
      <c r="D1337">
        <v>25</v>
      </c>
      <c r="E1337">
        <v>1800</v>
      </c>
      <c r="F1337">
        <v>-0.127685546875</v>
      </c>
      <c r="G1337">
        <v>4.6707470703125002</v>
      </c>
      <c r="H1337">
        <v>4.6724920324933201</v>
      </c>
      <c r="I1337">
        <v>3.1142621748502402</v>
      </c>
      <c r="J1337">
        <v>327.16258409288099</v>
      </c>
      <c r="K1337">
        <v>9.5459707048204194</v>
      </c>
      <c r="L1337">
        <v>1.9794987572564</v>
      </c>
    </row>
    <row r="1338" spans="1:12" x14ac:dyDescent="0.3">
      <c r="A1338">
        <v>1740499</v>
      </c>
      <c r="B1338">
        <v>2025</v>
      </c>
      <c r="C1338">
        <v>2</v>
      </c>
      <c r="D1338">
        <v>25</v>
      </c>
      <c r="E1338">
        <v>1900</v>
      </c>
      <c r="F1338">
        <v>-0.14469238281249999</v>
      </c>
      <c r="G1338">
        <v>4.6012927246093698</v>
      </c>
      <c r="H1338">
        <v>4.6035671628843504</v>
      </c>
      <c r="I1338">
        <v>3.1101569839650698</v>
      </c>
      <c r="J1338">
        <v>327.93219672308999</v>
      </c>
      <c r="K1338">
        <v>9.5503163867526499</v>
      </c>
      <c r="L1338">
        <v>1.96239185333251</v>
      </c>
    </row>
    <row r="1339" spans="1:12" x14ac:dyDescent="0.3">
      <c r="A1339">
        <v>1740502</v>
      </c>
      <c r="B1339">
        <v>2025</v>
      </c>
      <c r="C1339">
        <v>2</v>
      </c>
      <c r="D1339">
        <v>25</v>
      </c>
      <c r="E1339">
        <v>2000</v>
      </c>
      <c r="F1339">
        <v>-0.177442016601562</v>
      </c>
      <c r="G1339">
        <v>4.5731359863281202</v>
      </c>
      <c r="H1339">
        <v>4.5765771509617199</v>
      </c>
      <c r="I1339">
        <v>3.1028111587126799</v>
      </c>
      <c r="J1339">
        <v>328.70918782552002</v>
      </c>
      <c r="K1339">
        <v>9.5616885291205502</v>
      </c>
      <c r="L1339">
        <v>1.94293000962999</v>
      </c>
    </row>
    <row r="1340" spans="1:12" x14ac:dyDescent="0.3">
      <c r="A1340">
        <v>1740506</v>
      </c>
      <c r="B1340">
        <v>2025</v>
      </c>
      <c r="C1340">
        <v>2</v>
      </c>
      <c r="D1340">
        <v>25</v>
      </c>
      <c r="E1340">
        <v>2100</v>
      </c>
      <c r="F1340">
        <v>3.9393310546874998E-2</v>
      </c>
      <c r="G1340">
        <v>4.1689984130859301</v>
      </c>
      <c r="H1340">
        <v>4.1691845247276902</v>
      </c>
      <c r="I1340">
        <v>-3.1321438281675098</v>
      </c>
      <c r="J1340">
        <v>329.47229003906199</v>
      </c>
      <c r="K1340">
        <v>9.5762881173027807</v>
      </c>
      <c r="L1340">
        <v>1.92136128743489</v>
      </c>
    </row>
    <row r="1341" spans="1:12" x14ac:dyDescent="0.3">
      <c r="A1341">
        <v>1740510</v>
      </c>
      <c r="B1341">
        <v>2025</v>
      </c>
      <c r="C1341">
        <v>2</v>
      </c>
      <c r="D1341">
        <v>25</v>
      </c>
      <c r="E1341">
        <v>2200</v>
      </c>
      <c r="F1341">
        <v>-0.49207214355468698</v>
      </c>
      <c r="G1341">
        <v>2.0249304199218701</v>
      </c>
      <c r="H1341">
        <v>2.0838613677467799</v>
      </c>
      <c r="I1341">
        <v>2.9032064467421899</v>
      </c>
      <c r="J1341">
        <v>330.19182671440899</v>
      </c>
      <c r="K1341">
        <v>9.5937358008490605</v>
      </c>
      <c r="L1341">
        <v>1.8979011641608301</v>
      </c>
    </row>
    <row r="1342" spans="1:12" x14ac:dyDescent="0.3">
      <c r="A1342">
        <v>1740513</v>
      </c>
      <c r="B1342">
        <v>2025</v>
      </c>
      <c r="C1342">
        <v>2</v>
      </c>
      <c r="D1342">
        <v>25</v>
      </c>
      <c r="E1342">
        <v>2300</v>
      </c>
      <c r="F1342">
        <v>-1.1212042236328099</v>
      </c>
      <c r="G1342">
        <v>1.2788684082031201</v>
      </c>
      <c r="H1342">
        <v>1.7007655089964699</v>
      </c>
      <c r="I1342">
        <v>2.4217916621973998</v>
      </c>
      <c r="J1342">
        <v>330.82992892795102</v>
      </c>
      <c r="K1342">
        <v>9.5930079354180204</v>
      </c>
      <c r="L1342">
        <v>1.87463781568739</v>
      </c>
    </row>
    <row r="1343" spans="1:12" x14ac:dyDescent="0.3">
      <c r="A1343">
        <v>1740517</v>
      </c>
      <c r="B1343">
        <v>2025</v>
      </c>
      <c r="C1343">
        <v>2</v>
      </c>
      <c r="D1343">
        <v>25</v>
      </c>
      <c r="E1343">
        <v>0</v>
      </c>
      <c r="F1343">
        <v>0.28511413574218702</v>
      </c>
      <c r="G1343">
        <v>-1.24658264160156</v>
      </c>
      <c r="H1343">
        <v>1.2787722051805499</v>
      </c>
      <c r="I1343">
        <v>-0.22484912175857599</v>
      </c>
      <c r="J1343">
        <v>317.288926866319</v>
      </c>
      <c r="K1343">
        <v>10.1409699122111</v>
      </c>
      <c r="L1343">
        <v>2.41176954905192</v>
      </c>
    </row>
    <row r="1344" spans="1:12" x14ac:dyDescent="0.3">
      <c r="A1344">
        <v>1740520</v>
      </c>
      <c r="B1344">
        <v>2025</v>
      </c>
      <c r="C1344">
        <v>2</v>
      </c>
      <c r="D1344">
        <v>25</v>
      </c>
      <c r="E1344">
        <v>100</v>
      </c>
      <c r="F1344">
        <v>0.43684326171874999</v>
      </c>
      <c r="G1344">
        <v>-1.55544250488281</v>
      </c>
      <c r="H1344">
        <v>1.6156216826055501</v>
      </c>
      <c r="I1344">
        <v>-0.273795085624291</v>
      </c>
      <c r="J1344">
        <v>317.670328776041</v>
      </c>
      <c r="K1344">
        <v>10.097651799519801</v>
      </c>
      <c r="L1344">
        <v>2.37124252319335</v>
      </c>
    </row>
    <row r="1345" spans="1:12" x14ac:dyDescent="0.3">
      <c r="A1345">
        <v>1740524</v>
      </c>
      <c r="B1345">
        <v>2025</v>
      </c>
      <c r="C1345">
        <v>2</v>
      </c>
      <c r="D1345">
        <v>25</v>
      </c>
      <c r="E1345">
        <v>200</v>
      </c>
      <c r="F1345">
        <v>-0.66139343261718697</v>
      </c>
      <c r="G1345">
        <v>-1.50281127929687</v>
      </c>
      <c r="H1345">
        <v>1.6419144356180799</v>
      </c>
      <c r="I1345">
        <v>0.414594101476709</v>
      </c>
      <c r="J1345">
        <v>318.002339680989</v>
      </c>
      <c r="K1345">
        <v>10.052474127875399</v>
      </c>
      <c r="L1345">
        <v>2.33157889048258</v>
      </c>
    </row>
    <row r="1346" spans="1:12" x14ac:dyDescent="0.3">
      <c r="A1346">
        <v>1740528</v>
      </c>
      <c r="B1346">
        <v>2025</v>
      </c>
      <c r="C1346">
        <v>2</v>
      </c>
      <c r="D1346">
        <v>26</v>
      </c>
      <c r="E1346">
        <v>300</v>
      </c>
      <c r="F1346">
        <v>-3.3844396972656199</v>
      </c>
      <c r="G1346">
        <v>2.5765942382812499</v>
      </c>
      <c r="H1346">
        <v>4.2536184517621596</v>
      </c>
      <c r="I1346">
        <v>2.22149409341089</v>
      </c>
      <c r="J1346">
        <v>332.80678982204802</v>
      </c>
      <c r="K1346">
        <v>9.4242762459648901</v>
      </c>
      <c r="L1346">
        <v>1.7678567038641999</v>
      </c>
    </row>
    <row r="1347" spans="1:12" x14ac:dyDescent="0.3">
      <c r="A1347">
        <v>1740531</v>
      </c>
      <c r="B1347">
        <v>2025</v>
      </c>
      <c r="C1347">
        <v>2</v>
      </c>
      <c r="D1347">
        <v>26</v>
      </c>
      <c r="E1347">
        <v>400</v>
      </c>
      <c r="F1347">
        <v>-3.08931640625</v>
      </c>
      <c r="G1347">
        <v>2.66164733886718</v>
      </c>
      <c r="H1347">
        <v>4.0777741985578597</v>
      </c>
      <c r="I1347">
        <v>2.2819663541235502</v>
      </c>
      <c r="J1347">
        <v>333.12238226996499</v>
      </c>
      <c r="K1347">
        <v>9.1359823015000998</v>
      </c>
      <c r="L1347">
        <v>1.6598270734151199</v>
      </c>
    </row>
    <row r="1348" spans="1:12" x14ac:dyDescent="0.3">
      <c r="A1348">
        <v>1740535</v>
      </c>
      <c r="B1348">
        <v>2025</v>
      </c>
      <c r="C1348">
        <v>2</v>
      </c>
      <c r="D1348">
        <v>26</v>
      </c>
      <c r="E1348">
        <v>500</v>
      </c>
      <c r="F1348">
        <v>-2.8567010498046801</v>
      </c>
      <c r="G1348">
        <v>2.88312133789062</v>
      </c>
      <c r="H1348">
        <v>4.0587103292739899</v>
      </c>
      <c r="I1348">
        <v>2.3607974377595502</v>
      </c>
      <c r="J1348">
        <v>333.317138671875</v>
      </c>
      <c r="K1348">
        <v>9.1062059402465803</v>
      </c>
      <c r="L1348">
        <v>1.64274946848551</v>
      </c>
    </row>
    <row r="1349" spans="1:12" x14ac:dyDescent="0.3">
      <c r="A1349">
        <v>1740538</v>
      </c>
      <c r="B1349">
        <v>2025</v>
      </c>
      <c r="C1349">
        <v>2</v>
      </c>
      <c r="D1349">
        <v>26</v>
      </c>
      <c r="E1349">
        <v>600</v>
      </c>
      <c r="F1349">
        <v>-2.79161010742187</v>
      </c>
      <c r="G1349">
        <v>3.2000897216796802</v>
      </c>
      <c r="H1349">
        <v>4.2466058468687597</v>
      </c>
      <c r="I1349">
        <v>2.4242634106635199</v>
      </c>
      <c r="J1349">
        <v>333.444580078125</v>
      </c>
      <c r="K1349">
        <v>9.0747555626763194</v>
      </c>
      <c r="L1349">
        <v>1.6257125006781601</v>
      </c>
    </row>
    <row r="1350" spans="1:12" x14ac:dyDescent="0.3">
      <c r="A1350">
        <v>1740542</v>
      </c>
      <c r="B1350">
        <v>2025</v>
      </c>
      <c r="C1350">
        <v>2</v>
      </c>
      <c r="D1350">
        <v>26</v>
      </c>
      <c r="E1350">
        <v>700</v>
      </c>
      <c r="F1350">
        <v>-2.6007739257812501</v>
      </c>
      <c r="G1350">
        <v>3.31067260742187</v>
      </c>
      <c r="H1350">
        <v>4.2100567842437897</v>
      </c>
      <c r="I1350">
        <v>2.4757109816052099</v>
      </c>
      <c r="J1350">
        <v>333.53533257378399</v>
      </c>
      <c r="K1350">
        <v>9.0449106428358199</v>
      </c>
      <c r="L1350">
        <v>1.60876337687174</v>
      </c>
    </row>
    <row r="1351" spans="1:12" x14ac:dyDescent="0.3">
      <c r="A1351">
        <v>1740546</v>
      </c>
      <c r="B1351">
        <v>2025</v>
      </c>
      <c r="C1351">
        <v>2</v>
      </c>
      <c r="D1351">
        <v>26</v>
      </c>
      <c r="E1351">
        <v>800</v>
      </c>
      <c r="F1351">
        <v>-2.6902410888671802</v>
      </c>
      <c r="G1351">
        <v>3.3620660400390601</v>
      </c>
      <c r="H1351">
        <v>4.3059128153985204</v>
      </c>
      <c r="I1351">
        <v>2.4667450321472901</v>
      </c>
      <c r="J1351">
        <v>333.60426161024299</v>
      </c>
      <c r="K1351">
        <v>9.0174463060167103</v>
      </c>
      <c r="L1351">
        <v>1.5918322669135101</v>
      </c>
    </row>
    <row r="1352" spans="1:12" x14ac:dyDescent="0.3">
      <c r="A1352">
        <v>1740549</v>
      </c>
      <c r="B1352">
        <v>2025</v>
      </c>
      <c r="C1352">
        <v>2</v>
      </c>
      <c r="D1352">
        <v>26</v>
      </c>
      <c r="E1352">
        <v>900</v>
      </c>
      <c r="F1352">
        <v>-2.80965698242187</v>
      </c>
      <c r="G1352">
        <v>3.323955078125</v>
      </c>
      <c r="H1352">
        <v>4.3523384197767703</v>
      </c>
      <c r="I1352">
        <v>2.4398479494415599</v>
      </c>
      <c r="J1352">
        <v>333.68311903211799</v>
      </c>
      <c r="K1352">
        <v>8.9870257907443492</v>
      </c>
      <c r="L1352">
        <v>1.5754757987128301</v>
      </c>
    </row>
    <row r="1353" spans="1:12" x14ac:dyDescent="0.3">
      <c r="A1353">
        <v>1740553</v>
      </c>
      <c r="B1353">
        <v>2025</v>
      </c>
      <c r="C1353">
        <v>2</v>
      </c>
      <c r="D1353">
        <v>26</v>
      </c>
      <c r="E1353">
        <v>1000</v>
      </c>
      <c r="F1353">
        <v>-1.95859558105468</v>
      </c>
      <c r="G1353">
        <v>3.2914410400390599</v>
      </c>
      <c r="H1353">
        <v>3.8301019268657002</v>
      </c>
      <c r="I1353">
        <v>2.6048155159421502</v>
      </c>
      <c r="J1353">
        <v>333.67110188802002</v>
      </c>
      <c r="K1353">
        <v>8.9739704132080007</v>
      </c>
      <c r="L1353">
        <v>1.55740812089708</v>
      </c>
    </row>
    <row r="1354" spans="1:12" x14ac:dyDescent="0.3">
      <c r="A1354">
        <v>1740556</v>
      </c>
      <c r="B1354">
        <v>2025</v>
      </c>
      <c r="C1354">
        <v>2</v>
      </c>
      <c r="D1354">
        <v>26</v>
      </c>
      <c r="E1354">
        <v>1100</v>
      </c>
      <c r="F1354">
        <v>-1.7883764648437499</v>
      </c>
      <c r="G1354">
        <v>3.24172790527343</v>
      </c>
      <c r="H1354">
        <v>3.7023087650593798</v>
      </c>
      <c r="I1354">
        <v>2.6374652571451001</v>
      </c>
      <c r="J1354">
        <v>333.669542100694</v>
      </c>
      <c r="K1354">
        <v>8.9502726660834409</v>
      </c>
      <c r="L1354">
        <v>1.5403906504313101</v>
      </c>
    </row>
    <row r="1355" spans="1:12" x14ac:dyDescent="0.3">
      <c r="A1355">
        <v>1740560</v>
      </c>
      <c r="B1355">
        <v>2025</v>
      </c>
      <c r="C1355">
        <v>2</v>
      </c>
      <c r="D1355">
        <v>26</v>
      </c>
      <c r="E1355">
        <v>1200</v>
      </c>
      <c r="F1355">
        <v>-1.96388977050781</v>
      </c>
      <c r="G1355">
        <v>3.0028454589843698</v>
      </c>
      <c r="H1355">
        <v>3.58802785402347</v>
      </c>
      <c r="I1355">
        <v>2.5624038927628399</v>
      </c>
      <c r="J1355">
        <v>333.69475640190899</v>
      </c>
      <c r="K1355">
        <v>8.9232623842027401</v>
      </c>
      <c r="L1355">
        <v>1.5234420564439499</v>
      </c>
    </row>
    <row r="1356" spans="1:12" x14ac:dyDescent="0.3">
      <c r="A1356">
        <v>1740564</v>
      </c>
      <c r="B1356">
        <v>2025</v>
      </c>
      <c r="C1356">
        <v>2</v>
      </c>
      <c r="D1356">
        <v>26</v>
      </c>
      <c r="E1356">
        <v>1300</v>
      </c>
      <c r="F1356">
        <v>-2.1966442871093701</v>
      </c>
      <c r="G1356">
        <v>2.7276080322265601</v>
      </c>
      <c r="H1356">
        <v>3.5021552937522702</v>
      </c>
      <c r="I1356">
        <v>2.46360576741117</v>
      </c>
      <c r="J1356">
        <v>333.73682996961799</v>
      </c>
      <c r="K1356">
        <v>8.8941665225558797</v>
      </c>
      <c r="L1356">
        <v>1.5065713458590999</v>
      </c>
    </row>
    <row r="1357" spans="1:12" x14ac:dyDescent="0.3">
      <c r="A1357">
        <v>1740567</v>
      </c>
      <c r="B1357">
        <v>2025</v>
      </c>
      <c r="C1357">
        <v>2</v>
      </c>
      <c r="D1357">
        <v>26</v>
      </c>
      <c r="E1357">
        <v>1400</v>
      </c>
      <c r="F1357">
        <v>-2.47211608886718</v>
      </c>
      <c r="G1357">
        <v>2.7795166015624999</v>
      </c>
      <c r="H1357">
        <v>3.71982129882573</v>
      </c>
      <c r="I1357">
        <v>2.4146620511582899</v>
      </c>
      <c r="J1357">
        <v>333.804796006944</v>
      </c>
      <c r="K1357">
        <v>8.8565010494655994</v>
      </c>
      <c r="L1357">
        <v>1.49029975467258</v>
      </c>
    </row>
    <row r="1358" spans="1:12" x14ac:dyDescent="0.3">
      <c r="A1358">
        <v>1740571</v>
      </c>
      <c r="B1358">
        <v>2025</v>
      </c>
      <c r="C1358">
        <v>2</v>
      </c>
      <c r="D1358">
        <v>26</v>
      </c>
      <c r="E1358">
        <v>1500</v>
      </c>
      <c r="F1358">
        <v>-2.78247741699218</v>
      </c>
      <c r="G1358">
        <v>2.9726300048828098</v>
      </c>
      <c r="H1358">
        <v>4.0716961726043701</v>
      </c>
      <c r="I1358">
        <v>2.3892231417233099</v>
      </c>
      <c r="J1358">
        <v>333.91117350260402</v>
      </c>
      <c r="K1358">
        <v>8.8094609578450491</v>
      </c>
      <c r="L1358">
        <v>1.4746565288967499</v>
      </c>
    </row>
    <row r="1359" spans="1:12" x14ac:dyDescent="0.3">
      <c r="A1359">
        <v>1740574</v>
      </c>
      <c r="B1359">
        <v>2025</v>
      </c>
      <c r="C1359">
        <v>2</v>
      </c>
      <c r="D1359">
        <v>26</v>
      </c>
      <c r="E1359">
        <v>1600</v>
      </c>
      <c r="F1359">
        <v>-2.8348669433593701</v>
      </c>
      <c r="G1359">
        <v>3.3222161865234301</v>
      </c>
      <c r="H1359">
        <v>4.3673322493886397</v>
      </c>
      <c r="I1359">
        <v>2.4351824252026</v>
      </c>
      <c r="J1359">
        <v>334.04413519965198</v>
      </c>
      <c r="K1359">
        <v>8.6522983974880603</v>
      </c>
      <c r="L1359">
        <v>1.4299831390380799</v>
      </c>
    </row>
    <row r="1360" spans="1:12" x14ac:dyDescent="0.3">
      <c r="A1360">
        <v>1740578</v>
      </c>
      <c r="B1360">
        <v>2025</v>
      </c>
      <c r="C1360">
        <v>2</v>
      </c>
      <c r="D1360">
        <v>26</v>
      </c>
      <c r="E1360">
        <v>1700</v>
      </c>
      <c r="F1360">
        <v>-2.9186004638671799</v>
      </c>
      <c r="G1360">
        <v>3.70565246582031</v>
      </c>
      <c r="H1360">
        <v>4.7169999857034002</v>
      </c>
      <c r="I1360">
        <v>2.4744537930697699</v>
      </c>
      <c r="J1360">
        <v>334.22553168402698</v>
      </c>
      <c r="K1360">
        <v>8.5752398173014299</v>
      </c>
      <c r="L1360">
        <v>1.41747601826985</v>
      </c>
    </row>
    <row r="1361" spans="1:12" x14ac:dyDescent="0.3">
      <c r="A1361">
        <v>1740582</v>
      </c>
      <c r="B1361">
        <v>2025</v>
      </c>
      <c r="C1361">
        <v>2</v>
      </c>
      <c r="D1361">
        <v>26</v>
      </c>
      <c r="E1361">
        <v>1800</v>
      </c>
      <c r="F1361">
        <v>-3.0857757568359299</v>
      </c>
      <c r="G1361">
        <v>4.0151885986328102</v>
      </c>
      <c r="H1361">
        <v>5.0639659856744004</v>
      </c>
      <c r="I1361">
        <v>2.48634011990488</v>
      </c>
      <c r="J1361">
        <v>334.50428602430497</v>
      </c>
      <c r="K1361">
        <v>8.48306687672933</v>
      </c>
      <c r="L1361">
        <v>1.40641032324896</v>
      </c>
    </row>
    <row r="1362" spans="1:12" x14ac:dyDescent="0.3">
      <c r="A1362">
        <v>1740585</v>
      </c>
      <c r="B1362">
        <v>2025</v>
      </c>
      <c r="C1362">
        <v>2</v>
      </c>
      <c r="D1362">
        <v>26</v>
      </c>
      <c r="E1362">
        <v>1900</v>
      </c>
      <c r="F1362">
        <v>-3.23930297851562</v>
      </c>
      <c r="G1362">
        <v>3.9335504150390599</v>
      </c>
      <c r="H1362">
        <v>5.0956748968388998</v>
      </c>
      <c r="I1362">
        <v>2.4526821235774201</v>
      </c>
      <c r="J1362">
        <v>334.90970865885402</v>
      </c>
      <c r="K1362">
        <v>8.3779453701443103</v>
      </c>
      <c r="L1362">
        <v>1.3964780171712201</v>
      </c>
    </row>
    <row r="1363" spans="1:12" x14ac:dyDescent="0.3">
      <c r="A1363">
        <v>1740589</v>
      </c>
      <c r="B1363">
        <v>2025</v>
      </c>
      <c r="C1363">
        <v>2</v>
      </c>
      <c r="D1363">
        <v>26</v>
      </c>
      <c r="E1363">
        <v>2000</v>
      </c>
      <c r="F1363">
        <v>-3.5528057861328102</v>
      </c>
      <c r="G1363">
        <v>4.0847113037109297</v>
      </c>
      <c r="H1363">
        <v>5.4136212823435201</v>
      </c>
      <c r="I1363">
        <v>2.4257259944911498</v>
      </c>
      <c r="J1363">
        <v>335.51034884982602</v>
      </c>
      <c r="K1363">
        <v>8.2596814897325306</v>
      </c>
      <c r="L1363">
        <v>1.3877908918592601</v>
      </c>
    </row>
    <row r="1364" spans="1:12" x14ac:dyDescent="0.3">
      <c r="A1364">
        <v>1740592</v>
      </c>
      <c r="B1364">
        <v>2025</v>
      </c>
      <c r="C1364">
        <v>2</v>
      </c>
      <c r="D1364">
        <v>26</v>
      </c>
      <c r="E1364">
        <v>2100</v>
      </c>
      <c r="F1364">
        <v>-3.73926452636718</v>
      </c>
      <c r="G1364">
        <v>4.2675109863281202</v>
      </c>
      <c r="H1364">
        <v>5.6739535789940296</v>
      </c>
      <c r="I1364">
        <v>2.42207394731662</v>
      </c>
      <c r="J1364">
        <v>336.41752115885402</v>
      </c>
      <c r="K1364">
        <v>8.1165223651462099</v>
      </c>
      <c r="L1364">
        <v>1.3818347718980499</v>
      </c>
    </row>
    <row r="1365" spans="1:12" x14ac:dyDescent="0.3">
      <c r="A1365">
        <v>1740596</v>
      </c>
      <c r="B1365">
        <v>2025</v>
      </c>
      <c r="C1365">
        <v>2</v>
      </c>
      <c r="D1365">
        <v>26</v>
      </c>
      <c r="E1365">
        <v>2200</v>
      </c>
      <c r="F1365">
        <v>-3.5843603515625002</v>
      </c>
      <c r="G1365">
        <v>4.0620458984374999</v>
      </c>
      <c r="H1365">
        <v>5.4173661507107003</v>
      </c>
      <c r="I1365">
        <v>2.4185853121179002</v>
      </c>
      <c r="J1365">
        <v>337.52547200520797</v>
      </c>
      <c r="K1365">
        <v>8.0022909376356299</v>
      </c>
      <c r="L1365">
        <v>1.37200101216634</v>
      </c>
    </row>
    <row r="1366" spans="1:12" x14ac:dyDescent="0.3">
      <c r="A1366">
        <v>1740600</v>
      </c>
      <c r="B1366">
        <v>2025</v>
      </c>
      <c r="C1366">
        <v>2</v>
      </c>
      <c r="D1366">
        <v>26</v>
      </c>
      <c r="E1366">
        <v>2300</v>
      </c>
      <c r="F1366">
        <v>-3.3510015869140601</v>
      </c>
      <c r="G1366">
        <v>4.3476153564453099</v>
      </c>
      <c r="H1366">
        <v>5.4891685092643696</v>
      </c>
      <c r="I1366">
        <v>2.4849321491033098</v>
      </c>
      <c r="J1366">
        <v>338.77699110242997</v>
      </c>
      <c r="K1366">
        <v>7.8740090264214402</v>
      </c>
      <c r="L1366">
        <v>1.3637557559543101</v>
      </c>
    </row>
    <row r="1367" spans="1:12" x14ac:dyDescent="0.3">
      <c r="A1367">
        <v>1740603</v>
      </c>
      <c r="B1367">
        <v>2025</v>
      </c>
      <c r="C1367">
        <v>2</v>
      </c>
      <c r="D1367">
        <v>26</v>
      </c>
      <c r="E1367">
        <v>0</v>
      </c>
      <c r="F1367">
        <v>-2.00627075195312</v>
      </c>
      <c r="G1367">
        <v>1.06265747070312</v>
      </c>
      <c r="H1367">
        <v>2.2703222745204501</v>
      </c>
      <c r="I1367">
        <v>2.0578956989812802</v>
      </c>
      <c r="J1367">
        <v>331.41181098090198</v>
      </c>
      <c r="K1367">
        <v>9.5767876307169502</v>
      </c>
      <c r="L1367">
        <v>1.85162263446384</v>
      </c>
    </row>
    <row r="1368" spans="1:12" x14ac:dyDescent="0.3">
      <c r="A1368">
        <v>1740607</v>
      </c>
      <c r="B1368">
        <v>2025</v>
      </c>
      <c r="C1368">
        <v>2</v>
      </c>
      <c r="D1368">
        <v>26</v>
      </c>
      <c r="E1368">
        <v>100</v>
      </c>
      <c r="F1368">
        <v>-2.88397888183593</v>
      </c>
      <c r="G1368">
        <v>1.62100769042968</v>
      </c>
      <c r="H1368">
        <v>3.3083228565706602</v>
      </c>
      <c r="I1368">
        <v>2.0828616309458501</v>
      </c>
      <c r="J1368">
        <v>331.95423719617997</v>
      </c>
      <c r="K1368">
        <v>9.5468506283230194</v>
      </c>
      <c r="L1368">
        <v>1.8285423914591401</v>
      </c>
    </row>
    <row r="1369" spans="1:12" x14ac:dyDescent="0.3">
      <c r="A1369">
        <v>1740610</v>
      </c>
      <c r="B1369">
        <v>2025</v>
      </c>
      <c r="C1369">
        <v>2</v>
      </c>
      <c r="D1369">
        <v>26</v>
      </c>
      <c r="E1369">
        <v>200</v>
      </c>
      <c r="F1369">
        <v>-3.2318579101562501</v>
      </c>
      <c r="G1369">
        <v>2.36368896484375</v>
      </c>
      <c r="H1369">
        <v>4.0039893948365597</v>
      </c>
      <c r="I1369">
        <v>2.2022682489334802</v>
      </c>
      <c r="J1369">
        <v>332.4267578125</v>
      </c>
      <c r="K1369">
        <v>9.5063563452826596</v>
      </c>
      <c r="L1369">
        <v>1.8052186965942301</v>
      </c>
    </row>
    <row r="1370" spans="1:12" x14ac:dyDescent="0.3">
      <c r="A1370">
        <v>1740614</v>
      </c>
      <c r="B1370">
        <v>2025</v>
      </c>
      <c r="C1370">
        <v>2</v>
      </c>
      <c r="D1370">
        <v>27</v>
      </c>
      <c r="E1370">
        <v>300</v>
      </c>
      <c r="F1370">
        <v>-3.1451934814453102</v>
      </c>
      <c r="G1370">
        <v>5.9579180908203098</v>
      </c>
      <c r="H1370">
        <v>6.7371381173796596</v>
      </c>
      <c r="I1370">
        <v>2.6558738521319798</v>
      </c>
      <c r="J1370">
        <v>351.714762369791</v>
      </c>
      <c r="K1370">
        <v>7.1114474402533601</v>
      </c>
      <c r="L1370">
        <v>1.37411223517523</v>
      </c>
    </row>
    <row r="1371" spans="1:12" x14ac:dyDescent="0.3">
      <c r="A1371">
        <v>1740618</v>
      </c>
      <c r="B1371">
        <v>2025</v>
      </c>
      <c r="C1371">
        <v>2</v>
      </c>
      <c r="D1371">
        <v>27</v>
      </c>
      <c r="E1371">
        <v>400</v>
      </c>
      <c r="F1371">
        <v>-2.9662261962890599</v>
      </c>
      <c r="G1371">
        <v>6.1286437988281204</v>
      </c>
      <c r="H1371">
        <v>6.8087276829423802</v>
      </c>
      <c r="I1371">
        <v>2.69083172426825</v>
      </c>
      <c r="J1371">
        <v>119.559744940863</v>
      </c>
      <c r="K1371">
        <v>6.9599710040622202</v>
      </c>
      <c r="L1371">
        <v>1.3747504552205401</v>
      </c>
    </row>
    <row r="1372" spans="1:12" x14ac:dyDescent="0.3">
      <c r="A1372">
        <v>1740621</v>
      </c>
      <c r="B1372">
        <v>2025</v>
      </c>
      <c r="C1372">
        <v>2</v>
      </c>
      <c r="D1372">
        <v>27</v>
      </c>
      <c r="E1372">
        <v>500</v>
      </c>
      <c r="F1372">
        <v>-2.9009503173828102</v>
      </c>
      <c r="G1372">
        <v>6.2975018310546798</v>
      </c>
      <c r="H1372">
        <v>6.9335446963339402</v>
      </c>
      <c r="I1372">
        <v>2.70991676566429</v>
      </c>
      <c r="J1372">
        <v>42.784767044915</v>
      </c>
      <c r="K1372">
        <v>6.8318212297227596</v>
      </c>
      <c r="L1372">
        <v>1.3726474973890499</v>
      </c>
    </row>
    <row r="1373" spans="1:12" x14ac:dyDescent="0.3">
      <c r="A1373">
        <v>1740625</v>
      </c>
      <c r="B1373">
        <v>2025</v>
      </c>
      <c r="C1373">
        <v>2</v>
      </c>
      <c r="D1373">
        <v>27</v>
      </c>
      <c r="E1373">
        <v>600</v>
      </c>
      <c r="F1373">
        <v>-3.0720532226562498</v>
      </c>
      <c r="G1373">
        <v>6.4711505126953099</v>
      </c>
      <c r="H1373">
        <v>7.1633302283776796</v>
      </c>
      <c r="I1373">
        <v>2.6983641391420901</v>
      </c>
      <c r="J1373">
        <v>71.196226331922702</v>
      </c>
      <c r="K1373">
        <v>6.6974843343098902</v>
      </c>
      <c r="L1373">
        <v>1.3734742270575599</v>
      </c>
    </row>
    <row r="1374" spans="1:12" x14ac:dyDescent="0.3">
      <c r="A1374">
        <v>1740628</v>
      </c>
      <c r="B1374">
        <v>2025</v>
      </c>
      <c r="C1374">
        <v>2</v>
      </c>
      <c r="D1374">
        <v>27</v>
      </c>
      <c r="E1374">
        <v>700</v>
      </c>
      <c r="F1374">
        <v>-2.9491674804687502</v>
      </c>
      <c r="G1374">
        <v>6.3247985839843697</v>
      </c>
      <c r="H1374">
        <v>6.97858624334651</v>
      </c>
      <c r="I1374">
        <v>2.70527781269733</v>
      </c>
      <c r="J1374">
        <v>92.705089992946995</v>
      </c>
      <c r="K1374">
        <v>6.5748541090223496</v>
      </c>
      <c r="L1374">
        <v>1.37261782752143</v>
      </c>
    </row>
    <row r="1375" spans="1:12" x14ac:dyDescent="0.3">
      <c r="A1375">
        <v>1740632</v>
      </c>
      <c r="B1375">
        <v>2025</v>
      </c>
      <c r="C1375">
        <v>2</v>
      </c>
      <c r="D1375">
        <v>27</v>
      </c>
      <c r="E1375">
        <v>800</v>
      </c>
      <c r="F1375">
        <v>-2.2656353759765602</v>
      </c>
      <c r="G1375">
        <v>6.0831542968749996</v>
      </c>
      <c r="H1375">
        <v>6.4913688738559001</v>
      </c>
      <c r="I1375">
        <v>2.7850645883317702</v>
      </c>
      <c r="J1375">
        <v>103.53338962130999</v>
      </c>
      <c r="K1375">
        <v>6.5215862062242298</v>
      </c>
      <c r="L1375">
        <v>1.3567625681559199</v>
      </c>
    </row>
    <row r="1376" spans="1:12" x14ac:dyDescent="0.3">
      <c r="A1376">
        <v>1740636</v>
      </c>
      <c r="B1376">
        <v>2025</v>
      </c>
      <c r="C1376">
        <v>2</v>
      </c>
      <c r="D1376">
        <v>27</v>
      </c>
      <c r="E1376">
        <v>900</v>
      </c>
      <c r="F1376">
        <v>-1.7758831787109299</v>
      </c>
      <c r="G1376">
        <v>6.3175946044921796</v>
      </c>
      <c r="H1376">
        <v>6.5624509637129602</v>
      </c>
      <c r="I1376">
        <v>2.8675631363529699</v>
      </c>
      <c r="J1376">
        <v>110.89336649576801</v>
      </c>
      <c r="K1376">
        <v>6.4861356947157098</v>
      </c>
      <c r="L1376">
        <v>1.3373534944322301</v>
      </c>
    </row>
    <row r="1377" spans="1:12" x14ac:dyDescent="0.3">
      <c r="A1377">
        <v>1740639</v>
      </c>
      <c r="B1377">
        <v>2025</v>
      </c>
      <c r="C1377">
        <v>2</v>
      </c>
      <c r="D1377">
        <v>27</v>
      </c>
      <c r="E1377">
        <v>1000</v>
      </c>
      <c r="F1377">
        <v>-1.7367919921874999</v>
      </c>
      <c r="G1377">
        <v>6.17871398925781</v>
      </c>
      <c r="H1377">
        <v>6.4181736487241299</v>
      </c>
      <c r="I1377">
        <v>2.86757088869772</v>
      </c>
      <c r="J1377">
        <v>114.88899061414899</v>
      </c>
      <c r="K1377">
        <v>6.4694041146172401</v>
      </c>
      <c r="L1377">
        <v>1.3146495819091699</v>
      </c>
    </row>
    <row r="1378" spans="1:12" x14ac:dyDescent="0.3">
      <c r="A1378">
        <v>1740643</v>
      </c>
      <c r="B1378">
        <v>2025</v>
      </c>
      <c r="C1378">
        <v>2</v>
      </c>
      <c r="D1378">
        <v>27</v>
      </c>
      <c r="E1378">
        <v>1100</v>
      </c>
      <c r="F1378">
        <v>-1.1308990478515599</v>
      </c>
      <c r="G1378">
        <v>6.4832952880859303</v>
      </c>
      <c r="H1378">
        <v>6.5811891363908401</v>
      </c>
      <c r="I1378">
        <v>2.9688974310320999</v>
      </c>
      <c r="J1378">
        <v>120.67375183105401</v>
      </c>
      <c r="K1378">
        <v>6.4152886072794599</v>
      </c>
      <c r="L1378">
        <v>1.29945776197645</v>
      </c>
    </row>
    <row r="1379" spans="1:12" x14ac:dyDescent="0.3">
      <c r="A1379">
        <v>1740646</v>
      </c>
      <c r="B1379">
        <v>2025</v>
      </c>
      <c r="C1379">
        <v>2</v>
      </c>
      <c r="D1379">
        <v>27</v>
      </c>
      <c r="E1379">
        <v>1200</v>
      </c>
      <c r="F1379">
        <v>-0.57270019531250005</v>
      </c>
      <c r="G1379">
        <v>6.73590087890625</v>
      </c>
      <c r="H1379">
        <v>6.76020311559948</v>
      </c>
      <c r="I1379">
        <v>3.0567745734221998</v>
      </c>
      <c r="J1379">
        <v>126.099433051215</v>
      </c>
      <c r="K1379">
        <v>6.3509863747490698</v>
      </c>
      <c r="L1379">
        <v>1.28751065995958</v>
      </c>
    </row>
    <row r="1380" spans="1:12" x14ac:dyDescent="0.3">
      <c r="A1380">
        <v>1740650</v>
      </c>
      <c r="B1380">
        <v>2025</v>
      </c>
      <c r="C1380">
        <v>2</v>
      </c>
      <c r="D1380">
        <v>27</v>
      </c>
      <c r="E1380">
        <v>1300</v>
      </c>
      <c r="F1380">
        <v>0.26167419433593703</v>
      </c>
      <c r="G1380">
        <v>6.7620886230468704</v>
      </c>
      <c r="H1380">
        <v>6.76714976411201</v>
      </c>
      <c r="I1380">
        <v>-3.1029147081879298</v>
      </c>
      <c r="J1380">
        <v>131.297809176974</v>
      </c>
      <c r="K1380">
        <v>6.2811337576972104</v>
      </c>
      <c r="L1380">
        <v>1.2778564029269699</v>
      </c>
    </row>
    <row r="1381" spans="1:12" x14ac:dyDescent="0.3">
      <c r="A1381">
        <v>1740654</v>
      </c>
      <c r="B1381">
        <v>2025</v>
      </c>
      <c r="C1381">
        <v>2</v>
      </c>
      <c r="D1381">
        <v>27</v>
      </c>
      <c r="E1381">
        <v>1400</v>
      </c>
      <c r="F1381">
        <v>0.80631164550781198</v>
      </c>
      <c r="G1381">
        <v>6.4568908691406204</v>
      </c>
      <c r="H1381">
        <v>6.5070406611356804</v>
      </c>
      <c r="I1381">
        <v>-3.0173596096646098</v>
      </c>
      <c r="J1381">
        <v>134.760569254557</v>
      </c>
      <c r="K1381">
        <v>6.2365531921386701</v>
      </c>
      <c r="L1381">
        <v>1.26388443840874</v>
      </c>
    </row>
    <row r="1382" spans="1:12" x14ac:dyDescent="0.3">
      <c r="A1382">
        <v>1740657</v>
      </c>
      <c r="B1382">
        <v>2025</v>
      </c>
      <c r="C1382">
        <v>2</v>
      </c>
      <c r="D1382">
        <v>27</v>
      </c>
      <c r="E1382">
        <v>1500</v>
      </c>
      <c r="F1382">
        <v>1.56425415039062</v>
      </c>
      <c r="G1382">
        <v>5.9380419921875003</v>
      </c>
      <c r="H1382">
        <v>6.1406216092506698</v>
      </c>
      <c r="I1382">
        <v>-2.8840151433332699</v>
      </c>
      <c r="J1382">
        <v>136.26649136013401</v>
      </c>
      <c r="K1382">
        <v>6.2264545228746204</v>
      </c>
      <c r="L1382">
        <v>1.24290508694118</v>
      </c>
    </row>
    <row r="1383" spans="1:12" x14ac:dyDescent="0.3">
      <c r="A1383">
        <v>1740661</v>
      </c>
      <c r="B1383">
        <v>2025</v>
      </c>
      <c r="C1383">
        <v>2</v>
      </c>
      <c r="D1383">
        <v>27</v>
      </c>
      <c r="E1383">
        <v>1600</v>
      </c>
      <c r="F1383">
        <v>1.8300146484374999</v>
      </c>
      <c r="G1383">
        <v>5.5341815185546803</v>
      </c>
      <c r="H1383">
        <v>5.8289037300171698</v>
      </c>
      <c r="I1383">
        <v>-2.8222366385728601</v>
      </c>
      <c r="J1383">
        <v>136.725623236762</v>
      </c>
      <c r="K1383">
        <v>6.2335217793782496</v>
      </c>
      <c r="L1383">
        <v>1.21866491105821</v>
      </c>
    </row>
    <row r="1384" spans="1:12" x14ac:dyDescent="0.3">
      <c r="A1384">
        <v>1740664</v>
      </c>
      <c r="B1384">
        <v>2025</v>
      </c>
      <c r="C1384">
        <v>2</v>
      </c>
      <c r="D1384">
        <v>27</v>
      </c>
      <c r="E1384">
        <v>1700</v>
      </c>
      <c r="F1384">
        <v>1.8104559326171801</v>
      </c>
      <c r="G1384">
        <v>5.3326391601562504</v>
      </c>
      <c r="H1384">
        <v>5.6315886831675401</v>
      </c>
      <c r="I1384">
        <v>-2.8142982112737802</v>
      </c>
      <c r="J1384">
        <v>136.266493055555</v>
      </c>
      <c r="K1384">
        <v>6.2530283398098403</v>
      </c>
      <c r="L1384">
        <v>1.1926552454630499</v>
      </c>
    </row>
    <row r="1385" spans="1:12" x14ac:dyDescent="0.3">
      <c r="A1385">
        <v>1740668</v>
      </c>
      <c r="B1385">
        <v>2025</v>
      </c>
      <c r="C1385">
        <v>2</v>
      </c>
      <c r="D1385">
        <v>27</v>
      </c>
      <c r="E1385">
        <v>1800</v>
      </c>
      <c r="F1385">
        <v>2.24005187988281</v>
      </c>
      <c r="G1385">
        <v>4.8290069580078097</v>
      </c>
      <c r="H1385">
        <v>5.3232640949941903</v>
      </c>
      <c r="I1385">
        <v>-2.7072610062237699</v>
      </c>
      <c r="J1385">
        <v>135.535135904947</v>
      </c>
      <c r="K1385">
        <v>6.2757389280531104</v>
      </c>
      <c r="L1385">
        <v>1.1671412785847901</v>
      </c>
    </row>
    <row r="1386" spans="1:12" x14ac:dyDescent="0.3">
      <c r="A1386">
        <v>1740672</v>
      </c>
      <c r="B1386">
        <v>2025</v>
      </c>
      <c r="C1386">
        <v>2</v>
      </c>
      <c r="D1386">
        <v>27</v>
      </c>
      <c r="E1386">
        <v>1900</v>
      </c>
      <c r="F1386">
        <v>1.6823364257812501</v>
      </c>
      <c r="G1386">
        <v>4.6740185546874997</v>
      </c>
      <c r="H1386">
        <v>4.9675653291198296</v>
      </c>
      <c r="I1386">
        <v>-2.7960958370052702</v>
      </c>
      <c r="J1386">
        <v>134.447874281141</v>
      </c>
      <c r="K1386">
        <v>6.3054209815131204</v>
      </c>
      <c r="L1386">
        <v>1.1419738133748301</v>
      </c>
    </row>
    <row r="1387" spans="1:12" x14ac:dyDescent="0.3">
      <c r="A1387">
        <v>1740675</v>
      </c>
      <c r="B1387">
        <v>2025</v>
      </c>
      <c r="C1387">
        <v>2</v>
      </c>
      <c r="D1387">
        <v>27</v>
      </c>
      <c r="E1387">
        <v>2000</v>
      </c>
      <c r="F1387">
        <v>1.12727172851562</v>
      </c>
      <c r="G1387">
        <v>4.6915026855468698</v>
      </c>
      <c r="H1387">
        <v>4.8250325385850097</v>
      </c>
      <c r="I1387">
        <v>-2.9057834505195701</v>
      </c>
      <c r="J1387">
        <v>133.2998046875</v>
      </c>
      <c r="K1387">
        <v>6.33580801222059</v>
      </c>
      <c r="L1387">
        <v>1.11864058176676</v>
      </c>
    </row>
    <row r="1388" spans="1:12" x14ac:dyDescent="0.3">
      <c r="A1388">
        <v>1740679</v>
      </c>
      <c r="B1388">
        <v>2025</v>
      </c>
      <c r="C1388">
        <v>2</v>
      </c>
      <c r="D1388">
        <v>27</v>
      </c>
      <c r="E1388">
        <v>2100</v>
      </c>
      <c r="F1388">
        <v>0.85397583007812505</v>
      </c>
      <c r="G1388">
        <v>4.5272875976562501</v>
      </c>
      <c r="H1388">
        <v>4.6071257536830599</v>
      </c>
      <c r="I1388">
        <v>-2.9551546761370702</v>
      </c>
      <c r="J1388">
        <v>132.44552612304599</v>
      </c>
      <c r="K1388">
        <v>6.3602671093410903</v>
      </c>
      <c r="L1388">
        <v>1.09819412231445</v>
      </c>
    </row>
    <row r="1389" spans="1:12" x14ac:dyDescent="0.3">
      <c r="A1389">
        <v>1740682</v>
      </c>
      <c r="B1389">
        <v>2025</v>
      </c>
      <c r="C1389">
        <v>2</v>
      </c>
      <c r="D1389">
        <v>27</v>
      </c>
      <c r="E1389">
        <v>2200</v>
      </c>
      <c r="F1389">
        <v>0.342356567382812</v>
      </c>
      <c r="G1389">
        <v>4.5474353027343701</v>
      </c>
      <c r="H1389">
        <v>4.5603043595559498</v>
      </c>
      <c r="I1389">
        <v>-3.0664487718055198</v>
      </c>
      <c r="J1389">
        <v>131.7743818495</v>
      </c>
      <c r="K1389">
        <v>6.3938805262247698</v>
      </c>
      <c r="L1389">
        <v>1.07794189453125</v>
      </c>
    </row>
    <row r="1390" spans="1:12" x14ac:dyDescent="0.3">
      <c r="A1390">
        <v>1740686</v>
      </c>
      <c r="B1390">
        <v>2025</v>
      </c>
      <c r="C1390">
        <v>2</v>
      </c>
      <c r="D1390">
        <v>27</v>
      </c>
      <c r="E1390">
        <v>2300</v>
      </c>
      <c r="F1390">
        <v>0.75695434570312503</v>
      </c>
      <c r="G1390">
        <v>4.3110894775390598</v>
      </c>
      <c r="H1390">
        <v>4.3770392235878797</v>
      </c>
      <c r="I1390">
        <v>-2.9677812945728199</v>
      </c>
      <c r="J1390">
        <v>131.24116516113199</v>
      </c>
      <c r="K1390">
        <v>6.4217425452338297</v>
      </c>
      <c r="L1390">
        <v>1.0619636111789199</v>
      </c>
    </row>
    <row r="1391" spans="1:12" x14ac:dyDescent="0.3">
      <c r="A1391">
        <v>1740690</v>
      </c>
      <c r="B1391">
        <v>2025</v>
      </c>
      <c r="C1391">
        <v>2</v>
      </c>
      <c r="D1391">
        <v>27</v>
      </c>
      <c r="E1391">
        <v>0</v>
      </c>
      <c r="F1391">
        <v>-3.3799353027343702</v>
      </c>
      <c r="G1391">
        <v>4.7558599853515604</v>
      </c>
      <c r="H1391">
        <v>5.8345665521046399</v>
      </c>
      <c r="I1391">
        <v>2.5237291193657301</v>
      </c>
      <c r="J1391">
        <v>340.327609592013</v>
      </c>
      <c r="K1391">
        <v>7.7227365705702002</v>
      </c>
      <c r="L1391">
        <v>1.35851266649034</v>
      </c>
    </row>
    <row r="1392" spans="1:12" x14ac:dyDescent="0.3">
      <c r="A1392">
        <v>1740693</v>
      </c>
      <c r="B1392">
        <v>2025</v>
      </c>
      <c r="C1392">
        <v>2</v>
      </c>
      <c r="D1392">
        <v>27</v>
      </c>
      <c r="E1392">
        <v>100</v>
      </c>
      <c r="F1392">
        <v>-3.4813775634765598</v>
      </c>
      <c r="G1392">
        <v>5.3486950683593699</v>
      </c>
      <c r="H1392">
        <v>6.3818906817470502</v>
      </c>
      <c r="I1392">
        <v>2.5645965682207001</v>
      </c>
      <c r="J1392">
        <v>342.579345703125</v>
      </c>
      <c r="K1392">
        <v>7.52569580078125</v>
      </c>
      <c r="L1392">
        <v>1.3604728910657999</v>
      </c>
    </row>
    <row r="1393" spans="1:12" x14ac:dyDescent="0.3">
      <c r="A1393">
        <v>1740697</v>
      </c>
      <c r="B1393">
        <v>2025</v>
      </c>
      <c r="C1393">
        <v>2</v>
      </c>
      <c r="D1393">
        <v>27</v>
      </c>
      <c r="E1393">
        <v>200</v>
      </c>
      <c r="F1393">
        <v>-3.43109741210937</v>
      </c>
      <c r="G1393">
        <v>5.7625018310546796</v>
      </c>
      <c r="H1393">
        <v>6.7066278265826096</v>
      </c>
      <c r="I1393">
        <v>2.6045490700985301</v>
      </c>
      <c r="J1393">
        <v>346.16737196180497</v>
      </c>
      <c r="K1393">
        <v>7.30343034532335</v>
      </c>
      <c r="L1393">
        <v>1.3684286541408901</v>
      </c>
    </row>
    <row r="1394" spans="1:12" x14ac:dyDescent="0.3">
      <c r="A1394">
        <v>1740700</v>
      </c>
      <c r="B1394">
        <v>2025</v>
      </c>
      <c r="C1394">
        <v>2</v>
      </c>
      <c r="D1394">
        <v>28</v>
      </c>
      <c r="E1394">
        <v>300</v>
      </c>
      <c r="F1394">
        <v>1.3569195556640601</v>
      </c>
      <c r="G1394">
        <v>3.5751940917968699</v>
      </c>
      <c r="H1394">
        <v>3.8240349729785201</v>
      </c>
      <c r="I1394">
        <v>-2.7788500118886099</v>
      </c>
      <c r="J1394">
        <v>130.127956814236</v>
      </c>
      <c r="K1394">
        <v>6.7708900239732497</v>
      </c>
      <c r="L1394">
        <v>1.0723972320556601</v>
      </c>
    </row>
    <row r="1395" spans="1:12" x14ac:dyDescent="0.3">
      <c r="A1395">
        <v>1740704</v>
      </c>
      <c r="B1395">
        <v>2025</v>
      </c>
      <c r="C1395">
        <v>2</v>
      </c>
      <c r="D1395">
        <v>28</v>
      </c>
      <c r="E1395">
        <v>400</v>
      </c>
      <c r="F1395">
        <v>1.43467590332031</v>
      </c>
      <c r="G1395">
        <v>3.51457397460937</v>
      </c>
      <c r="H1395">
        <v>3.7961197518741998</v>
      </c>
      <c r="I1395">
        <v>-2.75403082152839</v>
      </c>
      <c r="J1395">
        <v>129.94707404242601</v>
      </c>
      <c r="K1395">
        <v>6.7052559322781002</v>
      </c>
      <c r="L1395">
        <v>1.0275915993584499</v>
      </c>
    </row>
    <row r="1396" spans="1:12" x14ac:dyDescent="0.3">
      <c r="A1396">
        <v>1740708</v>
      </c>
      <c r="B1396">
        <v>2025</v>
      </c>
      <c r="C1396">
        <v>2</v>
      </c>
      <c r="D1396">
        <v>28</v>
      </c>
      <c r="E1396">
        <v>500</v>
      </c>
      <c r="F1396">
        <v>1.1061553955078101</v>
      </c>
      <c r="G1396">
        <v>3.6178668212890601</v>
      </c>
      <c r="H1396">
        <v>3.7831917867847</v>
      </c>
      <c r="I1396">
        <v>-2.8448708804525999</v>
      </c>
      <c r="J1396">
        <v>130.12702094183999</v>
      </c>
      <c r="K1396">
        <v>6.77206007639567</v>
      </c>
      <c r="L1396">
        <v>1.02523559994167</v>
      </c>
    </row>
    <row r="1397" spans="1:12" x14ac:dyDescent="0.3">
      <c r="A1397">
        <v>1740711</v>
      </c>
      <c r="B1397">
        <v>2025</v>
      </c>
      <c r="C1397">
        <v>2</v>
      </c>
      <c r="D1397">
        <v>28</v>
      </c>
      <c r="E1397">
        <v>600</v>
      </c>
      <c r="F1397">
        <v>0.7365771484375</v>
      </c>
      <c r="G1397">
        <v>3.6581188964843698</v>
      </c>
      <c r="H1397">
        <v>3.73153852404291</v>
      </c>
      <c r="I1397">
        <v>-2.9428954377609702</v>
      </c>
      <c r="J1397">
        <v>130.36395772298101</v>
      </c>
      <c r="K1397">
        <v>6.8433567682902003</v>
      </c>
      <c r="L1397">
        <v>1.0245592329237101</v>
      </c>
    </row>
    <row r="1398" spans="1:12" x14ac:dyDescent="0.3">
      <c r="A1398">
        <v>1740715</v>
      </c>
      <c r="B1398">
        <v>2025</v>
      </c>
      <c r="C1398">
        <v>2</v>
      </c>
      <c r="D1398">
        <v>28</v>
      </c>
      <c r="E1398">
        <v>700</v>
      </c>
      <c r="F1398">
        <v>0.472396850585937</v>
      </c>
      <c r="G1398">
        <v>3.5349224853515602</v>
      </c>
      <c r="H1398">
        <v>3.5663476782119199</v>
      </c>
      <c r="I1398">
        <v>-3.00874265554895</v>
      </c>
      <c r="J1398">
        <v>130.68207295735601</v>
      </c>
      <c r="K1398">
        <v>6.9207541147867797</v>
      </c>
      <c r="L1398">
        <v>1.02549955579969</v>
      </c>
    </row>
    <row r="1399" spans="1:12" x14ac:dyDescent="0.3">
      <c r="A1399">
        <v>1740718</v>
      </c>
      <c r="B1399">
        <v>2025</v>
      </c>
      <c r="C1399">
        <v>2</v>
      </c>
      <c r="D1399">
        <v>28</v>
      </c>
      <c r="E1399">
        <v>800</v>
      </c>
      <c r="F1399">
        <v>0.22763793945312499</v>
      </c>
      <c r="G1399">
        <v>3.3794824218750001</v>
      </c>
      <c r="H1399">
        <v>3.3871404563791798</v>
      </c>
      <c r="I1399">
        <v>-3.07433543343129</v>
      </c>
      <c r="J1399">
        <v>131.09698316786</v>
      </c>
      <c r="K1399">
        <v>7.0033374362521696</v>
      </c>
      <c r="L1399">
        <v>1.0281294716728999</v>
      </c>
    </row>
    <row r="1400" spans="1:12" x14ac:dyDescent="0.3">
      <c r="A1400">
        <v>1740722</v>
      </c>
      <c r="B1400">
        <v>2025</v>
      </c>
      <c r="C1400">
        <v>2</v>
      </c>
      <c r="D1400">
        <v>28</v>
      </c>
      <c r="E1400">
        <v>900</v>
      </c>
      <c r="F1400">
        <v>-0.108424072265625</v>
      </c>
      <c r="G1400">
        <v>3.1830914306640601</v>
      </c>
      <c r="H1400">
        <v>3.1849374931721401</v>
      </c>
      <c r="I1400">
        <v>3.1075433117385498</v>
      </c>
      <c r="J1400">
        <v>131.65016174316401</v>
      </c>
      <c r="K1400">
        <v>7.0862425698174301</v>
      </c>
      <c r="L1400">
        <v>1.0326997968885601</v>
      </c>
    </row>
    <row r="1401" spans="1:12" x14ac:dyDescent="0.3">
      <c r="A1401">
        <v>1740726</v>
      </c>
      <c r="B1401">
        <v>2025</v>
      </c>
      <c r="C1401">
        <v>2</v>
      </c>
      <c r="D1401">
        <v>28</v>
      </c>
      <c r="E1401">
        <v>1000</v>
      </c>
      <c r="F1401">
        <v>-0.74288635253906199</v>
      </c>
      <c r="G1401">
        <v>2.7683660888671802</v>
      </c>
      <c r="H1401">
        <v>2.8663096369336301</v>
      </c>
      <c r="I1401">
        <v>2.8794209241875999</v>
      </c>
      <c r="J1401">
        <v>132.397537231445</v>
      </c>
      <c r="K1401">
        <v>7.1792372597588399</v>
      </c>
      <c r="L1401">
        <v>1.03734249538845</v>
      </c>
    </row>
    <row r="1402" spans="1:12" x14ac:dyDescent="0.3">
      <c r="A1402">
        <v>1740729</v>
      </c>
      <c r="B1402">
        <v>2025</v>
      </c>
      <c r="C1402">
        <v>2</v>
      </c>
      <c r="D1402">
        <v>28</v>
      </c>
      <c r="E1402">
        <v>1100</v>
      </c>
      <c r="F1402">
        <v>-1.00679443359375</v>
      </c>
      <c r="G1402">
        <v>2.7456420898437499</v>
      </c>
      <c r="H1402">
        <v>2.9244119950918099</v>
      </c>
      <c r="I1402">
        <v>2.7901289175513999</v>
      </c>
      <c r="J1402">
        <v>133.25325181749099</v>
      </c>
      <c r="K1402">
        <v>7.2577818764580604</v>
      </c>
      <c r="L1402">
        <v>1.04527886708577</v>
      </c>
    </row>
    <row r="1403" spans="1:12" x14ac:dyDescent="0.3">
      <c r="A1403">
        <v>1740733</v>
      </c>
      <c r="B1403">
        <v>2025</v>
      </c>
      <c r="C1403">
        <v>2</v>
      </c>
      <c r="D1403">
        <v>28</v>
      </c>
      <c r="E1403">
        <v>1200</v>
      </c>
      <c r="F1403">
        <v>-1.29230346679687</v>
      </c>
      <c r="G1403">
        <v>2.8889367675781199</v>
      </c>
      <c r="H1403">
        <v>3.1648070869106601</v>
      </c>
      <c r="I1403">
        <v>2.7209626505821798</v>
      </c>
      <c r="J1403">
        <v>134.302847968207</v>
      </c>
      <c r="K1403">
        <v>7.3276596069335902</v>
      </c>
      <c r="L1403">
        <v>1.0545866224500799</v>
      </c>
    </row>
    <row r="1404" spans="1:12" x14ac:dyDescent="0.3">
      <c r="A1404">
        <v>1740736</v>
      </c>
      <c r="B1404">
        <v>2025</v>
      </c>
      <c r="C1404">
        <v>2</v>
      </c>
      <c r="D1404">
        <v>28</v>
      </c>
      <c r="E1404">
        <v>1300</v>
      </c>
      <c r="F1404">
        <v>-1.7159765625000001</v>
      </c>
      <c r="G1404">
        <v>2.9382122802734298</v>
      </c>
      <c r="H1404">
        <v>3.4025970914874599</v>
      </c>
      <c r="I1404">
        <v>2.6130055631184299</v>
      </c>
      <c r="J1404">
        <v>135.54549323187899</v>
      </c>
      <c r="K1404">
        <v>7.3856730990939603</v>
      </c>
      <c r="L1404">
        <v>1.06509770287407</v>
      </c>
    </row>
    <row r="1405" spans="1:12" x14ac:dyDescent="0.3">
      <c r="A1405">
        <v>1740740</v>
      </c>
      <c r="B1405">
        <v>2025</v>
      </c>
      <c r="C1405">
        <v>2</v>
      </c>
      <c r="D1405">
        <v>28</v>
      </c>
      <c r="E1405">
        <v>1400</v>
      </c>
      <c r="F1405">
        <v>-2.1206658935546798</v>
      </c>
      <c r="G1405">
        <v>3.105693359375</v>
      </c>
      <c r="H1405">
        <v>3.7606588617623999</v>
      </c>
      <c r="I1405">
        <v>2.5424822028239098</v>
      </c>
      <c r="J1405">
        <v>136.95151265462201</v>
      </c>
      <c r="K1405">
        <v>7.4351127412583997</v>
      </c>
      <c r="L1405">
        <v>1.07620175679524</v>
      </c>
    </row>
    <row r="1406" spans="1:12" x14ac:dyDescent="0.3">
      <c r="A1406">
        <v>1740744</v>
      </c>
      <c r="B1406">
        <v>2025</v>
      </c>
      <c r="C1406">
        <v>2</v>
      </c>
      <c r="D1406">
        <v>28</v>
      </c>
      <c r="E1406">
        <v>1500</v>
      </c>
      <c r="F1406">
        <v>-2.3238739013671799</v>
      </c>
      <c r="G1406">
        <v>3.51021911621093</v>
      </c>
      <c r="H1406">
        <v>4.2097539302515301</v>
      </c>
      <c r="I1406">
        <v>2.5568062219336598</v>
      </c>
      <c r="J1406">
        <v>138.555533515082</v>
      </c>
      <c r="K1406">
        <v>7.4649372100829998</v>
      </c>
      <c r="L1406">
        <v>1.0883616341484901</v>
      </c>
    </row>
    <row r="1407" spans="1:12" x14ac:dyDescent="0.3">
      <c r="A1407">
        <v>1740747</v>
      </c>
      <c r="B1407">
        <v>2025</v>
      </c>
      <c r="C1407">
        <v>2</v>
      </c>
      <c r="D1407">
        <v>28</v>
      </c>
      <c r="E1407">
        <v>1600</v>
      </c>
      <c r="F1407">
        <v>-2.4553607177734298</v>
      </c>
      <c r="G1407">
        <v>3.9101049804687502</v>
      </c>
      <c r="H1407">
        <v>4.6171113493905898</v>
      </c>
      <c r="I1407">
        <v>2.5808729135827</v>
      </c>
      <c r="J1407">
        <v>140.465598212348</v>
      </c>
      <c r="K1407">
        <v>7.8044793870713898</v>
      </c>
      <c r="L1407">
        <v>1.21214983198377</v>
      </c>
    </row>
    <row r="1408" spans="1:12" x14ac:dyDescent="0.3">
      <c r="A1408">
        <v>1740751</v>
      </c>
      <c r="B1408">
        <v>2025</v>
      </c>
      <c r="C1408">
        <v>2</v>
      </c>
      <c r="D1408">
        <v>28</v>
      </c>
      <c r="E1408">
        <v>1700</v>
      </c>
      <c r="F1408">
        <v>-2.63393676757812</v>
      </c>
      <c r="G1408">
        <v>4.0093438720703096</v>
      </c>
      <c r="H1408">
        <v>4.7971305152254997</v>
      </c>
      <c r="I1408">
        <v>2.56034746813617</v>
      </c>
      <c r="J1408">
        <v>140.914811876085</v>
      </c>
      <c r="K1408">
        <v>7.7836284637451101</v>
      </c>
      <c r="L1408">
        <v>1.22655497656928</v>
      </c>
    </row>
    <row r="1409" spans="1:12" x14ac:dyDescent="0.3">
      <c r="A1409">
        <v>1740754</v>
      </c>
      <c r="B1409">
        <v>2025</v>
      </c>
      <c r="C1409">
        <v>2</v>
      </c>
      <c r="D1409">
        <v>28</v>
      </c>
      <c r="E1409">
        <v>1800</v>
      </c>
      <c r="F1409">
        <v>-2.87124084472656</v>
      </c>
      <c r="G1409">
        <v>4.1331665039062502</v>
      </c>
      <c r="H1409">
        <v>5.03260264052693</v>
      </c>
      <c r="I1409">
        <v>2.5344440111472002</v>
      </c>
      <c r="J1409">
        <v>141.31952243380999</v>
      </c>
      <c r="K1409">
        <v>7.7447755601671</v>
      </c>
      <c r="L1409">
        <v>1.2400669521755601</v>
      </c>
    </row>
    <row r="1410" spans="1:12" x14ac:dyDescent="0.3">
      <c r="A1410">
        <v>1740758</v>
      </c>
      <c r="B1410">
        <v>2025</v>
      </c>
      <c r="C1410">
        <v>2</v>
      </c>
      <c r="D1410">
        <v>28</v>
      </c>
      <c r="E1410">
        <v>1900</v>
      </c>
      <c r="F1410">
        <v>-2.9035272216796799</v>
      </c>
      <c r="G1410">
        <v>4.2057720947265604</v>
      </c>
      <c r="H1410">
        <v>5.11067404945919</v>
      </c>
      <c r="I1410">
        <v>2.5373609355918201</v>
      </c>
      <c r="J1410">
        <v>141.802876790364</v>
      </c>
      <c r="K1410">
        <v>7.69951735602484</v>
      </c>
      <c r="L1410">
        <v>1.25177828470865</v>
      </c>
    </row>
    <row r="1411" spans="1:12" x14ac:dyDescent="0.3">
      <c r="A1411">
        <v>1740762</v>
      </c>
      <c r="B1411">
        <v>2025</v>
      </c>
      <c r="C1411">
        <v>2</v>
      </c>
      <c r="D1411">
        <v>28</v>
      </c>
      <c r="E1411">
        <v>2000</v>
      </c>
      <c r="F1411">
        <v>-2.9843249511718701</v>
      </c>
      <c r="G1411">
        <v>4.22498474121093</v>
      </c>
      <c r="H1411">
        <v>5.1726870655059196</v>
      </c>
      <c r="I1411">
        <v>2.52661654367343</v>
      </c>
      <c r="J1411">
        <v>142.38376702202601</v>
      </c>
      <c r="K1411">
        <v>7.6510702768961503</v>
      </c>
      <c r="L1411">
        <v>1.26179567972819</v>
      </c>
    </row>
    <row r="1412" spans="1:12" x14ac:dyDescent="0.3">
      <c r="A1412">
        <v>1740765</v>
      </c>
      <c r="B1412">
        <v>2025</v>
      </c>
      <c r="C1412">
        <v>2</v>
      </c>
      <c r="D1412">
        <v>28</v>
      </c>
      <c r="E1412">
        <v>2100</v>
      </c>
      <c r="F1412">
        <v>-3.08087829589843</v>
      </c>
      <c r="G1412">
        <v>4.3387121582031201</v>
      </c>
      <c r="H1412">
        <v>5.3213000541106199</v>
      </c>
      <c r="I1412">
        <v>2.5241265939856201</v>
      </c>
      <c r="J1412">
        <v>143.03175014919699</v>
      </c>
      <c r="K1412">
        <v>7.6009537378946899</v>
      </c>
      <c r="L1412">
        <v>1.2704259024725999</v>
      </c>
    </row>
    <row r="1413" spans="1:12" x14ac:dyDescent="0.3">
      <c r="A1413">
        <v>1740769</v>
      </c>
      <c r="B1413">
        <v>2025</v>
      </c>
      <c r="C1413">
        <v>2</v>
      </c>
      <c r="D1413">
        <v>28</v>
      </c>
      <c r="E1413">
        <v>2200</v>
      </c>
      <c r="F1413">
        <v>-3.0492938232421798</v>
      </c>
      <c r="G1413">
        <v>4.4232281494140597</v>
      </c>
      <c r="H1413">
        <v>5.3724426550901301</v>
      </c>
      <c r="I1413">
        <v>2.53802847399013</v>
      </c>
      <c r="J1413">
        <v>143.91981506347599</v>
      </c>
      <c r="K1413">
        <v>7.5754423141479403</v>
      </c>
      <c r="L1413">
        <v>1.2748353746202199</v>
      </c>
    </row>
    <row r="1414" spans="1:12" x14ac:dyDescent="0.3">
      <c r="A1414">
        <v>1740772</v>
      </c>
      <c r="B1414">
        <v>2025</v>
      </c>
      <c r="C1414">
        <v>2</v>
      </c>
      <c r="D1414">
        <v>28</v>
      </c>
      <c r="E1414">
        <v>2300</v>
      </c>
      <c r="F1414">
        <v>-3.2493804931640602</v>
      </c>
      <c r="G1414">
        <v>4.8415441894531197</v>
      </c>
      <c r="H1414">
        <v>5.8308681795923301</v>
      </c>
      <c r="I1414">
        <v>2.5504957402299602</v>
      </c>
      <c r="J1414">
        <v>145.00804477267701</v>
      </c>
      <c r="K1414">
        <v>7.51134247250027</v>
      </c>
      <c r="L1414">
        <v>1.2843709521823401</v>
      </c>
    </row>
    <row r="1415" spans="1:12" x14ac:dyDescent="0.3">
      <c r="A1415">
        <v>1740776</v>
      </c>
      <c r="B1415">
        <v>2025</v>
      </c>
      <c r="C1415">
        <v>2</v>
      </c>
      <c r="D1415">
        <v>28</v>
      </c>
      <c r="E1415">
        <v>0</v>
      </c>
      <c r="F1415">
        <v>0.91782226562500002</v>
      </c>
      <c r="G1415">
        <v>3.9649359130859301</v>
      </c>
      <c r="H1415">
        <v>4.0697806459507797</v>
      </c>
      <c r="I1415">
        <v>-2.9141145547895202</v>
      </c>
      <c r="J1415">
        <v>130.73017544216501</v>
      </c>
      <c r="K1415">
        <v>6.4619709650675397</v>
      </c>
      <c r="L1415">
        <v>1.0473331875271199</v>
      </c>
    </row>
    <row r="1416" spans="1:12" x14ac:dyDescent="0.3">
      <c r="A1416">
        <v>1740780</v>
      </c>
      <c r="B1416">
        <v>2025</v>
      </c>
      <c r="C1416">
        <v>2</v>
      </c>
      <c r="D1416">
        <v>28</v>
      </c>
      <c r="E1416">
        <v>100</v>
      </c>
      <c r="F1416">
        <v>1.1092065429687501</v>
      </c>
      <c r="G1416">
        <v>3.84210266113281</v>
      </c>
      <c r="H1416">
        <v>3.9990113795347599</v>
      </c>
      <c r="I1416">
        <v>-2.8605368405534</v>
      </c>
      <c r="J1416">
        <v>130.334664238823</v>
      </c>
      <c r="K1416">
        <v>6.5089305241902604</v>
      </c>
      <c r="L1416">
        <v>1.03518178727891</v>
      </c>
    </row>
    <row r="1417" spans="1:12" x14ac:dyDescent="0.3">
      <c r="A1417">
        <v>1740783</v>
      </c>
      <c r="B1417">
        <v>2025</v>
      </c>
      <c r="C1417">
        <v>2</v>
      </c>
      <c r="D1417">
        <v>28</v>
      </c>
      <c r="E1417">
        <v>200</v>
      </c>
      <c r="F1417">
        <v>1.1824060058593699</v>
      </c>
      <c r="G1417">
        <v>3.6722802734375</v>
      </c>
      <c r="H1417">
        <v>3.8579432822905102</v>
      </c>
      <c r="I1417">
        <v>-2.8300933775493999</v>
      </c>
      <c r="J1417">
        <v>130.144341362847</v>
      </c>
      <c r="K1417">
        <v>6.5590862698025099</v>
      </c>
      <c r="L1417">
        <v>1.0262080298529701</v>
      </c>
    </row>
    <row r="1418" spans="1:12" x14ac:dyDescent="0.3">
      <c r="A1418">
        <v>1740787</v>
      </c>
      <c r="B1418">
        <v>2025</v>
      </c>
      <c r="C1418">
        <v>3</v>
      </c>
      <c r="D1418">
        <v>1</v>
      </c>
      <c r="E1418">
        <v>300</v>
      </c>
      <c r="F1418">
        <v>-3.2155505371093702</v>
      </c>
      <c r="G1418">
        <v>5.8930242919921803</v>
      </c>
      <c r="H1418">
        <v>6.7132332420909</v>
      </c>
      <c r="I1418">
        <v>2.64209245256448</v>
      </c>
      <c r="J1418">
        <v>150.185738457573</v>
      </c>
      <c r="K1418">
        <v>7.2079406314426002</v>
      </c>
      <c r="L1418">
        <v>1.3556534449259401</v>
      </c>
    </row>
    <row r="1419" spans="1:12" x14ac:dyDescent="0.3">
      <c r="A1419">
        <v>1740790</v>
      </c>
      <c r="B1419">
        <v>2025</v>
      </c>
      <c r="C1419">
        <v>3</v>
      </c>
      <c r="D1419">
        <v>1</v>
      </c>
      <c r="E1419">
        <v>400</v>
      </c>
      <c r="F1419">
        <v>-3.2621704101562501</v>
      </c>
      <c r="G1419">
        <v>6.1659790039062496</v>
      </c>
      <c r="H1419">
        <v>6.9757474769024999</v>
      </c>
      <c r="I1419">
        <v>2.65496852788849</v>
      </c>
      <c r="J1419">
        <v>151.04631381564599</v>
      </c>
      <c r="K1419">
        <v>7.1442461013793901</v>
      </c>
      <c r="L1419">
        <v>1.3855422337849901</v>
      </c>
    </row>
    <row r="1420" spans="1:12" x14ac:dyDescent="0.3">
      <c r="A1420">
        <v>1740794</v>
      </c>
      <c r="B1420">
        <v>2025</v>
      </c>
      <c r="C1420">
        <v>3</v>
      </c>
      <c r="D1420">
        <v>1</v>
      </c>
      <c r="E1420">
        <v>500</v>
      </c>
      <c r="F1420">
        <v>-3.2189898681640599</v>
      </c>
      <c r="G1420">
        <v>6.25663391113281</v>
      </c>
      <c r="H1420">
        <v>7.0361469334629403</v>
      </c>
      <c r="I1420">
        <v>2.66641854931509</v>
      </c>
      <c r="J1420">
        <v>151.75090026855401</v>
      </c>
      <c r="K1420">
        <v>7.1169836256239103</v>
      </c>
      <c r="L1420">
        <v>1.41765075259738</v>
      </c>
    </row>
    <row r="1421" spans="1:12" x14ac:dyDescent="0.3">
      <c r="A1421">
        <v>1740798</v>
      </c>
      <c r="B1421">
        <v>2025</v>
      </c>
      <c r="C1421">
        <v>3</v>
      </c>
      <c r="D1421">
        <v>1</v>
      </c>
      <c r="E1421">
        <v>600</v>
      </c>
      <c r="F1421">
        <v>-3.15293212890625</v>
      </c>
      <c r="G1421">
        <v>6.4425616455078103</v>
      </c>
      <c r="H1421">
        <v>7.1726969520298001</v>
      </c>
      <c r="I1421">
        <v>2.6864681525373801</v>
      </c>
      <c r="J1421">
        <v>152.146826850043</v>
      </c>
      <c r="K1421">
        <v>7.1328268051147399</v>
      </c>
      <c r="L1421">
        <v>1.45078150431315</v>
      </c>
    </row>
    <row r="1422" spans="1:12" x14ac:dyDescent="0.3">
      <c r="A1422">
        <v>1740801</v>
      </c>
      <c r="B1422">
        <v>2025</v>
      </c>
      <c r="C1422">
        <v>3</v>
      </c>
      <c r="D1422">
        <v>1</v>
      </c>
      <c r="E1422">
        <v>700</v>
      </c>
      <c r="F1422">
        <v>-3.0993322753906201</v>
      </c>
      <c r="G1422">
        <v>6.6855407714843702</v>
      </c>
      <c r="H1422">
        <v>7.3690105143403004</v>
      </c>
      <c r="I1422">
        <v>2.7074970937553702</v>
      </c>
      <c r="J1422">
        <v>152.32546488444001</v>
      </c>
      <c r="K1422">
        <v>7.1860883500840904</v>
      </c>
      <c r="L1422">
        <v>1.4856235716077999</v>
      </c>
    </row>
    <row r="1423" spans="1:12" x14ac:dyDescent="0.3">
      <c r="A1423">
        <v>1740805</v>
      </c>
      <c r="B1423">
        <v>2025</v>
      </c>
      <c r="C1423">
        <v>3</v>
      </c>
      <c r="D1423">
        <v>1</v>
      </c>
      <c r="E1423">
        <v>800</v>
      </c>
      <c r="F1423">
        <v>-2.9312957763671799</v>
      </c>
      <c r="G1423">
        <v>6.8753057861328104</v>
      </c>
      <c r="H1423">
        <v>7.47411028694248</v>
      </c>
      <c r="I1423">
        <v>2.7385779732250501</v>
      </c>
      <c r="J1423">
        <v>152.054568820529</v>
      </c>
      <c r="K1423">
        <v>7.2811143663194402</v>
      </c>
      <c r="L1423">
        <v>1.52022891574435</v>
      </c>
    </row>
    <row r="1424" spans="1:12" x14ac:dyDescent="0.3">
      <c r="A1424">
        <v>1740808</v>
      </c>
      <c r="B1424">
        <v>2025</v>
      </c>
      <c r="C1424">
        <v>3</v>
      </c>
      <c r="D1424">
        <v>1</v>
      </c>
      <c r="E1424">
        <v>900</v>
      </c>
      <c r="F1424">
        <v>-2.5264819335937498</v>
      </c>
      <c r="G1424">
        <v>6.7330596923828097</v>
      </c>
      <c r="H1424">
        <v>7.1914674289720404</v>
      </c>
      <c r="I1424">
        <v>2.7826156750183699</v>
      </c>
      <c r="J1424">
        <v>150.746924506293</v>
      </c>
      <c r="K1424">
        <v>7.4275595347086503</v>
      </c>
      <c r="L1424">
        <v>1.55047119988335</v>
      </c>
    </row>
    <row r="1425" spans="1:12" x14ac:dyDescent="0.3">
      <c r="A1425">
        <v>1740812</v>
      </c>
      <c r="B1425">
        <v>2025</v>
      </c>
      <c r="C1425">
        <v>3</v>
      </c>
      <c r="D1425">
        <v>1</v>
      </c>
      <c r="E1425">
        <v>1000</v>
      </c>
      <c r="F1425">
        <v>-1.6145648193359301</v>
      </c>
      <c r="G1425">
        <v>5.8198156738281197</v>
      </c>
      <c r="H1425">
        <v>6.0396253222507701</v>
      </c>
      <c r="I1425">
        <v>2.87097294834853</v>
      </c>
      <c r="J1425">
        <v>157.53952195909201</v>
      </c>
      <c r="K1425">
        <v>7.7108942667643197</v>
      </c>
      <c r="L1425">
        <v>1.55877590179443</v>
      </c>
    </row>
    <row r="1426" spans="1:12" x14ac:dyDescent="0.3">
      <c r="A1426">
        <v>1740816</v>
      </c>
      <c r="B1426">
        <v>2025</v>
      </c>
      <c r="C1426">
        <v>3</v>
      </c>
      <c r="D1426">
        <v>1</v>
      </c>
      <c r="E1426">
        <v>1100</v>
      </c>
      <c r="F1426">
        <v>-1.74450988769531</v>
      </c>
      <c r="G1426">
        <v>5.6429644775390599</v>
      </c>
      <c r="H1426">
        <v>5.9064678821639598</v>
      </c>
      <c r="I1426">
        <v>2.8417646814843698</v>
      </c>
      <c r="J1426">
        <v>152.40632968478701</v>
      </c>
      <c r="K1426">
        <v>7.9968490600585902</v>
      </c>
      <c r="L1426">
        <v>1.57042715284559</v>
      </c>
    </row>
    <row r="1427" spans="1:12" x14ac:dyDescent="0.3">
      <c r="A1427">
        <v>1740819</v>
      </c>
      <c r="B1427">
        <v>2025</v>
      </c>
      <c r="C1427">
        <v>3</v>
      </c>
      <c r="D1427">
        <v>1</v>
      </c>
      <c r="E1427">
        <v>1200</v>
      </c>
      <c r="F1427">
        <v>-1.9673413085937499</v>
      </c>
      <c r="G1427">
        <v>5.6084399414062496</v>
      </c>
      <c r="H1427">
        <v>5.9434863843421297</v>
      </c>
      <c r="I1427">
        <v>2.8042211021333801</v>
      </c>
      <c r="J1427">
        <v>139.46995830535801</v>
      </c>
      <c r="K1427">
        <v>8.2655553817749006</v>
      </c>
      <c r="L1427">
        <v>1.58662382761637</v>
      </c>
    </row>
    <row r="1428" spans="1:12" x14ac:dyDescent="0.3">
      <c r="A1428">
        <v>1740823</v>
      </c>
      <c r="B1428">
        <v>2025</v>
      </c>
      <c r="C1428">
        <v>3</v>
      </c>
      <c r="D1428">
        <v>1</v>
      </c>
      <c r="E1428">
        <v>1300</v>
      </c>
      <c r="F1428">
        <v>-2.1815203857421799</v>
      </c>
      <c r="G1428">
        <v>5.5748272705078099</v>
      </c>
      <c r="H1428">
        <v>5.9864622515644603</v>
      </c>
      <c r="I1428">
        <v>2.7685946281782101</v>
      </c>
      <c r="J1428">
        <v>166.54568743705701</v>
      </c>
      <c r="K1428">
        <v>8.5029886033799897</v>
      </c>
      <c r="L1428">
        <v>1.60704729292127</v>
      </c>
    </row>
    <row r="1429" spans="1:12" x14ac:dyDescent="0.3">
      <c r="A1429">
        <v>1740826</v>
      </c>
      <c r="B1429">
        <v>2025</v>
      </c>
      <c r="C1429">
        <v>3</v>
      </c>
      <c r="D1429">
        <v>1</v>
      </c>
      <c r="E1429">
        <v>1400</v>
      </c>
      <c r="F1429">
        <v>-2.3138244628906199</v>
      </c>
      <c r="G1429">
        <v>5.5408691406250004</v>
      </c>
      <c r="H1429">
        <v>6.0045827897199899</v>
      </c>
      <c r="I1429">
        <v>2.74601306102246</v>
      </c>
      <c r="J1429">
        <v>200.14298470815001</v>
      </c>
      <c r="K1429">
        <v>8.7068780263264909</v>
      </c>
      <c r="L1429">
        <v>1.6299836900499101</v>
      </c>
    </row>
    <row r="1430" spans="1:12" x14ac:dyDescent="0.3">
      <c r="A1430">
        <v>1740830</v>
      </c>
      <c r="B1430">
        <v>2025</v>
      </c>
      <c r="C1430">
        <v>3</v>
      </c>
      <c r="D1430">
        <v>1</v>
      </c>
      <c r="E1430">
        <v>1500</v>
      </c>
      <c r="F1430">
        <v>-2.37982543945312</v>
      </c>
      <c r="G1430">
        <v>5.5601324462890602</v>
      </c>
      <c r="H1430">
        <v>6.04802793830721</v>
      </c>
      <c r="I1430">
        <v>2.7371702349066398</v>
      </c>
      <c r="J1430">
        <v>236.73381974962001</v>
      </c>
      <c r="K1430">
        <v>8.8864761988321899</v>
      </c>
      <c r="L1430">
        <v>1.65233760409884</v>
      </c>
    </row>
    <row r="1431" spans="1:12" x14ac:dyDescent="0.3">
      <c r="A1431">
        <v>1740834</v>
      </c>
      <c r="B1431">
        <v>2025</v>
      </c>
      <c r="C1431">
        <v>3</v>
      </c>
      <c r="D1431">
        <v>1</v>
      </c>
      <c r="E1431">
        <v>1600</v>
      </c>
      <c r="F1431">
        <v>-2.15468933105468</v>
      </c>
      <c r="G1431">
        <v>5.4026306152343704</v>
      </c>
      <c r="H1431">
        <v>5.8164511240127004</v>
      </c>
      <c r="I1431">
        <v>2.7621019850580901</v>
      </c>
      <c r="J1431">
        <v>234.74924585554299</v>
      </c>
      <c r="K1431">
        <v>9.0447511672973597</v>
      </c>
      <c r="L1431">
        <v>1.6724573771158799</v>
      </c>
    </row>
    <row r="1432" spans="1:12" x14ac:dyDescent="0.3">
      <c r="A1432">
        <v>1740837</v>
      </c>
      <c r="B1432">
        <v>2025</v>
      </c>
      <c r="C1432">
        <v>3</v>
      </c>
      <c r="D1432">
        <v>1</v>
      </c>
      <c r="E1432">
        <v>1700</v>
      </c>
      <c r="F1432">
        <v>-2.0095172119140599</v>
      </c>
      <c r="G1432">
        <v>5.1854718017578101</v>
      </c>
      <c r="H1432">
        <v>5.5612298308741197</v>
      </c>
      <c r="I1432">
        <v>2.7718837362232001</v>
      </c>
      <c r="J1432">
        <v>233.55087799496101</v>
      </c>
      <c r="K1432">
        <v>9.1981210708618093</v>
      </c>
      <c r="L1432">
        <v>1.68697124057345</v>
      </c>
    </row>
    <row r="1433" spans="1:12" x14ac:dyDescent="0.3">
      <c r="A1433">
        <v>1740841</v>
      </c>
      <c r="B1433">
        <v>2025</v>
      </c>
      <c r="C1433">
        <v>3</v>
      </c>
      <c r="D1433">
        <v>1</v>
      </c>
      <c r="E1433">
        <v>1800</v>
      </c>
      <c r="F1433">
        <v>-1.8794116210937499</v>
      </c>
      <c r="G1433">
        <v>4.8912780761718704</v>
      </c>
      <c r="H1433">
        <v>5.2399226387363598</v>
      </c>
      <c r="I1433">
        <v>2.77474819899779</v>
      </c>
      <c r="J1433">
        <v>232.98371579911901</v>
      </c>
      <c r="K1433">
        <v>9.3394407696194097</v>
      </c>
      <c r="L1433">
        <v>1.6963174608018601</v>
      </c>
    </row>
    <row r="1434" spans="1:12" x14ac:dyDescent="0.3">
      <c r="A1434">
        <v>1740844</v>
      </c>
      <c r="B1434">
        <v>2025</v>
      </c>
      <c r="C1434">
        <v>3</v>
      </c>
      <c r="D1434">
        <v>1</v>
      </c>
      <c r="E1434">
        <v>1900</v>
      </c>
      <c r="F1434">
        <v>-1.73787902832031</v>
      </c>
      <c r="G1434">
        <v>4.3963317871093697</v>
      </c>
      <c r="H1434">
        <v>4.7273625521450997</v>
      </c>
      <c r="I1434">
        <v>2.7651427707484602</v>
      </c>
      <c r="J1434">
        <v>232.89907646179199</v>
      </c>
      <c r="K1434">
        <v>9.4668955273098394</v>
      </c>
      <c r="L1434">
        <v>1.70065816243489</v>
      </c>
    </row>
    <row r="1435" spans="1:12" x14ac:dyDescent="0.3">
      <c r="A1435">
        <v>1740848</v>
      </c>
      <c r="B1435">
        <v>2025</v>
      </c>
      <c r="C1435">
        <v>3</v>
      </c>
      <c r="D1435">
        <v>1</v>
      </c>
      <c r="E1435">
        <v>2000</v>
      </c>
      <c r="F1435">
        <v>-1.7486944580078101</v>
      </c>
      <c r="G1435">
        <v>3.9151440429687501</v>
      </c>
      <c r="H1435">
        <v>4.28792317849339</v>
      </c>
      <c r="I1435">
        <v>2.72152906550139</v>
      </c>
      <c r="J1435">
        <v>233.22938696543301</v>
      </c>
      <c r="K1435">
        <v>9.5707431369357607</v>
      </c>
      <c r="L1435">
        <v>1.70116975572374</v>
      </c>
    </row>
    <row r="1436" spans="1:12" x14ac:dyDescent="0.3">
      <c r="A1436">
        <v>1740852</v>
      </c>
      <c r="B1436">
        <v>2025</v>
      </c>
      <c r="C1436">
        <v>3</v>
      </c>
      <c r="D1436">
        <v>1</v>
      </c>
      <c r="E1436">
        <v>2100</v>
      </c>
      <c r="F1436">
        <v>-2.1075952148437498</v>
      </c>
      <c r="G1436">
        <v>3.65383361816406</v>
      </c>
      <c r="H1436">
        <v>4.2181106788298104</v>
      </c>
      <c r="I1436">
        <v>2.6183935384807602</v>
      </c>
      <c r="J1436">
        <v>233.92896938323901</v>
      </c>
      <c r="K1436">
        <v>9.6451304753621407</v>
      </c>
      <c r="L1436">
        <v>1.6988032658894801</v>
      </c>
    </row>
    <row r="1437" spans="1:12" x14ac:dyDescent="0.3">
      <c r="A1437">
        <v>1740855</v>
      </c>
      <c r="B1437">
        <v>2025</v>
      </c>
      <c r="C1437">
        <v>3</v>
      </c>
      <c r="D1437">
        <v>1</v>
      </c>
      <c r="E1437">
        <v>2200</v>
      </c>
      <c r="F1437">
        <v>-2.8527001953125</v>
      </c>
      <c r="G1437">
        <v>3.3049560546875001</v>
      </c>
      <c r="H1437">
        <v>4.3658484774155299</v>
      </c>
      <c r="I1437">
        <v>2.4295089554957499</v>
      </c>
      <c r="J1437">
        <v>235.09360938602001</v>
      </c>
      <c r="K1437">
        <v>9.6872369978162904</v>
      </c>
      <c r="L1437">
        <v>1.69350242614746</v>
      </c>
    </row>
    <row r="1438" spans="1:12" x14ac:dyDescent="0.3">
      <c r="A1438">
        <v>1740859</v>
      </c>
      <c r="B1438">
        <v>2025</v>
      </c>
      <c r="C1438">
        <v>3</v>
      </c>
      <c r="D1438">
        <v>1</v>
      </c>
      <c r="E1438">
        <v>2300</v>
      </c>
      <c r="F1438">
        <v>-3.0182324218750001</v>
      </c>
      <c r="G1438">
        <v>3.4845794677734299</v>
      </c>
      <c r="H1438">
        <v>4.6099914337974202</v>
      </c>
      <c r="I1438">
        <v>2.4277866011623299</v>
      </c>
      <c r="J1438">
        <v>236.636467615763</v>
      </c>
      <c r="K1438">
        <v>9.68572171529134</v>
      </c>
      <c r="L1438">
        <v>1.6879257626003601</v>
      </c>
    </row>
    <row r="1439" spans="1:12" x14ac:dyDescent="0.3">
      <c r="A1439">
        <v>1740862</v>
      </c>
      <c r="B1439">
        <v>2025</v>
      </c>
      <c r="C1439">
        <v>3</v>
      </c>
      <c r="D1439">
        <v>1</v>
      </c>
      <c r="E1439">
        <v>0</v>
      </c>
      <c r="F1439">
        <v>-3.1996960449218701</v>
      </c>
      <c r="G1439">
        <v>5.2677728271484296</v>
      </c>
      <c r="H1439">
        <v>6.1633988462805203</v>
      </c>
      <c r="I1439">
        <v>2.5957426874080101</v>
      </c>
      <c r="J1439">
        <v>146.266510009765</v>
      </c>
      <c r="K1439">
        <v>7.42608907487657</v>
      </c>
      <c r="L1439">
        <v>1.2981645796034</v>
      </c>
    </row>
    <row r="1440" spans="1:12" x14ac:dyDescent="0.3">
      <c r="A1440">
        <v>1740866</v>
      </c>
      <c r="B1440">
        <v>2025</v>
      </c>
      <c r="C1440">
        <v>3</v>
      </c>
      <c r="D1440">
        <v>1</v>
      </c>
      <c r="E1440">
        <v>100</v>
      </c>
      <c r="F1440">
        <v>-3.1598590087890601</v>
      </c>
      <c r="G1440">
        <v>5.4045416259765604</v>
      </c>
      <c r="H1440">
        <v>6.26049352226633</v>
      </c>
      <c r="I1440">
        <v>2.61252345753813</v>
      </c>
      <c r="J1440">
        <v>147.61340501573301</v>
      </c>
      <c r="K1440">
        <v>7.3452774683634399</v>
      </c>
      <c r="L1440">
        <v>1.3140731387668101</v>
      </c>
    </row>
    <row r="1441" spans="1:12" x14ac:dyDescent="0.3">
      <c r="A1441">
        <v>1740870</v>
      </c>
      <c r="B1441">
        <v>2025</v>
      </c>
      <c r="C1441">
        <v>3</v>
      </c>
      <c r="D1441">
        <v>1</v>
      </c>
      <c r="E1441">
        <v>200</v>
      </c>
      <c r="F1441">
        <v>-3.20528686523437</v>
      </c>
      <c r="G1441">
        <v>5.5970013427734298</v>
      </c>
      <c r="H1441">
        <v>6.4498285186082001</v>
      </c>
      <c r="I1441">
        <v>2.6215041831274402</v>
      </c>
      <c r="J1441">
        <v>149.032009548611</v>
      </c>
      <c r="K1441">
        <v>7.2744119432237397</v>
      </c>
      <c r="L1441">
        <v>1.3324784172905799</v>
      </c>
    </row>
    <row r="1442" spans="1:12" x14ac:dyDescent="0.3">
      <c r="A1442">
        <v>1740873</v>
      </c>
      <c r="B1442">
        <v>2025</v>
      </c>
      <c r="C1442">
        <v>3</v>
      </c>
      <c r="D1442">
        <v>2</v>
      </c>
      <c r="E1442">
        <v>300</v>
      </c>
      <c r="F1442">
        <v>-2.7084436035156201</v>
      </c>
      <c r="G1442">
        <v>4.2749688720703096</v>
      </c>
      <c r="H1442">
        <v>5.0607337027939696</v>
      </c>
      <c r="I1442">
        <v>2.5768624474062301</v>
      </c>
      <c r="J1442">
        <v>126.396236101786</v>
      </c>
      <c r="K1442">
        <v>9.3288287056816905</v>
      </c>
      <c r="L1442">
        <v>1.6093040042453299</v>
      </c>
    </row>
    <row r="1443" spans="1:12" x14ac:dyDescent="0.3">
      <c r="A1443">
        <v>1740877</v>
      </c>
      <c r="B1443">
        <v>2025</v>
      </c>
      <c r="C1443">
        <v>3</v>
      </c>
      <c r="D1443">
        <v>2</v>
      </c>
      <c r="E1443">
        <v>400</v>
      </c>
      <c r="F1443">
        <v>-2.46341796875</v>
      </c>
      <c r="G1443">
        <v>4.3126159667968702</v>
      </c>
      <c r="H1443">
        <v>4.9665968797388498</v>
      </c>
      <c r="I1443">
        <v>2.6226098201122099</v>
      </c>
      <c r="J1443">
        <v>89.882748285929296</v>
      </c>
      <c r="K1443">
        <v>9.2128693262735997</v>
      </c>
      <c r="L1443">
        <v>1.59123261769612</v>
      </c>
    </row>
    <row r="1444" spans="1:12" x14ac:dyDescent="0.3">
      <c r="A1444">
        <v>1740880</v>
      </c>
      <c r="B1444">
        <v>2025</v>
      </c>
      <c r="C1444">
        <v>3</v>
      </c>
      <c r="D1444">
        <v>2</v>
      </c>
      <c r="E1444">
        <v>500</v>
      </c>
      <c r="F1444">
        <v>-2.2524743652343702</v>
      </c>
      <c r="G1444">
        <v>4.1469262695312503</v>
      </c>
      <c r="H1444">
        <v>4.7191777091953604</v>
      </c>
      <c r="I1444">
        <v>2.6440104789202499</v>
      </c>
      <c r="J1444">
        <v>53.671594089931901</v>
      </c>
      <c r="K1444">
        <v>9.0988768471611792</v>
      </c>
      <c r="L1444">
        <v>1.5695895089043499</v>
      </c>
    </row>
    <row r="1445" spans="1:12" x14ac:dyDescent="0.3">
      <c r="A1445">
        <v>1740884</v>
      </c>
      <c r="B1445">
        <v>2025</v>
      </c>
      <c r="C1445">
        <v>3</v>
      </c>
      <c r="D1445">
        <v>2</v>
      </c>
      <c r="E1445">
        <v>600</v>
      </c>
      <c r="F1445">
        <v>-2.0655895996093698</v>
      </c>
      <c r="G1445">
        <v>3.76749816894531</v>
      </c>
      <c r="H1445">
        <v>4.2965920037886596</v>
      </c>
      <c r="I1445">
        <v>2.6400820199840802</v>
      </c>
      <c r="J1445">
        <v>17.705806626213899</v>
      </c>
      <c r="K1445">
        <v>8.9938950008816096</v>
      </c>
      <c r="L1445">
        <v>1.54508792029486</v>
      </c>
    </row>
    <row r="1446" spans="1:12" x14ac:dyDescent="0.3">
      <c r="A1446">
        <v>1740888</v>
      </c>
      <c r="B1446">
        <v>2025</v>
      </c>
      <c r="C1446">
        <v>3</v>
      </c>
      <c r="D1446">
        <v>2</v>
      </c>
      <c r="E1446">
        <v>700</v>
      </c>
      <c r="F1446">
        <v>-2.0538824462890601</v>
      </c>
      <c r="G1446">
        <v>3.5117492675781201</v>
      </c>
      <c r="H1446">
        <v>4.0682694135848196</v>
      </c>
      <c r="I1446">
        <v>2.61237973135017</v>
      </c>
      <c r="J1446">
        <v>21.917756080627399</v>
      </c>
      <c r="K1446">
        <v>8.8963873121473505</v>
      </c>
      <c r="L1446">
        <v>1.5186489952935101</v>
      </c>
    </row>
    <row r="1447" spans="1:12" x14ac:dyDescent="0.3">
      <c r="A1447">
        <v>1740891</v>
      </c>
      <c r="B1447">
        <v>2025</v>
      </c>
      <c r="C1447">
        <v>3</v>
      </c>
      <c r="D1447">
        <v>2</v>
      </c>
      <c r="E1447">
        <v>800</v>
      </c>
      <c r="F1447">
        <v>-2.0290838623046801</v>
      </c>
      <c r="G1447">
        <v>3.3600860595703099</v>
      </c>
      <c r="H1447">
        <v>3.9252209680455001</v>
      </c>
      <c r="I1447">
        <v>2.5983261652716898</v>
      </c>
      <c r="J1447">
        <v>26.283486366271902</v>
      </c>
      <c r="K1447">
        <v>8.8014779620700399</v>
      </c>
      <c r="L1447">
        <v>1.4919326570298901</v>
      </c>
    </row>
    <row r="1448" spans="1:12" x14ac:dyDescent="0.3">
      <c r="A1448">
        <v>1740895</v>
      </c>
      <c r="B1448">
        <v>2025</v>
      </c>
      <c r="C1448">
        <v>3</v>
      </c>
      <c r="D1448">
        <v>2</v>
      </c>
      <c r="E1448">
        <v>900</v>
      </c>
      <c r="F1448">
        <v>-2.1667864990234298</v>
      </c>
      <c r="G1448">
        <v>3.28742126464843</v>
      </c>
      <c r="H1448">
        <v>3.9372709207791301</v>
      </c>
      <c r="I1448">
        <v>2.5588368241383499</v>
      </c>
      <c r="J1448">
        <v>30.669823540581501</v>
      </c>
      <c r="K1448">
        <v>8.7106526692708304</v>
      </c>
      <c r="L1448">
        <v>1.46569432152642</v>
      </c>
    </row>
    <row r="1449" spans="1:12" x14ac:dyDescent="0.3">
      <c r="A1449">
        <v>1740898</v>
      </c>
      <c r="B1449">
        <v>2025</v>
      </c>
      <c r="C1449">
        <v>3</v>
      </c>
      <c r="D1449">
        <v>2</v>
      </c>
      <c r="E1449">
        <v>1000</v>
      </c>
      <c r="F1449">
        <v>-2.6270574951171799</v>
      </c>
      <c r="G1449">
        <v>3.0608270263671802</v>
      </c>
      <c r="H1449">
        <v>4.0336203549653904</v>
      </c>
      <c r="I1449">
        <v>2.4323091744079401</v>
      </c>
      <c r="J1449">
        <v>35.170232878790898</v>
      </c>
      <c r="K1449">
        <v>8.6256707509358694</v>
      </c>
      <c r="L1449">
        <v>1.4409265518188401</v>
      </c>
    </row>
    <row r="1450" spans="1:12" x14ac:dyDescent="0.3">
      <c r="A1450">
        <v>1740902</v>
      </c>
      <c r="B1450">
        <v>2025</v>
      </c>
      <c r="C1450">
        <v>3</v>
      </c>
      <c r="D1450">
        <v>2</v>
      </c>
      <c r="E1450">
        <v>1100</v>
      </c>
      <c r="F1450">
        <v>-2.5530444335937501</v>
      </c>
      <c r="G1450">
        <v>2.8022979736328102</v>
      </c>
      <c r="H1450">
        <v>3.7908982857537299</v>
      </c>
      <c r="I1450">
        <v>2.4027038957549798</v>
      </c>
      <c r="J1450">
        <v>39.046802096896698</v>
      </c>
      <c r="K1450">
        <v>8.5460816489325602</v>
      </c>
      <c r="L1450">
        <v>1.4185913933648</v>
      </c>
    </row>
    <row r="1451" spans="1:12" x14ac:dyDescent="0.3">
      <c r="A1451">
        <v>1740906</v>
      </c>
      <c r="B1451">
        <v>2025</v>
      </c>
      <c r="C1451">
        <v>3</v>
      </c>
      <c r="D1451">
        <v>2</v>
      </c>
      <c r="E1451">
        <v>1200</v>
      </c>
      <c r="F1451">
        <v>-2.3572106933593702</v>
      </c>
      <c r="G1451">
        <v>2.8571661376953101</v>
      </c>
      <c r="H1451">
        <v>3.7040303172733999</v>
      </c>
      <c r="I1451">
        <v>2.45178248159081</v>
      </c>
      <c r="J1451">
        <v>42.199495103624102</v>
      </c>
      <c r="K1451">
        <v>8.4821943706936302</v>
      </c>
      <c r="L1451">
        <v>1.3984156714545299</v>
      </c>
    </row>
    <row r="1452" spans="1:12" x14ac:dyDescent="0.3">
      <c r="A1452">
        <v>1740909</v>
      </c>
      <c r="B1452">
        <v>2025</v>
      </c>
      <c r="C1452">
        <v>3</v>
      </c>
      <c r="D1452">
        <v>2</v>
      </c>
      <c r="E1452">
        <v>1300</v>
      </c>
      <c r="F1452">
        <v>-2.1490948486328101</v>
      </c>
      <c r="G1452">
        <v>3.0331933593749998</v>
      </c>
      <c r="H1452">
        <v>3.71737415708678</v>
      </c>
      <c r="I1452">
        <v>2.52516776323109</v>
      </c>
      <c r="J1452">
        <v>44.554462009006002</v>
      </c>
      <c r="K1452">
        <v>8.4309699800279407</v>
      </c>
      <c r="L1452">
        <v>1.3812077840169199</v>
      </c>
    </row>
    <row r="1453" spans="1:12" x14ac:dyDescent="0.3">
      <c r="A1453">
        <v>1740913</v>
      </c>
      <c r="B1453">
        <v>2025</v>
      </c>
      <c r="C1453">
        <v>3</v>
      </c>
      <c r="D1453">
        <v>2</v>
      </c>
      <c r="E1453">
        <v>1400</v>
      </c>
      <c r="F1453">
        <v>-2.28369812011718</v>
      </c>
      <c r="G1453">
        <v>3.3980731201171799</v>
      </c>
      <c r="H1453">
        <v>4.09416389919721</v>
      </c>
      <c r="I1453">
        <v>2.5498677023115301</v>
      </c>
      <c r="J1453">
        <v>46.235402425130196</v>
      </c>
      <c r="K1453">
        <v>8.3856806225246796</v>
      </c>
      <c r="L1453">
        <v>1.3681686189439499</v>
      </c>
    </row>
    <row r="1454" spans="1:12" x14ac:dyDescent="0.3">
      <c r="A1454">
        <v>1740916</v>
      </c>
      <c r="B1454">
        <v>2025</v>
      </c>
      <c r="C1454">
        <v>3</v>
      </c>
      <c r="D1454">
        <v>2</v>
      </c>
      <c r="E1454">
        <v>1500</v>
      </c>
      <c r="F1454">
        <v>-2.42626953125</v>
      </c>
      <c r="G1454">
        <v>3.82113159179687</v>
      </c>
      <c r="H1454">
        <v>4.5263484709089896</v>
      </c>
      <c r="I1454">
        <v>2.57586241846644</v>
      </c>
      <c r="J1454">
        <v>47.338207668728302</v>
      </c>
      <c r="K1454">
        <v>8.3409659067789708</v>
      </c>
      <c r="L1454">
        <v>1.3600566652085999</v>
      </c>
    </row>
    <row r="1455" spans="1:12" x14ac:dyDescent="0.3">
      <c r="A1455">
        <v>1740920</v>
      </c>
      <c r="B1455">
        <v>2025</v>
      </c>
      <c r="C1455">
        <v>3</v>
      </c>
      <c r="D1455">
        <v>2</v>
      </c>
      <c r="E1455">
        <v>1600</v>
      </c>
      <c r="F1455">
        <v>-2.2383197021484298</v>
      </c>
      <c r="G1455">
        <v>3.8246795654296801</v>
      </c>
      <c r="H1455">
        <v>4.4315063880402201</v>
      </c>
      <c r="I1455">
        <v>2.6121037607763</v>
      </c>
      <c r="J1455">
        <v>47.2923990885416</v>
      </c>
      <c r="K1455">
        <v>8.3633794784545898</v>
      </c>
      <c r="L1455">
        <v>1.3745430840386199</v>
      </c>
    </row>
    <row r="1456" spans="1:12" x14ac:dyDescent="0.3">
      <c r="A1456">
        <v>1740924</v>
      </c>
      <c r="B1456">
        <v>2025</v>
      </c>
      <c r="C1456">
        <v>3</v>
      </c>
      <c r="D1456">
        <v>2</v>
      </c>
      <c r="E1456">
        <v>1700</v>
      </c>
      <c r="F1456">
        <v>-2.0416656494140599</v>
      </c>
      <c r="G1456">
        <v>3.6074841308593699</v>
      </c>
      <c r="H1456">
        <v>4.1451586674576797</v>
      </c>
      <c r="I1456">
        <v>2.6265841848529199</v>
      </c>
      <c r="J1456">
        <v>46.143870035807197</v>
      </c>
      <c r="K1456">
        <v>8.34927219814724</v>
      </c>
      <c r="L1456">
        <v>1.36861684587266</v>
      </c>
    </row>
    <row r="1457" spans="1:12" x14ac:dyDescent="0.3">
      <c r="A1457">
        <v>1740927</v>
      </c>
      <c r="B1457">
        <v>2025</v>
      </c>
      <c r="C1457">
        <v>3</v>
      </c>
      <c r="D1457">
        <v>2</v>
      </c>
      <c r="E1457">
        <v>1800</v>
      </c>
      <c r="F1457">
        <v>-1.8911468505859299</v>
      </c>
      <c r="G1457">
        <v>3.3849755859375001</v>
      </c>
      <c r="H1457">
        <v>3.87743421967079</v>
      </c>
      <c r="I1457">
        <v>2.6321033096789099</v>
      </c>
      <c r="J1457">
        <v>43.660458246866803</v>
      </c>
      <c r="K1457">
        <v>8.3499408298068492</v>
      </c>
      <c r="L1457">
        <v>1.36376857757568</v>
      </c>
    </row>
    <row r="1458" spans="1:12" x14ac:dyDescent="0.3">
      <c r="A1458">
        <v>1740931</v>
      </c>
      <c r="B1458">
        <v>2025</v>
      </c>
      <c r="C1458">
        <v>3</v>
      </c>
      <c r="D1458">
        <v>2</v>
      </c>
      <c r="E1458">
        <v>1900</v>
      </c>
      <c r="F1458">
        <v>-1.8388879394531199</v>
      </c>
      <c r="G1458">
        <v>3.1637774658203099</v>
      </c>
      <c r="H1458">
        <v>3.6593710808141</v>
      </c>
      <c r="I1458">
        <v>2.6150876539150301</v>
      </c>
      <c r="J1458">
        <v>40.1096232732137</v>
      </c>
      <c r="K1458">
        <v>8.3620930777655698</v>
      </c>
      <c r="L1458">
        <v>1.36032040913899</v>
      </c>
    </row>
    <row r="1459" spans="1:12" x14ac:dyDescent="0.3">
      <c r="A1459">
        <v>1740934</v>
      </c>
      <c r="B1459">
        <v>2025</v>
      </c>
      <c r="C1459">
        <v>3</v>
      </c>
      <c r="D1459">
        <v>2</v>
      </c>
      <c r="E1459">
        <v>2000</v>
      </c>
      <c r="F1459">
        <v>-1.84733154296875</v>
      </c>
      <c r="G1459">
        <v>3.0342163085937499</v>
      </c>
      <c r="H1459">
        <v>3.5523376017748598</v>
      </c>
      <c r="I1459">
        <v>2.5947034759896601</v>
      </c>
      <c r="J1459">
        <v>75.878866831461593</v>
      </c>
      <c r="K1459">
        <v>8.3769323560926594</v>
      </c>
      <c r="L1459">
        <v>1.35868072509765</v>
      </c>
    </row>
    <row r="1460" spans="1:12" x14ac:dyDescent="0.3">
      <c r="A1460">
        <v>1740938</v>
      </c>
      <c r="B1460">
        <v>2025</v>
      </c>
      <c r="C1460">
        <v>3</v>
      </c>
      <c r="D1460">
        <v>2</v>
      </c>
      <c r="E1460">
        <v>2100</v>
      </c>
      <c r="F1460">
        <v>-2.0820336914062501</v>
      </c>
      <c r="G1460">
        <v>3.09774230957031</v>
      </c>
      <c r="H1460">
        <v>3.73240829876003</v>
      </c>
      <c r="I1460">
        <v>2.5498288024083302</v>
      </c>
      <c r="J1460">
        <v>111.353902922736</v>
      </c>
      <c r="K1460">
        <v>8.3861138025919502</v>
      </c>
      <c r="L1460">
        <v>1.3593918482462499</v>
      </c>
    </row>
    <row r="1461" spans="1:12" x14ac:dyDescent="0.3">
      <c r="A1461">
        <v>1740942</v>
      </c>
      <c r="B1461">
        <v>2025</v>
      </c>
      <c r="C1461">
        <v>3</v>
      </c>
      <c r="D1461">
        <v>2</v>
      </c>
      <c r="E1461">
        <v>2200</v>
      </c>
      <c r="F1461">
        <v>-2.9051910400390599</v>
      </c>
      <c r="G1461">
        <v>3.0122393798828102</v>
      </c>
      <c r="H1461">
        <v>4.18493979178196</v>
      </c>
      <c r="I1461">
        <v>2.3742828591256502</v>
      </c>
      <c r="J1461">
        <v>147.58176337347999</v>
      </c>
      <c r="K1461">
        <v>8.3821579615275006</v>
      </c>
      <c r="L1461">
        <v>1.3625283771090999</v>
      </c>
    </row>
    <row r="1462" spans="1:12" x14ac:dyDescent="0.3">
      <c r="A1462">
        <v>1740945</v>
      </c>
      <c r="B1462">
        <v>2025</v>
      </c>
      <c r="C1462">
        <v>3</v>
      </c>
      <c r="D1462">
        <v>2</v>
      </c>
      <c r="E1462">
        <v>2300</v>
      </c>
      <c r="F1462">
        <v>-3.2018383789062499</v>
      </c>
      <c r="G1462">
        <v>3.2454858398437501</v>
      </c>
      <c r="H1462">
        <v>4.5590511448396001</v>
      </c>
      <c r="I1462">
        <v>2.3629642434532698</v>
      </c>
      <c r="J1462">
        <v>144.312457614474</v>
      </c>
      <c r="K1462">
        <v>8.3579575220743791</v>
      </c>
      <c r="L1462">
        <v>1.36914465162489</v>
      </c>
    </row>
    <row r="1463" spans="1:12" x14ac:dyDescent="0.3">
      <c r="A1463">
        <v>1740949</v>
      </c>
      <c r="B1463">
        <v>2025</v>
      </c>
      <c r="C1463">
        <v>3</v>
      </c>
      <c r="D1463">
        <v>2</v>
      </c>
      <c r="E1463">
        <v>0</v>
      </c>
      <c r="F1463">
        <v>-3.0229345703125001</v>
      </c>
      <c r="G1463">
        <v>3.78896545410156</v>
      </c>
      <c r="H1463">
        <v>4.8471014667289003</v>
      </c>
      <c r="I1463">
        <v>2.46817882150006</v>
      </c>
      <c r="J1463">
        <v>198.57050568237901</v>
      </c>
      <c r="K1463">
        <v>9.6535407172309</v>
      </c>
      <c r="L1463">
        <v>1.68061309390597</v>
      </c>
    </row>
    <row r="1464" spans="1:12" x14ac:dyDescent="0.3">
      <c r="A1464">
        <v>1740952</v>
      </c>
      <c r="B1464">
        <v>2025</v>
      </c>
      <c r="C1464">
        <v>3</v>
      </c>
      <c r="D1464">
        <v>2</v>
      </c>
      <c r="E1464">
        <v>100</v>
      </c>
      <c r="F1464">
        <v>-2.8766192626953102</v>
      </c>
      <c r="G1464">
        <v>3.9653521728515599</v>
      </c>
      <c r="H1464">
        <v>4.8988729558183399</v>
      </c>
      <c r="I1464">
        <v>2.5139970764616999</v>
      </c>
      <c r="J1464">
        <v>200.846080991956</v>
      </c>
      <c r="K1464">
        <v>9.5997412999470999</v>
      </c>
      <c r="L1464">
        <v>1.67067591349283</v>
      </c>
    </row>
    <row r="1465" spans="1:12" x14ac:dyDescent="0.3">
      <c r="A1465">
        <v>1740956</v>
      </c>
      <c r="B1465">
        <v>2025</v>
      </c>
      <c r="C1465">
        <v>3</v>
      </c>
      <c r="D1465">
        <v>2</v>
      </c>
      <c r="E1465">
        <v>200</v>
      </c>
      <c r="F1465">
        <v>-2.8300317382812499</v>
      </c>
      <c r="G1465">
        <v>4.0960479736328104</v>
      </c>
      <c r="H1465">
        <v>4.97862316730044</v>
      </c>
      <c r="I1465">
        <v>2.5369882868446298</v>
      </c>
      <c r="J1465">
        <v>163.448008113437</v>
      </c>
      <c r="K1465">
        <v>9.5270543628268705</v>
      </c>
      <c r="L1465">
        <v>1.65857463412814</v>
      </c>
    </row>
    <row r="1466" spans="1:12" x14ac:dyDescent="0.3">
      <c r="A1466">
        <v>1740960</v>
      </c>
      <c r="B1466">
        <v>2025</v>
      </c>
      <c r="C1466">
        <v>3</v>
      </c>
      <c r="D1466">
        <v>3</v>
      </c>
      <c r="E1466">
        <v>300</v>
      </c>
      <c r="F1466">
        <v>-2.9337347412109298</v>
      </c>
      <c r="G1466">
        <v>4.4032489013671796</v>
      </c>
      <c r="H1466">
        <v>5.2910679847436599</v>
      </c>
      <c r="I1466">
        <v>2.55386753177299</v>
      </c>
      <c r="J1466">
        <v>139.648074679904</v>
      </c>
      <c r="K1466">
        <v>8.1657458411322708</v>
      </c>
      <c r="L1466">
        <v>1.40866120656331</v>
      </c>
    </row>
    <row r="1467" spans="1:12" x14ac:dyDescent="0.3">
      <c r="A1467">
        <v>1740963</v>
      </c>
      <c r="B1467">
        <v>2025</v>
      </c>
      <c r="C1467">
        <v>3</v>
      </c>
      <c r="D1467">
        <v>3</v>
      </c>
      <c r="E1467">
        <v>400</v>
      </c>
      <c r="F1467">
        <v>-2.6712615966796802</v>
      </c>
      <c r="G1467">
        <v>4.7722137451171802</v>
      </c>
      <c r="H1467">
        <v>5.4689727140461297</v>
      </c>
      <c r="I1467">
        <v>2.6312922828493002</v>
      </c>
      <c r="J1467">
        <v>139.441780938042</v>
      </c>
      <c r="K1467">
        <v>8.1070544984605508</v>
      </c>
      <c r="L1467">
        <v>1.41925970713297</v>
      </c>
    </row>
    <row r="1468" spans="1:12" x14ac:dyDescent="0.3">
      <c r="A1468">
        <v>1740967</v>
      </c>
      <c r="B1468">
        <v>2025</v>
      </c>
      <c r="C1468">
        <v>3</v>
      </c>
      <c r="D1468">
        <v>3</v>
      </c>
      <c r="E1468">
        <v>500</v>
      </c>
      <c r="F1468">
        <v>-2.0675390624999999</v>
      </c>
      <c r="G1468">
        <v>4.9868316650390598</v>
      </c>
      <c r="H1468">
        <v>5.3984449455745702</v>
      </c>
      <c r="I1468">
        <v>2.7485640021061699</v>
      </c>
      <c r="J1468">
        <v>138.94623819986899</v>
      </c>
      <c r="K1468">
        <v>8.0517426596747494</v>
      </c>
      <c r="L1468">
        <v>1.42859819200303</v>
      </c>
    </row>
    <row r="1469" spans="1:12" x14ac:dyDescent="0.3">
      <c r="A1469">
        <v>1740970</v>
      </c>
      <c r="B1469">
        <v>2025</v>
      </c>
      <c r="C1469">
        <v>3</v>
      </c>
      <c r="D1469">
        <v>3</v>
      </c>
      <c r="E1469">
        <v>600</v>
      </c>
      <c r="F1469">
        <v>-1.3531982421875</v>
      </c>
      <c r="G1469">
        <v>5.0942858886718696</v>
      </c>
      <c r="H1469">
        <v>5.2709481308566</v>
      </c>
      <c r="I1469">
        <v>2.8819577886797099</v>
      </c>
      <c r="J1469">
        <v>137.73656548394001</v>
      </c>
      <c r="K1469">
        <v>8.0128991868760799</v>
      </c>
      <c r="L1469">
        <v>1.43472173478868</v>
      </c>
    </row>
    <row r="1470" spans="1:12" x14ac:dyDescent="0.3">
      <c r="A1470">
        <v>1740974</v>
      </c>
      <c r="B1470">
        <v>2025</v>
      </c>
      <c r="C1470">
        <v>3</v>
      </c>
      <c r="D1470">
        <v>3</v>
      </c>
      <c r="E1470">
        <v>700</v>
      </c>
      <c r="F1470">
        <v>-0.86905456542968695</v>
      </c>
      <c r="G1470">
        <v>5.0685144042968702</v>
      </c>
      <c r="H1470">
        <v>5.14247937324585</v>
      </c>
      <c r="I1470">
        <v>2.97178249040451</v>
      </c>
      <c r="J1470">
        <v>136.478580050998</v>
      </c>
      <c r="K1470">
        <v>7.9881768756442604</v>
      </c>
      <c r="L1470">
        <v>1.4375208748711401</v>
      </c>
    </row>
    <row r="1471" spans="1:12" x14ac:dyDescent="0.3">
      <c r="A1471">
        <v>1740978</v>
      </c>
      <c r="B1471">
        <v>2025</v>
      </c>
      <c r="C1471">
        <v>3</v>
      </c>
      <c r="D1471">
        <v>3</v>
      </c>
      <c r="E1471">
        <v>800</v>
      </c>
      <c r="F1471">
        <v>-0.62298889160156201</v>
      </c>
      <c r="G1471">
        <v>4.90744873046875</v>
      </c>
      <c r="H1471">
        <v>4.9468341594638296</v>
      </c>
      <c r="I1471">
        <v>3.0153204733673098</v>
      </c>
      <c r="J1471">
        <v>135.70076836480001</v>
      </c>
      <c r="K1471">
        <v>7.9715937508477097</v>
      </c>
      <c r="L1471">
        <v>1.4376432630750799</v>
      </c>
    </row>
    <row r="1472" spans="1:12" x14ac:dyDescent="0.3">
      <c r="A1472">
        <v>1740981</v>
      </c>
      <c r="B1472">
        <v>2025</v>
      </c>
      <c r="C1472">
        <v>3</v>
      </c>
      <c r="D1472">
        <v>3</v>
      </c>
      <c r="E1472">
        <v>900</v>
      </c>
      <c r="F1472">
        <v>-0.63945983886718705</v>
      </c>
      <c r="G1472">
        <v>4.8698413085937498</v>
      </c>
      <c r="H1472">
        <v>4.9116456770017596</v>
      </c>
      <c r="I1472">
        <v>3.0110294398776598</v>
      </c>
      <c r="J1472">
        <v>135.44544982910099</v>
      </c>
      <c r="K1472">
        <v>7.9590178595648799</v>
      </c>
      <c r="L1472">
        <v>1.4356881247626401</v>
      </c>
    </row>
    <row r="1473" spans="1:12" x14ac:dyDescent="0.3">
      <c r="A1473">
        <v>1740985</v>
      </c>
      <c r="B1473">
        <v>2025</v>
      </c>
      <c r="C1473">
        <v>3</v>
      </c>
      <c r="D1473">
        <v>3</v>
      </c>
      <c r="E1473">
        <v>1000</v>
      </c>
      <c r="F1473">
        <v>-1.23801086425781</v>
      </c>
      <c r="G1473">
        <v>4.7433154296874998</v>
      </c>
      <c r="H1473">
        <v>4.9022150264479301</v>
      </c>
      <c r="I1473">
        <v>2.8862870500660902</v>
      </c>
      <c r="J1473">
        <v>135.424570719401</v>
      </c>
      <c r="K1473">
        <v>7.9634813732570997</v>
      </c>
      <c r="L1473">
        <v>1.4293917549980999</v>
      </c>
    </row>
    <row r="1474" spans="1:12" x14ac:dyDescent="0.3">
      <c r="A1474">
        <v>1740988</v>
      </c>
      <c r="B1474">
        <v>2025</v>
      </c>
      <c r="C1474">
        <v>3</v>
      </c>
      <c r="D1474">
        <v>3</v>
      </c>
      <c r="E1474">
        <v>1100</v>
      </c>
      <c r="F1474">
        <v>-1.5615289306640601</v>
      </c>
      <c r="G1474">
        <v>4.8389562988281201</v>
      </c>
      <c r="H1474">
        <v>5.0846701626820598</v>
      </c>
      <c r="I1474">
        <v>2.82944285453511</v>
      </c>
      <c r="J1474">
        <v>136.11619906955201</v>
      </c>
      <c r="K1474">
        <v>7.9440539677937796</v>
      </c>
      <c r="L1474">
        <v>1.4252590603298601</v>
      </c>
    </row>
    <row r="1475" spans="1:12" x14ac:dyDescent="0.3">
      <c r="A1475">
        <v>1740992</v>
      </c>
      <c r="B1475">
        <v>2025</v>
      </c>
      <c r="C1475">
        <v>3</v>
      </c>
      <c r="D1475">
        <v>3</v>
      </c>
      <c r="E1475">
        <v>1200</v>
      </c>
      <c r="F1475">
        <v>-2.0633856201171801</v>
      </c>
      <c r="G1475">
        <v>5.0365856933593696</v>
      </c>
      <c r="H1475">
        <v>5.4428628187617099</v>
      </c>
      <c r="I1475">
        <v>2.7527698796301898</v>
      </c>
      <c r="J1475">
        <v>137.246214124891</v>
      </c>
      <c r="K1475">
        <v>7.9022547403971304</v>
      </c>
      <c r="L1475">
        <v>1.4232300652398</v>
      </c>
    </row>
    <row r="1476" spans="1:12" x14ac:dyDescent="0.3">
      <c r="A1476">
        <v>1740996</v>
      </c>
      <c r="B1476">
        <v>2025</v>
      </c>
      <c r="C1476">
        <v>3</v>
      </c>
      <c r="D1476">
        <v>3</v>
      </c>
      <c r="E1476">
        <v>1300</v>
      </c>
      <c r="F1476">
        <v>-2.1517883300781202</v>
      </c>
      <c r="G1476">
        <v>5.4005261230468697</v>
      </c>
      <c r="H1476">
        <v>5.8134220062861504</v>
      </c>
      <c r="I1476">
        <v>2.7624313953522601</v>
      </c>
      <c r="J1476">
        <v>139.783940633138</v>
      </c>
      <c r="K1476">
        <v>7.8293958240085102</v>
      </c>
      <c r="L1476">
        <v>1.42509619394938</v>
      </c>
    </row>
    <row r="1477" spans="1:12" x14ac:dyDescent="0.3">
      <c r="A1477">
        <v>1740999</v>
      </c>
      <c r="B1477">
        <v>2025</v>
      </c>
      <c r="C1477">
        <v>3</v>
      </c>
      <c r="D1477">
        <v>3</v>
      </c>
      <c r="E1477">
        <v>1400</v>
      </c>
      <c r="F1477">
        <v>-2.1093109130859302</v>
      </c>
      <c r="G1477">
        <v>5.81601806640625</v>
      </c>
      <c r="H1477">
        <v>6.1867001444087499</v>
      </c>
      <c r="I1477">
        <v>2.7936730417468998</v>
      </c>
      <c r="J1477">
        <v>107.02847735087001</v>
      </c>
      <c r="K1477">
        <v>7.7299224005805103</v>
      </c>
      <c r="L1477">
        <v>1.43089845445421</v>
      </c>
    </row>
    <row r="1478" spans="1:12" x14ac:dyDescent="0.3">
      <c r="A1478">
        <v>1741003</v>
      </c>
      <c r="B1478">
        <v>2025</v>
      </c>
      <c r="C1478">
        <v>3</v>
      </c>
      <c r="D1478">
        <v>3</v>
      </c>
      <c r="E1478">
        <v>1500</v>
      </c>
      <c r="F1478">
        <v>-2.0458752441406198</v>
      </c>
      <c r="G1478">
        <v>6.19248291015625</v>
      </c>
      <c r="H1478">
        <v>6.5216907399204898</v>
      </c>
      <c r="I1478">
        <v>2.8225020510236098</v>
      </c>
      <c r="J1478">
        <v>81.972396320766805</v>
      </c>
      <c r="K1478">
        <v>7.6105674107869401</v>
      </c>
      <c r="L1478">
        <v>1.4401756922403901</v>
      </c>
    </row>
    <row r="1479" spans="1:12" x14ac:dyDescent="0.3">
      <c r="A1479">
        <v>1741006</v>
      </c>
      <c r="B1479">
        <v>2025</v>
      </c>
      <c r="C1479">
        <v>3</v>
      </c>
      <c r="D1479">
        <v>3</v>
      </c>
      <c r="E1479">
        <v>1600</v>
      </c>
      <c r="F1479">
        <v>-1.7804742431640601</v>
      </c>
      <c r="G1479">
        <v>6.52510864257812</v>
      </c>
      <c r="H1479">
        <v>6.7636625675752304</v>
      </c>
      <c r="I1479">
        <v>2.8752123490894599</v>
      </c>
      <c r="J1479">
        <v>90.689373440212606</v>
      </c>
      <c r="K1479">
        <v>7.4829497867160297</v>
      </c>
      <c r="L1479">
        <v>1.45162328084309</v>
      </c>
    </row>
    <row r="1480" spans="1:12" x14ac:dyDescent="0.3">
      <c r="A1480">
        <v>1741010</v>
      </c>
      <c r="B1480">
        <v>2025</v>
      </c>
      <c r="C1480">
        <v>3</v>
      </c>
      <c r="D1480">
        <v>3</v>
      </c>
      <c r="E1480">
        <v>1700</v>
      </c>
      <c r="F1480">
        <v>-1.49644714355468</v>
      </c>
      <c r="G1480">
        <v>6.7220428466796802</v>
      </c>
      <c r="H1480">
        <v>6.8865966983736202</v>
      </c>
      <c r="I1480">
        <v>2.9225466701520499</v>
      </c>
      <c r="J1480">
        <v>99.877897474500799</v>
      </c>
      <c r="K1480">
        <v>7.3637668821546702</v>
      </c>
      <c r="L1480">
        <v>1.46265623304579</v>
      </c>
    </row>
    <row r="1481" spans="1:12" x14ac:dyDescent="0.3">
      <c r="A1481">
        <v>1741014</v>
      </c>
      <c r="B1481">
        <v>2025</v>
      </c>
      <c r="C1481">
        <v>3</v>
      </c>
      <c r="D1481">
        <v>3</v>
      </c>
      <c r="E1481">
        <v>1800</v>
      </c>
      <c r="F1481">
        <v>-1.4885394287109299</v>
      </c>
      <c r="G1481">
        <v>7.1419653320312504</v>
      </c>
      <c r="H1481">
        <v>7.29543819347154</v>
      </c>
      <c r="I1481">
        <v>2.9361127262939402</v>
      </c>
      <c r="J1481">
        <v>105.68564351399699</v>
      </c>
      <c r="K1481">
        <v>7.2512093649970097</v>
      </c>
      <c r="L1481">
        <v>1.4734891255696601</v>
      </c>
    </row>
    <row r="1482" spans="1:12" x14ac:dyDescent="0.3">
      <c r="A1482">
        <v>1741017</v>
      </c>
      <c r="B1482">
        <v>2025</v>
      </c>
      <c r="C1482">
        <v>3</v>
      </c>
      <c r="D1482">
        <v>3</v>
      </c>
      <c r="E1482">
        <v>1900</v>
      </c>
      <c r="F1482">
        <v>-1.6788861083984301</v>
      </c>
      <c r="G1482">
        <v>7.3967883300781203</v>
      </c>
      <c r="H1482">
        <v>7.5849282241134697</v>
      </c>
      <c r="I1482">
        <v>2.9183991648610301</v>
      </c>
      <c r="J1482">
        <v>111.42022705078099</v>
      </c>
      <c r="K1482">
        <v>7.13148954179551</v>
      </c>
      <c r="L1482">
        <v>1.4869260787963801</v>
      </c>
    </row>
    <row r="1483" spans="1:12" x14ac:dyDescent="0.3">
      <c r="A1483">
        <v>1741021</v>
      </c>
      <c r="B1483">
        <v>2025</v>
      </c>
      <c r="C1483">
        <v>3</v>
      </c>
      <c r="D1483">
        <v>3</v>
      </c>
      <c r="E1483">
        <v>2000</v>
      </c>
      <c r="F1483">
        <v>-1.75263061523437</v>
      </c>
      <c r="G1483">
        <v>7.6871667480468702</v>
      </c>
      <c r="H1483">
        <v>7.8844306507023303</v>
      </c>
      <c r="I1483">
        <v>2.9174299763746099</v>
      </c>
      <c r="J1483">
        <v>117.204774644639</v>
      </c>
      <c r="K1483">
        <v>6.9962362713283897</v>
      </c>
      <c r="L1483">
        <v>1.50549750857883</v>
      </c>
    </row>
    <row r="1484" spans="1:12" x14ac:dyDescent="0.3">
      <c r="A1484">
        <v>1741024</v>
      </c>
      <c r="B1484">
        <v>2025</v>
      </c>
      <c r="C1484">
        <v>3</v>
      </c>
      <c r="D1484">
        <v>3</v>
      </c>
      <c r="E1484">
        <v>2100</v>
      </c>
      <c r="F1484">
        <v>-1.4108642578124999</v>
      </c>
      <c r="G1484">
        <v>7.8336895751953097</v>
      </c>
      <c r="H1484">
        <v>7.9597255175349098</v>
      </c>
      <c r="I1484">
        <v>2.9634007824478701</v>
      </c>
      <c r="J1484">
        <v>122.072352091471</v>
      </c>
      <c r="K1484">
        <v>6.8703144921196797</v>
      </c>
      <c r="L1484">
        <v>1.52422036064995</v>
      </c>
    </row>
    <row r="1485" spans="1:12" x14ac:dyDescent="0.3">
      <c r="A1485">
        <v>1741028</v>
      </c>
      <c r="B1485">
        <v>2025</v>
      </c>
      <c r="C1485">
        <v>3</v>
      </c>
      <c r="D1485">
        <v>3</v>
      </c>
      <c r="E1485">
        <v>2200</v>
      </c>
      <c r="F1485">
        <v>-1.7417840576171799</v>
      </c>
      <c r="G1485">
        <v>7.6417010498046798</v>
      </c>
      <c r="H1485">
        <v>7.83769140997242</v>
      </c>
      <c r="I1485">
        <v>2.9174897656529901</v>
      </c>
      <c r="J1485">
        <v>123.145077175564</v>
      </c>
      <c r="K1485">
        <v>6.8171317842271497</v>
      </c>
      <c r="L1485">
        <v>1.52554395463731</v>
      </c>
    </row>
    <row r="1486" spans="1:12" x14ac:dyDescent="0.3">
      <c r="A1486">
        <v>1741032</v>
      </c>
      <c r="B1486">
        <v>2025</v>
      </c>
      <c r="C1486">
        <v>3</v>
      </c>
      <c r="D1486">
        <v>3</v>
      </c>
      <c r="E1486">
        <v>2300</v>
      </c>
      <c r="F1486">
        <v>-1.3551300048828101</v>
      </c>
      <c r="G1486">
        <v>7.81114440917968</v>
      </c>
      <c r="H1486">
        <v>7.9278215362855304</v>
      </c>
      <c r="I1486">
        <v>2.9698156537799698</v>
      </c>
      <c r="J1486">
        <v>124.9888543023</v>
      </c>
      <c r="K1486">
        <v>6.7507858276367099</v>
      </c>
      <c r="L1486">
        <v>1.5287481943766199</v>
      </c>
    </row>
    <row r="1487" spans="1:12" x14ac:dyDescent="0.3">
      <c r="A1487">
        <v>1741035</v>
      </c>
      <c r="B1487">
        <v>2025</v>
      </c>
      <c r="C1487">
        <v>3</v>
      </c>
      <c r="D1487">
        <v>3</v>
      </c>
      <c r="E1487">
        <v>0</v>
      </c>
      <c r="F1487">
        <v>-3.5604382324218702</v>
      </c>
      <c r="G1487">
        <v>3.4953186035156198</v>
      </c>
      <c r="H1487">
        <v>4.9893859889743704</v>
      </c>
      <c r="I1487">
        <v>2.3469654618179399</v>
      </c>
      <c r="J1487">
        <v>142.25069173176999</v>
      </c>
      <c r="K1487">
        <v>8.3164637883504202</v>
      </c>
      <c r="L1487">
        <v>1.3781586752997499</v>
      </c>
    </row>
    <row r="1488" spans="1:12" x14ac:dyDescent="0.3">
      <c r="A1488">
        <v>1741039</v>
      </c>
      <c r="B1488">
        <v>2025</v>
      </c>
      <c r="C1488">
        <v>3</v>
      </c>
      <c r="D1488">
        <v>3</v>
      </c>
      <c r="E1488">
        <v>100</v>
      </c>
      <c r="F1488">
        <v>-3.4735272216796802</v>
      </c>
      <c r="G1488">
        <v>3.74434875488281</v>
      </c>
      <c r="H1488">
        <v>5.1074004109666404</v>
      </c>
      <c r="I1488">
        <v>2.3936978432394498</v>
      </c>
      <c r="J1488">
        <v>141.140082465277</v>
      </c>
      <c r="K1488">
        <v>8.2650479210747605</v>
      </c>
      <c r="L1488">
        <v>1.3885930379231699</v>
      </c>
    </row>
    <row r="1489" spans="1:12" x14ac:dyDescent="0.3">
      <c r="A1489">
        <v>1741042</v>
      </c>
      <c r="B1489">
        <v>2025</v>
      </c>
      <c r="C1489">
        <v>3</v>
      </c>
      <c r="D1489">
        <v>3</v>
      </c>
      <c r="E1489">
        <v>200</v>
      </c>
      <c r="F1489">
        <v>-3.23006103515625</v>
      </c>
      <c r="G1489">
        <v>4.01565002441406</v>
      </c>
      <c r="H1489">
        <v>5.1535171882328399</v>
      </c>
      <c r="I1489">
        <v>2.4641938667110699</v>
      </c>
      <c r="J1489">
        <v>140.22287835015101</v>
      </c>
      <c r="K1489">
        <v>8.2170814938015404</v>
      </c>
      <c r="L1489">
        <v>1.3985299004448699</v>
      </c>
    </row>
    <row r="1490" spans="1:12" x14ac:dyDescent="0.3">
      <c r="A1490">
        <v>1741046</v>
      </c>
      <c r="B1490">
        <v>2025</v>
      </c>
      <c r="C1490">
        <v>3</v>
      </c>
      <c r="D1490">
        <v>4</v>
      </c>
      <c r="E1490">
        <v>300</v>
      </c>
      <c r="F1490">
        <v>2.0892333984375001E-2</v>
      </c>
      <c r="G1490">
        <v>8.3365936279296804</v>
      </c>
      <c r="H1490">
        <v>8.3366198070235296</v>
      </c>
      <c r="I1490">
        <v>-3.13908655923295</v>
      </c>
      <c r="J1490">
        <v>135.83363511827201</v>
      </c>
      <c r="K1490">
        <v>6.4612153371175101</v>
      </c>
      <c r="L1490">
        <v>1.5468533833821601</v>
      </c>
    </row>
    <row r="1491" spans="1:12" x14ac:dyDescent="0.3">
      <c r="A1491">
        <v>1741050</v>
      </c>
      <c r="B1491">
        <v>2025</v>
      </c>
      <c r="C1491">
        <v>3</v>
      </c>
      <c r="D1491">
        <v>4</v>
      </c>
      <c r="E1491">
        <v>400</v>
      </c>
      <c r="F1491">
        <v>0.60017028808593698</v>
      </c>
      <c r="G1491">
        <v>8.3384594726562504</v>
      </c>
      <c r="H1491">
        <v>8.36003054730255</v>
      </c>
      <c r="I1491">
        <v>-3.0697404017298302</v>
      </c>
      <c r="J1491">
        <v>139.73354254828499</v>
      </c>
      <c r="K1491">
        <v>6.3668231964111301</v>
      </c>
      <c r="L1491">
        <v>1.5519429312811901</v>
      </c>
    </row>
    <row r="1492" spans="1:12" x14ac:dyDescent="0.3">
      <c r="A1492">
        <v>1741053</v>
      </c>
      <c r="B1492">
        <v>2025</v>
      </c>
      <c r="C1492">
        <v>3</v>
      </c>
      <c r="D1492">
        <v>4</v>
      </c>
      <c r="E1492">
        <v>500</v>
      </c>
      <c r="F1492">
        <v>1.2083300781249999</v>
      </c>
      <c r="G1492">
        <v>8.2808502197265597</v>
      </c>
      <c r="H1492">
        <v>8.3685447922113099</v>
      </c>
      <c r="I1492">
        <v>-2.9966966644772799</v>
      </c>
      <c r="J1492">
        <v>143.21613226996499</v>
      </c>
      <c r="K1492">
        <v>6.28740628560384</v>
      </c>
      <c r="L1492">
        <v>1.5546605851915101</v>
      </c>
    </row>
    <row r="1493" spans="1:12" x14ac:dyDescent="0.3">
      <c r="A1493">
        <v>1741057</v>
      </c>
      <c r="B1493">
        <v>2025</v>
      </c>
      <c r="C1493">
        <v>3</v>
      </c>
      <c r="D1493">
        <v>4</v>
      </c>
      <c r="E1493">
        <v>600</v>
      </c>
      <c r="F1493">
        <v>1.352978515625</v>
      </c>
      <c r="G1493">
        <v>8.3264599609375001</v>
      </c>
      <c r="H1493">
        <v>8.4356675103300596</v>
      </c>
      <c r="I1493">
        <v>-2.9805090834038301</v>
      </c>
      <c r="J1493">
        <v>146.41914367675699</v>
      </c>
      <c r="K1493">
        <v>6.21265008714464</v>
      </c>
      <c r="L1493">
        <v>1.55790710449218</v>
      </c>
    </row>
    <row r="1494" spans="1:12" x14ac:dyDescent="0.3">
      <c r="A1494">
        <v>1741060</v>
      </c>
      <c r="B1494">
        <v>2025</v>
      </c>
      <c r="C1494">
        <v>3</v>
      </c>
      <c r="D1494">
        <v>4</v>
      </c>
      <c r="E1494">
        <v>700</v>
      </c>
      <c r="F1494">
        <v>1.41878845214843</v>
      </c>
      <c r="G1494">
        <v>8.6524902343749996</v>
      </c>
      <c r="H1494">
        <v>8.7680412822878804</v>
      </c>
      <c r="I1494">
        <v>-2.9790644417220702</v>
      </c>
      <c r="J1494">
        <v>149.79326036241301</v>
      </c>
      <c r="K1494">
        <v>6.1268273459540401</v>
      </c>
      <c r="L1494">
        <v>1.56835068596733</v>
      </c>
    </row>
    <row r="1495" spans="1:12" x14ac:dyDescent="0.3">
      <c r="A1495">
        <v>1741064</v>
      </c>
      <c r="B1495">
        <v>2025</v>
      </c>
      <c r="C1495">
        <v>3</v>
      </c>
      <c r="D1495">
        <v>4</v>
      </c>
      <c r="E1495">
        <v>800</v>
      </c>
      <c r="F1495">
        <v>1.7534716796875001</v>
      </c>
      <c r="G1495">
        <v>8.8268023681640599</v>
      </c>
      <c r="H1495">
        <v>8.9992834702598792</v>
      </c>
      <c r="I1495">
        <v>-2.9454925218591801</v>
      </c>
      <c r="J1495">
        <v>153.703689575195</v>
      </c>
      <c r="K1495">
        <v>6.0361250771416497</v>
      </c>
      <c r="L1495">
        <v>1.5863953696356801</v>
      </c>
    </row>
    <row r="1496" spans="1:12" x14ac:dyDescent="0.3">
      <c r="A1496">
        <v>1741068</v>
      </c>
      <c r="B1496">
        <v>2025</v>
      </c>
      <c r="C1496">
        <v>3</v>
      </c>
      <c r="D1496">
        <v>4</v>
      </c>
      <c r="E1496">
        <v>900</v>
      </c>
      <c r="F1496">
        <v>2.3925500488281202</v>
      </c>
      <c r="G1496">
        <v>8.8932257080078099</v>
      </c>
      <c r="H1496">
        <v>9.2094385947091499</v>
      </c>
      <c r="I1496">
        <v>-2.8787845507963099</v>
      </c>
      <c r="J1496">
        <v>158.06330702039901</v>
      </c>
      <c r="K1496">
        <v>5.9539163377549897</v>
      </c>
      <c r="L1496">
        <v>1.60904428693983</v>
      </c>
    </row>
    <row r="1497" spans="1:12" x14ac:dyDescent="0.3">
      <c r="A1497">
        <v>1741071</v>
      </c>
      <c r="B1497">
        <v>2025</v>
      </c>
      <c r="C1497">
        <v>3</v>
      </c>
      <c r="D1497">
        <v>4</v>
      </c>
      <c r="E1497">
        <v>1000</v>
      </c>
      <c r="F1497">
        <v>1.94749694824218</v>
      </c>
      <c r="G1497">
        <v>8.5787213134765601</v>
      </c>
      <c r="H1497">
        <v>8.7969997009042604</v>
      </c>
      <c r="I1497">
        <v>-2.9183612978947999</v>
      </c>
      <c r="J1497">
        <v>160.23530578613199</v>
      </c>
      <c r="K1497">
        <v>5.9330466588338204</v>
      </c>
      <c r="L1497">
        <v>1.6091105143229101</v>
      </c>
    </row>
    <row r="1498" spans="1:12" x14ac:dyDescent="0.3">
      <c r="A1498">
        <v>1741075</v>
      </c>
      <c r="B1498">
        <v>2025</v>
      </c>
      <c r="C1498">
        <v>3</v>
      </c>
      <c r="D1498">
        <v>4</v>
      </c>
      <c r="E1498">
        <v>1100</v>
      </c>
      <c r="F1498">
        <v>2.0390747070312498</v>
      </c>
      <c r="G1498">
        <v>8.5908636474609299</v>
      </c>
      <c r="H1498">
        <v>8.8295392784742894</v>
      </c>
      <c r="I1498">
        <v>-2.9085511878551098</v>
      </c>
      <c r="J1498">
        <v>162.313129001193</v>
      </c>
      <c r="K1498">
        <v>5.9217877917819504</v>
      </c>
      <c r="L1498">
        <v>1.60637103186713</v>
      </c>
    </row>
    <row r="1499" spans="1:12" x14ac:dyDescent="0.3">
      <c r="A1499">
        <v>1741078</v>
      </c>
      <c r="B1499">
        <v>2025</v>
      </c>
      <c r="C1499">
        <v>3</v>
      </c>
      <c r="D1499">
        <v>4</v>
      </c>
      <c r="E1499">
        <v>1200</v>
      </c>
      <c r="F1499">
        <v>2.26402526855468</v>
      </c>
      <c r="G1499">
        <v>8.7147332763671805</v>
      </c>
      <c r="H1499">
        <v>9.0040205738811796</v>
      </c>
      <c r="I1499">
        <v>-2.8874186517457998</v>
      </c>
      <c r="J1499">
        <v>165.00591023762999</v>
      </c>
      <c r="K1499">
        <v>5.8979325824313698</v>
      </c>
      <c r="L1499">
        <v>1.6130708058675101</v>
      </c>
    </row>
    <row r="1500" spans="1:12" x14ac:dyDescent="0.3">
      <c r="A1500">
        <v>1741082</v>
      </c>
      <c r="B1500">
        <v>2025</v>
      </c>
      <c r="C1500">
        <v>3</v>
      </c>
      <c r="D1500">
        <v>4</v>
      </c>
      <c r="E1500">
        <v>1300</v>
      </c>
      <c r="F1500">
        <v>2.2718072509765599</v>
      </c>
      <c r="G1500">
        <v>8.8210546875000002</v>
      </c>
      <c r="H1500">
        <v>9.1089030066992898</v>
      </c>
      <c r="I1500">
        <v>-2.8895267161121398</v>
      </c>
      <c r="J1500">
        <v>168.044687906901</v>
      </c>
      <c r="K1500">
        <v>5.8739366531371999</v>
      </c>
      <c r="L1500">
        <v>1.62553225623236</v>
      </c>
    </row>
    <row r="1501" spans="1:12" x14ac:dyDescent="0.3">
      <c r="A1501">
        <v>1741086</v>
      </c>
      <c r="B1501">
        <v>2025</v>
      </c>
      <c r="C1501">
        <v>3</v>
      </c>
      <c r="D1501">
        <v>4</v>
      </c>
      <c r="E1501">
        <v>1400</v>
      </c>
      <c r="F1501">
        <v>2.50708374023437</v>
      </c>
      <c r="G1501">
        <v>8.9558209228515597</v>
      </c>
      <c r="H1501">
        <v>9.3001181327300007</v>
      </c>
      <c r="I1501">
        <v>-2.8686404973270299</v>
      </c>
      <c r="J1501">
        <v>171.06285434298999</v>
      </c>
      <c r="K1501">
        <v>5.8602172003851898</v>
      </c>
      <c r="L1501">
        <v>1.6391806072658901</v>
      </c>
    </row>
    <row r="1502" spans="1:12" x14ac:dyDescent="0.3">
      <c r="A1502">
        <v>1741089</v>
      </c>
      <c r="B1502">
        <v>2025</v>
      </c>
      <c r="C1502">
        <v>3</v>
      </c>
      <c r="D1502">
        <v>4</v>
      </c>
      <c r="E1502">
        <v>1500</v>
      </c>
      <c r="F1502">
        <v>3.35453979492187</v>
      </c>
      <c r="G1502">
        <v>8.8115332031250002</v>
      </c>
      <c r="H1502">
        <v>9.4284704287327905</v>
      </c>
      <c r="I1502">
        <v>-2.7778351916037098</v>
      </c>
      <c r="J1502">
        <v>174.91391838921399</v>
      </c>
      <c r="K1502">
        <v>5.8159954282972501</v>
      </c>
      <c r="L1502">
        <v>1.6411333084106401</v>
      </c>
    </row>
    <row r="1503" spans="1:12" x14ac:dyDescent="0.3">
      <c r="A1503">
        <v>1741093</v>
      </c>
      <c r="B1503">
        <v>2025</v>
      </c>
      <c r="C1503">
        <v>3</v>
      </c>
      <c r="D1503">
        <v>4</v>
      </c>
      <c r="E1503">
        <v>1600</v>
      </c>
      <c r="F1503">
        <v>3.9851403808593702</v>
      </c>
      <c r="G1503">
        <v>8.5086822509765607</v>
      </c>
      <c r="H1503">
        <v>9.3956914329515708</v>
      </c>
      <c r="I1503">
        <v>-2.7035745397525202</v>
      </c>
      <c r="J1503">
        <v>179.35703531901001</v>
      </c>
      <c r="K1503">
        <v>5.8125393125745903</v>
      </c>
      <c r="L1503">
        <v>1.6538400650024401</v>
      </c>
    </row>
    <row r="1504" spans="1:12" x14ac:dyDescent="0.3">
      <c r="A1504">
        <v>1741096</v>
      </c>
      <c r="B1504">
        <v>2025</v>
      </c>
      <c r="C1504">
        <v>3</v>
      </c>
      <c r="D1504">
        <v>4</v>
      </c>
      <c r="E1504">
        <v>1700</v>
      </c>
      <c r="F1504">
        <v>4.1775738525390604</v>
      </c>
      <c r="G1504">
        <v>8.2644799804687494</v>
      </c>
      <c r="H1504">
        <v>9.2603322100768501</v>
      </c>
      <c r="I1504">
        <v>-2.6735663713656099</v>
      </c>
      <c r="J1504">
        <v>183.67495897081099</v>
      </c>
      <c r="K1504">
        <v>5.8375941382514096</v>
      </c>
      <c r="L1504">
        <v>1.6652578777736999</v>
      </c>
    </row>
    <row r="1505" spans="1:12" x14ac:dyDescent="0.3">
      <c r="A1505">
        <v>1741100</v>
      </c>
      <c r="B1505">
        <v>2025</v>
      </c>
      <c r="C1505">
        <v>3</v>
      </c>
      <c r="D1505">
        <v>4</v>
      </c>
      <c r="E1505">
        <v>1800</v>
      </c>
      <c r="F1505">
        <v>4.3037023925781197</v>
      </c>
      <c r="G1505">
        <v>8.1827026367187496</v>
      </c>
      <c r="H1505">
        <v>9.2454570857717204</v>
      </c>
      <c r="I1505">
        <v>-2.6574002586363599</v>
      </c>
      <c r="J1505">
        <v>187.334109836154</v>
      </c>
      <c r="K1505">
        <v>5.8880488077799402</v>
      </c>
      <c r="L1505">
        <v>1.67003165351019</v>
      </c>
    </row>
    <row r="1506" spans="1:12" x14ac:dyDescent="0.3">
      <c r="A1506">
        <v>1741104</v>
      </c>
      <c r="B1506">
        <v>2025</v>
      </c>
      <c r="C1506">
        <v>3</v>
      </c>
      <c r="D1506">
        <v>4</v>
      </c>
      <c r="E1506">
        <v>1900</v>
      </c>
      <c r="F1506">
        <v>4.5158135986328096</v>
      </c>
      <c r="G1506">
        <v>7.9667639160156201</v>
      </c>
      <c r="H1506">
        <v>9.1576143045623795</v>
      </c>
      <c r="I1506">
        <v>-2.62591880473293</v>
      </c>
      <c r="J1506">
        <v>191.09968227810299</v>
      </c>
      <c r="K1506">
        <v>5.94510004255506</v>
      </c>
      <c r="L1506">
        <v>1.6789196862114799</v>
      </c>
    </row>
    <row r="1507" spans="1:12" x14ac:dyDescent="0.3">
      <c r="A1507">
        <v>1741107</v>
      </c>
      <c r="B1507">
        <v>2025</v>
      </c>
      <c r="C1507">
        <v>3</v>
      </c>
      <c r="D1507">
        <v>4</v>
      </c>
      <c r="E1507">
        <v>2000</v>
      </c>
      <c r="F1507">
        <v>4.7080023193359297</v>
      </c>
      <c r="G1507">
        <v>7.7331903076171802</v>
      </c>
      <c r="H1507">
        <v>9.0535914516117195</v>
      </c>
      <c r="I1507">
        <v>-2.5947242762203002</v>
      </c>
      <c r="J1507">
        <v>194.72364128960501</v>
      </c>
      <c r="K1507">
        <v>6.0215316348605601</v>
      </c>
      <c r="L1507">
        <v>1.68826982710096</v>
      </c>
    </row>
    <row r="1508" spans="1:12" x14ac:dyDescent="0.3">
      <c r="A1508">
        <v>1741111</v>
      </c>
      <c r="B1508">
        <v>2025</v>
      </c>
      <c r="C1508">
        <v>3</v>
      </c>
      <c r="D1508">
        <v>4</v>
      </c>
      <c r="E1508">
        <v>2100</v>
      </c>
      <c r="F1508">
        <v>4.7041906738281201</v>
      </c>
      <c r="G1508">
        <v>7.6492071533203099</v>
      </c>
      <c r="H1508">
        <v>8.9799654771128203</v>
      </c>
      <c r="I1508">
        <v>-2.5902234925090202</v>
      </c>
      <c r="J1508">
        <v>198.37244330512101</v>
      </c>
      <c r="K1508">
        <v>6.1120981640285903</v>
      </c>
      <c r="L1508">
        <v>1.7030396991305801</v>
      </c>
    </row>
    <row r="1509" spans="1:12" x14ac:dyDescent="0.3">
      <c r="A1509">
        <v>1741114</v>
      </c>
      <c r="B1509">
        <v>2025</v>
      </c>
      <c r="C1509">
        <v>3</v>
      </c>
      <c r="D1509">
        <v>4</v>
      </c>
      <c r="E1509">
        <v>2200</v>
      </c>
      <c r="F1509">
        <v>4.9357617187500002</v>
      </c>
      <c r="G1509">
        <v>7.5727551269531199</v>
      </c>
      <c r="H1509">
        <v>9.0392678883343596</v>
      </c>
      <c r="I1509">
        <v>-2.5639679311977601</v>
      </c>
      <c r="J1509">
        <v>202.10658942328499</v>
      </c>
      <c r="K1509">
        <v>6.2223514980739996</v>
      </c>
      <c r="L1509">
        <v>1.7223996056450701</v>
      </c>
    </row>
    <row r="1510" spans="1:12" x14ac:dyDescent="0.3">
      <c r="A1510">
        <v>1741118</v>
      </c>
      <c r="B1510">
        <v>2025</v>
      </c>
      <c r="C1510">
        <v>3</v>
      </c>
      <c r="D1510">
        <v>4</v>
      </c>
      <c r="E1510">
        <v>2300</v>
      </c>
      <c r="F1510">
        <v>4.9079290771484301</v>
      </c>
      <c r="G1510">
        <v>7.2673187255859304</v>
      </c>
      <c r="H1510">
        <v>8.7693608253721091</v>
      </c>
      <c r="I1510">
        <v>-2.5476077414026799</v>
      </c>
      <c r="J1510">
        <v>205.82337612575901</v>
      </c>
      <c r="K1510">
        <v>6.3767466015285903</v>
      </c>
      <c r="L1510">
        <v>1.73149278428819</v>
      </c>
    </row>
    <row r="1511" spans="1:12" x14ac:dyDescent="0.3">
      <c r="A1511">
        <v>1741122</v>
      </c>
      <c r="B1511">
        <v>2025</v>
      </c>
      <c r="C1511">
        <v>3</v>
      </c>
      <c r="D1511">
        <v>4</v>
      </c>
      <c r="E1511">
        <v>0</v>
      </c>
      <c r="F1511">
        <v>-0.83248779296874997</v>
      </c>
      <c r="G1511">
        <v>8.0673614501953104</v>
      </c>
      <c r="H1511">
        <v>8.1102007801002909</v>
      </c>
      <c r="I1511">
        <v>3.0387645367716698</v>
      </c>
      <c r="J1511">
        <v>127.14429897732199</v>
      </c>
      <c r="K1511">
        <v>6.6830357445610797</v>
      </c>
      <c r="L1511">
        <v>1.5313679377237901</v>
      </c>
    </row>
    <row r="1512" spans="1:12" x14ac:dyDescent="0.3">
      <c r="A1512">
        <v>1741125</v>
      </c>
      <c r="B1512">
        <v>2025</v>
      </c>
      <c r="C1512">
        <v>3</v>
      </c>
      <c r="D1512">
        <v>4</v>
      </c>
      <c r="E1512">
        <v>100</v>
      </c>
      <c r="F1512">
        <v>-0.55156799316406202</v>
      </c>
      <c r="G1512">
        <v>8.1369958496093702</v>
      </c>
      <c r="H1512">
        <v>8.1556685015787096</v>
      </c>
      <c r="I1512">
        <v>3.0739109763784001</v>
      </c>
      <c r="J1512">
        <v>129.91872490776899</v>
      </c>
      <c r="K1512">
        <v>6.6047810448540503</v>
      </c>
      <c r="L1512">
        <v>1.5364868375990099</v>
      </c>
    </row>
    <row r="1513" spans="1:12" x14ac:dyDescent="0.3">
      <c r="A1513">
        <v>1741129</v>
      </c>
      <c r="B1513">
        <v>2025</v>
      </c>
      <c r="C1513">
        <v>3</v>
      </c>
      <c r="D1513">
        <v>4</v>
      </c>
      <c r="E1513">
        <v>200</v>
      </c>
      <c r="F1513">
        <v>-0.35660705566406198</v>
      </c>
      <c r="G1513">
        <v>8.1822753906249996</v>
      </c>
      <c r="H1513">
        <v>8.1900426836602502</v>
      </c>
      <c r="I1513">
        <v>3.09803734557484</v>
      </c>
      <c r="J1513">
        <v>132.735237969292</v>
      </c>
      <c r="K1513">
        <v>6.5315047370062898</v>
      </c>
      <c r="L1513">
        <v>1.5392568376329201</v>
      </c>
    </row>
    <row r="1514" spans="1:12" x14ac:dyDescent="0.3">
      <c r="A1514">
        <v>1741132</v>
      </c>
      <c r="B1514">
        <v>2025</v>
      </c>
      <c r="C1514">
        <v>3</v>
      </c>
      <c r="D1514">
        <v>5</v>
      </c>
      <c r="E1514">
        <v>300</v>
      </c>
      <c r="F1514">
        <v>5.3720770263671804</v>
      </c>
      <c r="G1514">
        <v>-0.86486022949218699</v>
      </c>
      <c r="H1514">
        <v>5.4412493780178197</v>
      </c>
      <c r="I1514">
        <v>-1.4111741927369399</v>
      </c>
      <c r="J1514">
        <v>231.29576619466101</v>
      </c>
      <c r="K1514">
        <v>7.1438566843668596</v>
      </c>
      <c r="L1514">
        <v>1.7546963161892299</v>
      </c>
    </row>
    <row r="1515" spans="1:12" x14ac:dyDescent="0.3">
      <c r="A1515">
        <v>1741136</v>
      </c>
      <c r="B1515">
        <v>2025</v>
      </c>
      <c r="C1515">
        <v>3</v>
      </c>
      <c r="D1515">
        <v>5</v>
      </c>
      <c r="E1515">
        <v>400</v>
      </c>
      <c r="F1515">
        <v>4.0747583007812498</v>
      </c>
      <c r="G1515">
        <v>-3.9848968505859301</v>
      </c>
      <c r="H1515">
        <v>5.6993910305922499</v>
      </c>
      <c r="I1515">
        <v>-0.79654724175862801</v>
      </c>
      <c r="J1515">
        <v>241.761594984266</v>
      </c>
      <c r="K1515">
        <v>7.3167512681749098</v>
      </c>
      <c r="L1515">
        <v>1.76486672295464</v>
      </c>
    </row>
    <row r="1516" spans="1:12" x14ac:dyDescent="0.3">
      <c r="A1516">
        <v>1741140</v>
      </c>
      <c r="B1516">
        <v>2025</v>
      </c>
      <c r="C1516">
        <v>3</v>
      </c>
      <c r="D1516">
        <v>5</v>
      </c>
      <c r="E1516">
        <v>500</v>
      </c>
      <c r="F1516">
        <v>2.4544873046875</v>
      </c>
      <c r="G1516">
        <v>-5.8148620605468704</v>
      </c>
      <c r="H1516">
        <v>6.3116660805257698</v>
      </c>
      <c r="I1516">
        <v>-0.39941672643792098</v>
      </c>
      <c r="J1516">
        <v>253.17441304524701</v>
      </c>
      <c r="K1516">
        <v>7.4701256222195003</v>
      </c>
      <c r="L1516">
        <v>1.77574496799045</v>
      </c>
    </row>
    <row r="1517" spans="1:12" x14ac:dyDescent="0.3">
      <c r="A1517">
        <v>1741143</v>
      </c>
      <c r="B1517">
        <v>2025</v>
      </c>
      <c r="C1517">
        <v>3</v>
      </c>
      <c r="D1517">
        <v>5</v>
      </c>
      <c r="E1517">
        <v>600</v>
      </c>
      <c r="F1517">
        <v>0.81000915527343698</v>
      </c>
      <c r="G1517">
        <v>-6.17316284179687</v>
      </c>
      <c r="H1517">
        <v>6.22607856543494</v>
      </c>
      <c r="I1517">
        <v>-0.13046924235819601</v>
      </c>
      <c r="J1517">
        <v>264.74540371364998</v>
      </c>
      <c r="K1517">
        <v>7.6092184914482903</v>
      </c>
      <c r="L1517">
        <v>1.7846721013386999</v>
      </c>
    </row>
    <row r="1518" spans="1:12" x14ac:dyDescent="0.3">
      <c r="A1518">
        <v>1741147</v>
      </c>
      <c r="B1518">
        <v>2025</v>
      </c>
      <c r="C1518">
        <v>3</v>
      </c>
      <c r="D1518">
        <v>5</v>
      </c>
      <c r="E1518">
        <v>700</v>
      </c>
      <c r="F1518">
        <v>-0.38147521972656201</v>
      </c>
      <c r="G1518">
        <v>-5.5154699707031201</v>
      </c>
      <c r="H1518">
        <v>5.5286465198087402</v>
      </c>
      <c r="I1518">
        <v>6.9054617092014506E-2</v>
      </c>
      <c r="J1518">
        <v>275.320909288194</v>
      </c>
      <c r="K1518">
        <v>7.7416039572821704</v>
      </c>
      <c r="L1518">
        <v>1.78965006934271</v>
      </c>
    </row>
    <row r="1519" spans="1:12" x14ac:dyDescent="0.3">
      <c r="A1519">
        <v>1741150</v>
      </c>
      <c r="B1519">
        <v>2025</v>
      </c>
      <c r="C1519">
        <v>3</v>
      </c>
      <c r="D1519">
        <v>5</v>
      </c>
      <c r="E1519">
        <v>800</v>
      </c>
      <c r="F1519">
        <v>-0.94884155273437498</v>
      </c>
      <c r="G1519">
        <v>-4.7118298339843703</v>
      </c>
      <c r="H1519">
        <v>4.8064166149659302</v>
      </c>
      <c r="I1519">
        <v>0.198716676346821</v>
      </c>
      <c r="J1519">
        <v>283.261637369791</v>
      </c>
      <c r="K1519">
        <v>7.8609201643202002</v>
      </c>
      <c r="L1519">
        <v>1.79139423370361</v>
      </c>
    </row>
    <row r="1520" spans="1:12" x14ac:dyDescent="0.3">
      <c r="A1520">
        <v>1741154</v>
      </c>
      <c r="B1520">
        <v>2025</v>
      </c>
      <c r="C1520">
        <v>3</v>
      </c>
      <c r="D1520">
        <v>5</v>
      </c>
      <c r="E1520">
        <v>900</v>
      </c>
      <c r="F1520">
        <v>-1.026875</v>
      </c>
      <c r="G1520">
        <v>-3.8908074951171798</v>
      </c>
      <c r="H1520">
        <v>4.0240346953878303</v>
      </c>
      <c r="I1520">
        <v>0.2580394715739</v>
      </c>
      <c r="J1520">
        <v>287.62616644965198</v>
      </c>
      <c r="K1520">
        <v>7.9704543219672299</v>
      </c>
      <c r="L1520">
        <v>1.7894589106241801</v>
      </c>
    </row>
    <row r="1521" spans="1:12" x14ac:dyDescent="0.3">
      <c r="A1521">
        <v>1741158</v>
      </c>
      <c r="B1521">
        <v>2025</v>
      </c>
      <c r="C1521">
        <v>3</v>
      </c>
      <c r="D1521">
        <v>5</v>
      </c>
      <c r="E1521">
        <v>1000</v>
      </c>
      <c r="F1521">
        <v>-0.21251647949218699</v>
      </c>
      <c r="G1521">
        <v>-3.6562420654296801</v>
      </c>
      <c r="H1521">
        <v>3.6624130426637098</v>
      </c>
      <c r="I1521">
        <v>5.8058967487090697E-2</v>
      </c>
      <c r="J1521">
        <v>289.598931206597</v>
      </c>
      <c r="K1521">
        <v>8.0817309485541404</v>
      </c>
      <c r="L1521">
        <v>1.7822632259792699</v>
      </c>
    </row>
    <row r="1522" spans="1:12" x14ac:dyDescent="0.3">
      <c r="A1522">
        <v>1741161</v>
      </c>
      <c r="B1522">
        <v>2025</v>
      </c>
      <c r="C1522">
        <v>3</v>
      </c>
      <c r="D1522">
        <v>5</v>
      </c>
      <c r="E1522">
        <v>1100</v>
      </c>
      <c r="F1522">
        <v>1.6314697265625E-3</v>
      </c>
      <c r="G1522">
        <v>-4.5759173583984296</v>
      </c>
      <c r="H1522">
        <v>4.5759176492355698</v>
      </c>
      <c r="I1522">
        <v>-3.56533899031045E-4</v>
      </c>
      <c r="J1522">
        <v>292.088785807291</v>
      </c>
      <c r="K1522">
        <v>8.1285770204332106</v>
      </c>
      <c r="L1522">
        <v>1.78351402282714</v>
      </c>
    </row>
    <row r="1523" spans="1:12" x14ac:dyDescent="0.3">
      <c r="A1523">
        <v>1741165</v>
      </c>
      <c r="B1523">
        <v>2025</v>
      </c>
      <c r="C1523">
        <v>3</v>
      </c>
      <c r="D1523">
        <v>5</v>
      </c>
      <c r="E1523">
        <v>1200</v>
      </c>
      <c r="F1523">
        <v>-0.28496948242187498</v>
      </c>
      <c r="G1523">
        <v>-5.4178137207031201</v>
      </c>
      <c r="H1523">
        <v>5.4253030439000201</v>
      </c>
      <c r="I1523">
        <v>5.2550185793111402E-2</v>
      </c>
      <c r="J1523">
        <v>295.818088107638</v>
      </c>
      <c r="K1523">
        <v>8.1090730031331297</v>
      </c>
      <c r="L1523">
        <v>1.79431290096706</v>
      </c>
    </row>
    <row r="1524" spans="1:12" x14ac:dyDescent="0.3">
      <c r="A1524">
        <v>1741168</v>
      </c>
      <c r="B1524">
        <v>2025</v>
      </c>
      <c r="C1524">
        <v>3</v>
      </c>
      <c r="D1524">
        <v>5</v>
      </c>
      <c r="E1524">
        <v>1300</v>
      </c>
      <c r="F1524">
        <v>-0.73975830078125004</v>
      </c>
      <c r="G1524">
        <v>-6.0115509033203098</v>
      </c>
      <c r="H1524">
        <v>6.0568957896587596</v>
      </c>
      <c r="I1524">
        <v>0.12244059280242101</v>
      </c>
      <c r="J1524">
        <v>300.62098524305497</v>
      </c>
      <c r="K1524">
        <v>8.0410068300035196</v>
      </c>
      <c r="L1524">
        <v>1.81360382503933</v>
      </c>
    </row>
    <row r="1525" spans="1:12" x14ac:dyDescent="0.3">
      <c r="A1525">
        <v>1741172</v>
      </c>
      <c r="B1525">
        <v>2025</v>
      </c>
      <c r="C1525">
        <v>3</v>
      </c>
      <c r="D1525">
        <v>5</v>
      </c>
      <c r="E1525">
        <v>1400</v>
      </c>
      <c r="F1525">
        <v>-1.26207153320312</v>
      </c>
      <c r="G1525">
        <v>-6.3425451660156202</v>
      </c>
      <c r="H1525">
        <v>6.4668928967371802</v>
      </c>
      <c r="I1525">
        <v>0.19641943589004399</v>
      </c>
      <c r="J1525">
        <v>305.93777126736097</v>
      </c>
      <c r="K1525">
        <v>7.9527274237738697</v>
      </c>
      <c r="L1525">
        <v>1.83800294664171</v>
      </c>
    </row>
    <row r="1526" spans="1:12" x14ac:dyDescent="0.3">
      <c r="A1526">
        <v>1741176</v>
      </c>
      <c r="B1526">
        <v>2025</v>
      </c>
      <c r="C1526">
        <v>3</v>
      </c>
      <c r="D1526">
        <v>5</v>
      </c>
      <c r="E1526">
        <v>1500</v>
      </c>
      <c r="F1526">
        <v>-1.8220263671875001</v>
      </c>
      <c r="G1526">
        <v>-6.50212341308593</v>
      </c>
      <c r="H1526">
        <v>6.7525838729871897</v>
      </c>
      <c r="I1526">
        <v>0.27321288907174901</v>
      </c>
      <c r="J1526">
        <v>311.549560546875</v>
      </c>
      <c r="K1526">
        <v>7.8545839521619998</v>
      </c>
      <c r="L1526">
        <v>1.86735524071587</v>
      </c>
    </row>
    <row r="1527" spans="1:12" x14ac:dyDescent="0.3">
      <c r="A1527">
        <v>1741179</v>
      </c>
      <c r="B1527">
        <v>2025</v>
      </c>
      <c r="C1527">
        <v>3</v>
      </c>
      <c r="D1527">
        <v>5</v>
      </c>
      <c r="E1527">
        <v>1600</v>
      </c>
      <c r="F1527">
        <v>-2.4492492675781201</v>
      </c>
      <c r="G1527">
        <v>-6.5798510742187499</v>
      </c>
      <c r="H1527">
        <v>7.0209160466159597</v>
      </c>
      <c r="I1527">
        <v>0.35634414664443997</v>
      </c>
      <c r="J1527">
        <v>317.01112196180497</v>
      </c>
      <c r="K1527">
        <v>7.7611415651109397</v>
      </c>
      <c r="L1527">
        <v>1.8992338180541899</v>
      </c>
    </row>
    <row r="1528" spans="1:12" x14ac:dyDescent="0.3">
      <c r="A1528">
        <v>1741183</v>
      </c>
      <c r="B1528">
        <v>2025</v>
      </c>
      <c r="C1528">
        <v>3</v>
      </c>
      <c r="D1528">
        <v>5</v>
      </c>
      <c r="E1528">
        <v>1700</v>
      </c>
      <c r="F1528">
        <v>-3.14691833496093</v>
      </c>
      <c r="G1528">
        <v>-6.6632336425781196</v>
      </c>
      <c r="H1528">
        <v>7.3689739843819604</v>
      </c>
      <c r="I1528">
        <v>0.44122750148589501</v>
      </c>
      <c r="J1528">
        <v>322.30555555555497</v>
      </c>
      <c r="K1528">
        <v>7.6692887412177102</v>
      </c>
      <c r="L1528">
        <v>1.9342418246799</v>
      </c>
    </row>
    <row r="1529" spans="1:12" x14ac:dyDescent="0.3">
      <c r="A1529">
        <v>1741186</v>
      </c>
      <c r="B1529">
        <v>2025</v>
      </c>
      <c r="C1529">
        <v>3</v>
      </c>
      <c r="D1529">
        <v>5</v>
      </c>
      <c r="E1529">
        <v>1800</v>
      </c>
      <c r="F1529">
        <v>-3.5634204101562501</v>
      </c>
      <c r="G1529">
        <v>-6.7691784667968697</v>
      </c>
      <c r="H1529">
        <v>7.6498197452531196</v>
      </c>
      <c r="I1529">
        <v>0.48455831404715899</v>
      </c>
      <c r="J1529">
        <v>327.152072482638</v>
      </c>
      <c r="K1529">
        <v>7.5863877402411504</v>
      </c>
      <c r="L1529">
        <v>1.9708020952012799</v>
      </c>
    </row>
    <row r="1530" spans="1:12" x14ac:dyDescent="0.3">
      <c r="A1530">
        <v>1741190</v>
      </c>
      <c r="B1530">
        <v>2025</v>
      </c>
      <c r="C1530">
        <v>3</v>
      </c>
      <c r="D1530">
        <v>5</v>
      </c>
      <c r="E1530">
        <v>1900</v>
      </c>
      <c r="F1530">
        <v>-3.9651116943359299</v>
      </c>
      <c r="G1530">
        <v>-6.4792504882812496</v>
      </c>
      <c r="H1530">
        <v>7.59623575453345</v>
      </c>
      <c r="I1530">
        <v>0.54917504774018</v>
      </c>
      <c r="J1530">
        <v>331.257975260416</v>
      </c>
      <c r="K1530">
        <v>7.5246321360270096</v>
      </c>
      <c r="L1530">
        <v>2.0044106377495599</v>
      </c>
    </row>
    <row r="1531" spans="1:12" x14ac:dyDescent="0.3">
      <c r="A1531">
        <v>1741194</v>
      </c>
      <c r="B1531">
        <v>2025</v>
      </c>
      <c r="C1531">
        <v>3</v>
      </c>
      <c r="D1531">
        <v>5</v>
      </c>
      <c r="E1531">
        <v>2000</v>
      </c>
      <c r="F1531">
        <v>-4.1138470458984298</v>
      </c>
      <c r="G1531">
        <v>-6.3492297363281196</v>
      </c>
      <c r="H1531">
        <v>7.5654778938095202</v>
      </c>
      <c r="I1531">
        <v>0.57491761916247697</v>
      </c>
      <c r="J1531">
        <v>334.28187391492997</v>
      </c>
      <c r="K1531">
        <v>7.49758678012424</v>
      </c>
      <c r="L1531">
        <v>2.0293838712904102</v>
      </c>
    </row>
    <row r="1532" spans="1:12" x14ac:dyDescent="0.3">
      <c r="A1532">
        <v>1741197</v>
      </c>
      <c r="B1532">
        <v>2025</v>
      </c>
      <c r="C1532">
        <v>3</v>
      </c>
      <c r="D1532">
        <v>5</v>
      </c>
      <c r="E1532">
        <v>2100</v>
      </c>
      <c r="F1532">
        <v>-3.8477545166015599</v>
      </c>
      <c r="G1532">
        <v>-6.69090209960937</v>
      </c>
      <c r="H1532">
        <v>7.7183797345417497</v>
      </c>
      <c r="I1532">
        <v>0.52188884452638795</v>
      </c>
      <c r="J1532">
        <v>336.77688259548597</v>
      </c>
      <c r="K1532">
        <v>7.4785658518473301</v>
      </c>
      <c r="L1532">
        <v>2.05159229702419</v>
      </c>
    </row>
    <row r="1533" spans="1:12" x14ac:dyDescent="0.3">
      <c r="A1533">
        <v>1741201</v>
      </c>
      <c r="B1533">
        <v>2025</v>
      </c>
      <c r="C1533">
        <v>3</v>
      </c>
      <c r="D1533">
        <v>5</v>
      </c>
      <c r="E1533">
        <v>2200</v>
      </c>
      <c r="F1533">
        <v>-3.8838842773437499</v>
      </c>
      <c r="G1533">
        <v>-7.1181158447265602</v>
      </c>
      <c r="H1533">
        <v>8.1087687264309896</v>
      </c>
      <c r="I1533">
        <v>0.49948482823548201</v>
      </c>
      <c r="J1533">
        <v>339.760715060763</v>
      </c>
      <c r="K1533">
        <v>7.4257240295410103</v>
      </c>
      <c r="L1533">
        <v>2.0829628838433099</v>
      </c>
    </row>
    <row r="1534" spans="1:12" x14ac:dyDescent="0.3">
      <c r="A1534">
        <v>1741204</v>
      </c>
      <c r="B1534">
        <v>2025</v>
      </c>
      <c r="C1534">
        <v>3</v>
      </c>
      <c r="D1534">
        <v>5</v>
      </c>
      <c r="E1534">
        <v>2300</v>
      </c>
      <c r="F1534">
        <v>-3.6706683349609301</v>
      </c>
      <c r="G1534">
        <v>-6.9649981689453098</v>
      </c>
      <c r="H1534">
        <v>7.8730556659213597</v>
      </c>
      <c r="I1534">
        <v>0.48502641319046802</v>
      </c>
      <c r="J1534">
        <v>341.766167534722</v>
      </c>
      <c r="K1534">
        <v>7.4091561635335204</v>
      </c>
      <c r="L1534">
        <v>2.1021051406860298</v>
      </c>
    </row>
    <row r="1535" spans="1:12" x14ac:dyDescent="0.3">
      <c r="A1535">
        <v>1741208</v>
      </c>
      <c r="B1535">
        <v>2025</v>
      </c>
      <c r="C1535">
        <v>3</v>
      </c>
      <c r="D1535">
        <v>5</v>
      </c>
      <c r="E1535">
        <v>0</v>
      </c>
      <c r="F1535">
        <v>4.9798345947265599</v>
      </c>
      <c r="G1535">
        <v>6.6715765380859304</v>
      </c>
      <c r="H1535">
        <v>8.3251838474819397</v>
      </c>
      <c r="I1535">
        <v>-2.50038317752418</v>
      </c>
      <c r="J1535">
        <v>210.15861172146199</v>
      </c>
      <c r="K1535">
        <v>6.5517525143093502</v>
      </c>
      <c r="L1535">
        <v>1.73842536078559</v>
      </c>
    </row>
    <row r="1536" spans="1:12" x14ac:dyDescent="0.3">
      <c r="A1536">
        <v>1741212</v>
      </c>
      <c r="B1536">
        <v>2025</v>
      </c>
      <c r="C1536">
        <v>3</v>
      </c>
      <c r="D1536">
        <v>5</v>
      </c>
      <c r="E1536">
        <v>100</v>
      </c>
      <c r="F1536">
        <v>5.3146398925781204</v>
      </c>
      <c r="G1536">
        <v>5.2261560058593703</v>
      </c>
      <c r="H1536">
        <v>7.4537308634913</v>
      </c>
      <c r="I1536">
        <v>-2.3478002655738899</v>
      </c>
      <c r="J1536">
        <v>215.45659044053801</v>
      </c>
      <c r="K1536">
        <v>6.7501143349541497</v>
      </c>
      <c r="L1536">
        <v>1.7422530916001999</v>
      </c>
    </row>
    <row r="1537" spans="1:12" x14ac:dyDescent="0.3">
      <c r="A1537">
        <v>1741215</v>
      </c>
      <c r="B1537">
        <v>2025</v>
      </c>
      <c r="C1537">
        <v>3</v>
      </c>
      <c r="D1537">
        <v>5</v>
      </c>
      <c r="E1537">
        <v>200</v>
      </c>
      <c r="F1537">
        <v>5.59078552246093</v>
      </c>
      <c r="G1537">
        <v>2.6232257080078099</v>
      </c>
      <c r="H1537">
        <v>6.1756129957528803</v>
      </c>
      <c r="I1537">
        <v>-2.0095060298428602</v>
      </c>
      <c r="J1537">
        <v>222.41653442382801</v>
      </c>
      <c r="K1537">
        <v>6.9515693452623104</v>
      </c>
      <c r="L1537">
        <v>1.74703439076741</v>
      </c>
    </row>
    <row r="1538" spans="1:12" x14ac:dyDescent="0.3">
      <c r="A1538">
        <v>1741219</v>
      </c>
      <c r="B1538">
        <v>2025</v>
      </c>
      <c r="C1538">
        <v>3</v>
      </c>
      <c r="D1538">
        <v>6</v>
      </c>
      <c r="E1538">
        <v>300</v>
      </c>
      <c r="F1538">
        <v>-4.3773681640625002</v>
      </c>
      <c r="G1538">
        <v>-7.2192553710937499</v>
      </c>
      <c r="H1538">
        <v>8.4426891543402096</v>
      </c>
      <c r="I1538">
        <v>0.54507277237454999</v>
      </c>
      <c r="J1538">
        <v>348.504692925347</v>
      </c>
      <c r="K1538">
        <v>7.4385363260904898</v>
      </c>
      <c r="L1538">
        <v>2.2095301946004202</v>
      </c>
    </row>
    <row r="1539" spans="1:12" x14ac:dyDescent="0.3">
      <c r="A1539">
        <v>1741222</v>
      </c>
      <c r="B1539">
        <v>2025</v>
      </c>
      <c r="C1539">
        <v>3</v>
      </c>
      <c r="D1539">
        <v>6</v>
      </c>
      <c r="E1539">
        <v>400</v>
      </c>
      <c r="F1539">
        <v>-4.25069458007812</v>
      </c>
      <c r="G1539">
        <v>-6.5891833496093701</v>
      </c>
      <c r="H1539">
        <v>7.8412844373785404</v>
      </c>
      <c r="I1539">
        <v>0.57292419367162295</v>
      </c>
      <c r="J1539">
        <v>348.79931640625</v>
      </c>
      <c r="K1539">
        <v>7.5152186287773901</v>
      </c>
      <c r="L1539">
        <v>2.1966953277587802</v>
      </c>
    </row>
    <row r="1540" spans="1:12" x14ac:dyDescent="0.3">
      <c r="A1540">
        <v>1741226</v>
      </c>
      <c r="B1540">
        <v>2025</v>
      </c>
      <c r="C1540">
        <v>3</v>
      </c>
      <c r="D1540">
        <v>6</v>
      </c>
      <c r="E1540">
        <v>500</v>
      </c>
      <c r="F1540">
        <v>-3.7973156738281202</v>
      </c>
      <c r="G1540">
        <v>-6.1229351806640597</v>
      </c>
      <c r="H1540">
        <v>7.2048554151567998</v>
      </c>
      <c r="I1540">
        <v>0.55512499792854797</v>
      </c>
      <c r="J1540">
        <v>348.39442274305497</v>
      </c>
      <c r="K1540">
        <v>7.6218964258829702</v>
      </c>
      <c r="L1540">
        <v>2.1754701402452201</v>
      </c>
    </row>
    <row r="1541" spans="1:12" x14ac:dyDescent="0.3">
      <c r="A1541">
        <v>1741230</v>
      </c>
      <c r="B1541">
        <v>2025</v>
      </c>
      <c r="C1541">
        <v>3</v>
      </c>
      <c r="D1541">
        <v>6</v>
      </c>
      <c r="E1541">
        <v>600</v>
      </c>
      <c r="F1541">
        <v>-3.47738464355468</v>
      </c>
      <c r="G1541">
        <v>-6.24207153320312</v>
      </c>
      <c r="H1541">
        <v>7.1453244142484298</v>
      </c>
      <c r="I1541">
        <v>0.50826894445213</v>
      </c>
      <c r="J1541">
        <v>347.752414279513</v>
      </c>
      <c r="K1541">
        <v>7.7291607326931402</v>
      </c>
      <c r="L1541">
        <v>2.1555098427666501</v>
      </c>
    </row>
    <row r="1542" spans="1:12" x14ac:dyDescent="0.3">
      <c r="A1542">
        <v>1741233</v>
      </c>
      <c r="B1542">
        <v>2025</v>
      </c>
      <c r="C1542">
        <v>3</v>
      </c>
      <c r="D1542">
        <v>6</v>
      </c>
      <c r="E1542">
        <v>700</v>
      </c>
      <c r="F1542">
        <v>-3.0231506347656198</v>
      </c>
      <c r="G1542">
        <v>-6.7957031250000002</v>
      </c>
      <c r="H1542">
        <v>7.4378102102445798</v>
      </c>
      <c r="I1542">
        <v>0.41857302365781002</v>
      </c>
      <c r="J1542">
        <v>347.36878797742997</v>
      </c>
      <c r="K1542">
        <v>7.80150349934895</v>
      </c>
      <c r="L1542">
        <v>2.1469773186577599</v>
      </c>
    </row>
    <row r="1543" spans="1:12" x14ac:dyDescent="0.3">
      <c r="A1543">
        <v>1741237</v>
      </c>
      <c r="B1543">
        <v>2025</v>
      </c>
      <c r="C1543">
        <v>3</v>
      </c>
      <c r="D1543">
        <v>6</v>
      </c>
      <c r="E1543">
        <v>800</v>
      </c>
      <c r="F1543">
        <v>-2.6138293457031199</v>
      </c>
      <c r="G1543">
        <v>-6.4186865234374997</v>
      </c>
      <c r="H1543">
        <v>6.9304863129954297</v>
      </c>
      <c r="I1543">
        <v>0.386716557306788</v>
      </c>
      <c r="J1543">
        <v>346.99129231770797</v>
      </c>
      <c r="K1543">
        <v>7.8656988143920898</v>
      </c>
      <c r="L1543">
        <v>2.1421310636732298</v>
      </c>
    </row>
    <row r="1544" spans="1:12" x14ac:dyDescent="0.3">
      <c r="A1544">
        <v>1741240</v>
      </c>
      <c r="B1544">
        <v>2025</v>
      </c>
      <c r="C1544">
        <v>3</v>
      </c>
      <c r="D1544">
        <v>6</v>
      </c>
      <c r="E1544">
        <v>900</v>
      </c>
      <c r="F1544">
        <v>-2.0019873046874999</v>
      </c>
      <c r="G1544">
        <v>-5.9812335205078098</v>
      </c>
      <c r="H1544">
        <v>6.3073851630430902</v>
      </c>
      <c r="I1544">
        <v>0.32299034021154099</v>
      </c>
      <c r="J1544">
        <v>346.194010416666</v>
      </c>
      <c r="K1544">
        <v>7.9580193625556097</v>
      </c>
      <c r="L1544">
        <v>2.1290000279744401</v>
      </c>
    </row>
    <row r="1545" spans="1:12" x14ac:dyDescent="0.3">
      <c r="A1545">
        <v>1741244</v>
      </c>
      <c r="B1545">
        <v>2025</v>
      </c>
      <c r="C1545">
        <v>3</v>
      </c>
      <c r="D1545">
        <v>6</v>
      </c>
      <c r="E1545">
        <v>1000</v>
      </c>
      <c r="F1545">
        <v>-1.36171020507812</v>
      </c>
      <c r="G1545">
        <v>-5.7047460937499999</v>
      </c>
      <c r="H1545">
        <v>5.8650134421644502</v>
      </c>
      <c r="I1545">
        <v>0.234313316288567</v>
      </c>
      <c r="J1545">
        <v>345.238633897569</v>
      </c>
      <c r="K1545">
        <v>8.0558314853244308</v>
      </c>
      <c r="L1545">
        <v>2.1132424672444601</v>
      </c>
    </row>
    <row r="1546" spans="1:12" x14ac:dyDescent="0.3">
      <c r="A1546">
        <v>1741248</v>
      </c>
      <c r="B1546">
        <v>2025</v>
      </c>
      <c r="C1546">
        <v>3</v>
      </c>
      <c r="D1546">
        <v>6</v>
      </c>
      <c r="E1546">
        <v>1100</v>
      </c>
      <c r="F1546">
        <v>-0.74165771484374998</v>
      </c>
      <c r="G1546">
        <v>-5.6700042724609299</v>
      </c>
      <c r="H1546">
        <v>5.7183043479437599</v>
      </c>
      <c r="I1546">
        <v>0.13006529657844601</v>
      </c>
      <c r="J1546">
        <v>344.197509765625</v>
      </c>
      <c r="K1546">
        <v>8.1463042365180094</v>
      </c>
      <c r="L1546">
        <v>2.0968188179863798</v>
      </c>
    </row>
    <row r="1547" spans="1:12" x14ac:dyDescent="0.3">
      <c r="A1547">
        <v>1741251</v>
      </c>
      <c r="B1547">
        <v>2025</v>
      </c>
      <c r="C1547">
        <v>3</v>
      </c>
      <c r="D1547">
        <v>6</v>
      </c>
      <c r="E1547">
        <v>1200</v>
      </c>
      <c r="F1547">
        <v>-0.61016601562499995</v>
      </c>
      <c r="G1547">
        <v>-5.7299566650390599</v>
      </c>
      <c r="H1547">
        <v>5.7623524666449599</v>
      </c>
      <c r="I1547">
        <v>0.10608723481886501</v>
      </c>
      <c r="J1547">
        <v>343.28559027777698</v>
      </c>
      <c r="K1547">
        <v>8.2171044879489408</v>
      </c>
      <c r="L1547">
        <v>2.0827705595228401</v>
      </c>
    </row>
    <row r="1548" spans="1:12" x14ac:dyDescent="0.3">
      <c r="A1548">
        <v>1741255</v>
      </c>
      <c r="B1548">
        <v>2025</v>
      </c>
      <c r="C1548">
        <v>3</v>
      </c>
      <c r="D1548">
        <v>6</v>
      </c>
      <c r="E1548">
        <v>1300</v>
      </c>
      <c r="F1548">
        <v>-0.606859741210937</v>
      </c>
      <c r="G1548">
        <v>-5.8292828369140599</v>
      </c>
      <c r="H1548">
        <v>5.8607863924769896</v>
      </c>
      <c r="I1548">
        <v>0.103731717440462</v>
      </c>
      <c r="J1548">
        <v>342.53993055555497</v>
      </c>
      <c r="K1548">
        <v>8.2700373331705705</v>
      </c>
      <c r="L1548">
        <v>2.07015842861599</v>
      </c>
    </row>
    <row r="1549" spans="1:12" x14ac:dyDescent="0.3">
      <c r="A1549">
        <v>1741258</v>
      </c>
      <c r="B1549">
        <v>2025</v>
      </c>
      <c r="C1549">
        <v>3</v>
      </c>
      <c r="D1549">
        <v>6</v>
      </c>
      <c r="E1549">
        <v>1400</v>
      </c>
      <c r="F1549">
        <v>-0.83287963867187498</v>
      </c>
      <c r="G1549">
        <v>-6.2730444335937499</v>
      </c>
      <c r="H1549">
        <v>6.3280941015724199</v>
      </c>
      <c r="I1549">
        <v>0.13199917751186799</v>
      </c>
      <c r="J1549">
        <v>342.069200303819</v>
      </c>
      <c r="K1549">
        <v>8.2899803585476306</v>
      </c>
      <c r="L1549">
        <v>2.06207444932725</v>
      </c>
    </row>
    <row r="1550" spans="1:12" x14ac:dyDescent="0.3">
      <c r="A1550">
        <v>1741262</v>
      </c>
      <c r="B1550">
        <v>2025</v>
      </c>
      <c r="C1550">
        <v>3</v>
      </c>
      <c r="D1550">
        <v>6</v>
      </c>
      <c r="E1550">
        <v>1500</v>
      </c>
      <c r="F1550">
        <v>-1.21758361816406</v>
      </c>
      <c r="G1550">
        <v>-6.2221832275390598</v>
      </c>
      <c r="H1550">
        <v>6.3401951061690403</v>
      </c>
      <c r="I1550">
        <v>0.19324243286359799</v>
      </c>
      <c r="J1550">
        <v>341.83816189236097</v>
      </c>
      <c r="K1550">
        <v>8.2910612954033702</v>
      </c>
      <c r="L1550">
        <v>2.0562152862548801</v>
      </c>
    </row>
    <row r="1551" spans="1:12" x14ac:dyDescent="0.3">
      <c r="A1551">
        <v>1741266</v>
      </c>
      <c r="B1551">
        <v>2025</v>
      </c>
      <c r="C1551">
        <v>3</v>
      </c>
      <c r="D1551">
        <v>6</v>
      </c>
      <c r="E1551">
        <v>1600</v>
      </c>
      <c r="F1551">
        <v>-1.4809332275390601</v>
      </c>
      <c r="G1551">
        <v>-5.4670013427734299</v>
      </c>
      <c r="H1551">
        <v>5.6640327423414298</v>
      </c>
      <c r="I1551">
        <v>0.26453729636337497</v>
      </c>
      <c r="J1551">
        <v>341.56757269965198</v>
      </c>
      <c r="K1551">
        <v>8.3164281845092702</v>
      </c>
      <c r="L1551">
        <v>2.0443477630615199</v>
      </c>
    </row>
    <row r="1552" spans="1:12" x14ac:dyDescent="0.3">
      <c r="A1552">
        <v>1741269</v>
      </c>
      <c r="B1552">
        <v>2025</v>
      </c>
      <c r="C1552">
        <v>3</v>
      </c>
      <c r="D1552">
        <v>6</v>
      </c>
      <c r="E1552">
        <v>1700</v>
      </c>
      <c r="F1552">
        <v>-1.4774798583984301</v>
      </c>
      <c r="G1552">
        <v>-4.8762432861328104</v>
      </c>
      <c r="H1552">
        <v>5.0951639146869798</v>
      </c>
      <c r="I1552">
        <v>0.29420270497214301</v>
      </c>
      <c r="J1552">
        <v>341.16693793402698</v>
      </c>
      <c r="K1552">
        <v>8.3677355448404906</v>
      </c>
      <c r="L1552">
        <v>2.0265100267198299</v>
      </c>
    </row>
    <row r="1553" spans="1:12" x14ac:dyDescent="0.3">
      <c r="A1553">
        <v>1741273</v>
      </c>
      <c r="B1553">
        <v>2025</v>
      </c>
      <c r="C1553">
        <v>3</v>
      </c>
      <c r="D1553">
        <v>6</v>
      </c>
      <c r="E1553">
        <v>1800</v>
      </c>
      <c r="F1553">
        <v>-1.8359838867187499</v>
      </c>
      <c r="G1553">
        <v>-4.7020031738281203</v>
      </c>
      <c r="H1553">
        <v>5.0477391651095296</v>
      </c>
      <c r="I1553">
        <v>0.372262613864697</v>
      </c>
      <c r="J1553">
        <v>340.83056640625</v>
      </c>
      <c r="K1553">
        <v>8.4152481291029098</v>
      </c>
      <c r="L1553">
        <v>2.0090421040852799</v>
      </c>
    </row>
    <row r="1554" spans="1:12" x14ac:dyDescent="0.3">
      <c r="A1554">
        <v>1741276</v>
      </c>
      <c r="B1554">
        <v>2025</v>
      </c>
      <c r="C1554">
        <v>3</v>
      </c>
      <c r="D1554">
        <v>6</v>
      </c>
      <c r="E1554">
        <v>1900</v>
      </c>
      <c r="F1554">
        <v>-2.3923095703124999</v>
      </c>
      <c r="G1554">
        <v>-4.6497039794921804</v>
      </c>
      <c r="H1554">
        <v>5.2290431416382699</v>
      </c>
      <c r="I1554">
        <v>0.47518647597750202</v>
      </c>
      <c r="J1554">
        <v>340.71137152777698</v>
      </c>
      <c r="K1554">
        <v>8.4444447623358805</v>
      </c>
      <c r="L1554">
        <v>1.9951288435194201</v>
      </c>
    </row>
    <row r="1555" spans="1:12" x14ac:dyDescent="0.3">
      <c r="A1555">
        <v>1741280</v>
      </c>
      <c r="B1555">
        <v>2025</v>
      </c>
      <c r="C1555">
        <v>3</v>
      </c>
      <c r="D1555">
        <v>6</v>
      </c>
      <c r="E1555">
        <v>2000</v>
      </c>
      <c r="F1555">
        <v>-2.8723895263671801</v>
      </c>
      <c r="G1555">
        <v>-4.4354071044921799</v>
      </c>
      <c r="H1555">
        <v>5.2842651119870601</v>
      </c>
      <c r="I1555">
        <v>0.57468935808881405</v>
      </c>
      <c r="J1555">
        <v>340.759033203125</v>
      </c>
      <c r="K1555">
        <v>8.4617382685343401</v>
      </c>
      <c r="L1555">
        <v>1.9837832980685699</v>
      </c>
    </row>
    <row r="1556" spans="1:12" x14ac:dyDescent="0.3">
      <c r="A1556">
        <v>1741284</v>
      </c>
      <c r="B1556">
        <v>2025</v>
      </c>
      <c r="C1556">
        <v>3</v>
      </c>
      <c r="D1556">
        <v>6</v>
      </c>
      <c r="E1556">
        <v>2100</v>
      </c>
      <c r="F1556">
        <v>-2.9012268066406199</v>
      </c>
      <c r="G1556">
        <v>-4.1371960449218701</v>
      </c>
      <c r="H1556">
        <v>5.0530691760243398</v>
      </c>
      <c r="I1556">
        <v>0.61156732753058396</v>
      </c>
      <c r="J1556">
        <v>340.81928168402698</v>
      </c>
      <c r="K1556">
        <v>8.4824852413601306</v>
      </c>
      <c r="L1556">
        <v>1.97297816806369</v>
      </c>
    </row>
    <row r="1557" spans="1:12" x14ac:dyDescent="0.3">
      <c r="A1557">
        <v>1741287</v>
      </c>
      <c r="B1557">
        <v>2025</v>
      </c>
      <c r="C1557">
        <v>3</v>
      </c>
      <c r="D1557">
        <v>6</v>
      </c>
      <c r="E1557">
        <v>2200</v>
      </c>
      <c r="F1557">
        <v>-3.2079791259765602</v>
      </c>
      <c r="G1557">
        <v>-3.76646606445312</v>
      </c>
      <c r="H1557">
        <v>4.9474636620573902</v>
      </c>
      <c r="I1557">
        <v>0.70549248116949703</v>
      </c>
      <c r="J1557">
        <v>340.98445638020797</v>
      </c>
      <c r="K1557">
        <v>8.4999128977457605</v>
      </c>
      <c r="L1557">
        <v>1.96403980255126</v>
      </c>
    </row>
    <row r="1558" spans="1:12" x14ac:dyDescent="0.3">
      <c r="A1558">
        <v>1741291</v>
      </c>
      <c r="B1558">
        <v>2025</v>
      </c>
      <c r="C1558">
        <v>3</v>
      </c>
      <c r="D1558">
        <v>6</v>
      </c>
      <c r="E1558">
        <v>2300</v>
      </c>
      <c r="F1558">
        <v>-3.17203857421875</v>
      </c>
      <c r="G1558">
        <v>-3.3787915039062502</v>
      </c>
      <c r="H1558">
        <v>4.6344428730108103</v>
      </c>
      <c r="I1558">
        <v>0.75384730371457098</v>
      </c>
      <c r="J1558">
        <v>341.02235243055497</v>
      </c>
      <c r="K1558">
        <v>8.5336687299940301</v>
      </c>
      <c r="L1558">
        <v>1.95567978752983</v>
      </c>
    </row>
    <row r="1559" spans="1:12" x14ac:dyDescent="0.3">
      <c r="A1559">
        <v>1741294</v>
      </c>
      <c r="B1559">
        <v>2025</v>
      </c>
      <c r="C1559">
        <v>3</v>
      </c>
      <c r="D1559">
        <v>6</v>
      </c>
      <c r="E1559">
        <v>0</v>
      </c>
      <c r="F1559">
        <v>-3.6107055664062502</v>
      </c>
      <c r="G1559">
        <v>-7.2779864501953098</v>
      </c>
      <c r="H1559">
        <v>8.1244249923612202</v>
      </c>
      <c r="I1559">
        <v>0.46053338343726102</v>
      </c>
      <c r="J1559">
        <v>343.37185329861097</v>
      </c>
      <c r="K1559">
        <v>7.4055644141303096</v>
      </c>
      <c r="L1559">
        <v>2.11602263980441</v>
      </c>
    </row>
    <row r="1560" spans="1:12" x14ac:dyDescent="0.3">
      <c r="A1560">
        <v>1741298</v>
      </c>
      <c r="B1560">
        <v>2025</v>
      </c>
      <c r="C1560">
        <v>3</v>
      </c>
      <c r="D1560">
        <v>6</v>
      </c>
      <c r="E1560">
        <v>100</v>
      </c>
      <c r="F1560">
        <v>-3.6163928222656199</v>
      </c>
      <c r="G1560">
        <v>-8.0940454101562498</v>
      </c>
      <c r="H1560">
        <v>8.8652054768406696</v>
      </c>
      <c r="I1560">
        <v>0.42018687286148898</v>
      </c>
      <c r="J1560">
        <v>345.35536024305497</v>
      </c>
      <c r="K1560">
        <v>7.3696831597222197</v>
      </c>
      <c r="L1560">
        <v>2.1409436331854899</v>
      </c>
    </row>
    <row r="1561" spans="1:12" x14ac:dyDescent="0.3">
      <c r="A1561">
        <v>1741302</v>
      </c>
      <c r="B1561">
        <v>2025</v>
      </c>
      <c r="C1561">
        <v>3</v>
      </c>
      <c r="D1561">
        <v>6</v>
      </c>
      <c r="E1561">
        <v>200</v>
      </c>
      <c r="F1561">
        <v>-4.1316723632812504</v>
      </c>
      <c r="G1561">
        <v>-7.8286474609374999</v>
      </c>
      <c r="H1561">
        <v>8.8520301391909602</v>
      </c>
      <c r="I1561">
        <v>0.485610724150768</v>
      </c>
      <c r="J1561">
        <v>347.263726128472</v>
      </c>
      <c r="K1561">
        <v>7.3466855155097104</v>
      </c>
      <c r="L1561">
        <v>2.1614078945583701</v>
      </c>
    </row>
    <row r="1562" spans="1:12" x14ac:dyDescent="0.3">
      <c r="A1562">
        <v>1741305</v>
      </c>
      <c r="B1562">
        <v>2025</v>
      </c>
      <c r="C1562">
        <v>3</v>
      </c>
      <c r="D1562">
        <v>7</v>
      </c>
      <c r="E1562">
        <v>300</v>
      </c>
      <c r="F1562">
        <v>-2.8969421386718701</v>
      </c>
      <c r="G1562">
        <v>-2.2825946044921799</v>
      </c>
      <c r="H1562">
        <v>3.68815833218554</v>
      </c>
      <c r="I1562">
        <v>0.90345710722858596</v>
      </c>
      <c r="J1562">
        <v>341.44448513454802</v>
      </c>
      <c r="K1562">
        <v>8.7501858605278802</v>
      </c>
      <c r="L1562">
        <v>1.9451927608913799</v>
      </c>
    </row>
    <row r="1563" spans="1:12" x14ac:dyDescent="0.3">
      <c r="A1563">
        <v>1741309</v>
      </c>
      <c r="B1563">
        <v>2025</v>
      </c>
      <c r="C1563">
        <v>3</v>
      </c>
      <c r="D1563">
        <v>7</v>
      </c>
      <c r="E1563">
        <v>400</v>
      </c>
      <c r="F1563">
        <v>-2.90818725585937</v>
      </c>
      <c r="G1563">
        <v>-2.0453588867187502</v>
      </c>
      <c r="H1563">
        <v>3.5554248818702701</v>
      </c>
      <c r="I1563">
        <v>0.95785194574490595</v>
      </c>
      <c r="J1563">
        <v>341.61253526475599</v>
      </c>
      <c r="K1563">
        <v>8.8237731721666108</v>
      </c>
      <c r="L1563">
        <v>1.9557181464301201</v>
      </c>
    </row>
    <row r="1564" spans="1:12" x14ac:dyDescent="0.3">
      <c r="A1564">
        <v>1741312</v>
      </c>
      <c r="B1564">
        <v>2025</v>
      </c>
      <c r="C1564">
        <v>3</v>
      </c>
      <c r="D1564">
        <v>7</v>
      </c>
      <c r="E1564">
        <v>500</v>
      </c>
      <c r="F1564">
        <v>-2.64380249023437</v>
      </c>
      <c r="G1564">
        <v>-1.9330017089843701</v>
      </c>
      <c r="H1564">
        <v>3.2750858331204</v>
      </c>
      <c r="I1564">
        <v>0.93947233780490602</v>
      </c>
      <c r="J1564">
        <v>341.83295355902698</v>
      </c>
      <c r="K1564">
        <v>8.9003648757934499</v>
      </c>
      <c r="L1564">
        <v>1.96945349375406</v>
      </c>
    </row>
    <row r="1565" spans="1:12" x14ac:dyDescent="0.3">
      <c r="A1565">
        <v>1741316</v>
      </c>
      <c r="B1565">
        <v>2025</v>
      </c>
      <c r="C1565">
        <v>3</v>
      </c>
      <c r="D1565">
        <v>7</v>
      </c>
      <c r="E1565">
        <v>600</v>
      </c>
      <c r="F1565">
        <v>-2.6278863525390599</v>
      </c>
      <c r="G1565">
        <v>-1.9948004150390599</v>
      </c>
      <c r="H1565">
        <v>3.29924466775367</v>
      </c>
      <c r="I1565">
        <v>0.92150339918681601</v>
      </c>
      <c r="J1565">
        <v>342.09571668836799</v>
      </c>
      <c r="K1565">
        <v>8.9741396374172595</v>
      </c>
      <c r="L1565">
        <v>1.9855842590332</v>
      </c>
    </row>
    <row r="1566" spans="1:12" x14ac:dyDescent="0.3">
      <c r="A1566">
        <v>1741320</v>
      </c>
      <c r="B1566">
        <v>2025</v>
      </c>
      <c r="C1566">
        <v>3</v>
      </c>
      <c r="D1566">
        <v>7</v>
      </c>
      <c r="E1566">
        <v>700</v>
      </c>
      <c r="F1566">
        <v>-2.7615502929687499</v>
      </c>
      <c r="G1566">
        <v>-1.8419628906250001</v>
      </c>
      <c r="H1566">
        <v>3.3194860010301799</v>
      </c>
      <c r="I1566">
        <v>0.98256077274985198</v>
      </c>
      <c r="J1566">
        <v>342.39358181423597</v>
      </c>
      <c r="K1566">
        <v>9.0405400594075491</v>
      </c>
      <c r="L1566">
        <v>2.0025708940293998</v>
      </c>
    </row>
    <row r="1567" spans="1:12" x14ac:dyDescent="0.3">
      <c r="A1567">
        <v>1741323</v>
      </c>
      <c r="B1567">
        <v>2025</v>
      </c>
      <c r="C1567">
        <v>3</v>
      </c>
      <c r="D1567">
        <v>7</v>
      </c>
      <c r="E1567">
        <v>800</v>
      </c>
      <c r="F1567">
        <v>-3.0202966308593702</v>
      </c>
      <c r="G1567">
        <v>-1.5228662109375</v>
      </c>
      <c r="H1567">
        <v>3.3825010324899498</v>
      </c>
      <c r="I1567">
        <v>1.1037857467597101</v>
      </c>
      <c r="J1567">
        <v>342.71541341145797</v>
      </c>
      <c r="K1567">
        <v>9.0960990058051205</v>
      </c>
      <c r="L1567">
        <v>2.0187501907348602</v>
      </c>
    </row>
    <row r="1568" spans="1:12" x14ac:dyDescent="0.3">
      <c r="A1568">
        <v>1741327</v>
      </c>
      <c r="B1568">
        <v>2025</v>
      </c>
      <c r="C1568">
        <v>3</v>
      </c>
      <c r="D1568">
        <v>7</v>
      </c>
      <c r="E1568">
        <v>900</v>
      </c>
      <c r="F1568">
        <v>-3.34721618652343</v>
      </c>
      <c r="G1568">
        <v>-0.87276611328124998</v>
      </c>
      <c r="H1568">
        <v>3.4591294985612402</v>
      </c>
      <c r="I1568">
        <v>1.3157316230056599</v>
      </c>
      <c r="J1568">
        <v>343.031494140625</v>
      </c>
      <c r="K1568">
        <v>9.13982497321234</v>
      </c>
      <c r="L1568">
        <v>2.0322188271416501</v>
      </c>
    </row>
    <row r="1569" spans="1:12" x14ac:dyDescent="0.3">
      <c r="A1569">
        <v>1741330</v>
      </c>
      <c r="B1569">
        <v>2025</v>
      </c>
      <c r="C1569">
        <v>3</v>
      </c>
      <c r="D1569">
        <v>7</v>
      </c>
      <c r="E1569">
        <v>1000</v>
      </c>
      <c r="F1569">
        <v>-3.6409606933593701</v>
      </c>
      <c r="G1569">
        <v>-0.36924072265625002</v>
      </c>
      <c r="H1569">
        <v>3.6596357034349301</v>
      </c>
      <c r="I1569">
        <v>1.46972886757304</v>
      </c>
      <c r="J1569">
        <v>343.317247178819</v>
      </c>
      <c r="K1569">
        <v>9.1765379375881597</v>
      </c>
      <c r="L1569">
        <v>2.0413579940795898</v>
      </c>
    </row>
    <row r="1570" spans="1:12" x14ac:dyDescent="0.3">
      <c r="A1570">
        <v>1741334</v>
      </c>
      <c r="B1570">
        <v>2025</v>
      </c>
      <c r="C1570">
        <v>3</v>
      </c>
      <c r="D1570">
        <v>7</v>
      </c>
      <c r="E1570">
        <v>1100</v>
      </c>
      <c r="F1570">
        <v>-3.8187237548828099</v>
      </c>
      <c r="G1570">
        <v>0.219257202148437</v>
      </c>
      <c r="H1570">
        <v>3.8250130505398601</v>
      </c>
      <c r="I1570">
        <v>1.62814971354254</v>
      </c>
      <c r="J1570">
        <v>343.585313585069</v>
      </c>
      <c r="K1570">
        <v>9.1944321526421398</v>
      </c>
      <c r="L1570">
        <v>2.0455847846137099</v>
      </c>
    </row>
    <row r="1571" spans="1:12" x14ac:dyDescent="0.3">
      <c r="A1571">
        <v>1741338</v>
      </c>
      <c r="B1571">
        <v>2025</v>
      </c>
      <c r="C1571">
        <v>3</v>
      </c>
      <c r="D1571">
        <v>7</v>
      </c>
      <c r="E1571">
        <v>1200</v>
      </c>
      <c r="F1571">
        <v>-3.7429882812500002</v>
      </c>
      <c r="G1571">
        <v>0.75057006835937501</v>
      </c>
      <c r="H1571">
        <v>3.8175013688395398</v>
      </c>
      <c r="I1571">
        <v>1.7686985293659701</v>
      </c>
      <c r="J1571">
        <v>343.84052191840198</v>
      </c>
      <c r="K1571">
        <v>9.2006832758585606</v>
      </c>
      <c r="L1571">
        <v>2.0441062715318399</v>
      </c>
    </row>
    <row r="1572" spans="1:12" x14ac:dyDescent="0.3">
      <c r="A1572">
        <v>1741341</v>
      </c>
      <c r="B1572">
        <v>2025</v>
      </c>
      <c r="C1572">
        <v>3</v>
      </c>
      <c r="D1572">
        <v>7</v>
      </c>
      <c r="E1572">
        <v>1300</v>
      </c>
      <c r="F1572">
        <v>-3.4309356689453101</v>
      </c>
      <c r="G1572">
        <v>1.2929101562500001</v>
      </c>
      <c r="H1572">
        <v>3.6664609961890502</v>
      </c>
      <c r="I1572">
        <v>1.9311782417742001</v>
      </c>
      <c r="J1572">
        <v>344.07591417100599</v>
      </c>
      <c r="K1572">
        <v>9.1974169413248692</v>
      </c>
      <c r="L1572">
        <v>2.0367364883422798</v>
      </c>
    </row>
    <row r="1573" spans="1:12" x14ac:dyDescent="0.3">
      <c r="A1573">
        <v>1741345</v>
      </c>
      <c r="B1573">
        <v>2025</v>
      </c>
      <c r="C1573">
        <v>3</v>
      </c>
      <c r="D1573">
        <v>7</v>
      </c>
      <c r="E1573">
        <v>1400</v>
      </c>
      <c r="F1573">
        <v>-3.0770141601562502</v>
      </c>
      <c r="G1573">
        <v>1.62934692382812</v>
      </c>
      <c r="H1573">
        <v>3.4817793640594501</v>
      </c>
      <c r="I1573">
        <v>2.0577817161977201</v>
      </c>
      <c r="J1573">
        <v>344.302408854166</v>
      </c>
      <c r="K1573">
        <v>9.1861059400770397</v>
      </c>
      <c r="L1573">
        <v>2.02381822797987</v>
      </c>
    </row>
    <row r="1574" spans="1:12" x14ac:dyDescent="0.3">
      <c r="A1574">
        <v>1741348</v>
      </c>
      <c r="B1574">
        <v>2025</v>
      </c>
      <c r="C1574">
        <v>3</v>
      </c>
      <c r="D1574">
        <v>7</v>
      </c>
      <c r="E1574">
        <v>1500</v>
      </c>
      <c r="F1574">
        <v>-3.0820623779296801</v>
      </c>
      <c r="G1574">
        <v>2.0370214843749999</v>
      </c>
      <c r="H1574">
        <v>3.6943964363959201</v>
      </c>
      <c r="I1574">
        <v>2.1548155140141398</v>
      </c>
      <c r="J1574">
        <v>344.56399197048597</v>
      </c>
      <c r="K1574">
        <v>9.1637686623467296</v>
      </c>
      <c r="L1574">
        <v>2.0067544513278501</v>
      </c>
    </row>
    <row r="1575" spans="1:12" x14ac:dyDescent="0.3">
      <c r="A1575">
        <v>1741352</v>
      </c>
      <c r="B1575">
        <v>2025</v>
      </c>
      <c r="C1575">
        <v>3</v>
      </c>
      <c r="D1575">
        <v>7</v>
      </c>
      <c r="E1575">
        <v>1600</v>
      </c>
      <c r="F1575">
        <v>-3.4391015624999999</v>
      </c>
      <c r="G1575">
        <v>2.40627502441406</v>
      </c>
      <c r="H1575">
        <v>4.1973299906379502</v>
      </c>
      <c r="I1575">
        <v>2.18130836113906</v>
      </c>
      <c r="J1575">
        <v>344.92422146267302</v>
      </c>
      <c r="K1575">
        <v>9.1252924601236902</v>
      </c>
      <c r="L1575">
        <v>1.9875315560234901</v>
      </c>
    </row>
    <row r="1576" spans="1:12" x14ac:dyDescent="0.3">
      <c r="A1576">
        <v>1741356</v>
      </c>
      <c r="B1576">
        <v>2025</v>
      </c>
      <c r="C1576">
        <v>3</v>
      </c>
      <c r="D1576">
        <v>7</v>
      </c>
      <c r="E1576">
        <v>1700</v>
      </c>
      <c r="F1576">
        <v>-3.6797045898437499</v>
      </c>
      <c r="G1576">
        <v>2.9187799072265599</v>
      </c>
      <c r="H1576">
        <v>4.6967544129267198</v>
      </c>
      <c r="I1576">
        <v>2.24138352859657</v>
      </c>
      <c r="J1576">
        <v>345.42494032117997</v>
      </c>
      <c r="K1576">
        <v>9.0680100123087506</v>
      </c>
      <c r="L1576">
        <v>1.9674035178290401</v>
      </c>
    </row>
    <row r="1577" spans="1:12" x14ac:dyDescent="0.3">
      <c r="A1577">
        <v>1741359</v>
      </c>
      <c r="B1577">
        <v>2025</v>
      </c>
      <c r="C1577">
        <v>3</v>
      </c>
      <c r="D1577">
        <v>7</v>
      </c>
      <c r="E1577">
        <v>1800</v>
      </c>
      <c r="F1577">
        <v>-3.3252453613281201</v>
      </c>
      <c r="G1577">
        <v>3.3889532470703099</v>
      </c>
      <c r="H1577">
        <v>4.7478690824266199</v>
      </c>
      <c r="I1577">
        <v>2.3656827370614</v>
      </c>
      <c r="J1577">
        <v>345.972466362847</v>
      </c>
      <c r="K1577">
        <v>9.0099374983045699</v>
      </c>
      <c r="L1577">
        <v>1.9452310138278499</v>
      </c>
    </row>
    <row r="1578" spans="1:12" x14ac:dyDescent="0.3">
      <c r="A1578">
        <v>1741363</v>
      </c>
      <c r="B1578">
        <v>2025</v>
      </c>
      <c r="C1578">
        <v>3</v>
      </c>
      <c r="D1578">
        <v>7</v>
      </c>
      <c r="E1578">
        <v>1900</v>
      </c>
      <c r="F1578">
        <v>-2.5360595703125002</v>
      </c>
      <c r="G1578">
        <v>3.73958618164062</v>
      </c>
      <c r="H1578">
        <v>4.5184181915899604</v>
      </c>
      <c r="I1578">
        <v>2.5456712838709001</v>
      </c>
      <c r="J1578">
        <v>346.46849229600599</v>
      </c>
      <c r="K1578">
        <v>8.9690447913275797</v>
      </c>
      <c r="L1578">
        <v>1.9199590682983301</v>
      </c>
    </row>
    <row r="1579" spans="1:12" x14ac:dyDescent="0.3">
      <c r="A1579">
        <v>1741366</v>
      </c>
      <c r="B1579">
        <v>2025</v>
      </c>
      <c r="C1579">
        <v>3</v>
      </c>
      <c r="D1579">
        <v>7</v>
      </c>
      <c r="E1579">
        <v>2000</v>
      </c>
      <c r="F1579">
        <v>-2.0589868164062501</v>
      </c>
      <c r="G1579">
        <v>4.1198266601562503</v>
      </c>
      <c r="H1579">
        <v>4.6056919588557896</v>
      </c>
      <c r="I1579">
        <v>2.67812497390966</v>
      </c>
      <c r="J1579">
        <v>347.005723741319</v>
      </c>
      <c r="K1579">
        <v>8.9378815756903691</v>
      </c>
      <c r="L1579">
        <v>1.8941489325629299</v>
      </c>
    </row>
    <row r="1580" spans="1:12" x14ac:dyDescent="0.3">
      <c r="A1580">
        <v>1741370</v>
      </c>
      <c r="B1580">
        <v>2025</v>
      </c>
      <c r="C1580">
        <v>3</v>
      </c>
      <c r="D1580">
        <v>7</v>
      </c>
      <c r="E1580">
        <v>2100</v>
      </c>
      <c r="F1580">
        <v>-1.98</v>
      </c>
      <c r="G1580">
        <v>4.5498413085937504</v>
      </c>
      <c r="H1580">
        <v>4.9620012024772899</v>
      </c>
      <c r="I1580">
        <v>2.7311311376186298</v>
      </c>
      <c r="J1580">
        <v>347.67297363281199</v>
      </c>
      <c r="K1580">
        <v>8.90500291188558</v>
      </c>
      <c r="L1580">
        <v>1.8708769480387299</v>
      </c>
    </row>
    <row r="1581" spans="1:12" x14ac:dyDescent="0.3">
      <c r="A1581">
        <v>1741374</v>
      </c>
      <c r="B1581">
        <v>2025</v>
      </c>
      <c r="C1581">
        <v>3</v>
      </c>
      <c r="D1581">
        <v>7</v>
      </c>
      <c r="E1581">
        <v>2200</v>
      </c>
      <c r="F1581">
        <v>-2.27809814453125</v>
      </c>
      <c r="G1581">
        <v>4.6364581298828096</v>
      </c>
      <c r="H1581">
        <v>5.1658953866946504</v>
      </c>
      <c r="I1581">
        <v>2.6848933996283</v>
      </c>
      <c r="J1581">
        <v>348.54945203992997</v>
      </c>
      <c r="K1581">
        <v>8.8877027299669003</v>
      </c>
      <c r="L1581">
        <v>1.8490964041815801</v>
      </c>
    </row>
    <row r="1582" spans="1:12" x14ac:dyDescent="0.3">
      <c r="A1582">
        <v>1741377</v>
      </c>
      <c r="B1582">
        <v>2025</v>
      </c>
      <c r="C1582">
        <v>3</v>
      </c>
      <c r="D1582">
        <v>7</v>
      </c>
      <c r="E1582">
        <v>2300</v>
      </c>
      <c r="F1582">
        <v>-2.0033288574218702</v>
      </c>
      <c r="G1582">
        <v>5.0256719970703099</v>
      </c>
      <c r="H1582">
        <v>5.4102408017680599</v>
      </c>
      <c r="I1582">
        <v>2.7622772725146101</v>
      </c>
      <c r="J1582">
        <v>349.562961154513</v>
      </c>
      <c r="K1582">
        <v>8.8651791678534604</v>
      </c>
      <c r="L1582">
        <v>1.8320412105984101</v>
      </c>
    </row>
    <row r="1583" spans="1:12" x14ac:dyDescent="0.3">
      <c r="A1583">
        <v>1741381</v>
      </c>
      <c r="B1583">
        <v>2025</v>
      </c>
      <c r="C1583">
        <v>3</v>
      </c>
      <c r="D1583">
        <v>7</v>
      </c>
      <c r="E1583">
        <v>0</v>
      </c>
      <c r="F1583">
        <v>-3.0627148437499998</v>
      </c>
      <c r="G1583">
        <v>-2.8759674072265602</v>
      </c>
      <c r="H1583">
        <v>4.2013582020051601</v>
      </c>
      <c r="I1583">
        <v>0.81683374291585098</v>
      </c>
      <c r="J1583">
        <v>341.051730685763</v>
      </c>
      <c r="K1583">
        <v>8.5799250072903099</v>
      </c>
      <c r="L1583">
        <v>1.9491215811835301</v>
      </c>
    </row>
    <row r="1584" spans="1:12" x14ac:dyDescent="0.3">
      <c r="A1584">
        <v>1741384</v>
      </c>
      <c r="B1584">
        <v>2025</v>
      </c>
      <c r="C1584">
        <v>3</v>
      </c>
      <c r="D1584">
        <v>7</v>
      </c>
      <c r="E1584">
        <v>100</v>
      </c>
      <c r="F1584">
        <v>-2.9372222900390601</v>
      </c>
      <c r="G1584">
        <v>-2.5508801269531198</v>
      </c>
      <c r="H1584">
        <v>3.8902781652713001</v>
      </c>
      <c r="I1584">
        <v>0.85567853240485603</v>
      </c>
      <c r="J1584">
        <v>341.10784233940899</v>
      </c>
      <c r="K1584">
        <v>8.6369857788085902</v>
      </c>
      <c r="L1584">
        <v>1.9457153744167699</v>
      </c>
    </row>
    <row r="1585" spans="1:12" x14ac:dyDescent="0.3">
      <c r="A1585">
        <v>1741388</v>
      </c>
      <c r="B1585">
        <v>2025</v>
      </c>
      <c r="C1585">
        <v>3</v>
      </c>
      <c r="D1585">
        <v>7</v>
      </c>
      <c r="E1585">
        <v>200</v>
      </c>
      <c r="F1585">
        <v>-2.8783941650390599</v>
      </c>
      <c r="G1585">
        <v>-2.3815417480468701</v>
      </c>
      <c r="H1585">
        <v>3.7358926733808899</v>
      </c>
      <c r="I1585">
        <v>0.87957849932643095</v>
      </c>
      <c r="J1585">
        <v>341.23944769965198</v>
      </c>
      <c r="K1585">
        <v>8.7004495196872291</v>
      </c>
      <c r="L1585">
        <v>1.9468083911471801</v>
      </c>
    </row>
    <row r="1586" spans="1:12" x14ac:dyDescent="0.3">
      <c r="A1586">
        <v>1741392</v>
      </c>
      <c r="B1586">
        <v>2025</v>
      </c>
      <c r="C1586">
        <v>3</v>
      </c>
      <c r="D1586">
        <v>8</v>
      </c>
      <c r="E1586">
        <v>300</v>
      </c>
      <c r="F1586">
        <v>-0.87971374511718703</v>
      </c>
      <c r="G1586">
        <v>6.5562695312499999</v>
      </c>
      <c r="H1586">
        <v>6.61502580794249</v>
      </c>
      <c r="I1586">
        <v>3.0082103099861599</v>
      </c>
      <c r="J1586">
        <v>354.936008029513</v>
      </c>
      <c r="K1586">
        <v>8.4754977756076393</v>
      </c>
      <c r="L1586">
        <v>1.7554371092054499</v>
      </c>
    </row>
    <row r="1587" spans="1:12" x14ac:dyDescent="0.3">
      <c r="A1587">
        <v>1741395</v>
      </c>
      <c r="B1587">
        <v>2025</v>
      </c>
      <c r="C1587">
        <v>3</v>
      </c>
      <c r="D1587">
        <v>8</v>
      </c>
      <c r="E1587">
        <v>400</v>
      </c>
      <c r="F1587">
        <v>-1.06373962402343</v>
      </c>
      <c r="G1587">
        <v>7.2069079589843703</v>
      </c>
      <c r="H1587">
        <v>7.2849889716450402</v>
      </c>
      <c r="I1587">
        <v>2.9950507153544899</v>
      </c>
      <c r="J1587">
        <v>276.87858359018901</v>
      </c>
      <c r="K1587">
        <v>8.3696760601467499</v>
      </c>
      <c r="L1587">
        <v>1.77581882476806</v>
      </c>
    </row>
    <row r="1588" spans="1:12" x14ac:dyDescent="0.3">
      <c r="A1588">
        <v>1741399</v>
      </c>
      <c r="B1588">
        <v>2025</v>
      </c>
      <c r="C1588">
        <v>3</v>
      </c>
      <c r="D1588">
        <v>8</v>
      </c>
      <c r="E1588">
        <v>500</v>
      </c>
      <c r="F1588">
        <v>-1.7159240722656199</v>
      </c>
      <c r="G1588">
        <v>8.1193652343749996</v>
      </c>
      <c r="H1588">
        <v>8.2987039488680399</v>
      </c>
      <c r="I1588">
        <v>2.9333200655801699</v>
      </c>
      <c r="J1588">
        <v>240.47800085279599</v>
      </c>
      <c r="K1588">
        <v>8.1883700688680001</v>
      </c>
      <c r="L1588">
        <v>1.81869347890218</v>
      </c>
    </row>
    <row r="1589" spans="1:12" x14ac:dyDescent="0.3">
      <c r="A1589">
        <v>1741402</v>
      </c>
      <c r="B1589">
        <v>2025</v>
      </c>
      <c r="C1589">
        <v>3</v>
      </c>
      <c r="D1589">
        <v>8</v>
      </c>
      <c r="E1589">
        <v>600</v>
      </c>
      <c r="F1589">
        <v>-1.8079565429687501</v>
      </c>
      <c r="G1589">
        <v>8.7394451904296808</v>
      </c>
      <c r="H1589">
        <v>8.9244948931459493</v>
      </c>
      <c r="I1589">
        <v>2.9375971166150401</v>
      </c>
      <c r="J1589">
        <v>129.77916669845499</v>
      </c>
      <c r="K1589">
        <v>7.9595332675509898</v>
      </c>
      <c r="L1589">
        <v>1.87962892320421</v>
      </c>
    </row>
    <row r="1590" spans="1:12" x14ac:dyDescent="0.3">
      <c r="A1590">
        <v>1741406</v>
      </c>
      <c r="B1590">
        <v>2025</v>
      </c>
      <c r="C1590">
        <v>3</v>
      </c>
      <c r="D1590">
        <v>8</v>
      </c>
      <c r="E1590">
        <v>700</v>
      </c>
      <c r="F1590">
        <v>-0.89956054687499998</v>
      </c>
      <c r="G1590">
        <v>8.9026239013671802</v>
      </c>
      <c r="H1590">
        <v>8.9479562754121797</v>
      </c>
      <c r="I1590">
        <v>3.0408900204756999</v>
      </c>
      <c r="J1590">
        <v>140.46663808822601</v>
      </c>
      <c r="K1590">
        <v>7.7655756208631699</v>
      </c>
      <c r="L1590">
        <v>1.9391009012858</v>
      </c>
    </row>
    <row r="1591" spans="1:12" x14ac:dyDescent="0.3">
      <c r="A1591">
        <v>1741410</v>
      </c>
      <c r="B1591">
        <v>2025</v>
      </c>
      <c r="C1591">
        <v>3</v>
      </c>
      <c r="D1591">
        <v>8</v>
      </c>
      <c r="E1591">
        <v>800</v>
      </c>
      <c r="F1591">
        <v>-0.46713928222656198</v>
      </c>
      <c r="G1591">
        <v>8.8813226318359302</v>
      </c>
      <c r="H1591">
        <v>8.8935994287892406</v>
      </c>
      <c r="I1591">
        <v>3.08904313723861</v>
      </c>
      <c r="J1591">
        <v>151.767296248012</v>
      </c>
      <c r="K1591">
        <v>7.6627411312527096</v>
      </c>
      <c r="L1591">
        <v>1.9795152876112101</v>
      </c>
    </row>
    <row r="1592" spans="1:12" x14ac:dyDescent="0.3">
      <c r="A1592">
        <v>1741413</v>
      </c>
      <c r="B1592">
        <v>2025</v>
      </c>
      <c r="C1592">
        <v>3</v>
      </c>
      <c r="D1592">
        <v>8</v>
      </c>
      <c r="E1592">
        <v>900</v>
      </c>
      <c r="F1592">
        <v>-0.42511291503906201</v>
      </c>
      <c r="G1592">
        <v>8.7959875488281192</v>
      </c>
      <c r="H1592">
        <v>8.8062544790434192</v>
      </c>
      <c r="I1592">
        <v>3.0932999087403701</v>
      </c>
      <c r="J1592">
        <v>157.409289042154</v>
      </c>
      <c r="K1592">
        <v>7.6376341713799301</v>
      </c>
      <c r="L1592">
        <v>1.997589747111</v>
      </c>
    </row>
    <row r="1593" spans="1:12" x14ac:dyDescent="0.3">
      <c r="A1593">
        <v>1741417</v>
      </c>
      <c r="B1593">
        <v>2025</v>
      </c>
      <c r="C1593">
        <v>3</v>
      </c>
      <c r="D1593">
        <v>8</v>
      </c>
      <c r="E1593">
        <v>1000</v>
      </c>
      <c r="F1593">
        <v>-0.66461547851562497</v>
      </c>
      <c r="G1593">
        <v>8.6314489746093699</v>
      </c>
      <c r="H1593">
        <v>8.6569986216683503</v>
      </c>
      <c r="I1593">
        <v>3.06474499387389</v>
      </c>
      <c r="J1593">
        <v>120.71573154793801</v>
      </c>
      <c r="K1593">
        <v>7.6699437035454601</v>
      </c>
      <c r="L1593">
        <v>1.99452612135145</v>
      </c>
    </row>
    <row r="1594" spans="1:12" x14ac:dyDescent="0.3">
      <c r="A1594">
        <v>1741420</v>
      </c>
      <c r="B1594">
        <v>2025</v>
      </c>
      <c r="C1594">
        <v>3</v>
      </c>
      <c r="D1594">
        <v>8</v>
      </c>
      <c r="E1594">
        <v>1100</v>
      </c>
      <c r="F1594">
        <v>-0.25799743652343698</v>
      </c>
      <c r="G1594">
        <v>8.65999938964843</v>
      </c>
      <c r="H1594">
        <v>8.6638416482507292</v>
      </c>
      <c r="I1594">
        <v>3.11180960897202</v>
      </c>
      <c r="J1594">
        <v>123.447452127933</v>
      </c>
      <c r="K1594">
        <v>7.6868604024251299</v>
      </c>
      <c r="L1594">
        <v>1.9899820751613999</v>
      </c>
    </row>
    <row r="1595" spans="1:12" x14ac:dyDescent="0.3">
      <c r="A1595">
        <v>1741424</v>
      </c>
      <c r="B1595">
        <v>2025</v>
      </c>
      <c r="C1595">
        <v>3</v>
      </c>
      <c r="D1595">
        <v>8</v>
      </c>
      <c r="E1595">
        <v>1200</v>
      </c>
      <c r="F1595">
        <v>0.132035522460937</v>
      </c>
      <c r="G1595">
        <v>8.8579730224609303</v>
      </c>
      <c r="H1595">
        <v>8.8589570179472705</v>
      </c>
      <c r="I1595">
        <v>-3.12668791808193</v>
      </c>
      <c r="J1595">
        <v>124.533875710434</v>
      </c>
      <c r="K1595">
        <v>7.6702602174546897</v>
      </c>
      <c r="L1595">
        <v>1.9913622538248601</v>
      </c>
    </row>
    <row r="1596" spans="1:12" x14ac:dyDescent="0.3">
      <c r="A1596">
        <v>1741428</v>
      </c>
      <c r="B1596">
        <v>2025</v>
      </c>
      <c r="C1596">
        <v>3</v>
      </c>
      <c r="D1596">
        <v>8</v>
      </c>
      <c r="E1596">
        <v>1300</v>
      </c>
      <c r="F1596">
        <v>0.25303283691406198</v>
      </c>
      <c r="G1596">
        <v>9.1476617431640594</v>
      </c>
      <c r="H1596">
        <v>9.1511606358922606</v>
      </c>
      <c r="I1596">
        <v>-3.1139387744309102</v>
      </c>
      <c r="J1596">
        <v>156.66469573974601</v>
      </c>
      <c r="K1596">
        <v>7.61435434553358</v>
      </c>
      <c r="L1596">
        <v>2.00029691060384</v>
      </c>
    </row>
    <row r="1597" spans="1:12" x14ac:dyDescent="0.3">
      <c r="A1597">
        <v>1741431</v>
      </c>
      <c r="B1597">
        <v>2025</v>
      </c>
      <c r="C1597">
        <v>3</v>
      </c>
      <c r="D1597">
        <v>8</v>
      </c>
      <c r="E1597">
        <v>1400</v>
      </c>
      <c r="F1597">
        <v>0.18719787597656201</v>
      </c>
      <c r="G1597">
        <v>9.2791290283203107</v>
      </c>
      <c r="H1597">
        <v>9.2810171085386308</v>
      </c>
      <c r="I1597">
        <v>-3.1214213114839899</v>
      </c>
      <c r="J1597">
        <v>157.15215259128101</v>
      </c>
      <c r="K1597">
        <v>7.5391749276055204</v>
      </c>
      <c r="L1597">
        <v>2.01058069864908</v>
      </c>
    </row>
    <row r="1598" spans="1:12" x14ac:dyDescent="0.3">
      <c r="A1598">
        <v>1741435</v>
      </c>
      <c r="B1598">
        <v>2025</v>
      </c>
      <c r="C1598">
        <v>3</v>
      </c>
      <c r="D1598">
        <v>8</v>
      </c>
      <c r="E1598">
        <v>1500</v>
      </c>
      <c r="F1598">
        <v>0.54608520507812497</v>
      </c>
      <c r="G1598">
        <v>9.4795294189453099</v>
      </c>
      <c r="H1598">
        <v>9.4952454973978799</v>
      </c>
      <c r="I1598">
        <v>-3.0840494663614302</v>
      </c>
      <c r="J1598">
        <v>156.513771163092</v>
      </c>
      <c r="K1598">
        <v>7.2969465255737296</v>
      </c>
      <c r="L1598">
        <v>1.93854024675157</v>
      </c>
    </row>
    <row r="1599" spans="1:12" x14ac:dyDescent="0.3">
      <c r="A1599">
        <v>1741438</v>
      </c>
      <c r="B1599">
        <v>2025</v>
      </c>
      <c r="C1599">
        <v>3</v>
      </c>
      <c r="D1599">
        <v>8</v>
      </c>
      <c r="E1599">
        <v>1600</v>
      </c>
      <c r="F1599">
        <v>1.1268389892578099</v>
      </c>
      <c r="G1599">
        <v>9.4492651367187506</v>
      </c>
      <c r="H1599">
        <v>9.5162165660371496</v>
      </c>
      <c r="I1599">
        <v>-3.0229016728301499</v>
      </c>
      <c r="J1599">
        <v>174.859831915961</v>
      </c>
      <c r="K1599">
        <v>7.1875991821289</v>
      </c>
      <c r="L1599">
        <v>1.9549584918551901</v>
      </c>
    </row>
    <row r="1600" spans="1:12" x14ac:dyDescent="0.3">
      <c r="A1600">
        <v>1741442</v>
      </c>
      <c r="B1600">
        <v>2025</v>
      </c>
      <c r="C1600">
        <v>3</v>
      </c>
      <c r="D1600">
        <v>8</v>
      </c>
      <c r="E1600">
        <v>1700</v>
      </c>
      <c r="F1600">
        <v>2.16734252929687</v>
      </c>
      <c r="G1600">
        <v>9.0091723632812499</v>
      </c>
      <c r="H1600">
        <v>9.2662052810527307</v>
      </c>
      <c r="I1600">
        <v>-2.9055081638850999</v>
      </c>
      <c r="J1600">
        <v>175.670986705356</v>
      </c>
      <c r="K1600">
        <v>7.1167914072672502</v>
      </c>
      <c r="L1600">
        <v>1.95608626471625</v>
      </c>
    </row>
    <row r="1601" spans="1:12" x14ac:dyDescent="0.3">
      <c r="A1601">
        <v>1741446</v>
      </c>
      <c r="B1601">
        <v>2025</v>
      </c>
      <c r="C1601">
        <v>3</v>
      </c>
      <c r="D1601">
        <v>8</v>
      </c>
      <c r="E1601">
        <v>1800</v>
      </c>
      <c r="F1601">
        <v>2.2947326660156202</v>
      </c>
      <c r="G1601">
        <v>8.6811437988281206</v>
      </c>
      <c r="H1601">
        <v>8.9793126498864702</v>
      </c>
      <c r="I1601">
        <v>-2.8831681186978999</v>
      </c>
      <c r="J1601">
        <v>217.11539883083699</v>
      </c>
      <c r="K1601">
        <v>7.1046422322591098</v>
      </c>
      <c r="L1601">
        <v>1.9325757556491401</v>
      </c>
    </row>
    <row r="1602" spans="1:12" x14ac:dyDescent="0.3">
      <c r="A1602">
        <v>1741449</v>
      </c>
      <c r="B1602">
        <v>2025</v>
      </c>
      <c r="C1602">
        <v>3</v>
      </c>
      <c r="D1602">
        <v>8</v>
      </c>
      <c r="E1602">
        <v>1900</v>
      </c>
      <c r="F1602">
        <v>2.4472479248046799</v>
      </c>
      <c r="G1602">
        <v>8.71926147460937</v>
      </c>
      <c r="H1602">
        <v>9.0561881091366505</v>
      </c>
      <c r="I1602">
        <v>-2.8679614063139298</v>
      </c>
      <c r="J1602">
        <v>222.383973863389</v>
      </c>
      <c r="K1602">
        <v>7.1273170047336096</v>
      </c>
      <c r="L1602">
        <v>1.89406797620985</v>
      </c>
    </row>
    <row r="1603" spans="1:12" x14ac:dyDescent="0.3">
      <c r="A1603">
        <v>1741453</v>
      </c>
      <c r="B1603">
        <v>2025</v>
      </c>
      <c r="C1603">
        <v>3</v>
      </c>
      <c r="D1603">
        <v>8</v>
      </c>
      <c r="E1603">
        <v>2000</v>
      </c>
      <c r="F1603">
        <v>2.5404248046875</v>
      </c>
      <c r="G1603">
        <v>8.5443511962890604</v>
      </c>
      <c r="H1603">
        <v>8.9140168024184092</v>
      </c>
      <c r="I1603">
        <v>-2.8525944161010299</v>
      </c>
      <c r="J1603">
        <v>226.28571234808999</v>
      </c>
      <c r="K1603">
        <v>7.1367304060194199</v>
      </c>
      <c r="L1603">
        <v>1.86017809973822</v>
      </c>
    </row>
    <row r="1604" spans="1:12" x14ac:dyDescent="0.3">
      <c r="A1604">
        <v>1741456</v>
      </c>
      <c r="B1604">
        <v>2025</v>
      </c>
      <c r="C1604">
        <v>3</v>
      </c>
      <c r="D1604">
        <v>8</v>
      </c>
      <c r="E1604">
        <v>2100</v>
      </c>
      <c r="F1604">
        <v>2.4937890624999999</v>
      </c>
      <c r="G1604">
        <v>8.4578063964843704</v>
      </c>
      <c r="H1604">
        <v>8.8177929737920593</v>
      </c>
      <c r="I1604">
        <v>-2.8548667738017901</v>
      </c>
      <c r="J1604">
        <v>227.18128967285099</v>
      </c>
      <c r="K1604">
        <v>7.1373742421468096</v>
      </c>
      <c r="L1604">
        <v>1.8277428944905501</v>
      </c>
    </row>
    <row r="1605" spans="1:12" x14ac:dyDescent="0.3">
      <c r="A1605">
        <v>1741460</v>
      </c>
      <c r="B1605">
        <v>2025</v>
      </c>
      <c r="C1605">
        <v>3</v>
      </c>
      <c r="D1605">
        <v>8</v>
      </c>
      <c r="E1605">
        <v>2200</v>
      </c>
      <c r="F1605">
        <v>1.7090435791015599</v>
      </c>
      <c r="G1605">
        <v>8.5757415771484293</v>
      </c>
      <c r="H1605">
        <v>8.7443795407850704</v>
      </c>
      <c r="I1605">
        <v>-2.9448816691192299</v>
      </c>
      <c r="J1605">
        <v>225.32838100857199</v>
      </c>
      <c r="K1605">
        <v>7.1223733690049897</v>
      </c>
      <c r="L1605">
        <v>1.8022661209106401</v>
      </c>
    </row>
    <row r="1606" spans="1:12" x14ac:dyDescent="0.3">
      <c r="A1606">
        <v>1741464</v>
      </c>
      <c r="B1606">
        <v>2025</v>
      </c>
      <c r="C1606">
        <v>3</v>
      </c>
      <c r="D1606">
        <v>8</v>
      </c>
      <c r="E1606">
        <v>2300</v>
      </c>
      <c r="F1606">
        <v>1.55807067871093</v>
      </c>
      <c r="G1606">
        <v>8.5498645019531203</v>
      </c>
      <c r="H1606">
        <v>8.6906712768126795</v>
      </c>
      <c r="I1606">
        <v>-2.96133727451859</v>
      </c>
      <c r="J1606">
        <v>223.65307278103299</v>
      </c>
      <c r="K1606">
        <v>7.1142820782131597</v>
      </c>
      <c r="L1606">
        <v>1.78214401668972</v>
      </c>
    </row>
    <row r="1607" spans="1:12" x14ac:dyDescent="0.3">
      <c r="A1607">
        <v>1741467</v>
      </c>
      <c r="B1607">
        <v>2025</v>
      </c>
      <c r="C1607">
        <v>3</v>
      </c>
      <c r="D1607">
        <v>8</v>
      </c>
      <c r="E1607">
        <v>0</v>
      </c>
      <c r="F1607">
        <v>-2.0003839111328099</v>
      </c>
      <c r="G1607">
        <v>5.3786547851562503</v>
      </c>
      <c r="H1607">
        <v>5.7385941736459403</v>
      </c>
      <c r="I1607">
        <v>2.7855323990621899</v>
      </c>
      <c r="J1607">
        <v>350.77464463975599</v>
      </c>
      <c r="K1607">
        <v>8.8265176349216006</v>
      </c>
      <c r="L1607">
        <v>1.8228743871052999</v>
      </c>
    </row>
    <row r="1608" spans="1:12" x14ac:dyDescent="0.3">
      <c r="A1608">
        <v>1741471</v>
      </c>
      <c r="B1608">
        <v>2025</v>
      </c>
      <c r="C1608">
        <v>3</v>
      </c>
      <c r="D1608">
        <v>8</v>
      </c>
      <c r="E1608">
        <v>100</v>
      </c>
      <c r="F1608">
        <v>-1.78719604492187</v>
      </c>
      <c r="G1608">
        <v>5.8125378417968703</v>
      </c>
      <c r="H1608">
        <v>6.0810908450133399</v>
      </c>
      <c r="I1608">
        <v>2.8432944525858601</v>
      </c>
      <c r="J1608">
        <v>352.11306423611097</v>
      </c>
      <c r="K1608">
        <v>8.7751753065321108</v>
      </c>
      <c r="L1608">
        <v>1.8214775721231999</v>
      </c>
    </row>
    <row r="1609" spans="1:12" x14ac:dyDescent="0.3">
      <c r="A1609">
        <v>1741474</v>
      </c>
      <c r="B1609">
        <v>2025</v>
      </c>
      <c r="C1609">
        <v>3</v>
      </c>
      <c r="D1609">
        <v>8</v>
      </c>
      <c r="E1609">
        <v>200</v>
      </c>
      <c r="F1609">
        <v>-1.4032287597656199</v>
      </c>
      <c r="G1609">
        <v>6.1808709716796804</v>
      </c>
      <c r="H1609">
        <v>6.3381556403093997</v>
      </c>
      <c r="I1609">
        <v>2.9183490820784201</v>
      </c>
      <c r="J1609">
        <v>353.52559407552002</v>
      </c>
      <c r="K1609">
        <v>8.7256371180216394</v>
      </c>
      <c r="L1609">
        <v>1.82556851704915</v>
      </c>
    </row>
    <row r="1610" spans="1:12" x14ac:dyDescent="0.3">
      <c r="A1610">
        <v>1741478</v>
      </c>
      <c r="B1610">
        <v>2025</v>
      </c>
      <c r="C1610">
        <v>3</v>
      </c>
      <c r="D1610">
        <v>9</v>
      </c>
      <c r="E1610">
        <v>300</v>
      </c>
      <c r="F1610">
        <v>3.22585510253906</v>
      </c>
      <c r="G1610">
        <v>8.1183001708984293</v>
      </c>
      <c r="H1610">
        <v>8.7357277205386197</v>
      </c>
      <c r="I1610">
        <v>-2.7633676820295201</v>
      </c>
      <c r="J1610">
        <v>224.71439785427501</v>
      </c>
      <c r="K1610">
        <v>7.2207842932807003</v>
      </c>
      <c r="L1610">
        <v>1.82162189483642</v>
      </c>
    </row>
    <row r="1611" spans="1:12" x14ac:dyDescent="0.3">
      <c r="A1611">
        <v>1741482</v>
      </c>
      <c r="B1611">
        <v>2025</v>
      </c>
      <c r="C1611">
        <v>3</v>
      </c>
      <c r="D1611">
        <v>9</v>
      </c>
      <c r="E1611">
        <v>400</v>
      </c>
      <c r="F1611">
        <v>3.3836053466796798</v>
      </c>
      <c r="G1611">
        <v>8.0210754394531207</v>
      </c>
      <c r="H1611">
        <v>8.7055405545823206</v>
      </c>
      <c r="I1611">
        <v>-2.7424021378445098</v>
      </c>
      <c r="J1611">
        <v>230.121756659613</v>
      </c>
      <c r="K1611">
        <v>7.3929984834458997</v>
      </c>
      <c r="L1611">
        <v>1.84730190700954</v>
      </c>
    </row>
    <row r="1612" spans="1:12" x14ac:dyDescent="0.3">
      <c r="A1612">
        <v>1741485</v>
      </c>
      <c r="B1612">
        <v>2025</v>
      </c>
      <c r="C1612">
        <v>3</v>
      </c>
      <c r="D1612">
        <v>9</v>
      </c>
      <c r="E1612">
        <v>500</v>
      </c>
      <c r="F1612">
        <v>3.2749530029296801</v>
      </c>
      <c r="G1612">
        <v>8.2164263916015603</v>
      </c>
      <c r="H1612">
        <v>8.8450539749627701</v>
      </c>
      <c r="I1612">
        <v>-2.7623057863334299</v>
      </c>
      <c r="J1612">
        <v>236.84288024902301</v>
      </c>
      <c r="K1612">
        <v>7.6157343122694199</v>
      </c>
      <c r="L1612">
        <v>1.8876559999253999</v>
      </c>
    </row>
    <row r="1613" spans="1:12" x14ac:dyDescent="0.3">
      <c r="A1613">
        <v>1741489</v>
      </c>
      <c r="B1613">
        <v>2025</v>
      </c>
      <c r="C1613">
        <v>3</v>
      </c>
      <c r="D1613">
        <v>9</v>
      </c>
      <c r="E1613">
        <v>600</v>
      </c>
      <c r="F1613">
        <v>3.5860253906250001</v>
      </c>
      <c r="G1613">
        <v>7.98499145507812</v>
      </c>
      <c r="H1613">
        <v>8.7532660555862094</v>
      </c>
      <c r="I1613">
        <v>-2.7194909918917101</v>
      </c>
      <c r="J1613">
        <v>243.11927964952201</v>
      </c>
      <c r="K1613">
        <v>7.86949200100368</v>
      </c>
      <c r="L1613">
        <v>1.94853157467312</v>
      </c>
    </row>
    <row r="1614" spans="1:12" x14ac:dyDescent="0.3">
      <c r="A1614">
        <v>1741492</v>
      </c>
      <c r="B1614">
        <v>2025</v>
      </c>
      <c r="C1614">
        <v>3</v>
      </c>
      <c r="D1614">
        <v>9</v>
      </c>
      <c r="E1614">
        <v>700</v>
      </c>
      <c r="F1614">
        <v>3.7638079833984301</v>
      </c>
      <c r="G1614">
        <v>7.3128466796874996</v>
      </c>
      <c r="H1614">
        <v>8.2245958621995694</v>
      </c>
      <c r="I1614">
        <v>-2.66626666792803</v>
      </c>
      <c r="J1614">
        <v>250.35876125759501</v>
      </c>
      <c r="K1614">
        <v>8.1943748262193399</v>
      </c>
      <c r="L1614">
        <v>2.0165749655829499</v>
      </c>
    </row>
    <row r="1615" spans="1:12" x14ac:dyDescent="0.3">
      <c r="A1615">
        <v>1741496</v>
      </c>
      <c r="B1615">
        <v>2025</v>
      </c>
      <c r="C1615">
        <v>3</v>
      </c>
      <c r="D1615">
        <v>9</v>
      </c>
      <c r="E1615">
        <v>800</v>
      </c>
      <c r="F1615">
        <v>3.9698040771484302</v>
      </c>
      <c r="G1615">
        <v>7.0192834472656198</v>
      </c>
      <c r="H1615">
        <v>8.0640984941902492</v>
      </c>
      <c r="I1615">
        <v>-2.6268840830389801</v>
      </c>
      <c r="J1615">
        <v>258.17585076226101</v>
      </c>
      <c r="K1615">
        <v>8.5873850716484892</v>
      </c>
      <c r="L1615">
        <v>2.0887029435899498</v>
      </c>
    </row>
    <row r="1616" spans="1:12" x14ac:dyDescent="0.3">
      <c r="A1616">
        <v>1741500</v>
      </c>
      <c r="B1616">
        <v>2025</v>
      </c>
      <c r="C1616">
        <v>3</v>
      </c>
      <c r="D1616">
        <v>9</v>
      </c>
      <c r="E1616">
        <v>900</v>
      </c>
      <c r="F1616">
        <v>4.3309783935546804</v>
      </c>
      <c r="G1616">
        <v>6.83384643554687</v>
      </c>
      <c r="H1616">
        <v>8.0906631959360507</v>
      </c>
      <c r="I1616">
        <v>-2.5767229872700801</v>
      </c>
      <c r="J1616">
        <v>264.99867078992997</v>
      </c>
      <c r="K1616">
        <v>8.9959947797987194</v>
      </c>
      <c r="L1616">
        <v>2.1722529729207301</v>
      </c>
    </row>
    <row r="1617" spans="1:12" x14ac:dyDescent="0.3">
      <c r="A1617">
        <v>1741503</v>
      </c>
      <c r="B1617">
        <v>2025</v>
      </c>
      <c r="C1617">
        <v>3</v>
      </c>
      <c r="D1617">
        <v>9</v>
      </c>
      <c r="E1617">
        <v>1000</v>
      </c>
      <c r="F1617">
        <v>4.38285461425781</v>
      </c>
      <c r="G1617">
        <v>6.7826214599609296</v>
      </c>
      <c r="H1617">
        <v>8.0754794556635208</v>
      </c>
      <c r="I1617">
        <v>-2.5679012656820301</v>
      </c>
      <c r="J1617">
        <v>270.53011067708297</v>
      </c>
      <c r="K1617">
        <v>9.4042512045966191</v>
      </c>
      <c r="L1617">
        <v>2.2645326190524599</v>
      </c>
    </row>
    <row r="1618" spans="1:12" x14ac:dyDescent="0.3">
      <c r="A1618">
        <v>1741507</v>
      </c>
      <c r="B1618">
        <v>2025</v>
      </c>
      <c r="C1618">
        <v>3</v>
      </c>
      <c r="D1618">
        <v>9</v>
      </c>
      <c r="E1618">
        <v>1100</v>
      </c>
      <c r="F1618">
        <v>4.4431079101562503</v>
      </c>
      <c r="G1618">
        <v>7.3284893798828099</v>
      </c>
      <c r="H1618">
        <v>8.5701787899873008</v>
      </c>
      <c r="I1618">
        <v>-2.5965691582507802</v>
      </c>
      <c r="J1618">
        <v>273.69691297742997</v>
      </c>
      <c r="K1618">
        <v>9.7232635286119198</v>
      </c>
      <c r="L1618">
        <v>2.3788063261243999</v>
      </c>
    </row>
    <row r="1619" spans="1:12" x14ac:dyDescent="0.3">
      <c r="A1619">
        <v>1741510</v>
      </c>
      <c r="B1619">
        <v>2025</v>
      </c>
      <c r="C1619">
        <v>3</v>
      </c>
      <c r="D1619">
        <v>9</v>
      </c>
      <c r="E1619">
        <v>1200</v>
      </c>
      <c r="F1619">
        <v>4.4734674072265603</v>
      </c>
      <c r="G1619">
        <v>8.06360473632812</v>
      </c>
      <c r="H1619">
        <v>9.2213682275056996</v>
      </c>
      <c r="I1619">
        <v>-2.6350926023434398</v>
      </c>
      <c r="J1619">
        <v>274.55741373697902</v>
      </c>
      <c r="K1619">
        <v>9.9163577821519606</v>
      </c>
      <c r="L1619">
        <v>2.5197659598456399</v>
      </c>
    </row>
    <row r="1620" spans="1:12" x14ac:dyDescent="0.3">
      <c r="A1620">
        <v>1741514</v>
      </c>
      <c r="B1620">
        <v>2025</v>
      </c>
      <c r="C1620">
        <v>3</v>
      </c>
      <c r="D1620">
        <v>9</v>
      </c>
      <c r="E1620">
        <v>1300</v>
      </c>
      <c r="F1620">
        <v>4.45467407226562</v>
      </c>
      <c r="G1620">
        <v>8.1905084228515594</v>
      </c>
      <c r="H1620">
        <v>9.3235481076099997</v>
      </c>
      <c r="I1620">
        <v>-2.6434583207406002</v>
      </c>
      <c r="J1620">
        <v>274.91650390625</v>
      </c>
      <c r="K1620">
        <v>10.070876227484799</v>
      </c>
      <c r="L1620">
        <v>2.6649134953816702</v>
      </c>
    </row>
    <row r="1621" spans="1:12" x14ac:dyDescent="0.3">
      <c r="A1621">
        <v>1741518</v>
      </c>
      <c r="B1621">
        <v>2025</v>
      </c>
      <c r="C1621">
        <v>3</v>
      </c>
      <c r="D1621">
        <v>9</v>
      </c>
      <c r="E1621">
        <v>1400</v>
      </c>
      <c r="F1621">
        <v>4.5095733642578102</v>
      </c>
      <c r="G1621">
        <v>8.1846960449218695</v>
      </c>
      <c r="H1621">
        <v>9.3448114628056196</v>
      </c>
      <c r="I1621">
        <v>-2.63800020993998</v>
      </c>
      <c r="J1621">
        <v>275.32049560546801</v>
      </c>
      <c r="K1621">
        <v>10.2172871695624</v>
      </c>
      <c r="L1621">
        <v>2.8038203981187602</v>
      </c>
    </row>
    <row r="1622" spans="1:12" x14ac:dyDescent="0.3">
      <c r="A1622">
        <v>1741521</v>
      </c>
      <c r="B1622">
        <v>2025</v>
      </c>
      <c r="C1622">
        <v>3</v>
      </c>
      <c r="D1622">
        <v>9</v>
      </c>
      <c r="E1622">
        <v>1500</v>
      </c>
      <c r="F1622">
        <v>6.0252227783203098</v>
      </c>
      <c r="G1622">
        <v>8.1498876953125006</v>
      </c>
      <c r="H1622">
        <v>10.1352838625563</v>
      </c>
      <c r="I1622">
        <v>-2.50497393172905</v>
      </c>
      <c r="J1622">
        <v>275.15120442708297</v>
      </c>
      <c r="K1622">
        <v>10.298412746853201</v>
      </c>
      <c r="L1622">
        <v>2.9444367090861001</v>
      </c>
    </row>
    <row r="1623" spans="1:12" x14ac:dyDescent="0.3">
      <c r="A1623">
        <v>1741525</v>
      </c>
      <c r="B1623">
        <v>2025</v>
      </c>
      <c r="C1623">
        <v>3</v>
      </c>
      <c r="D1623">
        <v>9</v>
      </c>
      <c r="E1623">
        <v>1600</v>
      </c>
      <c r="F1623">
        <v>7.3507360839843701</v>
      </c>
      <c r="G1623">
        <v>7.6249145507812504</v>
      </c>
      <c r="H1623">
        <v>10.5911587129598</v>
      </c>
      <c r="I1623">
        <v>-2.3745007291253799</v>
      </c>
      <c r="J1623">
        <v>274.636040581597</v>
      </c>
      <c r="K1623">
        <v>10.3294637468126</v>
      </c>
      <c r="L1623">
        <v>3.0934876335991701</v>
      </c>
    </row>
    <row r="1624" spans="1:12" x14ac:dyDescent="0.3">
      <c r="A1624">
        <v>1741528</v>
      </c>
      <c r="B1624">
        <v>2025</v>
      </c>
      <c r="C1624">
        <v>3</v>
      </c>
      <c r="D1624">
        <v>9</v>
      </c>
      <c r="E1624">
        <v>1700</v>
      </c>
      <c r="F1624">
        <v>7.4761877441406197</v>
      </c>
      <c r="G1624">
        <v>7.0867498779296803</v>
      </c>
      <c r="H1624">
        <v>10.3012332765535</v>
      </c>
      <c r="I1624">
        <v>-2.3294591511665899</v>
      </c>
      <c r="J1624">
        <v>274.87501356336799</v>
      </c>
      <c r="K1624">
        <v>10.398826917012499</v>
      </c>
      <c r="L1624">
        <v>3.2174395455254401</v>
      </c>
    </row>
    <row r="1625" spans="1:12" x14ac:dyDescent="0.3">
      <c r="A1625">
        <v>1741532</v>
      </c>
      <c r="B1625">
        <v>2025</v>
      </c>
      <c r="C1625">
        <v>3</v>
      </c>
      <c r="D1625">
        <v>9</v>
      </c>
      <c r="E1625">
        <v>1800</v>
      </c>
      <c r="F1625">
        <v>8.0404327392578097</v>
      </c>
      <c r="G1625">
        <v>6.7321923828125003</v>
      </c>
      <c r="H1625">
        <v>10.486704578356701</v>
      </c>
      <c r="I1625">
        <v>-2.2678664950149701</v>
      </c>
      <c r="J1625">
        <v>275.11140272352401</v>
      </c>
      <c r="K1625">
        <v>10.439406500922299</v>
      </c>
      <c r="L1625">
        <v>3.33239491780598</v>
      </c>
    </row>
    <row r="1626" spans="1:12" x14ac:dyDescent="0.3">
      <c r="A1626">
        <v>1741536</v>
      </c>
      <c r="B1626">
        <v>2025</v>
      </c>
      <c r="C1626">
        <v>3</v>
      </c>
      <c r="D1626">
        <v>9</v>
      </c>
      <c r="E1626">
        <v>1900</v>
      </c>
      <c r="F1626">
        <v>8.6073223876953104</v>
      </c>
      <c r="G1626">
        <v>6.0205383300781197</v>
      </c>
      <c r="H1626">
        <v>10.503945947578901</v>
      </c>
      <c r="I1626">
        <v>-2.1811645116858802</v>
      </c>
      <c r="J1626">
        <v>275.39769151475599</v>
      </c>
      <c r="K1626">
        <v>10.4619394938151</v>
      </c>
      <c r="L1626">
        <v>3.4344423082139701</v>
      </c>
    </row>
    <row r="1627" spans="1:12" x14ac:dyDescent="0.3">
      <c r="A1627">
        <v>1741539</v>
      </c>
      <c r="B1627">
        <v>2025</v>
      </c>
      <c r="C1627">
        <v>3</v>
      </c>
      <c r="D1627">
        <v>9</v>
      </c>
      <c r="E1627">
        <v>2000</v>
      </c>
      <c r="F1627">
        <v>8.8191857910156202</v>
      </c>
      <c r="G1627">
        <v>4.6973663330078104</v>
      </c>
      <c r="H1627">
        <v>9.9921613519261694</v>
      </c>
      <c r="I1627">
        <v>-2.0602062160634902</v>
      </c>
      <c r="J1627">
        <v>276.28012424045102</v>
      </c>
      <c r="K1627">
        <v>10.5389882193671</v>
      </c>
      <c r="L1627">
        <v>3.4998838636610201</v>
      </c>
    </row>
    <row r="1628" spans="1:12" x14ac:dyDescent="0.3">
      <c r="A1628">
        <v>1741543</v>
      </c>
      <c r="B1628">
        <v>2025</v>
      </c>
      <c r="C1628">
        <v>3</v>
      </c>
      <c r="D1628">
        <v>9</v>
      </c>
      <c r="E1628">
        <v>2100</v>
      </c>
      <c r="F1628">
        <v>8.9414208984374994</v>
      </c>
      <c r="G1628">
        <v>3.0337597656250002</v>
      </c>
      <c r="H1628">
        <v>9.4420710651074806</v>
      </c>
      <c r="I1628">
        <v>-1.8979007813447299</v>
      </c>
      <c r="J1628">
        <v>277.50839572482602</v>
      </c>
      <c r="K1628">
        <v>10.6437649197048</v>
      </c>
      <c r="L1628">
        <v>3.53527874416775</v>
      </c>
    </row>
    <row r="1629" spans="1:12" x14ac:dyDescent="0.3">
      <c r="A1629">
        <v>1741546</v>
      </c>
      <c r="B1629">
        <v>2025</v>
      </c>
      <c r="C1629">
        <v>3</v>
      </c>
      <c r="D1629">
        <v>9</v>
      </c>
      <c r="E1629">
        <v>2200</v>
      </c>
      <c r="F1629">
        <v>8.1560736083984295</v>
      </c>
      <c r="G1629">
        <v>1.46883666992187</v>
      </c>
      <c r="H1629">
        <v>8.2872804868980197</v>
      </c>
      <c r="I1629">
        <v>-1.7489775523686599</v>
      </c>
      <c r="J1629">
        <v>279.05988226996499</v>
      </c>
      <c r="K1629">
        <v>10.796876907348601</v>
      </c>
      <c r="L1629">
        <v>3.53479576110839</v>
      </c>
    </row>
    <row r="1630" spans="1:12" x14ac:dyDescent="0.3">
      <c r="A1630">
        <v>1741550</v>
      </c>
      <c r="B1630">
        <v>2025</v>
      </c>
      <c r="C1630">
        <v>3</v>
      </c>
      <c r="D1630">
        <v>9</v>
      </c>
      <c r="E1630">
        <v>2300</v>
      </c>
      <c r="F1630">
        <v>6.9053222656250002</v>
      </c>
      <c r="G1630">
        <v>1.0278009033203099</v>
      </c>
      <c r="H1630">
        <v>6.9813931481476104</v>
      </c>
      <c r="I1630">
        <v>-1.7185534120613499</v>
      </c>
      <c r="J1630">
        <v>280.50082736545102</v>
      </c>
      <c r="K1630">
        <v>10.9647129906548</v>
      </c>
      <c r="L1630">
        <v>3.5084830390082402</v>
      </c>
    </row>
    <row r="1631" spans="1:12" x14ac:dyDescent="0.3">
      <c r="A1631">
        <v>1741554</v>
      </c>
      <c r="B1631">
        <v>2025</v>
      </c>
      <c r="C1631">
        <v>3</v>
      </c>
      <c r="D1631">
        <v>9</v>
      </c>
      <c r="E1631">
        <v>0</v>
      </c>
      <c r="F1631">
        <v>1.33133728027343</v>
      </c>
      <c r="G1631">
        <v>8.5553955078125004</v>
      </c>
      <c r="H1631">
        <v>8.65836308137653</v>
      </c>
      <c r="I1631">
        <v>-2.9872170469089201</v>
      </c>
      <c r="J1631">
        <v>221.03996107313299</v>
      </c>
      <c r="K1631">
        <v>7.1079780790540896</v>
      </c>
      <c r="L1631">
        <v>1.7721418804592499</v>
      </c>
    </row>
    <row r="1632" spans="1:12" x14ac:dyDescent="0.3">
      <c r="A1632">
        <v>1741557</v>
      </c>
      <c r="B1632">
        <v>2025</v>
      </c>
      <c r="C1632">
        <v>3</v>
      </c>
      <c r="D1632">
        <v>9</v>
      </c>
      <c r="E1632">
        <v>100</v>
      </c>
      <c r="F1632">
        <v>1.7974670410156199</v>
      </c>
      <c r="G1632">
        <v>8.7194891357421795</v>
      </c>
      <c r="H1632">
        <v>8.9028298058461992</v>
      </c>
      <c r="I1632">
        <v>-2.9382968078912701</v>
      </c>
      <c r="J1632">
        <v>218.41529676649299</v>
      </c>
      <c r="K1632">
        <v>7.1045144399007096</v>
      </c>
      <c r="L1632">
        <v>1.7782385084364101</v>
      </c>
    </row>
    <row r="1633" spans="1:12" x14ac:dyDescent="0.3">
      <c r="A1633">
        <v>1741561</v>
      </c>
      <c r="B1633">
        <v>2025</v>
      </c>
      <c r="C1633">
        <v>3</v>
      </c>
      <c r="D1633">
        <v>9</v>
      </c>
      <c r="E1633">
        <v>200</v>
      </c>
      <c r="F1633">
        <v>2.66817749023437</v>
      </c>
      <c r="G1633">
        <v>8.6126202392578097</v>
      </c>
      <c r="H1633">
        <v>9.0164515473143094</v>
      </c>
      <c r="I1633">
        <v>-2.8411707577945</v>
      </c>
      <c r="J1633">
        <v>221.044477674696</v>
      </c>
      <c r="K1633">
        <v>7.1152236726548903</v>
      </c>
      <c r="L1633">
        <v>1.8025478786892299</v>
      </c>
    </row>
    <row r="1634" spans="1:12" x14ac:dyDescent="0.3">
      <c r="A1634">
        <v>1741564</v>
      </c>
      <c r="B1634">
        <v>2025</v>
      </c>
      <c r="C1634">
        <v>3</v>
      </c>
      <c r="D1634">
        <v>10</v>
      </c>
      <c r="E1634">
        <v>300</v>
      </c>
      <c r="F1634">
        <v>8.1314141845703105</v>
      </c>
      <c r="G1634">
        <v>2.1490008544921801</v>
      </c>
      <c r="H1634">
        <v>8.4105945874022101</v>
      </c>
      <c r="I1634">
        <v>-1.8291727122802499</v>
      </c>
      <c r="J1634">
        <v>282.74804009331598</v>
      </c>
      <c r="K1634">
        <v>11.033529599507601</v>
      </c>
      <c r="L1634">
        <v>3.3804808722601898</v>
      </c>
    </row>
    <row r="1635" spans="1:12" x14ac:dyDescent="0.3">
      <c r="A1635">
        <v>1741568</v>
      </c>
      <c r="B1635">
        <v>2025</v>
      </c>
      <c r="C1635">
        <v>3</v>
      </c>
      <c r="D1635">
        <v>10</v>
      </c>
      <c r="E1635">
        <v>400</v>
      </c>
      <c r="F1635">
        <v>8.7153454589843697</v>
      </c>
      <c r="G1635">
        <v>2.1370208740234302</v>
      </c>
      <c r="H1635">
        <v>8.9735224235219597</v>
      </c>
      <c r="I1635">
        <v>-1.8112542319652001</v>
      </c>
      <c r="J1635">
        <v>282.48988172742997</v>
      </c>
      <c r="K1635">
        <v>10.8902475568983</v>
      </c>
      <c r="L1635">
        <v>3.3596329159206801</v>
      </c>
    </row>
    <row r="1636" spans="1:12" x14ac:dyDescent="0.3">
      <c r="A1636">
        <v>1741572</v>
      </c>
      <c r="B1636">
        <v>2025</v>
      </c>
      <c r="C1636">
        <v>3</v>
      </c>
      <c r="D1636">
        <v>10</v>
      </c>
      <c r="E1636">
        <v>500</v>
      </c>
      <c r="F1636">
        <v>9.20662719726562</v>
      </c>
      <c r="G1636">
        <v>2.0210931396484302</v>
      </c>
      <c r="H1636">
        <v>9.4258581481244992</v>
      </c>
      <c r="I1636">
        <v>-1.78689437579865</v>
      </c>
      <c r="J1636">
        <v>282.07668728298597</v>
      </c>
      <c r="K1636">
        <v>10.7126587761773</v>
      </c>
      <c r="L1636">
        <v>3.3421982659233902</v>
      </c>
    </row>
    <row r="1637" spans="1:12" x14ac:dyDescent="0.3">
      <c r="A1637">
        <v>1741575</v>
      </c>
      <c r="B1637">
        <v>2025</v>
      </c>
      <c r="C1637">
        <v>3</v>
      </c>
      <c r="D1637">
        <v>10</v>
      </c>
      <c r="E1637">
        <v>600</v>
      </c>
      <c r="F1637">
        <v>9.6104235839843692</v>
      </c>
      <c r="G1637">
        <v>1.63884155273437</v>
      </c>
      <c r="H1637">
        <v>9.7491560198086802</v>
      </c>
      <c r="I1637">
        <v>-1.73969912721798</v>
      </c>
      <c r="J1637">
        <v>281.64667426215198</v>
      </c>
      <c r="K1637">
        <v>10.512188911437899</v>
      </c>
      <c r="L1637">
        <v>3.3288002014160099</v>
      </c>
    </row>
    <row r="1638" spans="1:12" x14ac:dyDescent="0.3">
      <c r="A1638">
        <v>1741579</v>
      </c>
      <c r="B1638">
        <v>2025</v>
      </c>
      <c r="C1638">
        <v>3</v>
      </c>
      <c r="D1638">
        <v>10</v>
      </c>
      <c r="E1638">
        <v>700</v>
      </c>
      <c r="F1638">
        <v>9.4610699462890597</v>
      </c>
      <c r="G1638">
        <v>1.3294348144531201</v>
      </c>
      <c r="H1638">
        <v>9.5540170323510605</v>
      </c>
      <c r="I1638">
        <v>-1.7103986355341401</v>
      </c>
      <c r="J1638">
        <v>281.39381239149299</v>
      </c>
      <c r="K1638">
        <v>10.328441937764399</v>
      </c>
      <c r="L1638">
        <v>3.31113486819797</v>
      </c>
    </row>
    <row r="1639" spans="1:12" x14ac:dyDescent="0.3">
      <c r="A1639">
        <v>1741582</v>
      </c>
      <c r="B1639">
        <v>2025</v>
      </c>
      <c r="C1639">
        <v>3</v>
      </c>
      <c r="D1639">
        <v>10</v>
      </c>
      <c r="E1639">
        <v>800</v>
      </c>
      <c r="F1639">
        <v>9.6853570556640598</v>
      </c>
      <c r="G1639">
        <v>0.847826538085937</v>
      </c>
      <c r="H1639">
        <v>9.7223943107849902</v>
      </c>
      <c r="I1639">
        <v>-1.65811070086223</v>
      </c>
      <c r="J1639">
        <v>281.34285481770797</v>
      </c>
      <c r="K1639">
        <v>10.159429762098499</v>
      </c>
      <c r="L1639">
        <v>3.2937978108723902</v>
      </c>
    </row>
    <row r="1640" spans="1:12" x14ac:dyDescent="0.3">
      <c r="A1640">
        <v>1741586</v>
      </c>
      <c r="B1640">
        <v>2025</v>
      </c>
      <c r="C1640">
        <v>3</v>
      </c>
      <c r="D1640">
        <v>10</v>
      </c>
      <c r="E1640">
        <v>900</v>
      </c>
      <c r="F1640">
        <v>10.1525506591796</v>
      </c>
      <c r="G1640">
        <v>8.5650634765624997E-2</v>
      </c>
      <c r="H1640">
        <v>10.152911942809499</v>
      </c>
      <c r="I1640">
        <v>-1.5792324928130801</v>
      </c>
      <c r="J1640">
        <v>281.51040310329802</v>
      </c>
      <c r="K1640">
        <v>9.9796731736924897</v>
      </c>
      <c r="L1640">
        <v>3.28976249694824</v>
      </c>
    </row>
    <row r="1641" spans="1:12" x14ac:dyDescent="0.3">
      <c r="A1641">
        <v>1741590</v>
      </c>
      <c r="B1641">
        <v>2025</v>
      </c>
      <c r="C1641">
        <v>3</v>
      </c>
      <c r="D1641">
        <v>10</v>
      </c>
      <c r="E1641">
        <v>1000</v>
      </c>
      <c r="F1641">
        <v>10.209993896484299</v>
      </c>
      <c r="G1641">
        <v>-0.754956665039062</v>
      </c>
      <c r="H1641">
        <v>10.2378676946098</v>
      </c>
      <c r="I1641">
        <v>-1.4969877381935699</v>
      </c>
      <c r="J1641">
        <v>281.969156901041</v>
      </c>
      <c r="K1641">
        <v>9.8098759121364996</v>
      </c>
      <c r="L1641">
        <v>3.2940433290269602</v>
      </c>
    </row>
    <row r="1642" spans="1:12" x14ac:dyDescent="0.3">
      <c r="A1642">
        <v>1741593</v>
      </c>
      <c r="B1642">
        <v>2025</v>
      </c>
      <c r="C1642">
        <v>3</v>
      </c>
      <c r="D1642">
        <v>10</v>
      </c>
      <c r="E1642">
        <v>1100</v>
      </c>
      <c r="F1642">
        <v>10.076450805664001</v>
      </c>
      <c r="G1642">
        <v>-1.66314636230468</v>
      </c>
      <c r="H1642">
        <v>10.212782023592499</v>
      </c>
      <c r="I1642">
        <v>-1.40721831332089</v>
      </c>
      <c r="J1642">
        <v>282.660074869791</v>
      </c>
      <c r="K1642">
        <v>9.6679320865207199</v>
      </c>
      <c r="L1642">
        <v>3.2983370886908601</v>
      </c>
    </row>
    <row r="1643" spans="1:12" x14ac:dyDescent="0.3">
      <c r="A1643">
        <v>1741597</v>
      </c>
      <c r="B1643">
        <v>2025</v>
      </c>
      <c r="C1643">
        <v>3</v>
      </c>
      <c r="D1643">
        <v>10</v>
      </c>
      <c r="E1643">
        <v>1200</v>
      </c>
      <c r="F1643">
        <v>9.3132891845703103</v>
      </c>
      <c r="G1643">
        <v>-1.9995849609375</v>
      </c>
      <c r="H1643">
        <v>9.5255286179530092</v>
      </c>
      <c r="I1643">
        <v>-1.3593046948236001</v>
      </c>
      <c r="J1643">
        <v>283.492784288194</v>
      </c>
      <c r="K1643">
        <v>9.6108689837985501</v>
      </c>
      <c r="L1643">
        <v>3.2828994327121301</v>
      </c>
    </row>
    <row r="1644" spans="1:12" x14ac:dyDescent="0.3">
      <c r="A1644">
        <v>1741600</v>
      </c>
      <c r="B1644">
        <v>2025</v>
      </c>
      <c r="C1644">
        <v>3</v>
      </c>
      <c r="D1644">
        <v>10</v>
      </c>
      <c r="E1644">
        <v>1300</v>
      </c>
      <c r="F1644">
        <v>8.9454962158203095</v>
      </c>
      <c r="G1644">
        <v>-1.7607690429687499</v>
      </c>
      <c r="H1644">
        <v>9.1171382664700502</v>
      </c>
      <c r="I1644">
        <v>-1.3764477855406001</v>
      </c>
      <c r="J1644">
        <v>284.30367024739502</v>
      </c>
      <c r="K1644">
        <v>9.6160664028591505</v>
      </c>
      <c r="L1644">
        <v>3.2559414969550202</v>
      </c>
    </row>
    <row r="1645" spans="1:12" x14ac:dyDescent="0.3">
      <c r="A1645">
        <v>1741604</v>
      </c>
      <c r="B1645">
        <v>2025</v>
      </c>
      <c r="C1645">
        <v>3</v>
      </c>
      <c r="D1645">
        <v>10</v>
      </c>
      <c r="E1645">
        <v>1400</v>
      </c>
      <c r="F1645">
        <v>8.8451226806640602</v>
      </c>
      <c r="G1645">
        <v>-1.2056127929687499</v>
      </c>
      <c r="H1645">
        <v>8.9269086162325895</v>
      </c>
      <c r="I1645">
        <v>-1.43532858266162</v>
      </c>
      <c r="J1645">
        <v>284.98537868923597</v>
      </c>
      <c r="K1645">
        <v>9.6376468870374801</v>
      </c>
      <c r="L1645">
        <v>3.2326742808023998</v>
      </c>
    </row>
    <row r="1646" spans="1:12" x14ac:dyDescent="0.3">
      <c r="A1646">
        <v>1741608</v>
      </c>
      <c r="B1646">
        <v>2025</v>
      </c>
      <c r="C1646">
        <v>3</v>
      </c>
      <c r="D1646">
        <v>10</v>
      </c>
      <c r="E1646">
        <v>1500</v>
      </c>
      <c r="F1646">
        <v>9.1601153564453099</v>
      </c>
      <c r="G1646">
        <v>-0.30219238281249999</v>
      </c>
      <c r="H1646">
        <v>9.16509866720566</v>
      </c>
      <c r="I1646">
        <v>-1.5378182677749599</v>
      </c>
      <c r="J1646">
        <v>285.44229465060698</v>
      </c>
      <c r="K1646">
        <v>9.6544765896267304</v>
      </c>
      <c r="L1646">
        <v>3.23046440548366</v>
      </c>
    </row>
    <row r="1647" spans="1:12" x14ac:dyDescent="0.3">
      <c r="A1647">
        <v>1741611</v>
      </c>
      <c r="B1647">
        <v>2025</v>
      </c>
      <c r="C1647">
        <v>3</v>
      </c>
      <c r="D1647">
        <v>10</v>
      </c>
      <c r="E1647">
        <v>1600</v>
      </c>
      <c r="F1647">
        <v>9.6396813964843702</v>
      </c>
      <c r="G1647">
        <v>0.37836486816406201</v>
      </c>
      <c r="H1647">
        <v>9.6471040939334607</v>
      </c>
      <c r="I1647">
        <v>-1.6100269534316101</v>
      </c>
      <c r="J1647">
        <v>285.65711127387101</v>
      </c>
      <c r="K1647">
        <v>9.6315005620320608</v>
      </c>
      <c r="L1647">
        <v>3.23929998609754</v>
      </c>
    </row>
    <row r="1648" spans="1:12" x14ac:dyDescent="0.3">
      <c r="A1648">
        <v>1741615</v>
      </c>
      <c r="B1648">
        <v>2025</v>
      </c>
      <c r="C1648">
        <v>3</v>
      </c>
      <c r="D1648">
        <v>10</v>
      </c>
      <c r="E1648">
        <v>1700</v>
      </c>
      <c r="F1648">
        <v>10.072046508789001</v>
      </c>
      <c r="G1648">
        <v>1.32288818359375</v>
      </c>
      <c r="H1648">
        <v>10.1585507835272</v>
      </c>
      <c r="I1648">
        <v>-1.7013913328533401</v>
      </c>
      <c r="J1648">
        <v>285.48560926649299</v>
      </c>
      <c r="K1648">
        <v>9.5596209632025797</v>
      </c>
      <c r="L1648">
        <v>3.2690512339273998</v>
      </c>
    </row>
    <row r="1649" spans="1:12" x14ac:dyDescent="0.3">
      <c r="A1649">
        <v>1741618</v>
      </c>
      <c r="B1649">
        <v>2025</v>
      </c>
      <c r="C1649">
        <v>3</v>
      </c>
      <c r="D1649">
        <v>10</v>
      </c>
      <c r="E1649">
        <v>1800</v>
      </c>
      <c r="F1649">
        <v>10.9270794677734</v>
      </c>
      <c r="G1649">
        <v>2.1356909179687502</v>
      </c>
      <c r="H1649">
        <v>11.133833185032399</v>
      </c>
      <c r="I1649">
        <v>-1.76381248691701</v>
      </c>
      <c r="J1649">
        <v>284.73501247829802</v>
      </c>
      <c r="K1649">
        <v>9.4239975611368791</v>
      </c>
      <c r="L1649">
        <v>3.3289407094319601</v>
      </c>
    </row>
    <row r="1650" spans="1:12" x14ac:dyDescent="0.3">
      <c r="A1650">
        <v>1741622</v>
      </c>
      <c r="B1650">
        <v>2025</v>
      </c>
      <c r="C1650">
        <v>3</v>
      </c>
      <c r="D1650">
        <v>10</v>
      </c>
      <c r="E1650">
        <v>1900</v>
      </c>
      <c r="F1650">
        <v>12.456545410156201</v>
      </c>
      <c r="G1650">
        <v>1.9508398437500001</v>
      </c>
      <c r="H1650">
        <v>12.6083821187037</v>
      </c>
      <c r="I1650">
        <v>-1.72614605788034</v>
      </c>
      <c r="J1650">
        <v>283.61946614583297</v>
      </c>
      <c r="K1650">
        <v>9.2227756712171693</v>
      </c>
      <c r="L1650">
        <v>3.4374923706054599</v>
      </c>
    </row>
    <row r="1651" spans="1:12" x14ac:dyDescent="0.3">
      <c r="A1651">
        <v>1741626</v>
      </c>
      <c r="B1651">
        <v>2025</v>
      </c>
      <c r="C1651">
        <v>3</v>
      </c>
      <c r="D1651">
        <v>10</v>
      </c>
      <c r="E1651">
        <v>2000</v>
      </c>
      <c r="F1651">
        <v>14.5711364746093</v>
      </c>
      <c r="G1651">
        <v>-0.22107727050781201</v>
      </c>
      <c r="H1651">
        <v>14.5728135005299</v>
      </c>
      <c r="I1651">
        <v>-1.55562521715665</v>
      </c>
      <c r="J1651">
        <v>282.88324652777698</v>
      </c>
      <c r="K1651">
        <v>8.9579601287841797</v>
      </c>
      <c r="L1651">
        <v>3.6447713640000998</v>
      </c>
    </row>
    <row r="1652" spans="1:12" x14ac:dyDescent="0.3">
      <c r="A1652">
        <v>1741629</v>
      </c>
      <c r="B1652">
        <v>2025</v>
      </c>
      <c r="C1652">
        <v>3</v>
      </c>
      <c r="D1652">
        <v>10</v>
      </c>
      <c r="E1652">
        <v>2100</v>
      </c>
      <c r="F1652">
        <v>15.297776489257799</v>
      </c>
      <c r="G1652">
        <v>-3.0784771728515601</v>
      </c>
      <c r="H1652">
        <v>15.604454082698799</v>
      </c>
      <c r="I1652">
        <v>-1.372211719943</v>
      </c>
      <c r="J1652">
        <v>283.63807508680497</v>
      </c>
      <c r="K1652">
        <v>8.7421120537651902</v>
      </c>
      <c r="L1652">
        <v>3.9352307849460102</v>
      </c>
    </row>
    <row r="1653" spans="1:12" x14ac:dyDescent="0.3">
      <c r="A1653">
        <v>1741633</v>
      </c>
      <c r="B1653">
        <v>2025</v>
      </c>
      <c r="C1653">
        <v>3</v>
      </c>
      <c r="D1653">
        <v>10</v>
      </c>
      <c r="E1653">
        <v>2200</v>
      </c>
      <c r="F1653">
        <v>14.759547119140599</v>
      </c>
      <c r="G1653">
        <v>-4.6812738037109298</v>
      </c>
      <c r="H1653">
        <v>15.484138839065</v>
      </c>
      <c r="I1653">
        <v>-1.2636633371508099</v>
      </c>
      <c r="J1653">
        <v>285.60127766927002</v>
      </c>
      <c r="K1653">
        <v>8.6716115739610409</v>
      </c>
      <c r="L1653">
        <v>4.2226365407307904</v>
      </c>
    </row>
    <row r="1654" spans="1:12" x14ac:dyDescent="0.3">
      <c r="A1654">
        <v>1741636</v>
      </c>
      <c r="B1654">
        <v>2025</v>
      </c>
      <c r="C1654">
        <v>3</v>
      </c>
      <c r="D1654">
        <v>10</v>
      </c>
      <c r="E1654">
        <v>2300</v>
      </c>
      <c r="F1654">
        <v>14.221993408203099</v>
      </c>
      <c r="G1654">
        <v>-5.9175872802734304</v>
      </c>
      <c r="H1654">
        <v>15.403990902445599</v>
      </c>
      <c r="I1654">
        <v>-1.1764991833859</v>
      </c>
      <c r="J1654">
        <v>287.70197211371499</v>
      </c>
      <c r="K1654">
        <v>8.7177060445149692</v>
      </c>
      <c r="L1654">
        <v>4.43416108025444</v>
      </c>
    </row>
    <row r="1655" spans="1:12" x14ac:dyDescent="0.3">
      <c r="A1655">
        <v>1741640</v>
      </c>
      <c r="B1655">
        <v>2025</v>
      </c>
      <c r="C1655">
        <v>3</v>
      </c>
      <c r="D1655">
        <v>10</v>
      </c>
      <c r="E1655">
        <v>0</v>
      </c>
      <c r="F1655">
        <v>6.6896826171874997</v>
      </c>
      <c r="G1655">
        <v>1.24024658203125</v>
      </c>
      <c r="H1655">
        <v>6.8036802616628496</v>
      </c>
      <c r="I1655">
        <v>-1.75411185491868</v>
      </c>
      <c r="J1655">
        <v>281.61451551649299</v>
      </c>
      <c r="K1655">
        <v>11.094586690266899</v>
      </c>
      <c r="L1655">
        <v>3.4750059975518099</v>
      </c>
    </row>
    <row r="1656" spans="1:12" x14ac:dyDescent="0.3">
      <c r="A1656">
        <v>1741644</v>
      </c>
      <c r="B1656">
        <v>2025</v>
      </c>
      <c r="C1656">
        <v>3</v>
      </c>
      <c r="D1656">
        <v>10</v>
      </c>
      <c r="E1656">
        <v>100</v>
      </c>
      <c r="F1656">
        <v>6.7343334960937504</v>
      </c>
      <c r="G1656">
        <v>1.7110040283203101</v>
      </c>
      <c r="H1656">
        <v>6.9482934898821398</v>
      </c>
      <c r="I1656">
        <v>-1.8196035569133899</v>
      </c>
      <c r="J1656">
        <v>282.35493977864502</v>
      </c>
      <c r="K1656">
        <v>11.1567601097954</v>
      </c>
      <c r="L1656">
        <v>3.4427801767984998</v>
      </c>
    </row>
    <row r="1657" spans="1:12" x14ac:dyDescent="0.3">
      <c r="A1657">
        <v>1741647</v>
      </c>
      <c r="B1657">
        <v>2025</v>
      </c>
      <c r="C1657">
        <v>3</v>
      </c>
      <c r="D1657">
        <v>10</v>
      </c>
      <c r="E1657">
        <v>200</v>
      </c>
      <c r="F1657">
        <v>7.4233380126953099</v>
      </c>
      <c r="G1657">
        <v>1.9899627685546799</v>
      </c>
      <c r="H1657">
        <v>7.6854342148613197</v>
      </c>
      <c r="I1657">
        <v>-1.8327069868474299</v>
      </c>
      <c r="J1657">
        <v>282.72638617621499</v>
      </c>
      <c r="K1657">
        <v>11.1435242758856</v>
      </c>
      <c r="L1657">
        <v>3.41498374938964</v>
      </c>
    </row>
    <row r="1658" spans="1:12" x14ac:dyDescent="0.3">
      <c r="A1658">
        <v>1741651</v>
      </c>
      <c r="B1658">
        <v>2025</v>
      </c>
      <c r="C1658">
        <v>3</v>
      </c>
      <c r="D1658">
        <v>11</v>
      </c>
      <c r="E1658">
        <v>300</v>
      </c>
      <c r="F1658">
        <v>9.4500201416015592</v>
      </c>
      <c r="G1658">
        <v>-6.7152453613281198</v>
      </c>
      <c r="H1658">
        <v>11.592989301276599</v>
      </c>
      <c r="I1658">
        <v>-0.95298734577463495</v>
      </c>
      <c r="J1658">
        <v>293.15922037760402</v>
      </c>
      <c r="K1658">
        <v>9.0764729181925397</v>
      </c>
      <c r="L1658">
        <v>4.3035624821980702</v>
      </c>
    </row>
    <row r="1659" spans="1:12" x14ac:dyDescent="0.3">
      <c r="A1659">
        <v>1741654</v>
      </c>
      <c r="B1659">
        <v>2025</v>
      </c>
      <c r="C1659">
        <v>3</v>
      </c>
      <c r="D1659">
        <v>11</v>
      </c>
      <c r="E1659">
        <v>400</v>
      </c>
      <c r="F1659">
        <v>9.0797552490234299</v>
      </c>
      <c r="G1659">
        <v>-5.9707354736328098</v>
      </c>
      <c r="H1659">
        <v>10.866997629440499</v>
      </c>
      <c r="I1659">
        <v>-0.98910551863221396</v>
      </c>
      <c r="J1659">
        <v>293.36722819010402</v>
      </c>
      <c r="K1659">
        <v>9.1734522713555204</v>
      </c>
      <c r="L1659">
        <v>4.1488080554538298</v>
      </c>
    </row>
    <row r="1660" spans="1:12" x14ac:dyDescent="0.3">
      <c r="A1660">
        <v>1741658</v>
      </c>
      <c r="B1660">
        <v>2025</v>
      </c>
      <c r="C1660">
        <v>3</v>
      </c>
      <c r="D1660">
        <v>11</v>
      </c>
      <c r="E1660">
        <v>500</v>
      </c>
      <c r="F1660">
        <v>8.7810162353515597</v>
      </c>
      <c r="G1660">
        <v>-5.9420153808593703</v>
      </c>
      <c r="H1660">
        <v>10.602537097877899</v>
      </c>
      <c r="I1660">
        <v>-0.97588737628259303</v>
      </c>
      <c r="J1660">
        <v>293.52180989583297</v>
      </c>
      <c r="K1660">
        <v>9.2258203294542103</v>
      </c>
      <c r="L1660">
        <v>4.0098950068155901</v>
      </c>
    </row>
    <row r="1661" spans="1:12" x14ac:dyDescent="0.3">
      <c r="A1661">
        <v>1741662</v>
      </c>
      <c r="B1661">
        <v>2025</v>
      </c>
      <c r="C1661">
        <v>3</v>
      </c>
      <c r="D1661">
        <v>11</v>
      </c>
      <c r="E1661">
        <v>600</v>
      </c>
      <c r="F1661">
        <v>8.5221002197265605</v>
      </c>
      <c r="G1661">
        <v>-5.5717620849609304</v>
      </c>
      <c r="H1661">
        <v>10.1818821878114</v>
      </c>
      <c r="I1661">
        <v>-0.99175332425112805</v>
      </c>
      <c r="J1661">
        <v>293.62797037760402</v>
      </c>
      <c r="K1661">
        <v>9.25195015801323</v>
      </c>
      <c r="L1661">
        <v>3.8810504277547202</v>
      </c>
    </row>
    <row r="1662" spans="1:12" x14ac:dyDescent="0.3">
      <c r="A1662">
        <v>1741665</v>
      </c>
      <c r="B1662">
        <v>2025</v>
      </c>
      <c r="C1662">
        <v>3</v>
      </c>
      <c r="D1662">
        <v>11</v>
      </c>
      <c r="E1662">
        <v>700</v>
      </c>
      <c r="F1662">
        <v>8.2945318603515599</v>
      </c>
      <c r="G1662">
        <v>-4.5402874755859299</v>
      </c>
      <c r="H1662">
        <v>9.4558695604026592</v>
      </c>
      <c r="I1662">
        <v>-1.0699643873543201</v>
      </c>
      <c r="J1662">
        <v>293.5205078125</v>
      </c>
      <c r="K1662">
        <v>9.2781020270453496</v>
      </c>
      <c r="L1662">
        <v>3.7521158854166599</v>
      </c>
    </row>
    <row r="1663" spans="1:12" x14ac:dyDescent="0.3">
      <c r="A1663">
        <v>1741669</v>
      </c>
      <c r="B1663">
        <v>2025</v>
      </c>
      <c r="C1663">
        <v>3</v>
      </c>
      <c r="D1663">
        <v>11</v>
      </c>
      <c r="E1663">
        <v>800</v>
      </c>
      <c r="F1663">
        <v>8.6992291259765597</v>
      </c>
      <c r="G1663">
        <v>-3.6776220703125002</v>
      </c>
      <c r="H1663">
        <v>9.4446541216864297</v>
      </c>
      <c r="I1663">
        <v>-1.1708307532490301</v>
      </c>
      <c r="J1663">
        <v>293.219102647569</v>
      </c>
      <c r="K1663">
        <v>9.29034328460693</v>
      </c>
      <c r="L1663">
        <v>3.6340851253933302</v>
      </c>
    </row>
    <row r="1664" spans="1:12" x14ac:dyDescent="0.3">
      <c r="A1664">
        <v>1741672</v>
      </c>
      <c r="B1664">
        <v>2025</v>
      </c>
      <c r="C1664">
        <v>3</v>
      </c>
      <c r="D1664">
        <v>11</v>
      </c>
      <c r="E1664">
        <v>900</v>
      </c>
      <c r="F1664">
        <v>9.5006689453124995</v>
      </c>
      <c r="G1664">
        <v>-2.5867462158203098</v>
      </c>
      <c r="H1664">
        <v>9.8465205221685306</v>
      </c>
      <c r="I1664">
        <v>-1.30497003236112</v>
      </c>
      <c r="J1664">
        <v>292.722900390625</v>
      </c>
      <c r="K1664">
        <v>9.2589324315389003</v>
      </c>
      <c r="L1664">
        <v>3.5428882175021701</v>
      </c>
    </row>
    <row r="1665" spans="1:12" x14ac:dyDescent="0.3">
      <c r="A1665">
        <v>1741676</v>
      </c>
      <c r="B1665">
        <v>2025</v>
      </c>
      <c r="C1665">
        <v>3</v>
      </c>
      <c r="D1665">
        <v>11</v>
      </c>
      <c r="E1665">
        <v>1000</v>
      </c>
      <c r="F1665">
        <v>10.3705255126953</v>
      </c>
      <c r="G1665">
        <v>0.23523254394531201</v>
      </c>
      <c r="H1665">
        <v>10.373193035859</v>
      </c>
      <c r="I1665">
        <v>-1.5934752366525999</v>
      </c>
      <c r="J1665">
        <v>291.627115885416</v>
      </c>
      <c r="K1665">
        <v>9.1896333694458008</v>
      </c>
      <c r="L1665">
        <v>3.4786278406778899</v>
      </c>
    </row>
    <row r="1666" spans="1:12" x14ac:dyDescent="0.3">
      <c r="A1666">
        <v>1741680</v>
      </c>
      <c r="B1666">
        <v>2025</v>
      </c>
      <c r="C1666">
        <v>3</v>
      </c>
      <c r="D1666">
        <v>11</v>
      </c>
      <c r="E1666">
        <v>1100</v>
      </c>
      <c r="F1666">
        <v>11.695200805663999</v>
      </c>
      <c r="G1666">
        <v>0.86108215332031202</v>
      </c>
      <c r="H1666">
        <v>11.726857394868</v>
      </c>
      <c r="I1666">
        <v>-1.6442906817466101</v>
      </c>
      <c r="J1666">
        <v>290.083658854166</v>
      </c>
      <c r="K1666">
        <v>9.0484257804022903</v>
      </c>
      <c r="L1666">
        <v>3.4669067594740102</v>
      </c>
    </row>
    <row r="1667" spans="1:12" x14ac:dyDescent="0.3">
      <c r="A1667">
        <v>1741683</v>
      </c>
      <c r="B1667">
        <v>2025</v>
      </c>
      <c r="C1667">
        <v>3</v>
      </c>
      <c r="D1667">
        <v>11</v>
      </c>
      <c r="E1667">
        <v>1200</v>
      </c>
      <c r="F1667">
        <v>12.4468212890625</v>
      </c>
      <c r="G1667">
        <v>1.2928442382812499</v>
      </c>
      <c r="H1667">
        <v>12.5137846563825</v>
      </c>
      <c r="I1667">
        <v>-1.67429461264191</v>
      </c>
      <c r="J1667">
        <v>288.273898654513</v>
      </c>
      <c r="K1667">
        <v>8.8679617775810993</v>
      </c>
      <c r="L1667">
        <v>3.5087653266059</v>
      </c>
    </row>
    <row r="1668" spans="1:12" x14ac:dyDescent="0.3">
      <c r="A1668">
        <v>1741687</v>
      </c>
      <c r="B1668">
        <v>2025</v>
      </c>
      <c r="C1668">
        <v>3</v>
      </c>
      <c r="D1668">
        <v>11</v>
      </c>
      <c r="E1668">
        <v>1300</v>
      </c>
      <c r="F1668">
        <v>12.903189086914001</v>
      </c>
      <c r="G1668">
        <v>1.2842877197265601</v>
      </c>
      <c r="H1668">
        <v>12.9669458069237</v>
      </c>
      <c r="I1668">
        <v>-1.6700021673313501</v>
      </c>
      <c r="J1668">
        <v>286.74202473958297</v>
      </c>
      <c r="K1668">
        <v>8.70242987738715</v>
      </c>
      <c r="L1668">
        <v>3.5855523215399798</v>
      </c>
    </row>
    <row r="1669" spans="1:12" x14ac:dyDescent="0.3">
      <c r="A1669">
        <v>1741690</v>
      </c>
      <c r="B1669">
        <v>2025</v>
      </c>
      <c r="C1669">
        <v>3</v>
      </c>
      <c r="D1669">
        <v>11</v>
      </c>
      <c r="E1669">
        <v>1400</v>
      </c>
      <c r="F1669">
        <v>13.396763916015599</v>
      </c>
      <c r="G1669">
        <v>0.36869201660156198</v>
      </c>
      <c r="H1669">
        <v>13.4018363377771</v>
      </c>
      <c r="I1669">
        <v>-1.59831035766386</v>
      </c>
      <c r="J1669">
        <v>285.95174153645797</v>
      </c>
      <c r="K1669">
        <v>8.5807034174601196</v>
      </c>
      <c r="L1669">
        <v>3.6942146089341898</v>
      </c>
    </row>
    <row r="1670" spans="1:12" x14ac:dyDescent="0.3">
      <c r="A1670">
        <v>1741694</v>
      </c>
      <c r="B1670">
        <v>2025</v>
      </c>
      <c r="C1670">
        <v>3</v>
      </c>
      <c r="D1670">
        <v>11</v>
      </c>
      <c r="E1670">
        <v>1500</v>
      </c>
      <c r="F1670">
        <v>13.827816162109301</v>
      </c>
      <c r="G1670">
        <v>-1.22926391601562</v>
      </c>
      <c r="H1670">
        <v>13.882348129488401</v>
      </c>
      <c r="I1670">
        <v>-1.4821314974600099</v>
      </c>
      <c r="J1670">
        <v>286.20144314236097</v>
      </c>
      <c r="K1670">
        <v>8.5447807312011701</v>
      </c>
      <c r="L1670">
        <v>3.8188408745659701</v>
      </c>
    </row>
    <row r="1671" spans="1:12" x14ac:dyDescent="0.3">
      <c r="A1671">
        <v>1741698</v>
      </c>
      <c r="B1671">
        <v>2025</v>
      </c>
      <c r="C1671">
        <v>3</v>
      </c>
      <c r="D1671">
        <v>11</v>
      </c>
      <c r="E1671">
        <v>1600</v>
      </c>
      <c r="F1671">
        <v>13.961802368163999</v>
      </c>
      <c r="G1671">
        <v>-2.4417687988281198</v>
      </c>
      <c r="H1671">
        <v>14.1737137065273</v>
      </c>
      <c r="I1671">
        <v>-1.3976581454746499</v>
      </c>
      <c r="J1671">
        <v>287.133843315972</v>
      </c>
      <c r="K1671">
        <v>8.5381473965114996</v>
      </c>
      <c r="L1671">
        <v>3.9160650041368199</v>
      </c>
    </row>
    <row r="1672" spans="1:12" x14ac:dyDescent="0.3">
      <c r="A1672">
        <v>1741701</v>
      </c>
      <c r="B1672">
        <v>2025</v>
      </c>
      <c r="C1672">
        <v>3</v>
      </c>
      <c r="D1672">
        <v>11</v>
      </c>
      <c r="E1672">
        <v>1700</v>
      </c>
      <c r="F1672">
        <v>13.4935510253906</v>
      </c>
      <c r="G1672">
        <v>-3.12070861816406</v>
      </c>
      <c r="H1672">
        <v>13.8497199088755</v>
      </c>
      <c r="I1672">
        <v>-1.3435182073202601</v>
      </c>
      <c r="J1672">
        <v>288.38315158420102</v>
      </c>
      <c r="K1672">
        <v>8.5720959769354899</v>
      </c>
      <c r="L1672">
        <v>3.9887882868448798</v>
      </c>
    </row>
    <row r="1673" spans="1:12" x14ac:dyDescent="0.3">
      <c r="A1673">
        <v>1741705</v>
      </c>
      <c r="B1673">
        <v>2025</v>
      </c>
      <c r="C1673">
        <v>3</v>
      </c>
      <c r="D1673">
        <v>11</v>
      </c>
      <c r="E1673">
        <v>1800</v>
      </c>
      <c r="F1673">
        <v>13.0090075683593</v>
      </c>
      <c r="G1673">
        <v>-4.0077197265624998</v>
      </c>
      <c r="H1673">
        <v>13.612350837394301</v>
      </c>
      <c r="I1673">
        <v>-1.2719499640878</v>
      </c>
      <c r="J1673">
        <v>289.968315972222</v>
      </c>
      <c r="K1673">
        <v>8.6332130432128906</v>
      </c>
      <c r="L1673">
        <v>4.0376415252685502</v>
      </c>
    </row>
    <row r="1674" spans="1:12" x14ac:dyDescent="0.3">
      <c r="A1674">
        <v>1741708</v>
      </c>
      <c r="B1674">
        <v>2025</v>
      </c>
      <c r="C1674">
        <v>3</v>
      </c>
      <c r="D1674">
        <v>11</v>
      </c>
      <c r="E1674">
        <v>1900</v>
      </c>
      <c r="F1674">
        <v>12.234634399414</v>
      </c>
      <c r="G1674">
        <v>-4.7301751708984296</v>
      </c>
      <c r="H1674">
        <v>13.1171961956322</v>
      </c>
      <c r="I1674">
        <v>-1.2018758978009001</v>
      </c>
      <c r="J1674">
        <v>291.771647135416</v>
      </c>
      <c r="K1674">
        <v>8.7153762181599905</v>
      </c>
      <c r="L1674">
        <v>4.0525682237413196</v>
      </c>
    </row>
    <row r="1675" spans="1:12" x14ac:dyDescent="0.3">
      <c r="A1675">
        <v>1741712</v>
      </c>
      <c r="B1675">
        <v>2025</v>
      </c>
      <c r="C1675">
        <v>3</v>
      </c>
      <c r="D1675">
        <v>11</v>
      </c>
      <c r="E1675">
        <v>2000</v>
      </c>
      <c r="F1675">
        <v>11.176016235351501</v>
      </c>
      <c r="G1675">
        <v>-5.5165032958984304</v>
      </c>
      <c r="H1675">
        <v>12.4633521777449</v>
      </c>
      <c r="I1675">
        <v>-1.11228025356889</v>
      </c>
      <c r="J1675">
        <v>293.67856174045102</v>
      </c>
      <c r="K1675">
        <v>8.8104845682779906</v>
      </c>
      <c r="L1675">
        <v>4.0359352959526902</v>
      </c>
    </row>
    <row r="1676" spans="1:12" x14ac:dyDescent="0.3">
      <c r="A1676">
        <v>1741716</v>
      </c>
      <c r="B1676">
        <v>2025</v>
      </c>
      <c r="C1676">
        <v>3</v>
      </c>
      <c r="D1676">
        <v>11</v>
      </c>
      <c r="E1676">
        <v>2100</v>
      </c>
      <c r="F1676">
        <v>9.9375524902343706</v>
      </c>
      <c r="G1676">
        <v>-6.3563055419921799</v>
      </c>
      <c r="H1676">
        <v>11.7965066710159</v>
      </c>
      <c r="I1676">
        <v>-1.0017493188533999</v>
      </c>
      <c r="J1676">
        <v>295.627658420138</v>
      </c>
      <c r="K1676">
        <v>8.9122785992092499</v>
      </c>
      <c r="L1676">
        <v>3.9945925606621602</v>
      </c>
    </row>
    <row r="1677" spans="1:12" x14ac:dyDescent="0.3">
      <c r="A1677">
        <v>1741719</v>
      </c>
      <c r="B1677">
        <v>2025</v>
      </c>
      <c r="C1677">
        <v>3</v>
      </c>
      <c r="D1677">
        <v>11</v>
      </c>
      <c r="E1677">
        <v>2200</v>
      </c>
      <c r="F1677">
        <v>8.8224780273437506</v>
      </c>
      <c r="G1677">
        <v>-6.4847155761718698</v>
      </c>
      <c r="H1677">
        <v>10.9493221090079</v>
      </c>
      <c r="I1677">
        <v>-0.93695024475804201</v>
      </c>
      <c r="J1677">
        <v>297.41615125867997</v>
      </c>
      <c r="K1677">
        <v>9.0109244452582402</v>
      </c>
      <c r="L1677">
        <v>3.9378872977362702</v>
      </c>
    </row>
    <row r="1678" spans="1:12" x14ac:dyDescent="0.3">
      <c r="A1678">
        <v>1741723</v>
      </c>
      <c r="B1678">
        <v>2025</v>
      </c>
      <c r="C1678">
        <v>3</v>
      </c>
      <c r="D1678">
        <v>11</v>
      </c>
      <c r="E1678">
        <v>2300</v>
      </c>
      <c r="F1678">
        <v>8.0467382812500006</v>
      </c>
      <c r="G1678">
        <v>-6.7085424804687497</v>
      </c>
      <c r="H1678">
        <v>10.476380060841</v>
      </c>
      <c r="I1678">
        <v>-0.87584339890132401</v>
      </c>
      <c r="J1678">
        <v>299.039279513888</v>
      </c>
      <c r="K1678">
        <v>9.0944315592447893</v>
      </c>
      <c r="L1678">
        <v>3.8774894078572499</v>
      </c>
    </row>
    <row r="1679" spans="1:12" x14ac:dyDescent="0.3">
      <c r="A1679">
        <v>1741726</v>
      </c>
      <c r="B1679">
        <v>2025</v>
      </c>
      <c r="C1679">
        <v>3</v>
      </c>
      <c r="D1679">
        <v>11</v>
      </c>
      <c r="E1679">
        <v>0</v>
      </c>
      <c r="F1679">
        <v>13.3143408203125</v>
      </c>
      <c r="G1679">
        <v>-7.1440832519531199</v>
      </c>
      <c r="H1679">
        <v>15.1099171735081</v>
      </c>
      <c r="I1679">
        <v>-1.0783220602857999</v>
      </c>
      <c r="J1679">
        <v>289.726779513888</v>
      </c>
      <c r="K1679">
        <v>8.8099353578355508</v>
      </c>
      <c r="L1679">
        <v>4.5707025527954102</v>
      </c>
    </row>
    <row r="1680" spans="1:12" x14ac:dyDescent="0.3">
      <c r="A1680">
        <v>1741730</v>
      </c>
      <c r="B1680">
        <v>2025</v>
      </c>
      <c r="C1680">
        <v>3</v>
      </c>
      <c r="D1680">
        <v>11</v>
      </c>
      <c r="E1680">
        <v>100</v>
      </c>
      <c r="F1680">
        <v>11.7276263427734</v>
      </c>
      <c r="G1680">
        <v>-7.6995770263671801</v>
      </c>
      <c r="H1680">
        <v>14.029280310146801</v>
      </c>
      <c r="I1680">
        <v>-0.98984199080283297</v>
      </c>
      <c r="J1680">
        <v>291.46339246961799</v>
      </c>
      <c r="K1680">
        <v>8.9209552341037295</v>
      </c>
      <c r="L1680">
        <v>4.5930651558770004</v>
      </c>
    </row>
    <row r="1681" spans="1:12" x14ac:dyDescent="0.3">
      <c r="A1681">
        <v>1741734</v>
      </c>
      <c r="B1681">
        <v>2025</v>
      </c>
      <c r="C1681">
        <v>3</v>
      </c>
      <c r="D1681">
        <v>11</v>
      </c>
      <c r="E1681">
        <v>200</v>
      </c>
      <c r="F1681">
        <v>10.400504150390599</v>
      </c>
      <c r="G1681">
        <v>-7.3723651123046796</v>
      </c>
      <c r="H1681">
        <v>12.748421625103999</v>
      </c>
      <c r="I1681">
        <v>-0.95415749110821302</v>
      </c>
      <c r="J1681">
        <v>292.56941731770797</v>
      </c>
      <c r="K1681">
        <v>8.9896100362141897</v>
      </c>
      <c r="L1681">
        <v>4.4647560119628897</v>
      </c>
    </row>
    <row r="1682" spans="1:12" x14ac:dyDescent="0.3">
      <c r="A1682">
        <v>1741737</v>
      </c>
      <c r="B1682">
        <v>2025</v>
      </c>
      <c r="C1682">
        <v>3</v>
      </c>
      <c r="D1682">
        <v>12</v>
      </c>
      <c r="E1682">
        <v>300</v>
      </c>
      <c r="F1682">
        <v>6.5474108886718696</v>
      </c>
      <c r="G1682">
        <v>-4.5268487548828098</v>
      </c>
      <c r="H1682">
        <v>7.95995910760118</v>
      </c>
      <c r="I1682">
        <v>-0.96586874106213205</v>
      </c>
      <c r="J1682">
        <v>302.96564398871499</v>
      </c>
      <c r="K1682">
        <v>9.3938906987508108</v>
      </c>
      <c r="L1682">
        <v>3.5508416493733699</v>
      </c>
    </row>
    <row r="1683" spans="1:12" x14ac:dyDescent="0.3">
      <c r="A1683">
        <v>1741741</v>
      </c>
      <c r="B1683">
        <v>2025</v>
      </c>
      <c r="C1683">
        <v>3</v>
      </c>
      <c r="D1683">
        <v>12</v>
      </c>
      <c r="E1683">
        <v>400</v>
      </c>
      <c r="F1683">
        <v>6.5269665527343701</v>
      </c>
      <c r="G1683">
        <v>-4.1387298583984302</v>
      </c>
      <c r="H1683">
        <v>7.7285430206030403</v>
      </c>
      <c r="I1683">
        <v>-1.00568208330493</v>
      </c>
      <c r="J1683">
        <v>303.57911512586799</v>
      </c>
      <c r="K1683">
        <v>9.4268146091037295</v>
      </c>
      <c r="L1683">
        <v>3.4692446390787701</v>
      </c>
    </row>
    <row r="1684" spans="1:12" x14ac:dyDescent="0.3">
      <c r="A1684">
        <v>1741744</v>
      </c>
      <c r="B1684">
        <v>2025</v>
      </c>
      <c r="C1684">
        <v>3</v>
      </c>
      <c r="D1684">
        <v>12</v>
      </c>
      <c r="E1684">
        <v>500</v>
      </c>
      <c r="F1684">
        <v>6.2370886230468701</v>
      </c>
      <c r="G1684">
        <v>-3.8717553710937498</v>
      </c>
      <c r="H1684">
        <v>7.3411010172408098</v>
      </c>
      <c r="I1684">
        <v>-1.01524946985728</v>
      </c>
      <c r="J1684">
        <v>304.151123046875</v>
      </c>
      <c r="K1684">
        <v>9.4462500678168393</v>
      </c>
      <c r="L1684">
        <v>3.3892289267645901</v>
      </c>
    </row>
    <row r="1685" spans="1:12" x14ac:dyDescent="0.3">
      <c r="A1685">
        <v>1741748</v>
      </c>
      <c r="B1685">
        <v>2025</v>
      </c>
      <c r="C1685">
        <v>3</v>
      </c>
      <c r="D1685">
        <v>12</v>
      </c>
      <c r="E1685">
        <v>600</v>
      </c>
      <c r="F1685">
        <v>6.1006536865234304</v>
      </c>
      <c r="G1685">
        <v>-4.2372778320312499</v>
      </c>
      <c r="H1685">
        <v>7.4278192512146797</v>
      </c>
      <c r="I1685">
        <v>-0.96372984426230301</v>
      </c>
      <c r="J1685">
        <v>304.72688802083297</v>
      </c>
      <c r="K1685">
        <v>9.4507510926988392</v>
      </c>
      <c r="L1685">
        <v>3.3117427825927699</v>
      </c>
    </row>
    <row r="1686" spans="1:12" x14ac:dyDescent="0.3">
      <c r="A1686">
        <v>1741752</v>
      </c>
      <c r="B1686">
        <v>2025</v>
      </c>
      <c r="C1686">
        <v>3</v>
      </c>
      <c r="D1686">
        <v>12</v>
      </c>
      <c r="E1686">
        <v>700</v>
      </c>
      <c r="F1686">
        <v>5.65578796386718</v>
      </c>
      <c r="G1686">
        <v>-4.3588269042968699</v>
      </c>
      <c r="H1686">
        <v>7.1405398587114703</v>
      </c>
      <c r="I1686">
        <v>-0.91418816633612798</v>
      </c>
      <c r="J1686">
        <v>305.312608506944</v>
      </c>
      <c r="K1686">
        <v>9.4416433970133404</v>
      </c>
      <c r="L1686">
        <v>3.2368560367160302</v>
      </c>
    </row>
    <row r="1687" spans="1:12" x14ac:dyDescent="0.3">
      <c r="A1687">
        <v>1741755</v>
      </c>
      <c r="B1687">
        <v>2025</v>
      </c>
      <c r="C1687">
        <v>3</v>
      </c>
      <c r="D1687">
        <v>12</v>
      </c>
      <c r="E1687">
        <v>800</v>
      </c>
      <c r="F1687">
        <v>5.2714422607421803</v>
      </c>
      <c r="G1687">
        <v>-4.5469189453125001</v>
      </c>
      <c r="H1687">
        <v>6.9615066906224001</v>
      </c>
      <c r="I1687">
        <v>-0.85905734981167203</v>
      </c>
      <c r="J1687">
        <v>305.90790473090198</v>
      </c>
      <c r="K1687">
        <v>9.4248258802625795</v>
      </c>
      <c r="L1687">
        <v>3.1634722815619498</v>
      </c>
    </row>
    <row r="1688" spans="1:12" x14ac:dyDescent="0.3">
      <c r="A1688">
        <v>1741759</v>
      </c>
      <c r="B1688">
        <v>2025</v>
      </c>
      <c r="C1688">
        <v>3</v>
      </c>
      <c r="D1688">
        <v>12</v>
      </c>
      <c r="E1688">
        <v>900</v>
      </c>
      <c r="F1688">
        <v>4.2624987792968696</v>
      </c>
      <c r="G1688">
        <v>-4.2573583984374999</v>
      </c>
      <c r="H1688">
        <v>6.0244498816284997</v>
      </c>
      <c r="I1688">
        <v>-0.786001504524935</v>
      </c>
      <c r="J1688">
        <v>306.506245930989</v>
      </c>
      <c r="K1688">
        <v>9.4120535320705798</v>
      </c>
      <c r="L1688">
        <v>3.08887767791748</v>
      </c>
    </row>
    <row r="1689" spans="1:12" x14ac:dyDescent="0.3">
      <c r="A1689">
        <v>1741762</v>
      </c>
      <c r="B1689">
        <v>2025</v>
      </c>
      <c r="C1689">
        <v>3</v>
      </c>
      <c r="D1689">
        <v>12</v>
      </c>
      <c r="E1689">
        <v>1000</v>
      </c>
      <c r="F1689">
        <v>3.82516052246093</v>
      </c>
      <c r="G1689">
        <v>-3.8542456054687499</v>
      </c>
      <c r="H1689">
        <v>5.4301990948646397</v>
      </c>
      <c r="I1689">
        <v>-0.78161076845385602</v>
      </c>
      <c r="J1689">
        <v>307.06692165798597</v>
      </c>
      <c r="K1689">
        <v>9.4083916346232002</v>
      </c>
      <c r="L1689">
        <v>3.0131814744737402</v>
      </c>
    </row>
    <row r="1690" spans="1:12" x14ac:dyDescent="0.3">
      <c r="A1690">
        <v>1741766</v>
      </c>
      <c r="B1690">
        <v>2025</v>
      </c>
      <c r="C1690">
        <v>3</v>
      </c>
      <c r="D1690">
        <v>12</v>
      </c>
      <c r="E1690">
        <v>1100</v>
      </c>
      <c r="F1690">
        <v>3.6336914062500001</v>
      </c>
      <c r="G1690">
        <v>-3.74749755859375</v>
      </c>
      <c r="H1690">
        <v>5.2199091167874903</v>
      </c>
      <c r="I1690">
        <v>-0.76998098116568403</v>
      </c>
      <c r="J1690">
        <v>307.62904188367997</v>
      </c>
      <c r="K1690">
        <v>9.3899380366007392</v>
      </c>
      <c r="L1690">
        <v>2.9425757726033499</v>
      </c>
    </row>
    <row r="1691" spans="1:12" x14ac:dyDescent="0.3">
      <c r="A1691">
        <v>1741770</v>
      </c>
      <c r="B1691">
        <v>2025</v>
      </c>
      <c r="C1691">
        <v>3</v>
      </c>
      <c r="D1691">
        <v>12</v>
      </c>
      <c r="E1691">
        <v>1200</v>
      </c>
      <c r="F1691">
        <v>2.72323425292968</v>
      </c>
      <c r="G1691">
        <v>-3.2192529296874999</v>
      </c>
      <c r="H1691">
        <v>4.2165856117990801</v>
      </c>
      <c r="I1691">
        <v>-0.70212133062968096</v>
      </c>
      <c r="J1691">
        <v>308.19989691840198</v>
      </c>
      <c r="K1691">
        <v>9.37399048275417</v>
      </c>
      <c r="L1691">
        <v>2.8734491136338902</v>
      </c>
    </row>
    <row r="1692" spans="1:12" x14ac:dyDescent="0.3">
      <c r="A1692">
        <v>1741773</v>
      </c>
      <c r="B1692">
        <v>2025</v>
      </c>
      <c r="C1692">
        <v>3</v>
      </c>
      <c r="D1692">
        <v>12</v>
      </c>
      <c r="E1692">
        <v>1300</v>
      </c>
      <c r="F1692">
        <v>2.76084228515625</v>
      </c>
      <c r="G1692">
        <v>-2.6220141601562501</v>
      </c>
      <c r="H1692">
        <v>3.80751997756632</v>
      </c>
      <c r="I1692">
        <v>-0.81118323819753502</v>
      </c>
      <c r="J1692">
        <v>308.78824191623198</v>
      </c>
      <c r="K1692">
        <v>9.3547877205742704</v>
      </c>
      <c r="L1692">
        <v>2.8075736363728798</v>
      </c>
    </row>
    <row r="1693" spans="1:12" x14ac:dyDescent="0.3">
      <c r="A1693">
        <v>1741777</v>
      </c>
      <c r="B1693">
        <v>2025</v>
      </c>
      <c r="C1693">
        <v>3</v>
      </c>
      <c r="D1693">
        <v>12</v>
      </c>
      <c r="E1693">
        <v>1400</v>
      </c>
      <c r="F1693">
        <v>1.7403833007812499</v>
      </c>
      <c r="G1693">
        <v>-2.1287188720703099</v>
      </c>
      <c r="H1693">
        <v>2.74961416746905</v>
      </c>
      <c r="I1693">
        <v>-0.68536477769694304</v>
      </c>
      <c r="J1693">
        <v>309.40952555338498</v>
      </c>
      <c r="K1693">
        <v>9.3316441641913492</v>
      </c>
      <c r="L1693">
        <v>2.7452965842352901</v>
      </c>
    </row>
    <row r="1694" spans="1:12" x14ac:dyDescent="0.3">
      <c r="A1694">
        <v>1741780</v>
      </c>
      <c r="B1694">
        <v>2025</v>
      </c>
      <c r="C1694">
        <v>3</v>
      </c>
      <c r="D1694">
        <v>12</v>
      </c>
      <c r="E1694">
        <v>1500</v>
      </c>
      <c r="F1694">
        <v>1.18837036132812</v>
      </c>
      <c r="G1694">
        <v>-1.7017932128906199</v>
      </c>
      <c r="H1694">
        <v>2.0756503210135602</v>
      </c>
      <c r="I1694">
        <v>-0.60958733685938504</v>
      </c>
      <c r="J1694">
        <v>310.07486300998198</v>
      </c>
      <c r="K1694">
        <v>9.2711129718356595</v>
      </c>
      <c r="L1694">
        <v>2.6676331626044298</v>
      </c>
    </row>
    <row r="1695" spans="1:12" x14ac:dyDescent="0.3">
      <c r="A1695">
        <v>1741784</v>
      </c>
      <c r="B1695">
        <v>2025</v>
      </c>
      <c r="C1695">
        <v>3</v>
      </c>
      <c r="D1695">
        <v>12</v>
      </c>
      <c r="E1695">
        <v>1600</v>
      </c>
      <c r="F1695">
        <v>0.69598876953125</v>
      </c>
      <c r="G1695">
        <v>-1.3210980224609301</v>
      </c>
      <c r="H1695">
        <v>1.49321811945335</v>
      </c>
      <c r="I1695">
        <v>-0.48487737058952901</v>
      </c>
      <c r="J1695">
        <v>310.837944878472</v>
      </c>
      <c r="K1695">
        <v>9.2472606235080299</v>
      </c>
      <c r="L1695">
        <v>2.6144710116916201</v>
      </c>
    </row>
    <row r="1696" spans="1:12" x14ac:dyDescent="0.3">
      <c r="A1696">
        <v>1741788</v>
      </c>
      <c r="B1696">
        <v>2025</v>
      </c>
      <c r="C1696">
        <v>3</v>
      </c>
      <c r="D1696">
        <v>12</v>
      </c>
      <c r="E1696">
        <v>1700</v>
      </c>
      <c r="F1696">
        <v>0.24695922851562499</v>
      </c>
      <c r="G1696">
        <v>-0.96588134765625</v>
      </c>
      <c r="H1696">
        <v>0.99695317758623203</v>
      </c>
      <c r="I1696">
        <v>-0.25031996948024299</v>
      </c>
      <c r="J1696">
        <v>311.64939371744703</v>
      </c>
      <c r="K1696">
        <v>9.2250280380249006</v>
      </c>
      <c r="L1696">
        <v>2.5648763444688498</v>
      </c>
    </row>
    <row r="1697" spans="1:12" x14ac:dyDescent="0.3">
      <c r="A1697">
        <v>1741791</v>
      </c>
      <c r="B1697">
        <v>2025</v>
      </c>
      <c r="C1697">
        <v>3</v>
      </c>
      <c r="D1697">
        <v>12</v>
      </c>
      <c r="E1697">
        <v>1800</v>
      </c>
      <c r="F1697">
        <v>-0.43042053222656201</v>
      </c>
      <c r="G1697">
        <v>-0.56993957519531202</v>
      </c>
      <c r="H1697">
        <v>0.71420792066177097</v>
      </c>
      <c r="I1697">
        <v>0.64682322964880901</v>
      </c>
      <c r="J1697">
        <v>312.50171576605902</v>
      </c>
      <c r="K1697">
        <v>9.2030167049831793</v>
      </c>
      <c r="L1697">
        <v>2.5194407569037498</v>
      </c>
    </row>
    <row r="1698" spans="1:12" x14ac:dyDescent="0.3">
      <c r="A1698">
        <v>1741795</v>
      </c>
      <c r="B1698">
        <v>2025</v>
      </c>
      <c r="C1698">
        <v>3</v>
      </c>
      <c r="D1698">
        <v>12</v>
      </c>
      <c r="E1698">
        <v>1900</v>
      </c>
      <c r="F1698">
        <v>-1.3180651855468699</v>
      </c>
      <c r="G1698">
        <v>-0.118245849609375</v>
      </c>
      <c r="H1698">
        <v>1.32335857359241</v>
      </c>
      <c r="I1698">
        <v>1.4813241577138501</v>
      </c>
      <c r="J1698">
        <v>313.40040418836799</v>
      </c>
      <c r="K1698">
        <v>9.1821185217963297</v>
      </c>
      <c r="L1698">
        <v>2.4777986738416802</v>
      </c>
    </row>
    <row r="1699" spans="1:12" x14ac:dyDescent="0.3">
      <c r="A1699">
        <v>1741798</v>
      </c>
      <c r="B1699">
        <v>2025</v>
      </c>
      <c r="C1699">
        <v>3</v>
      </c>
      <c r="D1699">
        <v>12</v>
      </c>
      <c r="E1699">
        <v>2000</v>
      </c>
      <c r="F1699">
        <v>-2.2696081542968698</v>
      </c>
      <c r="G1699">
        <v>0.617841186523437</v>
      </c>
      <c r="H1699">
        <v>2.3522008642578802</v>
      </c>
      <c r="I1699">
        <v>1.83657962952542</v>
      </c>
      <c r="J1699">
        <v>314.35353597005201</v>
      </c>
      <c r="K1699">
        <v>9.1572732925415004</v>
      </c>
      <c r="L1699">
        <v>2.4405782487657302</v>
      </c>
    </row>
    <row r="1700" spans="1:12" x14ac:dyDescent="0.3">
      <c r="A1700">
        <v>1741802</v>
      </c>
      <c r="B1700">
        <v>2025</v>
      </c>
      <c r="C1700">
        <v>3</v>
      </c>
      <c r="D1700">
        <v>12</v>
      </c>
      <c r="E1700">
        <v>2100</v>
      </c>
      <c r="F1700">
        <v>-2.5654919433593699</v>
      </c>
      <c r="G1700">
        <v>1.7729992675781201</v>
      </c>
      <c r="H1700">
        <v>3.1185373677854802</v>
      </c>
      <c r="I1700">
        <v>2.1755209067641399</v>
      </c>
      <c r="J1700">
        <v>315.302876790364</v>
      </c>
      <c r="K1700">
        <v>9.1375553343031104</v>
      </c>
      <c r="L1700">
        <v>2.4054907692803198</v>
      </c>
    </row>
    <row r="1701" spans="1:12" x14ac:dyDescent="0.3">
      <c r="A1701">
        <v>1741806</v>
      </c>
      <c r="B1701">
        <v>2025</v>
      </c>
      <c r="C1701">
        <v>3</v>
      </c>
      <c r="D1701">
        <v>12</v>
      </c>
      <c r="E1701">
        <v>2200</v>
      </c>
      <c r="F1701">
        <v>-3.76449157714843</v>
      </c>
      <c r="G1701">
        <v>2.71360778808593</v>
      </c>
      <c r="H1701">
        <v>4.6405887624289797</v>
      </c>
      <c r="I1701">
        <v>2.1953744150471799</v>
      </c>
      <c r="J1701">
        <v>316.340684678819</v>
      </c>
      <c r="K1701">
        <v>9.1015514797634491</v>
      </c>
      <c r="L1701">
        <v>2.3768509758843299</v>
      </c>
    </row>
    <row r="1702" spans="1:12" x14ac:dyDescent="0.3">
      <c r="A1702">
        <v>1741809</v>
      </c>
      <c r="B1702">
        <v>2025</v>
      </c>
      <c r="C1702">
        <v>3</v>
      </c>
      <c r="D1702">
        <v>12</v>
      </c>
      <c r="E1702">
        <v>2300</v>
      </c>
      <c r="F1702">
        <v>-5.2003839111328096</v>
      </c>
      <c r="G1702">
        <v>3.4792987060546801</v>
      </c>
      <c r="H1702">
        <v>6.2569571126165497</v>
      </c>
      <c r="I1702">
        <v>2.16044470495358</v>
      </c>
      <c r="J1702">
        <v>317.48525661892302</v>
      </c>
      <c r="K1702">
        <v>9.0339518653021909</v>
      </c>
      <c r="L1702">
        <v>2.35340807172987</v>
      </c>
    </row>
    <row r="1703" spans="1:12" x14ac:dyDescent="0.3">
      <c r="A1703">
        <v>1741813</v>
      </c>
      <c r="B1703">
        <v>2025</v>
      </c>
      <c r="C1703">
        <v>3</v>
      </c>
      <c r="D1703">
        <v>12</v>
      </c>
      <c r="E1703">
        <v>0</v>
      </c>
      <c r="F1703">
        <v>7.2375415039062503</v>
      </c>
      <c r="G1703">
        <v>-6.1785394287109296</v>
      </c>
      <c r="H1703">
        <v>9.5161103657377293</v>
      </c>
      <c r="I1703">
        <v>-0.864170108629014</v>
      </c>
      <c r="J1703">
        <v>300.36394585503399</v>
      </c>
      <c r="K1703">
        <v>9.1837271584404796</v>
      </c>
      <c r="L1703">
        <v>3.8028940624660899</v>
      </c>
    </row>
    <row r="1704" spans="1:12" x14ac:dyDescent="0.3">
      <c r="A1704">
        <v>1741816</v>
      </c>
      <c r="B1704">
        <v>2025</v>
      </c>
      <c r="C1704">
        <v>3</v>
      </c>
      <c r="D1704">
        <v>12</v>
      </c>
      <c r="E1704">
        <v>100</v>
      </c>
      <c r="F1704">
        <v>6.8791802978515602</v>
      </c>
      <c r="G1704">
        <v>-5.6111981201171801</v>
      </c>
      <c r="H1704">
        <v>8.8774245090316395</v>
      </c>
      <c r="I1704">
        <v>-0.88656828664140097</v>
      </c>
      <c r="J1704">
        <v>301.40437825520797</v>
      </c>
      <c r="K1704">
        <v>9.2746864954630492</v>
      </c>
      <c r="L1704">
        <v>3.7195931540595102</v>
      </c>
    </row>
    <row r="1705" spans="1:12" x14ac:dyDescent="0.3">
      <c r="A1705">
        <v>1741820</v>
      </c>
      <c r="B1705">
        <v>2025</v>
      </c>
      <c r="C1705">
        <v>3</v>
      </c>
      <c r="D1705">
        <v>12</v>
      </c>
      <c r="E1705">
        <v>200</v>
      </c>
      <c r="F1705">
        <v>6.7317645263671801</v>
      </c>
      <c r="G1705">
        <v>-5.0458160400390604</v>
      </c>
      <c r="H1705">
        <v>8.4129015891291097</v>
      </c>
      <c r="I1705">
        <v>-0.92758119351153101</v>
      </c>
      <c r="J1705">
        <v>302.24750434027698</v>
      </c>
      <c r="K1705">
        <v>9.3469757503933302</v>
      </c>
      <c r="L1705">
        <v>3.63795746697319</v>
      </c>
    </row>
    <row r="1706" spans="1:12" x14ac:dyDescent="0.3">
      <c r="A1706">
        <v>1741824</v>
      </c>
      <c r="B1706">
        <v>2025</v>
      </c>
      <c r="C1706">
        <v>3</v>
      </c>
      <c r="D1706">
        <v>13</v>
      </c>
      <c r="E1706">
        <v>300</v>
      </c>
      <c r="F1706">
        <v>-3.9588964843749999</v>
      </c>
      <c r="G1706">
        <v>7.6922546386718702</v>
      </c>
      <c r="H1706">
        <v>8.6512220408544405</v>
      </c>
      <c r="I1706">
        <v>2.6662858717862399</v>
      </c>
      <c r="J1706">
        <v>319.64881727430497</v>
      </c>
      <c r="K1706">
        <v>8.5343876944647903</v>
      </c>
      <c r="L1706">
        <v>2.3628686269124302</v>
      </c>
    </row>
    <row r="1707" spans="1:12" x14ac:dyDescent="0.3">
      <c r="A1707">
        <v>1741827</v>
      </c>
      <c r="B1707">
        <v>2025</v>
      </c>
      <c r="C1707">
        <v>3</v>
      </c>
      <c r="D1707">
        <v>13</v>
      </c>
      <c r="E1707">
        <v>400</v>
      </c>
      <c r="F1707">
        <v>-3.4216046142578098</v>
      </c>
      <c r="G1707">
        <v>9.2882415771484297</v>
      </c>
      <c r="H1707">
        <v>9.8984246085818697</v>
      </c>
      <c r="I1707">
        <v>2.7886382057289798</v>
      </c>
      <c r="J1707">
        <v>314.638237847222</v>
      </c>
      <c r="K1707">
        <v>8.1885233985053105</v>
      </c>
      <c r="L1707">
        <v>2.4048781924777498</v>
      </c>
    </row>
    <row r="1708" spans="1:12" x14ac:dyDescent="0.3">
      <c r="A1708">
        <v>1741831</v>
      </c>
      <c r="B1708">
        <v>2025</v>
      </c>
      <c r="C1708">
        <v>3</v>
      </c>
      <c r="D1708">
        <v>13</v>
      </c>
      <c r="E1708">
        <v>500</v>
      </c>
      <c r="F1708">
        <v>-2.6993109130859301</v>
      </c>
      <c r="G1708">
        <v>10.258269042968699</v>
      </c>
      <c r="H1708">
        <v>10.6074673303025</v>
      </c>
      <c r="I1708">
        <v>2.8842902331874898</v>
      </c>
      <c r="J1708">
        <v>299.12687344021202</v>
      </c>
      <c r="K1708">
        <v>7.8256343205769801</v>
      </c>
      <c r="L1708">
        <v>2.46250247955322</v>
      </c>
    </row>
    <row r="1709" spans="1:12" x14ac:dyDescent="0.3">
      <c r="A1709">
        <v>1741834</v>
      </c>
      <c r="B1709">
        <v>2025</v>
      </c>
      <c r="C1709">
        <v>3</v>
      </c>
      <c r="D1709">
        <v>13</v>
      </c>
      <c r="E1709">
        <v>600</v>
      </c>
      <c r="F1709">
        <v>-2.2213281249999999</v>
      </c>
      <c r="G1709">
        <v>10.4784100341796</v>
      </c>
      <c r="H1709">
        <v>10.7112732895446</v>
      </c>
      <c r="I1709">
        <v>2.9326943648750401</v>
      </c>
      <c r="J1709">
        <v>276.92615932888401</v>
      </c>
      <c r="K1709">
        <v>7.50859228769938</v>
      </c>
      <c r="L1709">
        <v>2.5223075018988701</v>
      </c>
    </row>
    <row r="1710" spans="1:12" x14ac:dyDescent="0.3">
      <c r="A1710">
        <v>1741838</v>
      </c>
      <c r="B1710">
        <v>2025</v>
      </c>
      <c r="C1710">
        <v>3</v>
      </c>
      <c r="D1710">
        <v>13</v>
      </c>
      <c r="E1710">
        <v>700</v>
      </c>
      <c r="F1710">
        <v>-2.1271020507812501</v>
      </c>
      <c r="G1710">
        <v>10.489592895507799</v>
      </c>
      <c r="H1710">
        <v>10.7030893786759</v>
      </c>
      <c r="I1710">
        <v>2.9415234000556501</v>
      </c>
      <c r="J1710">
        <v>257.30042351616697</v>
      </c>
      <c r="K1710">
        <v>7.3241338729858398</v>
      </c>
      <c r="L1710">
        <v>2.5456248389349998</v>
      </c>
    </row>
    <row r="1711" spans="1:12" x14ac:dyDescent="0.3">
      <c r="A1711">
        <v>1741842</v>
      </c>
      <c r="B1711">
        <v>2025</v>
      </c>
      <c r="C1711">
        <v>3</v>
      </c>
      <c r="D1711">
        <v>13</v>
      </c>
      <c r="E1711">
        <v>800</v>
      </c>
      <c r="F1711">
        <v>-1.91596130371093</v>
      </c>
      <c r="G1711">
        <v>10.896159057617099</v>
      </c>
      <c r="H1711">
        <v>11.0633263499822</v>
      </c>
      <c r="I1711">
        <v>2.9675337827198498</v>
      </c>
      <c r="J1711">
        <v>238.330556233723</v>
      </c>
      <c r="K1711">
        <v>7.1903071933322398</v>
      </c>
      <c r="L1711">
        <v>2.5600513882107201</v>
      </c>
    </row>
    <row r="1712" spans="1:12" x14ac:dyDescent="0.3">
      <c r="A1712">
        <v>1741845</v>
      </c>
      <c r="B1712">
        <v>2025</v>
      </c>
      <c r="C1712">
        <v>3</v>
      </c>
      <c r="D1712">
        <v>13</v>
      </c>
      <c r="E1712">
        <v>900</v>
      </c>
      <c r="F1712">
        <v>-2.0689196777343701</v>
      </c>
      <c r="G1712">
        <v>11.4268524169921</v>
      </c>
      <c r="H1712">
        <v>11.6126390106916</v>
      </c>
      <c r="I1712">
        <v>2.9624753934486301</v>
      </c>
      <c r="J1712">
        <v>220.940658569335</v>
      </c>
      <c r="K1712">
        <v>7.0673065185546804</v>
      </c>
      <c r="L1712">
        <v>2.58879290686713</v>
      </c>
    </row>
    <row r="1713" spans="1:12" x14ac:dyDescent="0.3">
      <c r="A1713">
        <v>1741849</v>
      </c>
      <c r="B1713">
        <v>2025</v>
      </c>
      <c r="C1713">
        <v>3</v>
      </c>
      <c r="D1713">
        <v>13</v>
      </c>
      <c r="E1713">
        <v>1000</v>
      </c>
      <c r="F1713">
        <v>-2.3112731933593702</v>
      </c>
      <c r="G1713">
        <v>11.7165411376953</v>
      </c>
      <c r="H1713">
        <v>11.942333105622501</v>
      </c>
      <c r="I1713">
        <v>2.9468274819067699</v>
      </c>
      <c r="J1713">
        <v>208.459343804253</v>
      </c>
      <c r="K1713">
        <v>6.9845414691501198</v>
      </c>
      <c r="L1713">
        <v>2.6174669265746999</v>
      </c>
    </row>
    <row r="1714" spans="1:12" x14ac:dyDescent="0.3">
      <c r="A1714">
        <v>1741852</v>
      </c>
      <c r="B1714">
        <v>2025</v>
      </c>
      <c r="C1714">
        <v>3</v>
      </c>
      <c r="D1714">
        <v>13</v>
      </c>
      <c r="E1714">
        <v>1100</v>
      </c>
      <c r="F1714">
        <v>-1.36989562988281</v>
      </c>
      <c r="G1714">
        <v>12.505546875</v>
      </c>
      <c r="H1714">
        <v>12.5803543940381</v>
      </c>
      <c r="I1714">
        <v>3.0324846454389398</v>
      </c>
      <c r="J1714">
        <v>198.43191528320301</v>
      </c>
      <c r="K1714">
        <v>6.89516523149278</v>
      </c>
      <c r="L1714">
        <v>2.67536989847819</v>
      </c>
    </row>
    <row r="1715" spans="1:12" x14ac:dyDescent="0.3">
      <c r="A1715">
        <v>1741856</v>
      </c>
      <c r="B1715">
        <v>2025</v>
      </c>
      <c r="C1715">
        <v>3</v>
      </c>
      <c r="D1715">
        <v>13</v>
      </c>
      <c r="E1715">
        <v>1200</v>
      </c>
      <c r="F1715">
        <v>-0.67705627441406202</v>
      </c>
      <c r="G1715">
        <v>12.4410028076171</v>
      </c>
      <c r="H1715">
        <v>12.4594123480147</v>
      </c>
      <c r="I1715">
        <v>3.0872249260709799</v>
      </c>
      <c r="J1715">
        <v>193.37369113498201</v>
      </c>
      <c r="K1715">
        <v>6.8480221430460597</v>
      </c>
      <c r="L1715">
        <v>2.7191235224405901</v>
      </c>
    </row>
    <row r="1716" spans="1:12" x14ac:dyDescent="0.3">
      <c r="A1716">
        <v>1741860</v>
      </c>
      <c r="B1716">
        <v>2025</v>
      </c>
      <c r="C1716">
        <v>3</v>
      </c>
      <c r="D1716">
        <v>13</v>
      </c>
      <c r="E1716">
        <v>1300</v>
      </c>
      <c r="F1716">
        <v>-6.1703491210937503E-2</v>
      </c>
      <c r="G1716">
        <v>12.215653076171799</v>
      </c>
      <c r="H1716">
        <v>12.215808912970701</v>
      </c>
      <c r="I1716">
        <v>3.1365415141985902</v>
      </c>
      <c r="J1716">
        <v>192.040820651584</v>
      </c>
      <c r="K1716">
        <v>6.8451821009318001</v>
      </c>
      <c r="L1716">
        <v>2.7444257736206001</v>
      </c>
    </row>
    <row r="1717" spans="1:12" x14ac:dyDescent="0.3">
      <c r="A1717">
        <v>1741863</v>
      </c>
      <c r="B1717">
        <v>2025</v>
      </c>
      <c r="C1717">
        <v>3</v>
      </c>
      <c r="D1717">
        <v>13</v>
      </c>
      <c r="E1717">
        <v>1400</v>
      </c>
      <c r="F1717">
        <v>0.37293090820312502</v>
      </c>
      <c r="G1717">
        <v>12.216593627929599</v>
      </c>
      <c r="H1717">
        <v>12.2222844563635</v>
      </c>
      <c r="I1717">
        <v>-3.1110755435892501</v>
      </c>
      <c r="J1717">
        <v>192.54916042751699</v>
      </c>
      <c r="K1717">
        <v>6.86509217156304</v>
      </c>
      <c r="L1717">
        <v>2.7689541710747601</v>
      </c>
    </row>
    <row r="1718" spans="1:12" x14ac:dyDescent="0.3">
      <c r="A1718">
        <v>1741867</v>
      </c>
      <c r="B1718">
        <v>2025</v>
      </c>
      <c r="C1718">
        <v>3</v>
      </c>
      <c r="D1718">
        <v>13</v>
      </c>
      <c r="E1718">
        <v>1500</v>
      </c>
      <c r="F1718">
        <v>0.78663513183593703</v>
      </c>
      <c r="G1718">
        <v>12.2733764648437</v>
      </c>
      <c r="H1718">
        <v>12.2985594554166</v>
      </c>
      <c r="I1718">
        <v>-3.07758739432757</v>
      </c>
      <c r="J1718">
        <v>194.03913031683999</v>
      </c>
      <c r="K1718">
        <v>6.9216300116644902</v>
      </c>
      <c r="L1718">
        <v>2.8640977011786499</v>
      </c>
    </row>
    <row r="1719" spans="1:12" x14ac:dyDescent="0.3">
      <c r="A1719">
        <v>1741870</v>
      </c>
      <c r="B1719">
        <v>2025</v>
      </c>
      <c r="C1719">
        <v>3</v>
      </c>
      <c r="D1719">
        <v>13</v>
      </c>
      <c r="E1719">
        <v>1600</v>
      </c>
      <c r="F1719">
        <v>2.09086791992187</v>
      </c>
      <c r="G1719">
        <v>13.0969445800781</v>
      </c>
      <c r="H1719">
        <v>13.262793295237399</v>
      </c>
      <c r="I1719">
        <v>-2.98328308759725</v>
      </c>
      <c r="J1719">
        <v>196.63452317979599</v>
      </c>
      <c r="K1719">
        <v>6.95416164398193</v>
      </c>
      <c r="L1719">
        <v>2.9560383690727998</v>
      </c>
    </row>
    <row r="1720" spans="1:12" x14ac:dyDescent="0.3">
      <c r="A1720">
        <v>1741874</v>
      </c>
      <c r="B1720">
        <v>2025</v>
      </c>
      <c r="C1720">
        <v>3</v>
      </c>
      <c r="D1720">
        <v>13</v>
      </c>
      <c r="E1720">
        <v>1700</v>
      </c>
      <c r="F1720">
        <v>3.5144952392578102</v>
      </c>
      <c r="G1720">
        <v>12.674262084960899</v>
      </c>
      <c r="H1720">
        <v>13.1525129228236</v>
      </c>
      <c r="I1720">
        <v>-2.8710950990594002</v>
      </c>
      <c r="J1720">
        <v>200.10660468207399</v>
      </c>
      <c r="K1720">
        <v>7.0276473363240504</v>
      </c>
      <c r="L1720">
        <v>3.03379334343804</v>
      </c>
    </row>
    <row r="1721" spans="1:12" x14ac:dyDescent="0.3">
      <c r="A1721">
        <v>1741878</v>
      </c>
      <c r="B1721">
        <v>2025</v>
      </c>
      <c r="C1721">
        <v>3</v>
      </c>
      <c r="D1721">
        <v>13</v>
      </c>
      <c r="E1721">
        <v>1800</v>
      </c>
      <c r="F1721">
        <v>4.6199267578125003</v>
      </c>
      <c r="G1721">
        <v>12.2151507568359</v>
      </c>
      <c r="H1721">
        <v>13.059618342806999</v>
      </c>
      <c r="I1721">
        <v>-2.7800082336494998</v>
      </c>
      <c r="J1721">
        <v>204.24013604058101</v>
      </c>
      <c r="K1721">
        <v>7.1217736138237804</v>
      </c>
      <c r="L1721">
        <v>3.1064240137736001</v>
      </c>
    </row>
    <row r="1722" spans="1:12" x14ac:dyDescent="0.3">
      <c r="A1722">
        <v>1741881</v>
      </c>
      <c r="B1722">
        <v>2025</v>
      </c>
      <c r="C1722">
        <v>3</v>
      </c>
      <c r="D1722">
        <v>13</v>
      </c>
      <c r="E1722">
        <v>1900</v>
      </c>
      <c r="F1722">
        <v>6.2131524658203103</v>
      </c>
      <c r="G1722">
        <v>11.8316528320312</v>
      </c>
      <c r="H1722">
        <v>13.3638045593776</v>
      </c>
      <c r="I1722">
        <v>-2.6580439709602999</v>
      </c>
      <c r="J1722">
        <v>208.71042039659201</v>
      </c>
      <c r="K1722">
        <v>7.2311424679226297</v>
      </c>
      <c r="L1722">
        <v>3.18469948238796</v>
      </c>
    </row>
    <row r="1723" spans="1:12" x14ac:dyDescent="0.3">
      <c r="A1723">
        <v>1741885</v>
      </c>
      <c r="B1723">
        <v>2025</v>
      </c>
      <c r="C1723">
        <v>3</v>
      </c>
      <c r="D1723">
        <v>13</v>
      </c>
      <c r="E1723">
        <v>2000</v>
      </c>
      <c r="F1723">
        <v>7.3541247558593703</v>
      </c>
      <c r="G1723">
        <v>10.670601196289001</v>
      </c>
      <c r="H1723">
        <v>12.9593549536614</v>
      </c>
      <c r="I1723">
        <v>-2.5381552515509398</v>
      </c>
      <c r="J1723">
        <v>213.601182725694</v>
      </c>
      <c r="K1723">
        <v>7.3501125971476204</v>
      </c>
      <c r="L1723">
        <v>3.3027141359117298</v>
      </c>
    </row>
    <row r="1724" spans="1:12" x14ac:dyDescent="0.3">
      <c r="A1724">
        <v>1741888</v>
      </c>
      <c r="B1724">
        <v>2025</v>
      </c>
      <c r="C1724">
        <v>3</v>
      </c>
      <c r="D1724">
        <v>13</v>
      </c>
      <c r="E1724">
        <v>2100</v>
      </c>
      <c r="F1724">
        <v>8.1006768798828102</v>
      </c>
      <c r="G1724">
        <v>10.725045166015599</v>
      </c>
      <c r="H1724">
        <v>13.440519324986701</v>
      </c>
      <c r="I1724">
        <v>-2.4947051807590999</v>
      </c>
      <c r="J1724">
        <v>218.50213453504699</v>
      </c>
      <c r="K1724">
        <v>7.4953864415486597</v>
      </c>
      <c r="L1724">
        <v>3.4329605102539</v>
      </c>
    </row>
    <row r="1725" spans="1:12" x14ac:dyDescent="0.3">
      <c r="A1725">
        <v>1741892</v>
      </c>
      <c r="B1725">
        <v>2025</v>
      </c>
      <c r="C1725">
        <v>3</v>
      </c>
      <c r="D1725">
        <v>13</v>
      </c>
      <c r="E1725">
        <v>2200</v>
      </c>
      <c r="F1725">
        <v>8.42641784667968</v>
      </c>
      <c r="G1725">
        <v>11.1201470947265</v>
      </c>
      <c r="H1725">
        <v>13.952139231501199</v>
      </c>
      <c r="I1725">
        <v>-2.4931427479709698</v>
      </c>
      <c r="J1725">
        <v>222.53978814019001</v>
      </c>
      <c r="K1725">
        <v>7.6691975063747799</v>
      </c>
      <c r="L1725">
        <v>3.5470258924696099</v>
      </c>
    </row>
    <row r="1726" spans="1:12" x14ac:dyDescent="0.3">
      <c r="A1726">
        <v>1741896</v>
      </c>
      <c r="B1726">
        <v>2025</v>
      </c>
      <c r="C1726">
        <v>3</v>
      </c>
      <c r="D1726">
        <v>13</v>
      </c>
      <c r="E1726">
        <v>2300</v>
      </c>
      <c r="F1726">
        <v>9.8607855224609295</v>
      </c>
      <c r="G1726">
        <v>11.004251708984301</v>
      </c>
      <c r="H1726">
        <v>14.775948253654001</v>
      </c>
      <c r="I1726">
        <v>-2.4109427028588502</v>
      </c>
      <c r="J1726">
        <v>226.75880093044699</v>
      </c>
      <c r="K1726">
        <v>7.8213487201266796</v>
      </c>
      <c r="L1726">
        <v>3.7487683826022602</v>
      </c>
    </row>
    <row r="1727" spans="1:12" x14ac:dyDescent="0.3">
      <c r="A1727">
        <v>1741899</v>
      </c>
      <c r="B1727">
        <v>2025</v>
      </c>
      <c r="C1727">
        <v>3</v>
      </c>
      <c r="D1727">
        <v>13</v>
      </c>
      <c r="E1727">
        <v>0</v>
      </c>
      <c r="F1727">
        <v>-4.7636828613281201</v>
      </c>
      <c r="G1727">
        <v>4.2323712158203097</v>
      </c>
      <c r="H1727">
        <v>6.3722555278186697</v>
      </c>
      <c r="I1727">
        <v>2.2972024958580901</v>
      </c>
      <c r="J1727">
        <v>318.59719509548597</v>
      </c>
      <c r="K1727">
        <v>8.9513863457573706</v>
      </c>
      <c r="L1727">
        <v>2.3326426612006199</v>
      </c>
    </row>
    <row r="1728" spans="1:12" x14ac:dyDescent="0.3">
      <c r="A1728">
        <v>1741903</v>
      </c>
      <c r="B1728">
        <v>2025</v>
      </c>
      <c r="C1728">
        <v>3</v>
      </c>
      <c r="D1728">
        <v>13</v>
      </c>
      <c r="E1728">
        <v>100</v>
      </c>
      <c r="F1728">
        <v>-3.97580810546875</v>
      </c>
      <c r="G1728">
        <v>5.1611956787109303</v>
      </c>
      <c r="H1728">
        <v>6.5149820356970602</v>
      </c>
      <c r="I1728">
        <v>2.48520871590862</v>
      </c>
      <c r="J1728">
        <v>319.52298312716999</v>
      </c>
      <c r="K1728">
        <v>8.8583797878689197</v>
      </c>
      <c r="L1728">
        <v>2.3132726881239098</v>
      </c>
    </row>
    <row r="1729" spans="1:12" x14ac:dyDescent="0.3">
      <c r="A1729">
        <v>1741906</v>
      </c>
      <c r="B1729">
        <v>2025</v>
      </c>
      <c r="C1729">
        <v>3</v>
      </c>
      <c r="D1729">
        <v>13</v>
      </c>
      <c r="E1729">
        <v>200</v>
      </c>
      <c r="F1729">
        <v>-4.0400390625</v>
      </c>
      <c r="G1729">
        <v>6.4122558593749996</v>
      </c>
      <c r="H1729">
        <v>7.5788482523807597</v>
      </c>
      <c r="I1729">
        <v>2.57937042302644</v>
      </c>
      <c r="J1729">
        <v>320.09185791015602</v>
      </c>
      <c r="K1729">
        <v>8.7828047010633608</v>
      </c>
      <c r="L1729">
        <v>2.3513844807942701</v>
      </c>
    </row>
    <row r="1730" spans="1:12" x14ac:dyDescent="0.3">
      <c r="A1730">
        <v>1741910</v>
      </c>
      <c r="B1730">
        <v>2025</v>
      </c>
      <c r="C1730">
        <v>3</v>
      </c>
      <c r="D1730">
        <v>14</v>
      </c>
      <c r="E1730">
        <v>300</v>
      </c>
      <c r="F1730">
        <v>14.7563568115234</v>
      </c>
      <c r="G1730">
        <v>3.81875122070312</v>
      </c>
      <c r="H1730">
        <v>15.242471165615299</v>
      </c>
      <c r="I1730">
        <v>-1.82402772405338</v>
      </c>
      <c r="J1730">
        <v>246.014685736762</v>
      </c>
      <c r="K1730">
        <v>8.5150645573933907</v>
      </c>
      <c r="L1730">
        <v>4.40644020504421</v>
      </c>
    </row>
    <row r="1731" spans="1:12" x14ac:dyDescent="0.3">
      <c r="A1731">
        <v>1741914</v>
      </c>
      <c r="B1731">
        <v>2025</v>
      </c>
      <c r="C1731">
        <v>3</v>
      </c>
      <c r="D1731">
        <v>14</v>
      </c>
      <c r="E1731">
        <v>400</v>
      </c>
      <c r="F1731">
        <v>15.1279315185546</v>
      </c>
      <c r="G1731">
        <v>2.1915222167968702</v>
      </c>
      <c r="H1731">
        <v>15.285845794616399</v>
      </c>
      <c r="I1731">
        <v>-1.71466145933671</v>
      </c>
      <c r="J1731">
        <v>250.93325127495601</v>
      </c>
      <c r="K1731">
        <v>8.6437401241726306</v>
      </c>
      <c r="L1731">
        <v>4.4938181771172401</v>
      </c>
    </row>
    <row r="1732" spans="1:12" x14ac:dyDescent="0.3">
      <c r="A1732">
        <v>1741917</v>
      </c>
      <c r="B1732">
        <v>2025</v>
      </c>
      <c r="C1732">
        <v>3</v>
      </c>
      <c r="D1732">
        <v>14</v>
      </c>
      <c r="E1732">
        <v>500</v>
      </c>
      <c r="F1732">
        <v>15.0672351074218</v>
      </c>
      <c r="G1732">
        <v>1.0673327636718699</v>
      </c>
      <c r="H1732">
        <v>15.104991658744201</v>
      </c>
      <c r="I1732">
        <v>-1.6415161909478599</v>
      </c>
      <c r="J1732">
        <v>255.05403306749099</v>
      </c>
      <c r="K1732">
        <v>8.7410753038194393</v>
      </c>
      <c r="L1732">
        <v>4.5419288211398596</v>
      </c>
    </row>
    <row r="1733" spans="1:12" x14ac:dyDescent="0.3">
      <c r="A1733">
        <v>1741921</v>
      </c>
      <c r="B1733">
        <v>2025</v>
      </c>
      <c r="C1733">
        <v>3</v>
      </c>
      <c r="D1733">
        <v>14</v>
      </c>
      <c r="E1733">
        <v>600</v>
      </c>
      <c r="F1733">
        <v>15.024250488281201</v>
      </c>
      <c r="G1733">
        <v>-8.7921752929687499E-2</v>
      </c>
      <c r="H1733">
        <v>15.0245077446569</v>
      </c>
      <c r="I1733">
        <v>-1.56494440430669</v>
      </c>
      <c r="J1733">
        <v>258.57240125867997</v>
      </c>
      <c r="K1733">
        <v>8.8062372207641602</v>
      </c>
      <c r="L1733">
        <v>4.5729640324910399</v>
      </c>
    </row>
    <row r="1734" spans="1:12" x14ac:dyDescent="0.3">
      <c r="A1734">
        <v>1741924</v>
      </c>
      <c r="B1734">
        <v>2025</v>
      </c>
      <c r="C1734">
        <v>3</v>
      </c>
      <c r="D1734">
        <v>14</v>
      </c>
      <c r="E1734">
        <v>700</v>
      </c>
      <c r="F1734">
        <v>14.892925415039</v>
      </c>
      <c r="G1734">
        <v>-0.925275268554687</v>
      </c>
      <c r="H1734">
        <v>14.921640718785399</v>
      </c>
      <c r="I1734">
        <v>-1.5087475696550301</v>
      </c>
      <c r="J1734">
        <v>261.728759765625</v>
      </c>
      <c r="K1734">
        <v>8.8427694108750998</v>
      </c>
      <c r="L1734">
        <v>4.6039850446912904</v>
      </c>
    </row>
    <row r="1735" spans="1:12" x14ac:dyDescent="0.3">
      <c r="A1735">
        <v>1741928</v>
      </c>
      <c r="B1735">
        <v>2025</v>
      </c>
      <c r="C1735">
        <v>3</v>
      </c>
      <c r="D1735">
        <v>14</v>
      </c>
      <c r="E1735">
        <v>800</v>
      </c>
      <c r="F1735">
        <v>14.768227539062501</v>
      </c>
      <c r="G1735">
        <v>-1.4780346679687499</v>
      </c>
      <c r="H1735">
        <v>14.8420056301445</v>
      </c>
      <c r="I1735">
        <v>-1.47104642520607</v>
      </c>
      <c r="J1735">
        <v>264.629204644097</v>
      </c>
      <c r="K1735">
        <v>8.8648293813069596</v>
      </c>
      <c r="L1735">
        <v>4.6371544731987804</v>
      </c>
    </row>
    <row r="1736" spans="1:12" x14ac:dyDescent="0.3">
      <c r="A1736">
        <v>1741932</v>
      </c>
      <c r="B1736">
        <v>2025</v>
      </c>
      <c r="C1736">
        <v>3</v>
      </c>
      <c r="D1736">
        <v>14</v>
      </c>
      <c r="E1736">
        <v>900</v>
      </c>
      <c r="F1736">
        <v>14.875937499999999</v>
      </c>
      <c r="G1736">
        <v>-2.0765112304687499</v>
      </c>
      <c r="H1736">
        <v>15.020166956268101</v>
      </c>
      <c r="I1736">
        <v>-1.43210390353032</v>
      </c>
      <c r="J1736">
        <v>267.32861328125</v>
      </c>
      <c r="K1736">
        <v>8.8926484849717795</v>
      </c>
      <c r="L1736">
        <v>4.66845607757568</v>
      </c>
    </row>
    <row r="1737" spans="1:12" x14ac:dyDescent="0.3">
      <c r="A1737">
        <v>1741935</v>
      </c>
      <c r="B1737">
        <v>2025</v>
      </c>
      <c r="C1737">
        <v>3</v>
      </c>
      <c r="D1737">
        <v>14</v>
      </c>
      <c r="E1737">
        <v>1000</v>
      </c>
      <c r="F1737">
        <v>14.566208496093701</v>
      </c>
      <c r="G1737">
        <v>-2.79936218261718</v>
      </c>
      <c r="H1737">
        <v>14.8327630123703</v>
      </c>
      <c r="I1737">
        <v>-1.38092931089344</v>
      </c>
      <c r="J1737">
        <v>270.097466362847</v>
      </c>
      <c r="K1737">
        <v>8.9320322672526</v>
      </c>
      <c r="L1737">
        <v>4.7037580278184601</v>
      </c>
    </row>
    <row r="1738" spans="1:12" x14ac:dyDescent="0.3">
      <c r="A1738">
        <v>1741939</v>
      </c>
      <c r="B1738">
        <v>2025</v>
      </c>
      <c r="C1738">
        <v>3</v>
      </c>
      <c r="D1738">
        <v>14</v>
      </c>
      <c r="E1738">
        <v>1100</v>
      </c>
      <c r="F1738">
        <v>14.793364868164</v>
      </c>
      <c r="G1738">
        <v>-3.2506878662109302</v>
      </c>
      <c r="H1738">
        <v>15.146306999600901</v>
      </c>
      <c r="I1738">
        <v>-1.35449442757578</v>
      </c>
      <c r="J1738">
        <v>272.883897569444</v>
      </c>
      <c r="K1738">
        <v>8.9873849021063901</v>
      </c>
      <c r="L1738">
        <v>4.7734353807237397</v>
      </c>
    </row>
    <row r="1739" spans="1:12" x14ac:dyDescent="0.3">
      <c r="A1739">
        <v>1741942</v>
      </c>
      <c r="B1739">
        <v>2025</v>
      </c>
      <c r="C1739">
        <v>3</v>
      </c>
      <c r="D1739">
        <v>14</v>
      </c>
      <c r="E1739">
        <v>1200</v>
      </c>
      <c r="F1739">
        <v>14.616958007812499</v>
      </c>
      <c r="G1739">
        <v>-3.5191369628906202</v>
      </c>
      <c r="H1739">
        <v>15.034619594979301</v>
      </c>
      <c r="I1739">
        <v>-1.3345355679989599</v>
      </c>
      <c r="J1739">
        <v>275.694064670138</v>
      </c>
      <c r="K1739">
        <v>9.0776742299397792</v>
      </c>
      <c r="L1739">
        <v>4.8611990610758404</v>
      </c>
    </row>
    <row r="1740" spans="1:12" x14ac:dyDescent="0.3">
      <c r="A1740">
        <v>1741946</v>
      </c>
      <c r="B1740">
        <v>2025</v>
      </c>
      <c r="C1740">
        <v>3</v>
      </c>
      <c r="D1740">
        <v>14</v>
      </c>
      <c r="E1740">
        <v>1300</v>
      </c>
      <c r="F1740">
        <v>14.483856811523401</v>
      </c>
      <c r="G1740">
        <v>-3.7383221435546798</v>
      </c>
      <c r="H1740">
        <v>14.958514651719399</v>
      </c>
      <c r="I1740">
        <v>-1.31820627791511</v>
      </c>
      <c r="J1740">
        <v>278.52240668402698</v>
      </c>
      <c r="K1740">
        <v>9.2072429656982404</v>
      </c>
      <c r="L1740">
        <v>4.9532573488023504</v>
      </c>
    </row>
    <row r="1741" spans="1:12" x14ac:dyDescent="0.3">
      <c r="A1741">
        <v>1741950</v>
      </c>
      <c r="B1741">
        <v>2025</v>
      </c>
      <c r="C1741">
        <v>3</v>
      </c>
      <c r="D1741">
        <v>14</v>
      </c>
      <c r="E1741">
        <v>1400</v>
      </c>
      <c r="F1741">
        <v>14.5065802001953</v>
      </c>
      <c r="G1741">
        <v>-4.0116290283203098</v>
      </c>
      <c r="H1741">
        <v>15.0510476899636</v>
      </c>
      <c r="I1741">
        <v>-1.3010002776302501</v>
      </c>
      <c r="J1741">
        <v>281.379448784722</v>
      </c>
      <c r="K1741">
        <v>9.3647878434922909</v>
      </c>
      <c r="L1741">
        <v>5.0610524283515002</v>
      </c>
    </row>
    <row r="1742" spans="1:12" x14ac:dyDescent="0.3">
      <c r="A1742">
        <v>1741953</v>
      </c>
      <c r="B1742">
        <v>2025</v>
      </c>
      <c r="C1742">
        <v>3</v>
      </c>
      <c r="D1742">
        <v>14</v>
      </c>
      <c r="E1742">
        <v>1500</v>
      </c>
      <c r="F1742">
        <v>14.5145031738281</v>
      </c>
      <c r="G1742">
        <v>-4.4772973632812496</v>
      </c>
      <c r="H1742">
        <v>15.189371088439101</v>
      </c>
      <c r="I1742">
        <v>-1.2715865790632299</v>
      </c>
      <c r="J1742">
        <v>284.204698350694</v>
      </c>
      <c r="K1742">
        <v>9.5814667807684994</v>
      </c>
      <c r="L1742">
        <v>5.2405796051025302</v>
      </c>
    </row>
    <row r="1743" spans="1:12" x14ac:dyDescent="0.3">
      <c r="A1743">
        <v>1741957</v>
      </c>
      <c r="B1743">
        <v>2025</v>
      </c>
      <c r="C1743">
        <v>3</v>
      </c>
      <c r="D1743">
        <v>14</v>
      </c>
      <c r="E1743">
        <v>1600</v>
      </c>
      <c r="F1743">
        <v>14.1501483154296</v>
      </c>
      <c r="G1743">
        <v>-5.2133911132812498</v>
      </c>
      <c r="H1743">
        <v>15.079991520179799</v>
      </c>
      <c r="I1743">
        <v>-1.2177948271860699</v>
      </c>
      <c r="J1743">
        <v>286.881808810763</v>
      </c>
      <c r="K1743">
        <v>9.7694593005710093</v>
      </c>
      <c r="L1743">
        <v>5.3469878302680103</v>
      </c>
    </row>
    <row r="1744" spans="1:12" x14ac:dyDescent="0.3">
      <c r="A1744">
        <v>1741960</v>
      </c>
      <c r="B1744">
        <v>2025</v>
      </c>
      <c r="C1744">
        <v>3</v>
      </c>
      <c r="D1744">
        <v>14</v>
      </c>
      <c r="E1744">
        <v>1700</v>
      </c>
      <c r="F1744">
        <v>13.085997314453101</v>
      </c>
      <c r="G1744">
        <v>-6.7265130615234296</v>
      </c>
      <c r="H1744">
        <v>14.7135754893472</v>
      </c>
      <c r="I1744">
        <v>-1.0959927837393399</v>
      </c>
      <c r="J1744">
        <v>289.623589409722</v>
      </c>
      <c r="K1744">
        <v>9.9554740058051205</v>
      </c>
      <c r="L1744">
        <v>5.4253855811224998</v>
      </c>
    </row>
    <row r="1745" spans="1:12" x14ac:dyDescent="0.3">
      <c r="A1745">
        <v>1741964</v>
      </c>
      <c r="B1745">
        <v>2025</v>
      </c>
      <c r="C1745">
        <v>3</v>
      </c>
      <c r="D1745">
        <v>14</v>
      </c>
      <c r="E1745">
        <v>1800</v>
      </c>
      <c r="F1745">
        <v>11.529072265625</v>
      </c>
      <c r="G1745">
        <v>-9.0968585205078103</v>
      </c>
      <c r="H1745">
        <v>14.685787083031601</v>
      </c>
      <c r="I1745">
        <v>-0.90277630508905105</v>
      </c>
      <c r="J1745">
        <v>292.617051866319</v>
      </c>
      <c r="K1745">
        <v>10.1197306315104</v>
      </c>
      <c r="L1745">
        <v>5.4824322594536596</v>
      </c>
    </row>
    <row r="1746" spans="1:12" x14ac:dyDescent="0.3">
      <c r="A1746">
        <v>1741968</v>
      </c>
      <c r="B1746">
        <v>2025</v>
      </c>
      <c r="C1746">
        <v>3</v>
      </c>
      <c r="D1746">
        <v>14</v>
      </c>
      <c r="E1746">
        <v>1900</v>
      </c>
      <c r="F1746">
        <v>10.0427130126953</v>
      </c>
      <c r="G1746">
        <v>-10.4784448242187</v>
      </c>
      <c r="H1746">
        <v>14.5139205795524</v>
      </c>
      <c r="I1746">
        <v>-0.76416805791061504</v>
      </c>
      <c r="J1746">
        <v>295.60329861111097</v>
      </c>
      <c r="K1746">
        <v>10.2468022240532</v>
      </c>
      <c r="L1746">
        <v>5.5240305794609901</v>
      </c>
    </row>
    <row r="1747" spans="1:12" x14ac:dyDescent="0.3">
      <c r="A1747">
        <v>1741971</v>
      </c>
      <c r="B1747">
        <v>2025</v>
      </c>
      <c r="C1747">
        <v>3</v>
      </c>
      <c r="D1747">
        <v>14</v>
      </c>
      <c r="E1747">
        <v>2000</v>
      </c>
      <c r="F1747">
        <v>9.2315332031250001</v>
      </c>
      <c r="G1747">
        <v>-10.98931640625</v>
      </c>
      <c r="H1747">
        <v>14.3522221400407</v>
      </c>
      <c r="I1747">
        <v>-0.69868689616687696</v>
      </c>
      <c r="J1747">
        <v>298.21028645833297</v>
      </c>
      <c r="K1747">
        <v>10.341362423366901</v>
      </c>
      <c r="L1747">
        <v>5.5435530344645096</v>
      </c>
    </row>
    <row r="1748" spans="1:12" x14ac:dyDescent="0.3">
      <c r="A1748">
        <v>1741975</v>
      </c>
      <c r="B1748">
        <v>2025</v>
      </c>
      <c r="C1748">
        <v>3</v>
      </c>
      <c r="D1748">
        <v>14</v>
      </c>
      <c r="E1748">
        <v>2100</v>
      </c>
      <c r="F1748">
        <v>8.6965356445312505</v>
      </c>
      <c r="G1748">
        <v>-11.419602050781201</v>
      </c>
      <c r="H1748">
        <v>14.353990497934999</v>
      </c>
      <c r="I1748">
        <v>-0.65084876825939397</v>
      </c>
      <c r="J1748">
        <v>300.595567491319</v>
      </c>
      <c r="K1748">
        <v>10.390396965874499</v>
      </c>
      <c r="L1748">
        <v>5.5506032307942696</v>
      </c>
    </row>
    <row r="1749" spans="1:12" x14ac:dyDescent="0.3">
      <c r="A1749">
        <v>1741978</v>
      </c>
      <c r="B1749">
        <v>2025</v>
      </c>
      <c r="C1749">
        <v>3</v>
      </c>
      <c r="D1749">
        <v>14</v>
      </c>
      <c r="E1749">
        <v>2200</v>
      </c>
      <c r="F1749">
        <v>7.4553271484375001</v>
      </c>
      <c r="G1749">
        <v>-11.931717529296799</v>
      </c>
      <c r="H1749">
        <v>14.069391816605201</v>
      </c>
      <c r="I1749">
        <v>-0.55847899278145197</v>
      </c>
      <c r="J1749">
        <v>302.794352213541</v>
      </c>
      <c r="K1749">
        <v>10.420974625481399</v>
      </c>
      <c r="L1749">
        <v>5.5242483350965701</v>
      </c>
    </row>
    <row r="1750" spans="1:12" x14ac:dyDescent="0.3">
      <c r="A1750">
        <v>1741982</v>
      </c>
      <c r="B1750">
        <v>2025</v>
      </c>
      <c r="C1750">
        <v>3</v>
      </c>
      <c r="D1750">
        <v>14</v>
      </c>
      <c r="E1750">
        <v>2300</v>
      </c>
      <c r="F1750">
        <v>6.70301208496093</v>
      </c>
      <c r="G1750">
        <v>-12.2510852050781</v>
      </c>
      <c r="H1750">
        <v>13.9649367958905</v>
      </c>
      <c r="I1750">
        <v>-0.50064185006477502</v>
      </c>
      <c r="J1750">
        <v>304.99172634548597</v>
      </c>
      <c r="K1750">
        <v>10.4161114162868</v>
      </c>
      <c r="L1750">
        <v>5.4890707863701698</v>
      </c>
    </row>
    <row r="1751" spans="1:12" x14ac:dyDescent="0.3">
      <c r="A1751">
        <v>1741986</v>
      </c>
      <c r="B1751">
        <v>2025</v>
      </c>
      <c r="C1751">
        <v>3</v>
      </c>
      <c r="D1751">
        <v>14</v>
      </c>
      <c r="E1751">
        <v>0</v>
      </c>
      <c r="F1751">
        <v>10.860335083007801</v>
      </c>
      <c r="G1751">
        <v>10.5004510498046</v>
      </c>
      <c r="H1751">
        <v>15.1065002685782</v>
      </c>
      <c r="I1751">
        <v>-2.3393482006599502</v>
      </c>
      <c r="J1751">
        <v>231.01684231228299</v>
      </c>
      <c r="K1751">
        <v>7.9832829369439002</v>
      </c>
      <c r="L1751">
        <v>3.9737060334947301</v>
      </c>
    </row>
    <row r="1752" spans="1:12" x14ac:dyDescent="0.3">
      <c r="A1752">
        <v>1741989</v>
      </c>
      <c r="B1752">
        <v>2025</v>
      </c>
      <c r="C1752">
        <v>3</v>
      </c>
      <c r="D1752">
        <v>14</v>
      </c>
      <c r="E1752">
        <v>100</v>
      </c>
      <c r="F1752">
        <v>12.346735229492101</v>
      </c>
      <c r="G1752">
        <v>9.0292443847656205</v>
      </c>
      <c r="H1752">
        <v>15.296049326117</v>
      </c>
      <c r="I1752">
        <v>-2.2022256835513798</v>
      </c>
      <c r="J1752">
        <v>235.48648918999501</v>
      </c>
      <c r="K1752">
        <v>8.1634739769829601</v>
      </c>
      <c r="L1752">
        <v>4.1729795667860197</v>
      </c>
    </row>
    <row r="1753" spans="1:12" x14ac:dyDescent="0.3">
      <c r="A1753">
        <v>1741993</v>
      </c>
      <c r="B1753">
        <v>2025</v>
      </c>
      <c r="C1753">
        <v>3</v>
      </c>
      <c r="D1753">
        <v>14</v>
      </c>
      <c r="E1753">
        <v>200</v>
      </c>
      <c r="F1753">
        <v>13.4717004394531</v>
      </c>
      <c r="G1753">
        <v>6.3939447021484304</v>
      </c>
      <c r="H1753">
        <v>14.912050213987699</v>
      </c>
      <c r="I1753">
        <v>-2.0139349496714498</v>
      </c>
      <c r="J1753">
        <v>240.558220757378</v>
      </c>
      <c r="K1753">
        <v>8.3615727954440597</v>
      </c>
      <c r="L1753">
        <v>4.3099155426025302</v>
      </c>
    </row>
    <row r="1754" spans="1:12" x14ac:dyDescent="0.3">
      <c r="A1754">
        <v>1741996</v>
      </c>
      <c r="B1754">
        <v>2025</v>
      </c>
      <c r="C1754">
        <v>3</v>
      </c>
      <c r="D1754">
        <v>15</v>
      </c>
      <c r="E1754">
        <v>300</v>
      </c>
      <c r="F1754">
        <v>3.7251190185546799</v>
      </c>
      <c r="G1754">
        <v>-11.743710327148399</v>
      </c>
      <c r="H1754">
        <v>12.3203589213289</v>
      </c>
      <c r="I1754">
        <v>-0.30716206214820102</v>
      </c>
      <c r="J1754">
        <v>312.90334743923597</v>
      </c>
      <c r="K1754">
        <v>10.242796685960499</v>
      </c>
      <c r="L1754">
        <v>5.1095137066311302</v>
      </c>
    </row>
    <row r="1755" spans="1:12" x14ac:dyDescent="0.3">
      <c r="A1755">
        <v>1742000</v>
      </c>
      <c r="B1755">
        <v>2025</v>
      </c>
      <c r="C1755">
        <v>3</v>
      </c>
      <c r="D1755">
        <v>15</v>
      </c>
      <c r="E1755">
        <v>400</v>
      </c>
      <c r="F1755">
        <v>3.24601928710937</v>
      </c>
      <c r="G1755">
        <v>-11.529940795898399</v>
      </c>
      <c r="H1755">
        <v>11.978154113602301</v>
      </c>
      <c r="I1755">
        <v>-0.27442650989278999</v>
      </c>
      <c r="J1755">
        <v>314.671793619791</v>
      </c>
      <c r="K1755">
        <v>10.2281219694349</v>
      </c>
      <c r="L1755">
        <v>5.0103651682535801</v>
      </c>
    </row>
    <row r="1756" spans="1:12" x14ac:dyDescent="0.3">
      <c r="A1756">
        <v>1742004</v>
      </c>
      <c r="B1756">
        <v>2025</v>
      </c>
      <c r="C1756">
        <v>3</v>
      </c>
      <c r="D1756">
        <v>15</v>
      </c>
      <c r="E1756">
        <v>500</v>
      </c>
      <c r="F1756">
        <v>2.6832702636718699</v>
      </c>
      <c r="G1756">
        <v>-11.4132855224609</v>
      </c>
      <c r="H1756">
        <v>11.7244627051785</v>
      </c>
      <c r="I1756">
        <v>-0.23090729250207601</v>
      </c>
      <c r="J1756">
        <v>316.47519259982602</v>
      </c>
      <c r="K1756">
        <v>10.205401844448501</v>
      </c>
      <c r="L1756">
        <v>4.9130948384602799</v>
      </c>
    </row>
    <row r="1757" spans="1:12" x14ac:dyDescent="0.3">
      <c r="A1757">
        <v>1742007</v>
      </c>
      <c r="B1757">
        <v>2025</v>
      </c>
      <c r="C1757">
        <v>3</v>
      </c>
      <c r="D1757">
        <v>15</v>
      </c>
      <c r="E1757">
        <v>600</v>
      </c>
      <c r="F1757">
        <v>1.88926635742187</v>
      </c>
      <c r="G1757">
        <v>-11.2898864746093</v>
      </c>
      <c r="H1757">
        <v>11.446871362029601</v>
      </c>
      <c r="I1757">
        <v>-0.16580518455490501</v>
      </c>
      <c r="J1757">
        <v>318.33863661024299</v>
      </c>
      <c r="K1757">
        <v>10.1763730578952</v>
      </c>
      <c r="L1757">
        <v>4.8178682327270499</v>
      </c>
    </row>
    <row r="1758" spans="1:12" x14ac:dyDescent="0.3">
      <c r="A1758">
        <v>1742011</v>
      </c>
      <c r="B1758">
        <v>2025</v>
      </c>
      <c r="C1758">
        <v>3</v>
      </c>
      <c r="D1758">
        <v>15</v>
      </c>
      <c r="E1758">
        <v>700</v>
      </c>
      <c r="F1758">
        <v>1.10864196777343</v>
      </c>
      <c r="G1758">
        <v>-11.0287567138671</v>
      </c>
      <c r="H1758">
        <v>11.084338575953799</v>
      </c>
      <c r="I1758">
        <v>-0.100186290920507</v>
      </c>
      <c r="J1758">
        <v>320.201280381944</v>
      </c>
      <c r="K1758">
        <v>10.148845248752099</v>
      </c>
      <c r="L1758">
        <v>4.7217148674858898</v>
      </c>
    </row>
    <row r="1759" spans="1:12" x14ac:dyDescent="0.3">
      <c r="A1759">
        <v>1742014</v>
      </c>
      <c r="B1759">
        <v>2025</v>
      </c>
      <c r="C1759">
        <v>3</v>
      </c>
      <c r="D1759">
        <v>15</v>
      </c>
      <c r="E1759">
        <v>800</v>
      </c>
      <c r="F1759">
        <v>0.316937866210937</v>
      </c>
      <c r="G1759">
        <v>-10.635488891601501</v>
      </c>
      <c r="H1759">
        <v>10.640210222285001</v>
      </c>
      <c r="I1759">
        <v>-2.9791211423089301E-2</v>
      </c>
      <c r="J1759">
        <v>322.03964572482602</v>
      </c>
      <c r="K1759">
        <v>10.1234528223673</v>
      </c>
      <c r="L1759">
        <v>4.6249797609117298</v>
      </c>
    </row>
    <row r="1760" spans="1:12" x14ac:dyDescent="0.3">
      <c r="A1760">
        <v>1742018</v>
      </c>
      <c r="B1760">
        <v>2025</v>
      </c>
      <c r="C1760">
        <v>3</v>
      </c>
      <c r="D1760">
        <v>15</v>
      </c>
      <c r="E1760">
        <v>900</v>
      </c>
      <c r="F1760">
        <v>-0.20708740234375</v>
      </c>
      <c r="G1760">
        <v>-10.3235473632812</v>
      </c>
      <c r="H1760">
        <v>10.325624211355001</v>
      </c>
      <c r="I1760">
        <v>2.0057023519451499E-2</v>
      </c>
      <c r="J1760">
        <v>323.86678059895797</v>
      </c>
      <c r="K1760">
        <v>10.096793174743601</v>
      </c>
      <c r="L1760">
        <v>4.5301950242784201</v>
      </c>
    </row>
    <row r="1761" spans="1:12" x14ac:dyDescent="0.3">
      <c r="A1761">
        <v>1742022</v>
      </c>
      <c r="B1761">
        <v>2025</v>
      </c>
      <c r="C1761">
        <v>3</v>
      </c>
      <c r="D1761">
        <v>15</v>
      </c>
      <c r="E1761">
        <v>1000</v>
      </c>
      <c r="F1761">
        <v>-0.83437927246093702</v>
      </c>
      <c r="G1761">
        <v>-9.7118951416015609</v>
      </c>
      <c r="H1761">
        <v>9.7476713122558891</v>
      </c>
      <c r="I1761">
        <v>8.5702680558365996E-2</v>
      </c>
      <c r="J1761">
        <v>325.58197699652698</v>
      </c>
      <c r="K1761">
        <v>10.0806639989217</v>
      </c>
      <c r="L1761">
        <v>4.4307118521796296</v>
      </c>
    </row>
    <row r="1762" spans="1:12" x14ac:dyDescent="0.3">
      <c r="A1762">
        <v>1742025</v>
      </c>
      <c r="B1762">
        <v>2025</v>
      </c>
      <c r="C1762">
        <v>3</v>
      </c>
      <c r="D1762">
        <v>15</v>
      </c>
      <c r="E1762">
        <v>1100</v>
      </c>
      <c r="F1762">
        <v>-1.6937530517578101</v>
      </c>
      <c r="G1762">
        <v>-9.2953076171875004</v>
      </c>
      <c r="H1762">
        <v>9.4483619267300902</v>
      </c>
      <c r="I1762">
        <v>0.180238485738003</v>
      </c>
      <c r="J1762">
        <v>327.31210666232602</v>
      </c>
      <c r="K1762">
        <v>10.062713199191601</v>
      </c>
      <c r="L1762">
        <v>4.3344168133205798</v>
      </c>
    </row>
    <row r="1763" spans="1:12" x14ac:dyDescent="0.3">
      <c r="A1763">
        <v>1742029</v>
      </c>
      <c r="B1763">
        <v>2025</v>
      </c>
      <c r="C1763">
        <v>3</v>
      </c>
      <c r="D1763">
        <v>15</v>
      </c>
      <c r="E1763">
        <v>1200</v>
      </c>
      <c r="F1763">
        <v>-2.3175738525390601</v>
      </c>
      <c r="G1763">
        <v>-8.6795312500000001</v>
      </c>
      <c r="H1763">
        <v>8.9836190525700292</v>
      </c>
      <c r="I1763">
        <v>0.26092851910960602</v>
      </c>
      <c r="J1763">
        <v>328.940185546875</v>
      </c>
      <c r="K1763">
        <v>10.052885903252401</v>
      </c>
      <c r="L1763">
        <v>4.2362950642903598</v>
      </c>
    </row>
    <row r="1764" spans="1:12" x14ac:dyDescent="0.3">
      <c r="A1764">
        <v>1742032</v>
      </c>
      <c r="B1764">
        <v>2025</v>
      </c>
      <c r="C1764">
        <v>3</v>
      </c>
      <c r="D1764">
        <v>15</v>
      </c>
      <c r="E1764">
        <v>1300</v>
      </c>
      <c r="F1764">
        <v>-2.5043066406249999</v>
      </c>
      <c r="G1764">
        <v>-8.2253820800781199</v>
      </c>
      <c r="H1764">
        <v>8.5981662064389504</v>
      </c>
      <c r="I1764">
        <v>0.295544256266487</v>
      </c>
      <c r="J1764">
        <v>330.46301269531199</v>
      </c>
      <c r="K1764">
        <v>10.045277807447601</v>
      </c>
      <c r="L1764">
        <v>4.1393494076198998</v>
      </c>
    </row>
    <row r="1765" spans="1:12" x14ac:dyDescent="0.3">
      <c r="A1765">
        <v>1742036</v>
      </c>
      <c r="B1765">
        <v>2025</v>
      </c>
      <c r="C1765">
        <v>3</v>
      </c>
      <c r="D1765">
        <v>15</v>
      </c>
      <c r="E1765">
        <v>1400</v>
      </c>
      <c r="F1765">
        <v>-2.7107476806640598</v>
      </c>
      <c r="G1765">
        <v>-7.6725329589843696</v>
      </c>
      <c r="H1765">
        <v>8.1373162034498208</v>
      </c>
      <c r="I1765">
        <v>0.33961649727888799</v>
      </c>
      <c r="J1765">
        <v>331.87060546875</v>
      </c>
      <c r="K1765">
        <v>10.043901125590001</v>
      </c>
      <c r="L1765">
        <v>4.0459124247232996</v>
      </c>
    </row>
    <row r="1766" spans="1:12" x14ac:dyDescent="0.3">
      <c r="A1766">
        <v>1742040</v>
      </c>
      <c r="B1766">
        <v>2025</v>
      </c>
      <c r="C1766">
        <v>3</v>
      </c>
      <c r="D1766">
        <v>15</v>
      </c>
      <c r="E1766">
        <v>1500</v>
      </c>
      <c r="F1766">
        <v>-2.8485662841796802</v>
      </c>
      <c r="G1766">
        <v>-7.2056939697265596</v>
      </c>
      <c r="H1766">
        <v>7.7483130719350104</v>
      </c>
      <c r="I1766">
        <v>0.37646675654549799</v>
      </c>
      <c r="J1766">
        <v>333.22530110677002</v>
      </c>
      <c r="K1766">
        <v>10.1468069288465</v>
      </c>
      <c r="L1766">
        <v>4.04996765984429</v>
      </c>
    </row>
    <row r="1767" spans="1:12" x14ac:dyDescent="0.3">
      <c r="A1767">
        <v>1742043</v>
      </c>
      <c r="B1767">
        <v>2025</v>
      </c>
      <c r="C1767">
        <v>3</v>
      </c>
      <c r="D1767">
        <v>15</v>
      </c>
      <c r="E1767">
        <v>1600</v>
      </c>
      <c r="F1767">
        <v>-2.89798828125</v>
      </c>
      <c r="G1767">
        <v>-7.0199389648437496</v>
      </c>
      <c r="H1767">
        <v>7.59459539069685</v>
      </c>
      <c r="I1767">
        <v>0.39151109455609501</v>
      </c>
      <c r="J1767">
        <v>334.58592393663099</v>
      </c>
      <c r="K1767">
        <v>10.140180057949401</v>
      </c>
      <c r="L1767">
        <v>3.9549981223212298</v>
      </c>
    </row>
    <row r="1768" spans="1:12" x14ac:dyDescent="0.3">
      <c r="A1768">
        <v>1742047</v>
      </c>
      <c r="B1768">
        <v>2025</v>
      </c>
      <c r="C1768">
        <v>3</v>
      </c>
      <c r="D1768">
        <v>15</v>
      </c>
      <c r="E1768">
        <v>1700</v>
      </c>
      <c r="F1768">
        <v>-2.9400750732421801</v>
      </c>
      <c r="G1768">
        <v>-6.9068762207031202</v>
      </c>
      <c r="H1768">
        <v>7.5065958039855998</v>
      </c>
      <c r="I1768">
        <v>0.40244107977615601</v>
      </c>
      <c r="J1768">
        <v>335.951578776041</v>
      </c>
      <c r="K1768">
        <v>10.123904440138</v>
      </c>
      <c r="L1768">
        <v>3.8648821512858</v>
      </c>
    </row>
    <row r="1769" spans="1:12" x14ac:dyDescent="0.3">
      <c r="A1769">
        <v>1742050</v>
      </c>
      <c r="B1769">
        <v>2025</v>
      </c>
      <c r="C1769">
        <v>3</v>
      </c>
      <c r="D1769">
        <v>15</v>
      </c>
      <c r="E1769">
        <v>1800</v>
      </c>
      <c r="F1769">
        <v>-3.1621197509765602</v>
      </c>
      <c r="G1769">
        <v>-6.6677960205078097</v>
      </c>
      <c r="H1769">
        <v>7.3796006050880401</v>
      </c>
      <c r="I1769">
        <v>0.44282612335419802</v>
      </c>
      <c r="J1769">
        <v>337.315104166666</v>
      </c>
      <c r="K1769">
        <v>10.099293920728799</v>
      </c>
      <c r="L1769">
        <v>3.77839003668891</v>
      </c>
    </row>
    <row r="1770" spans="1:12" x14ac:dyDescent="0.3">
      <c r="A1770">
        <v>1742054</v>
      </c>
      <c r="B1770">
        <v>2025</v>
      </c>
      <c r="C1770">
        <v>3</v>
      </c>
      <c r="D1770">
        <v>15</v>
      </c>
      <c r="E1770">
        <v>1900</v>
      </c>
      <c r="F1770">
        <v>-3.2881811523437499</v>
      </c>
      <c r="G1770">
        <v>-6.3937561035156198</v>
      </c>
      <c r="H1770">
        <v>7.18973242908746</v>
      </c>
      <c r="I1770">
        <v>0.47500626979312699</v>
      </c>
      <c r="J1770">
        <v>338.62772623697902</v>
      </c>
      <c r="K1770">
        <v>10.0710009468926</v>
      </c>
      <c r="L1770">
        <v>3.69389025370279</v>
      </c>
    </row>
    <row r="1771" spans="1:12" x14ac:dyDescent="0.3">
      <c r="A1771">
        <v>1742058</v>
      </c>
      <c r="B1771">
        <v>2025</v>
      </c>
      <c r="C1771">
        <v>3</v>
      </c>
      <c r="D1771">
        <v>15</v>
      </c>
      <c r="E1771">
        <v>2000</v>
      </c>
      <c r="F1771">
        <v>-3.21706665039062</v>
      </c>
      <c r="G1771">
        <v>-6.3723101806640603</v>
      </c>
      <c r="H1771">
        <v>7.1383369822144402</v>
      </c>
      <c r="I1771">
        <v>0.46752080930358397</v>
      </c>
      <c r="J1771">
        <v>339.86145019531199</v>
      </c>
      <c r="K1771">
        <v>10.040231068929</v>
      </c>
      <c r="L1771">
        <v>3.6106179555257101</v>
      </c>
    </row>
    <row r="1772" spans="1:12" x14ac:dyDescent="0.3">
      <c r="A1772">
        <v>1742061</v>
      </c>
      <c r="B1772">
        <v>2025</v>
      </c>
      <c r="C1772">
        <v>3</v>
      </c>
      <c r="D1772">
        <v>15</v>
      </c>
      <c r="E1772">
        <v>2100</v>
      </c>
      <c r="F1772">
        <v>-3.3216052246093701</v>
      </c>
      <c r="G1772">
        <v>-6.4577124023437502</v>
      </c>
      <c r="H1772">
        <v>7.26189443186394</v>
      </c>
      <c r="I1772">
        <v>0.47507149483371602</v>
      </c>
      <c r="J1772">
        <v>341.05988226996499</v>
      </c>
      <c r="K1772">
        <v>9.9993647469414597</v>
      </c>
      <c r="L1772">
        <v>3.5306393305460602</v>
      </c>
    </row>
    <row r="1773" spans="1:12" x14ac:dyDescent="0.3">
      <c r="A1773">
        <v>1742065</v>
      </c>
      <c r="B1773">
        <v>2025</v>
      </c>
      <c r="C1773">
        <v>3</v>
      </c>
      <c r="D1773">
        <v>15</v>
      </c>
      <c r="E1773">
        <v>2200</v>
      </c>
      <c r="F1773">
        <v>-3.65031372070312</v>
      </c>
      <c r="G1773">
        <v>-5.9080767822265603</v>
      </c>
      <c r="H1773">
        <v>6.9447938431776404</v>
      </c>
      <c r="I1773">
        <v>0.55344225131056601</v>
      </c>
      <c r="J1773">
        <v>342.20265028211799</v>
      </c>
      <c r="K1773">
        <v>9.9568760130140497</v>
      </c>
      <c r="L1773">
        <v>3.4519945780436099</v>
      </c>
    </row>
    <row r="1774" spans="1:12" x14ac:dyDescent="0.3">
      <c r="A1774">
        <v>1742068</v>
      </c>
      <c r="B1774">
        <v>2025</v>
      </c>
      <c r="C1774">
        <v>3</v>
      </c>
      <c r="D1774">
        <v>15</v>
      </c>
      <c r="E1774">
        <v>2300</v>
      </c>
      <c r="F1774">
        <v>-3.7858032226562499</v>
      </c>
      <c r="G1774">
        <v>-5.2626885986328098</v>
      </c>
      <c r="H1774">
        <v>6.4829158043934401</v>
      </c>
      <c r="I1774">
        <v>0.62360588054556698</v>
      </c>
      <c r="J1774">
        <v>343.202067057291</v>
      </c>
      <c r="K1774">
        <v>9.9201434453328403</v>
      </c>
      <c r="L1774">
        <v>3.37195089128282</v>
      </c>
    </row>
    <row r="1775" spans="1:12" x14ac:dyDescent="0.3">
      <c r="A1775">
        <v>1742072</v>
      </c>
      <c r="B1775">
        <v>2025</v>
      </c>
      <c r="C1775">
        <v>3</v>
      </c>
      <c r="D1775">
        <v>15</v>
      </c>
      <c r="E1775">
        <v>0</v>
      </c>
      <c r="F1775">
        <v>6.0428808593749999</v>
      </c>
      <c r="G1775">
        <v>-12.320806274414</v>
      </c>
      <c r="H1775">
        <v>13.7229252104732</v>
      </c>
      <c r="I1775">
        <v>-0.45598771527142001</v>
      </c>
      <c r="J1775">
        <v>307.126383463541</v>
      </c>
      <c r="K1775">
        <v>10.3912311130099</v>
      </c>
      <c r="L1775">
        <v>5.4396371841430602</v>
      </c>
    </row>
    <row r="1776" spans="1:12" x14ac:dyDescent="0.3">
      <c r="A1776">
        <v>1742076</v>
      </c>
      <c r="B1776">
        <v>2025</v>
      </c>
      <c r="C1776">
        <v>3</v>
      </c>
      <c r="D1776">
        <v>15</v>
      </c>
      <c r="E1776">
        <v>100</v>
      </c>
      <c r="F1776">
        <v>5.2095355224609303</v>
      </c>
      <c r="G1776">
        <v>-12.286713256835901</v>
      </c>
      <c r="H1776">
        <v>13.3455079714295</v>
      </c>
      <c r="I1776">
        <v>-0.40102120204868602</v>
      </c>
      <c r="J1776">
        <v>309.16687011718699</v>
      </c>
      <c r="K1776">
        <v>10.3616808785332</v>
      </c>
      <c r="L1776">
        <v>5.3716816372341496</v>
      </c>
    </row>
    <row r="1777" spans="1:12" x14ac:dyDescent="0.3">
      <c r="A1777">
        <v>1742079</v>
      </c>
      <c r="B1777">
        <v>2025</v>
      </c>
      <c r="C1777">
        <v>3</v>
      </c>
      <c r="D1777">
        <v>15</v>
      </c>
      <c r="E1777">
        <v>200</v>
      </c>
      <c r="F1777">
        <v>4.417275390625</v>
      </c>
      <c r="G1777">
        <v>-12.036545410156201</v>
      </c>
      <c r="H1777">
        <v>12.821495516802001</v>
      </c>
      <c r="I1777">
        <v>-0.35172857742007102</v>
      </c>
      <c r="J1777">
        <v>311.08661566840198</v>
      </c>
      <c r="K1777">
        <v>10.254012319776701</v>
      </c>
      <c r="L1777">
        <v>5.2035527759128097</v>
      </c>
    </row>
    <row r="1778" spans="1:12" x14ac:dyDescent="0.3">
      <c r="A1778">
        <v>1742083</v>
      </c>
      <c r="B1778">
        <v>2025</v>
      </c>
      <c r="C1778">
        <v>3</v>
      </c>
      <c r="D1778">
        <v>16</v>
      </c>
      <c r="E1778">
        <v>300</v>
      </c>
      <c r="F1778">
        <v>-5.03304626464843</v>
      </c>
      <c r="G1778">
        <v>-4.5489959716796804</v>
      </c>
      <c r="H1778">
        <v>6.7841667913200299</v>
      </c>
      <c r="I1778">
        <v>0.83587165954031295</v>
      </c>
      <c r="J1778">
        <v>347.07217068142302</v>
      </c>
      <c r="K1778">
        <v>9.7221054501003596</v>
      </c>
      <c r="L1778">
        <v>3.1063216527302999</v>
      </c>
    </row>
    <row r="1779" spans="1:12" x14ac:dyDescent="0.3">
      <c r="A1779">
        <v>1742086</v>
      </c>
      <c r="B1779">
        <v>2025</v>
      </c>
      <c r="C1779">
        <v>3</v>
      </c>
      <c r="D1779">
        <v>16</v>
      </c>
      <c r="E1779">
        <v>400</v>
      </c>
      <c r="F1779">
        <v>-4.9434094238281201</v>
      </c>
      <c r="G1779">
        <v>-3.8790820312499998</v>
      </c>
      <c r="H1779">
        <v>6.2836752093626904</v>
      </c>
      <c r="I1779">
        <v>0.90545594804145801</v>
      </c>
      <c r="J1779">
        <v>347.84521484375</v>
      </c>
      <c r="K1779">
        <v>9.6732128991021007</v>
      </c>
      <c r="L1779">
        <v>3.0387868881225502</v>
      </c>
    </row>
    <row r="1780" spans="1:12" x14ac:dyDescent="0.3">
      <c r="A1780">
        <v>1742090</v>
      </c>
      <c r="B1780">
        <v>2025</v>
      </c>
      <c r="C1780">
        <v>3</v>
      </c>
      <c r="D1780">
        <v>16</v>
      </c>
      <c r="E1780">
        <v>500</v>
      </c>
      <c r="F1780">
        <v>-4.7367297363281198</v>
      </c>
      <c r="G1780">
        <v>-3.4692297363281202</v>
      </c>
      <c r="H1780">
        <v>5.8712999887962098</v>
      </c>
      <c r="I1780">
        <v>0.93864798223960699</v>
      </c>
      <c r="J1780">
        <v>348.4541015625</v>
      </c>
      <c r="K1780">
        <v>9.6355928844875702</v>
      </c>
      <c r="L1780">
        <v>2.9704596201578699</v>
      </c>
    </row>
    <row r="1781" spans="1:12" x14ac:dyDescent="0.3">
      <c r="A1781">
        <v>1742094</v>
      </c>
      <c r="B1781">
        <v>2025</v>
      </c>
      <c r="C1781">
        <v>3</v>
      </c>
      <c r="D1781">
        <v>16</v>
      </c>
      <c r="E1781">
        <v>600</v>
      </c>
      <c r="F1781">
        <v>-4.8795843505859304</v>
      </c>
      <c r="G1781">
        <v>-3.49849609375</v>
      </c>
      <c r="H1781">
        <v>6.0041500940988399</v>
      </c>
      <c r="I1781">
        <v>0.94877430319359002</v>
      </c>
      <c r="J1781">
        <v>349.029296875</v>
      </c>
      <c r="K1781">
        <v>9.5947098202175507</v>
      </c>
      <c r="L1781">
        <v>2.90447998046875</v>
      </c>
    </row>
    <row r="1782" spans="1:12" x14ac:dyDescent="0.3">
      <c r="A1782">
        <v>1742097</v>
      </c>
      <c r="B1782">
        <v>2025</v>
      </c>
      <c r="C1782">
        <v>3</v>
      </c>
      <c r="D1782">
        <v>16</v>
      </c>
      <c r="E1782">
        <v>700</v>
      </c>
      <c r="F1782">
        <v>-5.03210754394531</v>
      </c>
      <c r="G1782">
        <v>-3.2577423095703102</v>
      </c>
      <c r="H1782">
        <v>5.9945801595604502</v>
      </c>
      <c r="I1782">
        <v>0.99625722370875303</v>
      </c>
      <c r="J1782">
        <v>349.61730957031199</v>
      </c>
      <c r="K1782">
        <v>9.5461584726969395</v>
      </c>
      <c r="L1782">
        <v>2.84182771046956</v>
      </c>
    </row>
    <row r="1783" spans="1:12" x14ac:dyDescent="0.3">
      <c r="A1783">
        <v>1742101</v>
      </c>
      <c r="B1783">
        <v>2025</v>
      </c>
      <c r="C1783">
        <v>3</v>
      </c>
      <c r="D1783">
        <v>16</v>
      </c>
      <c r="E1783">
        <v>800</v>
      </c>
      <c r="F1783">
        <v>-5.1498937988281197</v>
      </c>
      <c r="G1783">
        <v>-2.8248052978515599</v>
      </c>
      <c r="H1783">
        <v>5.8737493230455904</v>
      </c>
      <c r="I1783">
        <v>1.06909225905788</v>
      </c>
      <c r="J1783">
        <v>350.15691460503399</v>
      </c>
      <c r="K1783">
        <v>9.4990848965114996</v>
      </c>
      <c r="L1783">
        <v>2.78014352586534</v>
      </c>
    </row>
    <row r="1784" spans="1:12" x14ac:dyDescent="0.3">
      <c r="A1784">
        <v>1742104</v>
      </c>
      <c r="B1784">
        <v>2025</v>
      </c>
      <c r="C1784">
        <v>3</v>
      </c>
      <c r="D1784">
        <v>16</v>
      </c>
      <c r="E1784">
        <v>900</v>
      </c>
      <c r="F1784">
        <v>-5.0750274658203098</v>
      </c>
      <c r="G1784">
        <v>-2.1953894042968698</v>
      </c>
      <c r="H1784">
        <v>5.5295242485524403</v>
      </c>
      <c r="I1784">
        <v>1.1625172624578699</v>
      </c>
      <c r="J1784">
        <v>350.636528862847</v>
      </c>
      <c r="K1784">
        <v>9.4551550547281895</v>
      </c>
      <c r="L1784">
        <v>2.71917894151475</v>
      </c>
    </row>
    <row r="1785" spans="1:12" x14ac:dyDescent="0.3">
      <c r="A1785">
        <v>1742108</v>
      </c>
      <c r="B1785">
        <v>2025</v>
      </c>
      <c r="C1785">
        <v>3</v>
      </c>
      <c r="D1785">
        <v>16</v>
      </c>
      <c r="E1785">
        <v>1000</v>
      </c>
      <c r="F1785">
        <v>-4.9272875976562496</v>
      </c>
      <c r="G1785">
        <v>-1.5113055419921799</v>
      </c>
      <c r="H1785">
        <v>5.1538536563695097</v>
      </c>
      <c r="I1785">
        <v>1.2731843904022699</v>
      </c>
      <c r="J1785">
        <v>351.03761121961799</v>
      </c>
      <c r="K1785">
        <v>9.4172460767957897</v>
      </c>
      <c r="L1785">
        <v>2.6583712895711198</v>
      </c>
    </row>
    <row r="1786" spans="1:12" x14ac:dyDescent="0.3">
      <c r="A1786">
        <v>1742112</v>
      </c>
      <c r="B1786">
        <v>2025</v>
      </c>
      <c r="C1786">
        <v>3</v>
      </c>
      <c r="D1786">
        <v>16</v>
      </c>
      <c r="E1786">
        <v>1100</v>
      </c>
      <c r="F1786">
        <v>-4.8276855468750002</v>
      </c>
      <c r="G1786">
        <v>-1.0277795410156201</v>
      </c>
      <c r="H1786">
        <v>4.9358766723284297</v>
      </c>
      <c r="I1786">
        <v>1.36103512550183</v>
      </c>
      <c r="J1786">
        <v>351.38784450954802</v>
      </c>
      <c r="K1786">
        <v>9.3790460162692604</v>
      </c>
      <c r="L1786">
        <v>2.5990215937296499</v>
      </c>
    </row>
    <row r="1787" spans="1:12" x14ac:dyDescent="0.3">
      <c r="A1787">
        <v>1742115</v>
      </c>
      <c r="B1787">
        <v>2025</v>
      </c>
      <c r="C1787">
        <v>3</v>
      </c>
      <c r="D1787">
        <v>16</v>
      </c>
      <c r="E1787">
        <v>1200</v>
      </c>
      <c r="F1787">
        <v>-4.5679632568359301</v>
      </c>
      <c r="G1787">
        <v>-0.53463684082031204</v>
      </c>
      <c r="H1787">
        <v>4.5991439276636497</v>
      </c>
      <c r="I1787">
        <v>1.4542858727847501</v>
      </c>
      <c r="J1787">
        <v>351.691324869791</v>
      </c>
      <c r="K1787">
        <v>9.3420215182834205</v>
      </c>
      <c r="L1787">
        <v>2.5406973097059402</v>
      </c>
    </row>
    <row r="1788" spans="1:12" x14ac:dyDescent="0.3">
      <c r="A1788">
        <v>1742119</v>
      </c>
      <c r="B1788">
        <v>2025</v>
      </c>
      <c r="C1788">
        <v>3</v>
      </c>
      <c r="D1788">
        <v>16</v>
      </c>
      <c r="E1788">
        <v>1300</v>
      </c>
      <c r="F1788">
        <v>-4.11558776855468</v>
      </c>
      <c r="G1788">
        <v>-0.49969482421875</v>
      </c>
      <c r="H1788">
        <v>4.1458120553189497</v>
      </c>
      <c r="I1788">
        <v>1.44997254581987</v>
      </c>
      <c r="J1788">
        <v>351.94654676649299</v>
      </c>
      <c r="K1788">
        <v>9.3063228395250093</v>
      </c>
      <c r="L1788">
        <v>2.4830026626586901</v>
      </c>
    </row>
    <row r="1789" spans="1:12" x14ac:dyDescent="0.3">
      <c r="A1789">
        <v>1742122</v>
      </c>
      <c r="B1789">
        <v>2025</v>
      </c>
      <c r="C1789">
        <v>3</v>
      </c>
      <c r="D1789">
        <v>16</v>
      </c>
      <c r="E1789">
        <v>1400</v>
      </c>
      <c r="F1789">
        <v>-3.8485388183593701</v>
      </c>
      <c r="G1789">
        <v>-0.68398742675781199</v>
      </c>
      <c r="H1789">
        <v>3.9088476353500501</v>
      </c>
      <c r="I1789">
        <v>1.3949063852908501</v>
      </c>
      <c r="J1789">
        <v>352.18459743923597</v>
      </c>
      <c r="K1789">
        <v>9.2685576544867594</v>
      </c>
      <c r="L1789">
        <v>2.4268031650119299</v>
      </c>
    </row>
    <row r="1790" spans="1:12" x14ac:dyDescent="0.3">
      <c r="A1790">
        <v>1742126</v>
      </c>
      <c r="B1790">
        <v>2025</v>
      </c>
      <c r="C1790">
        <v>3</v>
      </c>
      <c r="D1790">
        <v>16</v>
      </c>
      <c r="E1790">
        <v>1500</v>
      </c>
      <c r="F1790">
        <v>-3.8806933593749999</v>
      </c>
      <c r="G1790">
        <v>-0.91628784179687495</v>
      </c>
      <c r="H1790">
        <v>3.9874007020265698</v>
      </c>
      <c r="I1790">
        <v>1.33892848783736</v>
      </c>
      <c r="J1790">
        <v>352.43377007378399</v>
      </c>
      <c r="K1790">
        <v>9.1898688210381394</v>
      </c>
      <c r="L1790">
        <v>2.3553806940714499</v>
      </c>
    </row>
    <row r="1791" spans="1:12" x14ac:dyDescent="0.3">
      <c r="A1791">
        <v>1742130</v>
      </c>
      <c r="B1791">
        <v>2025</v>
      </c>
      <c r="C1791">
        <v>3</v>
      </c>
      <c r="D1791">
        <v>16</v>
      </c>
      <c r="E1791">
        <v>1600</v>
      </c>
      <c r="F1791">
        <v>-3.7834167480468701</v>
      </c>
      <c r="G1791">
        <v>-1.09336181640625</v>
      </c>
      <c r="H1791">
        <v>3.93823340483734</v>
      </c>
      <c r="I1791">
        <v>1.28947270488375</v>
      </c>
      <c r="J1791">
        <v>352.731608072916</v>
      </c>
      <c r="K1791">
        <v>9.1440745459662498</v>
      </c>
      <c r="L1791">
        <v>2.30337291293674</v>
      </c>
    </row>
    <row r="1792" spans="1:12" x14ac:dyDescent="0.3">
      <c r="A1792">
        <v>1742133</v>
      </c>
      <c r="B1792">
        <v>2025</v>
      </c>
      <c r="C1792">
        <v>3</v>
      </c>
      <c r="D1792">
        <v>16</v>
      </c>
      <c r="E1792">
        <v>1700</v>
      </c>
      <c r="F1792">
        <v>-3.6615838623046799</v>
      </c>
      <c r="G1792">
        <v>-1.12429382324218</v>
      </c>
      <c r="H1792">
        <v>3.8303045546889098</v>
      </c>
      <c r="I1792">
        <v>1.2728831351782799</v>
      </c>
      <c r="J1792">
        <v>353.02293565538099</v>
      </c>
      <c r="K1792">
        <v>9.0957717895507795</v>
      </c>
      <c r="L1792">
        <v>2.2523379855685701</v>
      </c>
    </row>
    <row r="1793" spans="1:12" x14ac:dyDescent="0.3">
      <c r="A1793">
        <v>1742137</v>
      </c>
      <c r="B1793">
        <v>2025</v>
      </c>
      <c r="C1793">
        <v>3</v>
      </c>
      <c r="D1793">
        <v>16</v>
      </c>
      <c r="E1793">
        <v>1800</v>
      </c>
      <c r="F1793">
        <v>-3.4248712158203101</v>
      </c>
      <c r="G1793">
        <v>-0.92214233398437495</v>
      </c>
      <c r="H1793">
        <v>3.5468421629783098</v>
      </c>
      <c r="I1793">
        <v>1.3077848187243899</v>
      </c>
      <c r="J1793">
        <v>353.29585774739502</v>
      </c>
      <c r="K1793">
        <v>9.04733032650417</v>
      </c>
      <c r="L1793">
        <v>2.2015138202243301</v>
      </c>
    </row>
    <row r="1794" spans="1:12" x14ac:dyDescent="0.3">
      <c r="A1794">
        <v>1742140</v>
      </c>
      <c r="B1794">
        <v>2025</v>
      </c>
      <c r="C1794">
        <v>3</v>
      </c>
      <c r="D1794">
        <v>16</v>
      </c>
      <c r="E1794">
        <v>1900</v>
      </c>
      <c r="F1794">
        <v>-3.1890209960937499</v>
      </c>
      <c r="G1794">
        <v>-0.86174438476562498</v>
      </c>
      <c r="H1794">
        <v>3.30340101988872</v>
      </c>
      <c r="I1794">
        <v>1.30687736795839</v>
      </c>
      <c r="J1794">
        <v>353.54119194878399</v>
      </c>
      <c r="K1794">
        <v>8.9993610382080007</v>
      </c>
      <c r="L1794">
        <v>2.1509484185112799</v>
      </c>
    </row>
    <row r="1795" spans="1:12" x14ac:dyDescent="0.3">
      <c r="A1795">
        <v>1742144</v>
      </c>
      <c r="B1795">
        <v>2025</v>
      </c>
      <c r="C1795">
        <v>3</v>
      </c>
      <c r="D1795">
        <v>16</v>
      </c>
      <c r="E1795">
        <v>2000</v>
      </c>
      <c r="F1795">
        <v>-3.3383935546874999</v>
      </c>
      <c r="G1795">
        <v>-0.48676940917968697</v>
      </c>
      <c r="H1795">
        <v>3.3736947081341202</v>
      </c>
      <c r="I1795">
        <v>1.4260071908274301</v>
      </c>
      <c r="J1795">
        <v>353.79201931423597</v>
      </c>
      <c r="K1795">
        <v>8.9471647474500795</v>
      </c>
      <c r="L1795">
        <v>2.1012579600016199</v>
      </c>
    </row>
    <row r="1796" spans="1:12" x14ac:dyDescent="0.3">
      <c r="A1796">
        <v>1742148</v>
      </c>
      <c r="B1796">
        <v>2025</v>
      </c>
      <c r="C1796">
        <v>3</v>
      </c>
      <c r="D1796">
        <v>16</v>
      </c>
      <c r="E1796">
        <v>2100</v>
      </c>
      <c r="F1796">
        <v>-3.46553466796875</v>
      </c>
      <c r="G1796">
        <v>-1.9580078124999999E-3</v>
      </c>
      <c r="H1796">
        <v>3.4655352211004602</v>
      </c>
      <c r="I1796">
        <v>1.5702313324168899</v>
      </c>
      <c r="J1796">
        <v>354.07240125867997</v>
      </c>
      <c r="K1796">
        <v>8.8886885113186302</v>
      </c>
      <c r="L1796">
        <v>2.0527551439073299</v>
      </c>
    </row>
    <row r="1797" spans="1:12" x14ac:dyDescent="0.3">
      <c r="A1797">
        <v>1742151</v>
      </c>
      <c r="B1797">
        <v>2025</v>
      </c>
      <c r="C1797">
        <v>3</v>
      </c>
      <c r="D1797">
        <v>16</v>
      </c>
      <c r="E1797">
        <v>2200</v>
      </c>
      <c r="F1797">
        <v>-2.9593518066406199</v>
      </c>
      <c r="G1797">
        <v>0.66446044921875003</v>
      </c>
      <c r="H1797">
        <v>3.0330299708448498</v>
      </c>
      <c r="I1797">
        <v>1.79166246679367</v>
      </c>
      <c r="J1797">
        <v>354.31635199652698</v>
      </c>
      <c r="K1797">
        <v>8.8348328272501604</v>
      </c>
      <c r="L1797">
        <v>2.0038335588243199</v>
      </c>
    </row>
    <row r="1798" spans="1:12" x14ac:dyDescent="0.3">
      <c r="A1798">
        <v>1742155</v>
      </c>
      <c r="B1798">
        <v>2025</v>
      </c>
      <c r="C1798">
        <v>3</v>
      </c>
      <c r="D1798">
        <v>16</v>
      </c>
      <c r="E1798">
        <v>2300</v>
      </c>
      <c r="F1798">
        <v>-2.78833374023437</v>
      </c>
      <c r="G1798">
        <v>0.44128784179687502</v>
      </c>
      <c r="H1798">
        <v>2.8230373724495998</v>
      </c>
      <c r="I1798">
        <v>1.72775671173714</v>
      </c>
      <c r="J1798">
        <v>354.549045138888</v>
      </c>
      <c r="K1798">
        <v>8.7780317730373802</v>
      </c>
      <c r="L1798">
        <v>1.9565647972954601</v>
      </c>
    </row>
    <row r="1799" spans="1:12" x14ac:dyDescent="0.3">
      <c r="A1799">
        <v>1742158</v>
      </c>
      <c r="B1799">
        <v>2025</v>
      </c>
      <c r="C1799">
        <v>3</v>
      </c>
      <c r="D1799">
        <v>16</v>
      </c>
      <c r="E1799">
        <v>0</v>
      </c>
      <c r="F1799">
        <v>-3.87925903320312</v>
      </c>
      <c r="G1799">
        <v>-4.9226623535156202</v>
      </c>
      <c r="H1799">
        <v>6.2674759906526898</v>
      </c>
      <c r="I1799">
        <v>0.66740611995778898</v>
      </c>
      <c r="J1799">
        <v>344.11096191406199</v>
      </c>
      <c r="K1799">
        <v>9.8836623297797299</v>
      </c>
      <c r="L1799">
        <v>3.29301452636718</v>
      </c>
    </row>
    <row r="1800" spans="1:12" x14ac:dyDescent="0.3">
      <c r="A1800">
        <v>1742162</v>
      </c>
      <c r="B1800">
        <v>2025</v>
      </c>
      <c r="C1800">
        <v>3</v>
      </c>
      <c r="D1800">
        <v>16</v>
      </c>
      <c r="E1800">
        <v>100</v>
      </c>
      <c r="F1800">
        <v>-4.3398095703125001</v>
      </c>
      <c r="G1800">
        <v>-5.2050665283203097</v>
      </c>
      <c r="H1800">
        <v>6.7769214744466701</v>
      </c>
      <c r="I1800">
        <v>0.69499380087606699</v>
      </c>
      <c r="J1800">
        <v>345.08766004774299</v>
      </c>
      <c r="K1800">
        <v>9.8282916810777401</v>
      </c>
      <c r="L1800">
        <v>3.2200354470147001</v>
      </c>
    </row>
    <row r="1801" spans="1:12" x14ac:dyDescent="0.3">
      <c r="A1801">
        <v>1742166</v>
      </c>
      <c r="B1801">
        <v>2025</v>
      </c>
      <c r="C1801">
        <v>3</v>
      </c>
      <c r="D1801">
        <v>16</v>
      </c>
      <c r="E1801">
        <v>200</v>
      </c>
      <c r="F1801">
        <v>-4.75358825683593</v>
      </c>
      <c r="G1801">
        <v>-5.1118127441406198</v>
      </c>
      <c r="H1801">
        <v>6.9804892985153204</v>
      </c>
      <c r="I1801">
        <v>0.749102915823884</v>
      </c>
      <c r="J1801">
        <v>346.09763590494703</v>
      </c>
      <c r="K1801">
        <v>9.7607902950710699</v>
      </c>
      <c r="L1801">
        <v>3.15136898888482</v>
      </c>
    </row>
    <row r="1802" spans="1:12" x14ac:dyDescent="0.3">
      <c r="A1802">
        <v>1742169</v>
      </c>
      <c r="B1802">
        <v>2025</v>
      </c>
      <c r="C1802">
        <v>3</v>
      </c>
      <c r="D1802">
        <v>17</v>
      </c>
      <c r="E1802">
        <v>300</v>
      </c>
      <c r="F1802">
        <v>-2.99524597167968</v>
      </c>
      <c r="G1802">
        <v>-1.0978692626953099</v>
      </c>
      <c r="H1802">
        <v>3.1901121216713499</v>
      </c>
      <c r="I1802">
        <v>1.2194656047819701</v>
      </c>
      <c r="J1802">
        <v>315.59636775652501</v>
      </c>
      <c r="K1802">
        <v>8.5034654405381893</v>
      </c>
      <c r="L1802">
        <v>1.77158228556315</v>
      </c>
    </row>
    <row r="1803" spans="1:12" x14ac:dyDescent="0.3">
      <c r="A1803">
        <v>1742173</v>
      </c>
      <c r="B1803">
        <v>2025</v>
      </c>
      <c r="C1803">
        <v>3</v>
      </c>
      <c r="D1803">
        <v>17</v>
      </c>
      <c r="E1803">
        <v>400</v>
      </c>
      <c r="F1803">
        <v>-2.8489306640624998</v>
      </c>
      <c r="G1803">
        <v>-0.65409545898437504</v>
      </c>
      <c r="H1803">
        <v>2.9230543611263098</v>
      </c>
      <c r="I1803">
        <v>1.34511421747969</v>
      </c>
      <c r="J1803">
        <v>315.78875500625998</v>
      </c>
      <c r="K1803">
        <v>8.4611280229356503</v>
      </c>
      <c r="L1803">
        <v>1.7347050772772801</v>
      </c>
    </row>
    <row r="1804" spans="1:12" x14ac:dyDescent="0.3">
      <c r="A1804">
        <v>1742176</v>
      </c>
      <c r="B1804">
        <v>2025</v>
      </c>
      <c r="C1804">
        <v>3</v>
      </c>
      <c r="D1804">
        <v>17</v>
      </c>
      <c r="E1804">
        <v>500</v>
      </c>
      <c r="F1804">
        <v>-2.8378643798828098</v>
      </c>
      <c r="G1804">
        <v>-0.210368041992187</v>
      </c>
      <c r="H1804">
        <v>2.8456508836642702</v>
      </c>
      <c r="I1804">
        <v>1.49680266548576</v>
      </c>
      <c r="J1804">
        <v>315.97204134199302</v>
      </c>
      <c r="K1804">
        <v>8.4240801069471498</v>
      </c>
      <c r="L1804">
        <v>1.70037587483723</v>
      </c>
    </row>
    <row r="1805" spans="1:12" x14ac:dyDescent="0.3">
      <c r="A1805">
        <v>1742180</v>
      </c>
      <c r="B1805">
        <v>2025</v>
      </c>
      <c r="C1805">
        <v>3</v>
      </c>
      <c r="D1805">
        <v>17</v>
      </c>
      <c r="E1805">
        <v>600</v>
      </c>
      <c r="F1805">
        <v>-2.6748730468750002</v>
      </c>
      <c r="G1805">
        <v>0.20494873046875001</v>
      </c>
      <c r="H1805">
        <v>2.6827131413960501</v>
      </c>
      <c r="I1805">
        <v>1.6472669012207299</v>
      </c>
      <c r="J1805">
        <v>316.123752170138</v>
      </c>
      <c r="K1805">
        <v>8.3957047992282394</v>
      </c>
      <c r="L1805">
        <v>1.66883373260498</v>
      </c>
    </row>
    <row r="1806" spans="1:12" x14ac:dyDescent="0.3">
      <c r="A1806">
        <v>1742184</v>
      </c>
      <c r="B1806">
        <v>2025</v>
      </c>
      <c r="C1806">
        <v>3</v>
      </c>
      <c r="D1806">
        <v>17</v>
      </c>
      <c r="E1806">
        <v>700</v>
      </c>
      <c r="F1806">
        <v>-2.2715655517578099</v>
      </c>
      <c r="G1806">
        <v>0.90634826660156198</v>
      </c>
      <c r="H1806">
        <v>2.44570587690025</v>
      </c>
      <c r="I1806">
        <v>1.9504379116320201</v>
      </c>
      <c r="J1806">
        <v>316.22180483076301</v>
      </c>
      <c r="K1806">
        <v>8.37750773959689</v>
      </c>
      <c r="L1806">
        <v>1.64023770226372</v>
      </c>
    </row>
    <row r="1807" spans="1:12" x14ac:dyDescent="0.3">
      <c r="A1807">
        <v>1742187</v>
      </c>
      <c r="B1807">
        <v>2025</v>
      </c>
      <c r="C1807">
        <v>3</v>
      </c>
      <c r="D1807">
        <v>17</v>
      </c>
      <c r="E1807">
        <v>800</v>
      </c>
      <c r="F1807">
        <v>-1.732412109375</v>
      </c>
      <c r="G1807">
        <v>1.5751580810546799</v>
      </c>
      <c r="H1807">
        <v>2.3414471373535202</v>
      </c>
      <c r="I1807">
        <v>2.3086865934561498</v>
      </c>
      <c r="J1807">
        <v>316.27036465538799</v>
      </c>
      <c r="K1807">
        <v>8.3706964916653099</v>
      </c>
      <c r="L1807">
        <v>1.61497264438205</v>
      </c>
    </row>
    <row r="1808" spans="1:12" x14ac:dyDescent="0.3">
      <c r="A1808">
        <v>1742191</v>
      </c>
      <c r="B1808">
        <v>2025</v>
      </c>
      <c r="C1808">
        <v>3</v>
      </c>
      <c r="D1808">
        <v>17</v>
      </c>
      <c r="E1808">
        <v>900</v>
      </c>
      <c r="F1808">
        <v>-1.13304382324218</v>
      </c>
      <c r="G1808">
        <v>1.6653454589843699</v>
      </c>
      <c r="H1808">
        <v>2.0142402545742</v>
      </c>
      <c r="I1808">
        <v>2.5441660130249502</v>
      </c>
      <c r="J1808">
        <v>276.27300145228702</v>
      </c>
      <c r="K1808">
        <v>8.3804979324340803</v>
      </c>
      <c r="L1808">
        <v>1.5928526984320699</v>
      </c>
    </row>
    <row r="1809" spans="1:12" x14ac:dyDescent="0.3">
      <c r="A1809">
        <v>1742194</v>
      </c>
      <c r="B1809">
        <v>2025</v>
      </c>
      <c r="C1809">
        <v>3</v>
      </c>
      <c r="D1809">
        <v>17</v>
      </c>
      <c r="E1809">
        <v>1000</v>
      </c>
      <c r="F1809">
        <v>-0.56885498046875005</v>
      </c>
      <c r="G1809">
        <v>1.13699462890625</v>
      </c>
      <c r="H1809">
        <v>1.27135863349637</v>
      </c>
      <c r="I1809">
        <v>2.6776934191194899</v>
      </c>
      <c r="J1809">
        <v>276.21211077769499</v>
      </c>
      <c r="K1809">
        <v>8.4187146292792399</v>
      </c>
      <c r="L1809">
        <v>1.5727739334106401</v>
      </c>
    </row>
    <row r="1810" spans="1:12" x14ac:dyDescent="0.3">
      <c r="A1810">
        <v>1742198</v>
      </c>
      <c r="B1810">
        <v>2025</v>
      </c>
      <c r="C1810">
        <v>3</v>
      </c>
      <c r="D1810">
        <v>17</v>
      </c>
      <c r="E1810">
        <v>1100</v>
      </c>
      <c r="F1810">
        <v>-0.26505920410156197</v>
      </c>
      <c r="G1810">
        <v>0.93462097167968705</v>
      </c>
      <c r="H1810">
        <v>0.97147966647914796</v>
      </c>
      <c r="I1810">
        <v>2.86524811159402</v>
      </c>
      <c r="J1810">
        <v>276.11233217186299</v>
      </c>
      <c r="K1810">
        <v>8.4640558030870192</v>
      </c>
      <c r="L1810">
        <v>1.5585394965277699</v>
      </c>
    </row>
    <row r="1811" spans="1:12" x14ac:dyDescent="0.3">
      <c r="A1811">
        <v>1742202</v>
      </c>
      <c r="B1811">
        <v>2025</v>
      </c>
      <c r="C1811">
        <v>3</v>
      </c>
      <c r="D1811">
        <v>17</v>
      </c>
      <c r="E1811">
        <v>1200</v>
      </c>
      <c r="F1811">
        <v>-0.281956787109375</v>
      </c>
      <c r="G1811">
        <v>0.64275268554687504</v>
      </c>
      <c r="H1811">
        <v>0.70187651661439798</v>
      </c>
      <c r="I1811">
        <v>2.7281999925473799</v>
      </c>
      <c r="J1811">
        <v>275.97066193819001</v>
      </c>
      <c r="K1811">
        <v>8.5274746153089698</v>
      </c>
      <c r="L1811">
        <v>1.5488735834757399</v>
      </c>
    </row>
    <row r="1812" spans="1:12" x14ac:dyDescent="0.3">
      <c r="A1812">
        <v>1742205</v>
      </c>
      <c r="B1812">
        <v>2025</v>
      </c>
      <c r="C1812">
        <v>3</v>
      </c>
      <c r="D1812">
        <v>17</v>
      </c>
      <c r="E1812">
        <v>1300</v>
      </c>
      <c r="F1812">
        <v>-0.105818481445312</v>
      </c>
      <c r="G1812">
        <v>0.51858215332031199</v>
      </c>
      <c r="H1812">
        <v>0.52926836364714203</v>
      </c>
      <c r="I1812">
        <v>2.9403025938463001</v>
      </c>
      <c r="J1812">
        <v>275.77894602881503</v>
      </c>
      <c r="K1812">
        <v>8.6109879811604806</v>
      </c>
      <c r="L1812">
        <v>1.54412746429443</v>
      </c>
    </row>
    <row r="1813" spans="1:12" x14ac:dyDescent="0.3">
      <c r="A1813">
        <v>1742209</v>
      </c>
      <c r="B1813">
        <v>2025</v>
      </c>
      <c r="C1813">
        <v>3</v>
      </c>
      <c r="D1813">
        <v>17</v>
      </c>
      <c r="E1813">
        <v>1400</v>
      </c>
      <c r="F1813">
        <v>8.9290161132812504E-2</v>
      </c>
      <c r="G1813">
        <v>0.167286987304687</v>
      </c>
      <c r="H1813">
        <v>0.189625074809747</v>
      </c>
      <c r="I1813">
        <v>-2.6513075850717498</v>
      </c>
      <c r="J1813">
        <v>275.52519149250401</v>
      </c>
      <c r="K1813">
        <v>8.7383741802639392</v>
      </c>
      <c r="L1813">
        <v>1.5547368791368199</v>
      </c>
    </row>
    <row r="1814" spans="1:12" x14ac:dyDescent="0.3">
      <c r="A1814">
        <v>1742212</v>
      </c>
      <c r="B1814">
        <v>2025</v>
      </c>
      <c r="C1814">
        <v>3</v>
      </c>
      <c r="D1814">
        <v>17</v>
      </c>
      <c r="E1814">
        <v>1500</v>
      </c>
      <c r="F1814">
        <v>0.207200317382812</v>
      </c>
      <c r="G1814">
        <v>-0.38957031250000002</v>
      </c>
      <c r="H1814">
        <v>0.44124482989026098</v>
      </c>
      <c r="I1814">
        <v>-0.48881647087814301</v>
      </c>
      <c r="J1814">
        <v>275.21484180250098</v>
      </c>
      <c r="K1814">
        <v>8.8134526146782708</v>
      </c>
      <c r="L1814">
        <v>1.54599073198106</v>
      </c>
    </row>
    <row r="1815" spans="1:12" x14ac:dyDescent="0.3">
      <c r="A1815">
        <v>1742216</v>
      </c>
      <c r="B1815">
        <v>2025</v>
      </c>
      <c r="C1815">
        <v>3</v>
      </c>
      <c r="D1815">
        <v>17</v>
      </c>
      <c r="E1815">
        <v>1600</v>
      </c>
      <c r="F1815">
        <v>0.36609375</v>
      </c>
      <c r="G1815">
        <v>-0.803441162109375</v>
      </c>
      <c r="H1815">
        <v>0.88291694669471898</v>
      </c>
      <c r="I1815">
        <v>-0.42754848492905201</v>
      </c>
      <c r="J1815">
        <v>314.82807042863601</v>
      </c>
      <c r="K1815">
        <v>8.9599983427259602</v>
      </c>
      <c r="L1815">
        <v>1.55946403079562</v>
      </c>
    </row>
    <row r="1816" spans="1:12" x14ac:dyDescent="0.3">
      <c r="A1816">
        <v>1742220</v>
      </c>
      <c r="B1816">
        <v>2025</v>
      </c>
      <c r="C1816">
        <v>3</v>
      </c>
      <c r="D1816">
        <v>17</v>
      </c>
      <c r="E1816">
        <v>1700</v>
      </c>
      <c r="F1816">
        <v>0.61019470214843696</v>
      </c>
      <c r="G1816">
        <v>-1.0362536621093701</v>
      </c>
      <c r="H1816">
        <v>1.20256360612032</v>
      </c>
      <c r="I1816">
        <v>-0.53217828755224295</v>
      </c>
      <c r="J1816">
        <v>314.39680088890901</v>
      </c>
      <c r="K1816">
        <v>9.1178309122721295</v>
      </c>
      <c r="L1816">
        <v>1.5780769983927401</v>
      </c>
    </row>
    <row r="1817" spans="1:12" x14ac:dyDescent="0.3">
      <c r="A1817">
        <v>1742223</v>
      </c>
      <c r="B1817">
        <v>2025</v>
      </c>
      <c r="C1817">
        <v>3</v>
      </c>
      <c r="D1817">
        <v>17</v>
      </c>
      <c r="E1817">
        <v>1800</v>
      </c>
      <c r="F1817">
        <v>0.77407714843749997</v>
      </c>
      <c r="G1817">
        <v>-1.1245581054687499</v>
      </c>
      <c r="H1817">
        <v>1.36522026219529</v>
      </c>
      <c r="I1817">
        <v>-0.60285680967240596</v>
      </c>
      <c r="J1817">
        <v>313.93659793005997</v>
      </c>
      <c r="K1817">
        <v>9.2831477059258294</v>
      </c>
      <c r="L1817">
        <v>1.60104211171468</v>
      </c>
    </row>
    <row r="1818" spans="1:12" x14ac:dyDescent="0.3">
      <c r="A1818">
        <v>1742227</v>
      </c>
      <c r="B1818">
        <v>2025</v>
      </c>
      <c r="C1818">
        <v>3</v>
      </c>
      <c r="D1818">
        <v>17</v>
      </c>
      <c r="E1818">
        <v>1900</v>
      </c>
      <c r="F1818">
        <v>0.68353393554687503</v>
      </c>
      <c r="G1818">
        <v>-0.95096984863281198</v>
      </c>
      <c r="H1818">
        <v>1.1711371798610499</v>
      </c>
      <c r="I1818">
        <v>-0.62321621790455795</v>
      </c>
      <c r="J1818">
        <v>313.470548205905</v>
      </c>
      <c r="K1818">
        <v>9.4482679367065394</v>
      </c>
      <c r="L1818">
        <v>1.6275008519490499</v>
      </c>
    </row>
    <row r="1819" spans="1:12" x14ac:dyDescent="0.3">
      <c r="A1819">
        <v>1742230</v>
      </c>
      <c r="B1819">
        <v>2025</v>
      </c>
      <c r="C1819">
        <v>3</v>
      </c>
      <c r="D1819">
        <v>17</v>
      </c>
      <c r="E1819">
        <v>2000</v>
      </c>
      <c r="F1819">
        <v>0.51536132812500002</v>
      </c>
      <c r="G1819">
        <v>-0.87034545898437499</v>
      </c>
      <c r="H1819">
        <v>1.0114833248756401</v>
      </c>
      <c r="I1819">
        <v>-0.53461576217488405</v>
      </c>
      <c r="J1819">
        <v>313.00487632221598</v>
      </c>
      <c r="K1819">
        <v>9.6036994722154407</v>
      </c>
      <c r="L1819">
        <v>1.65667555067274</v>
      </c>
    </row>
    <row r="1820" spans="1:12" x14ac:dyDescent="0.3">
      <c r="A1820">
        <v>1742234</v>
      </c>
      <c r="B1820">
        <v>2025</v>
      </c>
      <c r="C1820">
        <v>3</v>
      </c>
      <c r="D1820">
        <v>17</v>
      </c>
      <c r="E1820">
        <v>2100</v>
      </c>
      <c r="F1820">
        <v>0.52055480957031197</v>
      </c>
      <c r="G1820">
        <v>-0.86858581542968705</v>
      </c>
      <c r="H1820">
        <v>1.01262956135619</v>
      </c>
      <c r="I1820">
        <v>-0.539914232942586</v>
      </c>
      <c r="J1820">
        <v>352.54931640625</v>
      </c>
      <c r="K1820">
        <v>9.7443968454996703</v>
      </c>
      <c r="L1820">
        <v>1.6872728135850601</v>
      </c>
    </row>
    <row r="1821" spans="1:12" x14ac:dyDescent="0.3">
      <c r="A1821">
        <v>1742238</v>
      </c>
      <c r="B1821">
        <v>2025</v>
      </c>
      <c r="C1821">
        <v>3</v>
      </c>
      <c r="D1821">
        <v>17</v>
      </c>
      <c r="E1821">
        <v>2200</v>
      </c>
      <c r="F1821">
        <v>0.88993652343749996</v>
      </c>
      <c r="G1821">
        <v>-0.95403076171875001</v>
      </c>
      <c r="H1821">
        <v>1.30466919564067</v>
      </c>
      <c r="I1821">
        <v>-0.75065327120841696</v>
      </c>
      <c r="J1821">
        <v>352.09375</v>
      </c>
      <c r="K1821">
        <v>9.8724881278143997</v>
      </c>
      <c r="L1821">
        <v>1.7171694437662699</v>
      </c>
    </row>
    <row r="1822" spans="1:12" x14ac:dyDescent="0.3">
      <c r="A1822">
        <v>1742241</v>
      </c>
      <c r="B1822">
        <v>2025</v>
      </c>
      <c r="C1822">
        <v>3</v>
      </c>
      <c r="D1822">
        <v>17</v>
      </c>
      <c r="E1822">
        <v>2300</v>
      </c>
      <c r="F1822">
        <v>0.86416076660156205</v>
      </c>
      <c r="G1822">
        <v>-1.3197259521484299</v>
      </c>
      <c r="H1822">
        <v>1.57748230396017</v>
      </c>
      <c r="I1822">
        <v>-0.57974439839870995</v>
      </c>
      <c r="J1822">
        <v>351.66756184895797</v>
      </c>
      <c r="K1822">
        <v>9.9683992597791793</v>
      </c>
      <c r="L1822">
        <v>1.7472102906968801</v>
      </c>
    </row>
    <row r="1823" spans="1:12" x14ac:dyDescent="0.3">
      <c r="A1823">
        <v>1742245</v>
      </c>
      <c r="B1823">
        <v>2025</v>
      </c>
      <c r="C1823">
        <v>3</v>
      </c>
      <c r="D1823">
        <v>17</v>
      </c>
      <c r="E1823">
        <v>0</v>
      </c>
      <c r="F1823">
        <v>-2.86987670898437</v>
      </c>
      <c r="G1823">
        <v>-8.19091796875E-2</v>
      </c>
      <c r="H1823">
        <v>2.8710453563968699</v>
      </c>
      <c r="I1823">
        <v>1.54226306279925</v>
      </c>
      <c r="J1823">
        <v>354.79890950520797</v>
      </c>
      <c r="K1823">
        <v>8.7191849814520896</v>
      </c>
      <c r="L1823">
        <v>1.9112269083658799</v>
      </c>
    </row>
    <row r="1824" spans="1:12" x14ac:dyDescent="0.3">
      <c r="A1824">
        <v>1742248</v>
      </c>
      <c r="B1824">
        <v>2025</v>
      </c>
      <c r="C1824">
        <v>3</v>
      </c>
      <c r="D1824">
        <v>17</v>
      </c>
      <c r="E1824">
        <v>100</v>
      </c>
      <c r="F1824">
        <v>-3.1411846923828102</v>
      </c>
      <c r="G1824">
        <v>-0.73920288085937502</v>
      </c>
      <c r="H1824">
        <v>3.2269896452779099</v>
      </c>
      <c r="I1824">
        <v>1.33967531365163</v>
      </c>
      <c r="J1824">
        <v>355.07746039496499</v>
      </c>
      <c r="K1824">
        <v>8.6574217478434203</v>
      </c>
      <c r="L1824">
        <v>1.8682828479342899</v>
      </c>
    </row>
    <row r="1825" spans="1:12" x14ac:dyDescent="0.3">
      <c r="A1825">
        <v>1742252</v>
      </c>
      <c r="B1825">
        <v>2025</v>
      </c>
      <c r="C1825">
        <v>3</v>
      </c>
      <c r="D1825">
        <v>17</v>
      </c>
      <c r="E1825">
        <v>200</v>
      </c>
      <c r="F1825">
        <v>-3.1633984375000002</v>
      </c>
      <c r="G1825">
        <v>-1.2282244873046799</v>
      </c>
      <c r="H1825">
        <v>3.39346799978905</v>
      </c>
      <c r="I1825">
        <v>1.2004504907278599</v>
      </c>
      <c r="J1825">
        <v>355.355034722222</v>
      </c>
      <c r="K1825">
        <v>8.5541809929741692</v>
      </c>
      <c r="L1825">
        <v>1.8103621800740499</v>
      </c>
    </row>
    <row r="1826" spans="1:12" x14ac:dyDescent="0.3">
      <c r="A1826">
        <v>1742256</v>
      </c>
      <c r="B1826">
        <v>2025</v>
      </c>
      <c r="C1826">
        <v>3</v>
      </c>
      <c r="D1826">
        <v>18</v>
      </c>
      <c r="E1826">
        <v>300</v>
      </c>
      <c r="F1826">
        <v>1.53178283691406</v>
      </c>
      <c r="G1826">
        <v>-1.5073101806640601</v>
      </c>
      <c r="H1826">
        <v>2.14903295465612</v>
      </c>
      <c r="I1826">
        <v>-0.793450607713999</v>
      </c>
      <c r="J1826">
        <v>350.246500651041</v>
      </c>
      <c r="K1826">
        <v>10.0896084043714</v>
      </c>
      <c r="L1826">
        <v>1.8277708689371699</v>
      </c>
    </row>
    <row r="1827" spans="1:12" x14ac:dyDescent="0.3">
      <c r="A1827">
        <v>1742259</v>
      </c>
      <c r="B1827">
        <v>2025</v>
      </c>
      <c r="C1827">
        <v>3</v>
      </c>
      <c r="D1827">
        <v>18</v>
      </c>
      <c r="E1827">
        <v>400</v>
      </c>
      <c r="F1827">
        <v>1.93983825683593</v>
      </c>
      <c r="G1827">
        <v>-1.2852685546875</v>
      </c>
      <c r="H1827">
        <v>2.3269911302694601</v>
      </c>
      <c r="I1827">
        <v>-0.98563885287721298</v>
      </c>
      <c r="J1827">
        <v>349.948160807291</v>
      </c>
      <c r="K1827">
        <v>10.080601480272</v>
      </c>
      <c r="L1827">
        <v>1.8425726360744901</v>
      </c>
    </row>
    <row r="1828" spans="1:12" x14ac:dyDescent="0.3">
      <c r="A1828">
        <v>1742263</v>
      </c>
      <c r="B1828">
        <v>2025</v>
      </c>
      <c r="C1828">
        <v>3</v>
      </c>
      <c r="D1828">
        <v>18</v>
      </c>
      <c r="E1828">
        <v>500</v>
      </c>
      <c r="F1828">
        <v>2.146240234375</v>
      </c>
      <c r="G1828">
        <v>-1.642802734375</v>
      </c>
      <c r="H1828">
        <v>2.70280372349159</v>
      </c>
      <c r="I1828">
        <v>-0.91749115004542003</v>
      </c>
      <c r="J1828">
        <v>349.66224500867997</v>
      </c>
      <c r="K1828">
        <v>10.050582991705999</v>
      </c>
      <c r="L1828">
        <v>1.85428365071614</v>
      </c>
    </row>
    <row r="1829" spans="1:12" x14ac:dyDescent="0.3">
      <c r="A1829">
        <v>1742266</v>
      </c>
      <c r="B1829">
        <v>2025</v>
      </c>
      <c r="C1829">
        <v>3</v>
      </c>
      <c r="D1829">
        <v>18</v>
      </c>
      <c r="E1829">
        <v>600</v>
      </c>
      <c r="F1829">
        <v>2.0180389404296801</v>
      </c>
      <c r="G1829">
        <v>-2.4903839111328101</v>
      </c>
      <c r="H1829">
        <v>3.2053850299019802</v>
      </c>
      <c r="I1829">
        <v>-0.68100954971914596</v>
      </c>
      <c r="J1829">
        <v>349.41175672742997</v>
      </c>
      <c r="K1829">
        <v>10.0028127034505</v>
      </c>
      <c r="L1829">
        <v>1.8628846274481801</v>
      </c>
    </row>
    <row r="1830" spans="1:12" x14ac:dyDescent="0.3">
      <c r="A1830">
        <v>1742270</v>
      </c>
      <c r="B1830">
        <v>2025</v>
      </c>
      <c r="C1830">
        <v>3</v>
      </c>
      <c r="D1830">
        <v>18</v>
      </c>
      <c r="E1830">
        <v>700</v>
      </c>
      <c r="F1830">
        <v>1.75731140136718</v>
      </c>
      <c r="G1830">
        <v>-3.2963238525390599</v>
      </c>
      <c r="H1830">
        <v>3.7354911728169098</v>
      </c>
      <c r="I1830">
        <v>-0.48978536997316702</v>
      </c>
      <c r="J1830">
        <v>349.194688585069</v>
      </c>
      <c r="K1830">
        <v>9.9358445273505307</v>
      </c>
      <c r="L1830">
        <v>1.8691163592868301</v>
      </c>
    </row>
    <row r="1831" spans="1:12" x14ac:dyDescent="0.3">
      <c r="A1831">
        <v>1742274</v>
      </c>
      <c r="B1831">
        <v>2025</v>
      </c>
      <c r="C1831">
        <v>3</v>
      </c>
      <c r="D1831">
        <v>18</v>
      </c>
      <c r="E1831">
        <v>800</v>
      </c>
      <c r="F1831">
        <v>1.4506848144531199</v>
      </c>
      <c r="G1831">
        <v>-3.6185229492187498</v>
      </c>
      <c r="H1831">
        <v>3.89848621453348</v>
      </c>
      <c r="I1831">
        <v>-0.38128651347013798</v>
      </c>
      <c r="J1831">
        <v>349.045627170138</v>
      </c>
      <c r="K1831">
        <v>9.8646605809529593</v>
      </c>
      <c r="L1831">
        <v>1.87171120113796</v>
      </c>
    </row>
    <row r="1832" spans="1:12" x14ac:dyDescent="0.3">
      <c r="A1832">
        <v>1742277</v>
      </c>
      <c r="B1832">
        <v>2025</v>
      </c>
      <c r="C1832">
        <v>3</v>
      </c>
      <c r="D1832">
        <v>18</v>
      </c>
      <c r="E1832">
        <v>900</v>
      </c>
      <c r="F1832">
        <v>1.25712524414062</v>
      </c>
      <c r="G1832">
        <v>-3.2664941406249999</v>
      </c>
      <c r="H1832">
        <v>3.50004969253196</v>
      </c>
      <c r="I1832">
        <v>-0.36738219197469202</v>
      </c>
      <c r="J1832">
        <v>348.95458984375</v>
      </c>
      <c r="K1832">
        <v>9.8019950654771595</v>
      </c>
      <c r="L1832">
        <v>1.8695267571343299</v>
      </c>
    </row>
    <row r="1833" spans="1:12" x14ac:dyDescent="0.3">
      <c r="A1833">
        <v>1742281</v>
      </c>
      <c r="B1833">
        <v>2025</v>
      </c>
      <c r="C1833">
        <v>3</v>
      </c>
      <c r="D1833">
        <v>18</v>
      </c>
      <c r="E1833">
        <v>1000</v>
      </c>
      <c r="F1833">
        <v>0.89547851562500003</v>
      </c>
      <c r="G1833">
        <v>-2.9237609863281202</v>
      </c>
      <c r="H1833">
        <v>3.0578194971450401</v>
      </c>
      <c r="I1833">
        <v>-0.297204818387313</v>
      </c>
      <c r="J1833">
        <v>348.9140625</v>
      </c>
      <c r="K1833">
        <v>9.7500524520874006</v>
      </c>
      <c r="L1833">
        <v>1.8630772696600999</v>
      </c>
    </row>
    <row r="1834" spans="1:12" x14ac:dyDescent="0.3">
      <c r="A1834">
        <v>1742284</v>
      </c>
      <c r="B1834">
        <v>2025</v>
      </c>
      <c r="C1834">
        <v>3</v>
      </c>
      <c r="D1834">
        <v>18</v>
      </c>
      <c r="E1834">
        <v>1100</v>
      </c>
      <c r="F1834">
        <v>0.816729125976562</v>
      </c>
      <c r="G1834">
        <v>-2.3616534423828099</v>
      </c>
      <c r="H1834">
        <v>2.4988904432041399</v>
      </c>
      <c r="I1834">
        <v>-0.33295451672929499</v>
      </c>
      <c r="J1834">
        <v>348.911187065972</v>
      </c>
      <c r="K1834">
        <v>9.6941904491848394</v>
      </c>
      <c r="L1834">
        <v>1.8545122146606401</v>
      </c>
    </row>
    <row r="1835" spans="1:12" x14ac:dyDescent="0.3">
      <c r="A1835">
        <v>1742288</v>
      </c>
      <c r="B1835">
        <v>2025</v>
      </c>
      <c r="C1835">
        <v>3</v>
      </c>
      <c r="D1835">
        <v>18</v>
      </c>
      <c r="E1835">
        <v>1200</v>
      </c>
      <c r="F1835">
        <v>0.72538879394531197</v>
      </c>
      <c r="G1835">
        <v>-2.10185241699218</v>
      </c>
      <c r="H1835">
        <v>2.2235045502983199</v>
      </c>
      <c r="I1835">
        <v>-0.33231971496400903</v>
      </c>
      <c r="J1835">
        <v>348.946044921875</v>
      </c>
      <c r="K1835">
        <v>9.6361541748046804</v>
      </c>
      <c r="L1835">
        <v>1.84428225623236</v>
      </c>
    </row>
    <row r="1836" spans="1:12" x14ac:dyDescent="0.3">
      <c r="A1836">
        <v>1742292</v>
      </c>
      <c r="B1836">
        <v>2025</v>
      </c>
      <c r="C1836">
        <v>3</v>
      </c>
      <c r="D1836">
        <v>18</v>
      </c>
      <c r="E1836">
        <v>1300</v>
      </c>
      <c r="F1836">
        <v>0.61312438964843696</v>
      </c>
      <c r="G1836">
        <v>-2.02740478515625</v>
      </c>
      <c r="H1836">
        <v>2.1180867971016202</v>
      </c>
      <c r="I1836">
        <v>-0.29367397564711301</v>
      </c>
      <c r="J1836">
        <v>349.022813585069</v>
      </c>
      <c r="K1836">
        <v>9.5767363442314899</v>
      </c>
      <c r="L1836">
        <v>1.8329307768079901</v>
      </c>
    </row>
    <row r="1837" spans="1:12" x14ac:dyDescent="0.3">
      <c r="A1837">
        <v>1742295</v>
      </c>
      <c r="B1837">
        <v>2025</v>
      </c>
      <c r="C1837">
        <v>3</v>
      </c>
      <c r="D1837">
        <v>18</v>
      </c>
      <c r="E1837">
        <v>1400</v>
      </c>
      <c r="F1837">
        <v>0.57862182617187496</v>
      </c>
      <c r="G1837">
        <v>-1.92895202636718</v>
      </c>
      <c r="H1837">
        <v>2.0138667130047399</v>
      </c>
      <c r="I1837">
        <v>-0.29142645889256802</v>
      </c>
      <c r="J1837">
        <v>349.131754557291</v>
      </c>
      <c r="K1837">
        <v>9.5176737043592592</v>
      </c>
      <c r="L1837">
        <v>1.8205283482869401</v>
      </c>
    </row>
    <row r="1838" spans="1:12" x14ac:dyDescent="0.3">
      <c r="A1838">
        <v>1742299</v>
      </c>
      <c r="B1838">
        <v>2025</v>
      </c>
      <c r="C1838">
        <v>3</v>
      </c>
      <c r="D1838">
        <v>18</v>
      </c>
      <c r="E1838">
        <v>1500</v>
      </c>
      <c r="F1838">
        <v>0.57295104980468703</v>
      </c>
      <c r="G1838">
        <v>-1.9998986816406199</v>
      </c>
      <c r="H1838">
        <v>2.0803527687150001</v>
      </c>
      <c r="I1838">
        <v>-0.27901671712267301</v>
      </c>
      <c r="J1838">
        <v>349.281114366319</v>
      </c>
      <c r="K1838">
        <v>9.4647226333618093</v>
      </c>
      <c r="L1838">
        <v>1.81081687079535</v>
      </c>
    </row>
    <row r="1839" spans="1:12" x14ac:dyDescent="0.3">
      <c r="A1839">
        <v>1742302</v>
      </c>
      <c r="B1839">
        <v>2025</v>
      </c>
      <c r="C1839">
        <v>3</v>
      </c>
      <c r="D1839">
        <v>18</v>
      </c>
      <c r="E1839">
        <v>1600</v>
      </c>
      <c r="F1839">
        <v>0.523699340820312</v>
      </c>
      <c r="G1839">
        <v>-2.1785375976562502</v>
      </c>
      <c r="H1839">
        <v>2.2405997107867099</v>
      </c>
      <c r="I1839">
        <v>-0.23591400596017101</v>
      </c>
      <c r="J1839">
        <v>349.465549045138</v>
      </c>
      <c r="K1839">
        <v>9.4074307547675193</v>
      </c>
      <c r="L1839">
        <v>1.7982341978284999</v>
      </c>
    </row>
    <row r="1840" spans="1:12" x14ac:dyDescent="0.3">
      <c r="A1840">
        <v>1742306</v>
      </c>
      <c r="B1840">
        <v>2025</v>
      </c>
      <c r="C1840">
        <v>3</v>
      </c>
      <c r="D1840">
        <v>18</v>
      </c>
      <c r="E1840">
        <v>1700</v>
      </c>
      <c r="F1840">
        <v>0.39963439941406198</v>
      </c>
      <c r="G1840">
        <v>-2.2596679687500001</v>
      </c>
      <c r="H1840">
        <v>2.2947346212993298</v>
      </c>
      <c r="I1840">
        <v>-0.17504532870270201</v>
      </c>
      <c r="J1840">
        <v>349.695529513888</v>
      </c>
      <c r="K1840">
        <v>9.3525264528062593</v>
      </c>
      <c r="L1840">
        <v>1.78559218512641</v>
      </c>
    </row>
    <row r="1841" spans="1:12" x14ac:dyDescent="0.3">
      <c r="A1841">
        <v>1742310</v>
      </c>
      <c r="B1841">
        <v>2025</v>
      </c>
      <c r="C1841">
        <v>3</v>
      </c>
      <c r="D1841">
        <v>18</v>
      </c>
      <c r="E1841">
        <v>1800</v>
      </c>
      <c r="F1841">
        <v>0.391298828125</v>
      </c>
      <c r="G1841">
        <v>-2.18361877441406</v>
      </c>
      <c r="H1841">
        <v>2.2184016148717398</v>
      </c>
      <c r="I1841">
        <v>-0.17731542711864501</v>
      </c>
      <c r="J1841">
        <v>349.97260199652698</v>
      </c>
      <c r="K1841">
        <v>9.3013435999552403</v>
      </c>
      <c r="L1841">
        <v>1.7727319929334799</v>
      </c>
    </row>
    <row r="1842" spans="1:12" x14ac:dyDescent="0.3">
      <c r="A1842">
        <v>1742313</v>
      </c>
      <c r="B1842">
        <v>2025</v>
      </c>
      <c r="C1842">
        <v>3</v>
      </c>
      <c r="D1842">
        <v>18</v>
      </c>
      <c r="E1842">
        <v>1900</v>
      </c>
      <c r="F1842">
        <v>0.320693969726562</v>
      </c>
      <c r="G1842">
        <v>-2.2405194091796798</v>
      </c>
      <c r="H1842">
        <v>2.2633541139490001</v>
      </c>
      <c r="I1842">
        <v>-0.142168129922217</v>
      </c>
      <c r="J1842">
        <v>350.30133734808999</v>
      </c>
      <c r="K1842">
        <v>9.2544014188978405</v>
      </c>
      <c r="L1842">
        <v>1.7600858476426799</v>
      </c>
    </row>
    <row r="1843" spans="1:12" x14ac:dyDescent="0.3">
      <c r="A1843">
        <v>1742317</v>
      </c>
      <c r="B1843">
        <v>2025</v>
      </c>
      <c r="C1843">
        <v>3</v>
      </c>
      <c r="D1843">
        <v>18</v>
      </c>
      <c r="E1843">
        <v>2000</v>
      </c>
      <c r="F1843">
        <v>0.651453857421875</v>
      </c>
      <c r="G1843">
        <v>-2.0378625488281199</v>
      </c>
      <c r="H1843">
        <v>2.13945691619768</v>
      </c>
      <c r="I1843">
        <v>-0.309408170917298</v>
      </c>
      <c r="J1843">
        <v>350.68151855468699</v>
      </c>
      <c r="K1843">
        <v>9.2131444083319707</v>
      </c>
      <c r="L1843">
        <v>1.7477635277642101</v>
      </c>
    </row>
    <row r="1844" spans="1:12" x14ac:dyDescent="0.3">
      <c r="A1844">
        <v>1742320</v>
      </c>
      <c r="B1844">
        <v>2025</v>
      </c>
      <c r="C1844">
        <v>3</v>
      </c>
      <c r="D1844">
        <v>18</v>
      </c>
      <c r="E1844">
        <v>2100</v>
      </c>
      <c r="F1844">
        <v>0.971888427734375</v>
      </c>
      <c r="G1844">
        <v>-1.88617553710937</v>
      </c>
      <c r="H1844">
        <v>2.1218447805515401</v>
      </c>
      <c r="I1844">
        <v>-0.475788330020186</v>
      </c>
      <c r="J1844">
        <v>351.119927300347</v>
      </c>
      <c r="K1844">
        <v>9.1763656404283296</v>
      </c>
      <c r="L1844">
        <v>1.73648145463731</v>
      </c>
    </row>
    <row r="1845" spans="1:12" x14ac:dyDescent="0.3">
      <c r="A1845">
        <v>1742324</v>
      </c>
      <c r="B1845">
        <v>2025</v>
      </c>
      <c r="C1845">
        <v>3</v>
      </c>
      <c r="D1845">
        <v>18</v>
      </c>
      <c r="E1845">
        <v>2200</v>
      </c>
      <c r="F1845">
        <v>1.0430603027343699</v>
      </c>
      <c r="G1845">
        <v>-2.0877703857421799</v>
      </c>
      <c r="H1845">
        <v>2.3338294665040098</v>
      </c>
      <c r="I1845">
        <v>-0.46333147442853001</v>
      </c>
      <c r="J1845">
        <v>351.59096950954802</v>
      </c>
      <c r="K1845">
        <v>9.1532105339897996</v>
      </c>
      <c r="L1845">
        <v>1.72574350568983</v>
      </c>
    </row>
    <row r="1846" spans="1:12" x14ac:dyDescent="0.3">
      <c r="A1846">
        <v>1742328</v>
      </c>
      <c r="B1846">
        <v>2025</v>
      </c>
      <c r="C1846">
        <v>3</v>
      </c>
      <c r="D1846">
        <v>18</v>
      </c>
      <c r="E1846">
        <v>2300</v>
      </c>
      <c r="F1846">
        <v>0.79918579101562504</v>
      </c>
      <c r="G1846">
        <v>-2.12703369140625</v>
      </c>
      <c r="H1846">
        <v>2.2722170347346999</v>
      </c>
      <c r="I1846">
        <v>-0.35940863064216999</v>
      </c>
      <c r="J1846">
        <v>352.15193684895797</v>
      </c>
      <c r="K1846">
        <v>9.1307059393988705</v>
      </c>
      <c r="L1846">
        <v>1.7167725033230199</v>
      </c>
    </row>
    <row r="1847" spans="1:12" x14ac:dyDescent="0.3">
      <c r="A1847">
        <v>1742331</v>
      </c>
      <c r="B1847">
        <v>2025</v>
      </c>
      <c r="C1847">
        <v>3</v>
      </c>
      <c r="D1847">
        <v>18</v>
      </c>
      <c r="E1847">
        <v>0</v>
      </c>
      <c r="F1847">
        <v>0.77905395507812503</v>
      </c>
      <c r="G1847">
        <v>-1.6889349365234301</v>
      </c>
      <c r="H1847">
        <v>1.85995330176117</v>
      </c>
      <c r="I1847">
        <v>-0.432185916877311</v>
      </c>
      <c r="J1847">
        <v>351.276340060763</v>
      </c>
      <c r="K1847">
        <v>10.0399279064602</v>
      </c>
      <c r="L1847">
        <v>1.7754479514227901</v>
      </c>
    </row>
    <row r="1848" spans="1:12" x14ac:dyDescent="0.3">
      <c r="A1848">
        <v>1742335</v>
      </c>
      <c r="B1848">
        <v>2025</v>
      </c>
      <c r="C1848">
        <v>3</v>
      </c>
      <c r="D1848">
        <v>18</v>
      </c>
      <c r="E1848">
        <v>100</v>
      </c>
      <c r="F1848">
        <v>1.01737976074218</v>
      </c>
      <c r="G1848">
        <v>-1.4358605957031201</v>
      </c>
      <c r="H1848">
        <v>1.7597605598094199</v>
      </c>
      <c r="I1848">
        <v>-0.616441541207563</v>
      </c>
      <c r="J1848">
        <v>350.91064453125</v>
      </c>
      <c r="K1848">
        <v>10.0893788867526</v>
      </c>
      <c r="L1848">
        <v>1.8002891540527299</v>
      </c>
    </row>
    <row r="1849" spans="1:12" x14ac:dyDescent="0.3">
      <c r="A1849">
        <v>1742338</v>
      </c>
      <c r="B1849">
        <v>2025</v>
      </c>
      <c r="C1849">
        <v>3</v>
      </c>
      <c r="D1849">
        <v>18</v>
      </c>
      <c r="E1849">
        <v>200</v>
      </c>
      <c r="F1849">
        <v>1.2703515624999999</v>
      </c>
      <c r="G1849">
        <v>-1.41290222167968</v>
      </c>
      <c r="H1849">
        <v>1.90002257364842</v>
      </c>
      <c r="I1849">
        <v>-0.73232201528138696</v>
      </c>
      <c r="J1849">
        <v>350.571750217013</v>
      </c>
      <c r="K1849">
        <v>10.1177540885077</v>
      </c>
      <c r="L1849">
        <v>1.8212567435370499</v>
      </c>
    </row>
    <row r="1850" spans="1:12" x14ac:dyDescent="0.3">
      <c r="A1850">
        <v>1742342</v>
      </c>
      <c r="B1850">
        <v>2025</v>
      </c>
      <c r="C1850">
        <v>3</v>
      </c>
      <c r="D1850">
        <v>19</v>
      </c>
      <c r="E1850">
        <v>300</v>
      </c>
      <c r="F1850">
        <v>-0.75038085937499999</v>
      </c>
      <c r="G1850">
        <v>-2.83260620117187</v>
      </c>
      <c r="H1850">
        <v>2.9303121548793598</v>
      </c>
      <c r="I1850">
        <v>0.258960034428181</v>
      </c>
      <c r="J1850">
        <v>354.91106499565899</v>
      </c>
      <c r="K1850">
        <v>9.0715021557278099</v>
      </c>
      <c r="L1850">
        <v>1.69178877936469</v>
      </c>
    </row>
    <row r="1851" spans="1:12" x14ac:dyDescent="0.3">
      <c r="A1851">
        <v>1742346</v>
      </c>
      <c r="B1851">
        <v>2025</v>
      </c>
      <c r="C1851">
        <v>3</v>
      </c>
      <c r="D1851">
        <v>19</v>
      </c>
      <c r="E1851">
        <v>400</v>
      </c>
      <c r="F1851">
        <v>-1.1674365234374999</v>
      </c>
      <c r="G1851">
        <v>-2.8048040771484302</v>
      </c>
      <c r="H1851">
        <v>3.0380641776375099</v>
      </c>
      <c r="I1851">
        <v>0.39441684025041401</v>
      </c>
      <c r="J1851">
        <v>355.68290201822902</v>
      </c>
      <c r="K1851">
        <v>9.0779048071967203</v>
      </c>
      <c r="L1851">
        <v>1.69364611307779</v>
      </c>
    </row>
    <row r="1852" spans="1:12" x14ac:dyDescent="0.3">
      <c r="A1852">
        <v>1742349</v>
      </c>
      <c r="B1852">
        <v>2025</v>
      </c>
      <c r="C1852">
        <v>3</v>
      </c>
      <c r="D1852">
        <v>19</v>
      </c>
      <c r="E1852">
        <v>500</v>
      </c>
      <c r="F1852">
        <v>-1.4034960937500001</v>
      </c>
      <c r="G1852">
        <v>-2.5334777832031201</v>
      </c>
      <c r="H1852">
        <v>2.8962580967785501</v>
      </c>
      <c r="I1852">
        <v>0.505893758448275</v>
      </c>
      <c r="J1852">
        <v>356.44863552517302</v>
      </c>
      <c r="K1852">
        <v>9.0943460464477504</v>
      </c>
      <c r="L1852">
        <v>1.6968490812513499</v>
      </c>
    </row>
    <row r="1853" spans="1:12" x14ac:dyDescent="0.3">
      <c r="A1853">
        <v>1742353</v>
      </c>
      <c r="B1853">
        <v>2025</v>
      </c>
      <c r="C1853">
        <v>3</v>
      </c>
      <c r="D1853">
        <v>19</v>
      </c>
      <c r="E1853">
        <v>600</v>
      </c>
      <c r="F1853">
        <v>-1.6850665283203099</v>
      </c>
      <c r="G1853">
        <v>-2.2890197753906198</v>
      </c>
      <c r="H1853">
        <v>2.84236886012263</v>
      </c>
      <c r="I1853">
        <v>0.63457933254051901</v>
      </c>
      <c r="J1853">
        <v>317.21414130926098</v>
      </c>
      <c r="K1853">
        <v>9.1163189146253796</v>
      </c>
      <c r="L1853">
        <v>1.7017454571194099</v>
      </c>
    </row>
    <row r="1854" spans="1:12" x14ac:dyDescent="0.3">
      <c r="A1854">
        <v>1742356</v>
      </c>
      <c r="B1854">
        <v>2025</v>
      </c>
      <c r="C1854">
        <v>3</v>
      </c>
      <c r="D1854">
        <v>19</v>
      </c>
      <c r="E1854">
        <v>700</v>
      </c>
      <c r="F1854">
        <v>-1.84932373046875</v>
      </c>
      <c r="G1854">
        <v>-1.97924133300781</v>
      </c>
      <c r="H1854">
        <v>2.70876254300028</v>
      </c>
      <c r="I1854">
        <v>0.75147742074182899</v>
      </c>
      <c r="J1854">
        <v>317.96627945370102</v>
      </c>
      <c r="K1854">
        <v>9.1429613961113798</v>
      </c>
      <c r="L1854">
        <v>1.70789506700303</v>
      </c>
    </row>
    <row r="1855" spans="1:12" x14ac:dyDescent="0.3">
      <c r="A1855">
        <v>1742360</v>
      </c>
      <c r="B1855">
        <v>2025</v>
      </c>
      <c r="C1855">
        <v>3</v>
      </c>
      <c r="D1855">
        <v>19</v>
      </c>
      <c r="E1855">
        <v>800</v>
      </c>
      <c r="F1855">
        <v>-2.0658734130859302</v>
      </c>
      <c r="G1855">
        <v>-1.6524328613281201</v>
      </c>
      <c r="H1855">
        <v>2.6454427455706502</v>
      </c>
      <c r="I1855">
        <v>0.89613386251983396</v>
      </c>
      <c r="J1855">
        <v>278.71582854456301</v>
      </c>
      <c r="K1855">
        <v>9.1703158484564895</v>
      </c>
      <c r="L1855">
        <v>1.71539094712999</v>
      </c>
    </row>
    <row r="1856" spans="1:12" x14ac:dyDescent="0.3">
      <c r="A1856">
        <v>1742364</v>
      </c>
      <c r="B1856">
        <v>2025</v>
      </c>
      <c r="C1856">
        <v>3</v>
      </c>
      <c r="D1856">
        <v>19</v>
      </c>
      <c r="E1856">
        <v>900</v>
      </c>
      <c r="F1856">
        <v>-2.2245690917968699</v>
      </c>
      <c r="G1856">
        <v>-1.2786169433593699</v>
      </c>
      <c r="H1856">
        <v>2.5658466306510999</v>
      </c>
      <c r="I1856">
        <v>1.04913445353833</v>
      </c>
      <c r="J1856">
        <v>199.46119201183299</v>
      </c>
      <c r="K1856">
        <v>9.1968744066026407</v>
      </c>
      <c r="L1856">
        <v>1.72377416822645</v>
      </c>
    </row>
    <row r="1857" spans="1:12" x14ac:dyDescent="0.3">
      <c r="A1857">
        <v>1742367</v>
      </c>
      <c r="B1857">
        <v>2025</v>
      </c>
      <c r="C1857">
        <v>3</v>
      </c>
      <c r="D1857">
        <v>19</v>
      </c>
      <c r="E1857">
        <v>1000</v>
      </c>
      <c r="F1857">
        <v>-2.87433776855468</v>
      </c>
      <c r="G1857">
        <v>-0.94735168457031205</v>
      </c>
      <c r="H1857">
        <v>3.02643235873497</v>
      </c>
      <c r="I1857">
        <v>1.25241895538919</v>
      </c>
      <c r="J1857">
        <v>160.23970310969401</v>
      </c>
      <c r="K1857">
        <v>9.2233073976304798</v>
      </c>
      <c r="L1857">
        <v>1.7316786448160799</v>
      </c>
    </row>
    <row r="1858" spans="1:12" x14ac:dyDescent="0.3">
      <c r="A1858">
        <v>1742371</v>
      </c>
      <c r="B1858">
        <v>2025</v>
      </c>
      <c r="C1858">
        <v>3</v>
      </c>
      <c r="D1858">
        <v>19</v>
      </c>
      <c r="E1858">
        <v>1100</v>
      </c>
      <c r="F1858">
        <v>-3.1963018798828098</v>
      </c>
      <c r="G1858">
        <v>-0.63962585449218701</v>
      </c>
      <c r="H1858">
        <v>3.2596728273060198</v>
      </c>
      <c r="I1858">
        <v>1.37329082303668</v>
      </c>
      <c r="J1858">
        <v>160.98365645276101</v>
      </c>
      <c r="K1858">
        <v>9.2401743994818801</v>
      </c>
      <c r="L1858">
        <v>1.74153063032362</v>
      </c>
    </row>
    <row r="1859" spans="1:12" x14ac:dyDescent="0.3">
      <c r="A1859">
        <v>1742374</v>
      </c>
      <c r="B1859">
        <v>2025</v>
      </c>
      <c r="C1859">
        <v>3</v>
      </c>
      <c r="D1859">
        <v>19</v>
      </c>
      <c r="E1859">
        <v>1200</v>
      </c>
      <c r="F1859">
        <v>-3.3568072509765599</v>
      </c>
      <c r="G1859">
        <v>-0.35897216796874998</v>
      </c>
      <c r="H1859">
        <v>3.3759466727993499</v>
      </c>
      <c r="I1859">
        <v>1.4642626269082499</v>
      </c>
      <c r="J1859">
        <v>81.670776327450994</v>
      </c>
      <c r="K1859">
        <v>9.2560893164740605</v>
      </c>
      <c r="L1859">
        <v>1.75032975938585</v>
      </c>
    </row>
    <row r="1860" spans="1:12" x14ac:dyDescent="0.3">
      <c r="A1860">
        <v>1742378</v>
      </c>
      <c r="B1860">
        <v>2025</v>
      </c>
      <c r="C1860">
        <v>3</v>
      </c>
      <c r="D1860">
        <v>19</v>
      </c>
      <c r="E1860">
        <v>1300</v>
      </c>
      <c r="F1860">
        <v>-3.4290557861328099</v>
      </c>
      <c r="G1860">
        <v>-0.112913818359375</v>
      </c>
      <c r="H1860">
        <v>3.4309143263549098</v>
      </c>
      <c r="I1860">
        <v>1.5378796752377999</v>
      </c>
      <c r="J1860">
        <v>42.343170338206797</v>
      </c>
      <c r="K1860">
        <v>9.2659576204088001</v>
      </c>
      <c r="L1860">
        <v>1.7584792243109799</v>
      </c>
    </row>
    <row r="1861" spans="1:12" x14ac:dyDescent="0.3">
      <c r="A1861">
        <v>1742382</v>
      </c>
      <c r="B1861">
        <v>2025</v>
      </c>
      <c r="C1861">
        <v>3</v>
      </c>
      <c r="D1861">
        <v>19</v>
      </c>
      <c r="E1861">
        <v>1400</v>
      </c>
      <c r="F1861">
        <v>-3.5358398437499998</v>
      </c>
      <c r="G1861">
        <v>0.20087097167968701</v>
      </c>
      <c r="H1861">
        <v>3.5415409849264101</v>
      </c>
      <c r="I1861">
        <v>1.6275453037957299</v>
      </c>
      <c r="J1861">
        <v>2.9953809711668198</v>
      </c>
      <c r="K1861">
        <v>9.2851050694783499</v>
      </c>
      <c r="L1861">
        <v>1.7729288736979101</v>
      </c>
    </row>
    <row r="1862" spans="1:12" x14ac:dyDescent="0.3">
      <c r="A1862">
        <v>1742385</v>
      </c>
      <c r="B1862">
        <v>2025</v>
      </c>
      <c r="C1862">
        <v>3</v>
      </c>
      <c r="D1862">
        <v>19</v>
      </c>
      <c r="E1862">
        <v>1500</v>
      </c>
      <c r="F1862">
        <v>-3.5805859375</v>
      </c>
      <c r="G1862">
        <v>0.54737854003906194</v>
      </c>
      <c r="H1862">
        <v>3.6221842749807802</v>
      </c>
      <c r="I1862">
        <v>1.72249585280141</v>
      </c>
      <c r="J1862">
        <v>3.6079207724994999</v>
      </c>
      <c r="K1862">
        <v>9.2878506978352799</v>
      </c>
      <c r="L1862">
        <v>1.7799403932359401</v>
      </c>
    </row>
    <row r="1863" spans="1:12" x14ac:dyDescent="0.3">
      <c r="A1863">
        <v>1742389</v>
      </c>
      <c r="B1863">
        <v>2025</v>
      </c>
      <c r="C1863">
        <v>3</v>
      </c>
      <c r="D1863">
        <v>19</v>
      </c>
      <c r="E1863">
        <v>1600</v>
      </c>
      <c r="F1863">
        <v>-3.4660778808593702</v>
      </c>
      <c r="G1863">
        <v>1.0135089111328099</v>
      </c>
      <c r="H1863">
        <v>3.6112181032344499</v>
      </c>
      <c r="I1863">
        <v>1.8552735152768001</v>
      </c>
      <c r="J1863">
        <v>4.2028625276353599</v>
      </c>
      <c r="K1863">
        <v>9.28458319769965</v>
      </c>
      <c r="L1863">
        <v>1.78532049391004</v>
      </c>
    </row>
    <row r="1864" spans="1:12" x14ac:dyDescent="0.3">
      <c r="A1864">
        <v>1742392</v>
      </c>
      <c r="B1864">
        <v>2025</v>
      </c>
      <c r="C1864">
        <v>3</v>
      </c>
      <c r="D1864">
        <v>19</v>
      </c>
      <c r="E1864">
        <v>1700</v>
      </c>
      <c r="F1864">
        <v>-3.13651611328125</v>
      </c>
      <c r="G1864">
        <v>1.3665313720703101</v>
      </c>
      <c r="H1864">
        <v>3.4212777320359802</v>
      </c>
      <c r="I1864">
        <v>1.9816819013853799</v>
      </c>
      <c r="J1864">
        <v>4.7367734909057599</v>
      </c>
      <c r="K1864">
        <v>9.2809891170925507</v>
      </c>
      <c r="L1864">
        <v>1.78848287794325</v>
      </c>
    </row>
    <row r="1865" spans="1:12" x14ac:dyDescent="0.3">
      <c r="A1865">
        <v>1742396</v>
      </c>
      <c r="B1865">
        <v>2025</v>
      </c>
      <c r="C1865">
        <v>3</v>
      </c>
      <c r="D1865">
        <v>19</v>
      </c>
      <c r="E1865">
        <v>1800</v>
      </c>
      <c r="F1865">
        <v>-2.7333288574218702</v>
      </c>
      <c r="G1865">
        <v>1.66939880371093</v>
      </c>
      <c r="H1865">
        <v>3.2028079881014802</v>
      </c>
      <c r="I1865">
        <v>2.1190876162930201</v>
      </c>
      <c r="J1865">
        <v>5.2402494218614297</v>
      </c>
      <c r="K1865">
        <v>9.2729783587985501</v>
      </c>
      <c r="L1865">
        <v>1.7899465560912999</v>
      </c>
    </row>
    <row r="1866" spans="1:12" x14ac:dyDescent="0.3">
      <c r="A1866">
        <v>1742400</v>
      </c>
      <c r="B1866">
        <v>2025</v>
      </c>
      <c r="C1866">
        <v>3</v>
      </c>
      <c r="D1866">
        <v>19</v>
      </c>
      <c r="E1866">
        <v>1900</v>
      </c>
      <c r="F1866">
        <v>-2.5237780761718702</v>
      </c>
      <c r="G1866">
        <v>1.88005065917968</v>
      </c>
      <c r="H1866">
        <v>3.14706947156363</v>
      </c>
      <c r="I1866">
        <v>2.2110479565256398</v>
      </c>
      <c r="J1866">
        <v>5.72906759050157</v>
      </c>
      <c r="K1866">
        <v>9.2614006466335699</v>
      </c>
      <c r="L1866">
        <v>1.7898060480753499</v>
      </c>
    </row>
    <row r="1867" spans="1:12" x14ac:dyDescent="0.3">
      <c r="A1867">
        <v>1742403</v>
      </c>
      <c r="B1867">
        <v>2025</v>
      </c>
      <c r="C1867">
        <v>3</v>
      </c>
      <c r="D1867">
        <v>19</v>
      </c>
      <c r="E1867">
        <v>2000</v>
      </c>
      <c r="F1867">
        <v>-2.43756103515625</v>
      </c>
      <c r="G1867">
        <v>1.97772216796875</v>
      </c>
      <c r="H1867">
        <v>3.1389630093053</v>
      </c>
      <c r="I1867">
        <v>2.2524215230098599</v>
      </c>
      <c r="J1867">
        <v>6.2333469390869096</v>
      </c>
      <c r="K1867">
        <v>9.2452387279934296</v>
      </c>
      <c r="L1867">
        <v>1.7884611553615899</v>
      </c>
    </row>
    <row r="1868" spans="1:12" x14ac:dyDescent="0.3">
      <c r="A1868">
        <v>1742407</v>
      </c>
      <c r="B1868">
        <v>2025</v>
      </c>
      <c r="C1868">
        <v>3</v>
      </c>
      <c r="D1868">
        <v>19</v>
      </c>
      <c r="E1868">
        <v>2100</v>
      </c>
      <c r="F1868">
        <v>-2.53996215820312</v>
      </c>
      <c r="G1868">
        <v>2.13066345214843</v>
      </c>
      <c r="H1868">
        <v>3.3152879982627401</v>
      </c>
      <c r="I1868">
        <v>2.2687852627129201</v>
      </c>
      <c r="J1868">
        <v>6.7473759121364996</v>
      </c>
      <c r="K1868">
        <v>9.2241151597764706</v>
      </c>
      <c r="L1868">
        <v>1.7864104376898799</v>
      </c>
    </row>
    <row r="1869" spans="1:12" x14ac:dyDescent="0.3">
      <c r="A1869">
        <v>1742410</v>
      </c>
      <c r="B1869">
        <v>2025</v>
      </c>
      <c r="C1869">
        <v>3</v>
      </c>
      <c r="D1869">
        <v>19</v>
      </c>
      <c r="E1869">
        <v>2200</v>
      </c>
      <c r="F1869">
        <v>-2.7992407226562501</v>
      </c>
      <c r="G1869">
        <v>2.1767181396484299</v>
      </c>
      <c r="H1869">
        <v>3.54596256083614</v>
      </c>
      <c r="I1869">
        <v>2.2317350736436299</v>
      </c>
      <c r="J1869">
        <v>7.30609215630425</v>
      </c>
      <c r="K1869">
        <v>9.2028746075100294</v>
      </c>
      <c r="L1869">
        <v>1.78229024675157</v>
      </c>
    </row>
    <row r="1870" spans="1:12" x14ac:dyDescent="0.3">
      <c r="A1870">
        <v>1742414</v>
      </c>
      <c r="B1870">
        <v>2025</v>
      </c>
      <c r="C1870">
        <v>3</v>
      </c>
      <c r="D1870">
        <v>19</v>
      </c>
      <c r="E1870">
        <v>2300</v>
      </c>
      <c r="F1870">
        <v>-3.27480529785156</v>
      </c>
      <c r="G1870">
        <v>2.42784362792968</v>
      </c>
      <c r="H1870">
        <v>4.07661310655247</v>
      </c>
      <c r="I1870">
        <v>2.2087515592272098</v>
      </c>
      <c r="J1870">
        <v>7.9685054355197398</v>
      </c>
      <c r="K1870">
        <v>9.1618155373467296</v>
      </c>
      <c r="L1870">
        <v>1.7803628709581101</v>
      </c>
    </row>
    <row r="1871" spans="1:12" x14ac:dyDescent="0.3">
      <c r="A1871">
        <v>1742418</v>
      </c>
      <c r="B1871">
        <v>2025</v>
      </c>
      <c r="C1871">
        <v>3</v>
      </c>
      <c r="D1871">
        <v>19</v>
      </c>
      <c r="E1871">
        <v>0</v>
      </c>
      <c r="F1871">
        <v>0.59997253417968699</v>
      </c>
      <c r="G1871">
        <v>-2.2939184570312499</v>
      </c>
      <c r="H1871">
        <v>2.37108180569094</v>
      </c>
      <c r="I1871">
        <v>-0.255818614267665</v>
      </c>
      <c r="J1871">
        <v>352.76907009548597</v>
      </c>
      <c r="K1871">
        <v>9.1139031516181106</v>
      </c>
      <c r="L1871">
        <v>1.7096164491441499</v>
      </c>
    </row>
    <row r="1872" spans="1:12" x14ac:dyDescent="0.3">
      <c r="A1872">
        <v>1742421</v>
      </c>
      <c r="B1872">
        <v>2025</v>
      </c>
      <c r="C1872">
        <v>3</v>
      </c>
      <c r="D1872">
        <v>19</v>
      </c>
      <c r="E1872">
        <v>100</v>
      </c>
      <c r="F1872">
        <v>0.181871948242187</v>
      </c>
      <c r="G1872">
        <v>-2.4574639892578101</v>
      </c>
      <c r="H1872">
        <v>2.46418478691358</v>
      </c>
      <c r="I1872">
        <v>-7.3873304942406806E-2</v>
      </c>
      <c r="J1872">
        <v>353.43972439236097</v>
      </c>
      <c r="K1872">
        <v>9.1038086149427606</v>
      </c>
      <c r="L1872">
        <v>1.70407750871446</v>
      </c>
    </row>
    <row r="1873" spans="1:12" x14ac:dyDescent="0.3">
      <c r="A1873">
        <v>1742425</v>
      </c>
      <c r="B1873">
        <v>2025</v>
      </c>
      <c r="C1873">
        <v>3</v>
      </c>
      <c r="D1873">
        <v>19</v>
      </c>
      <c r="E1873">
        <v>200</v>
      </c>
      <c r="F1873">
        <v>-0.25368469238281199</v>
      </c>
      <c r="G1873">
        <v>-2.6444403076171801</v>
      </c>
      <c r="H1873">
        <v>2.6565805961234901</v>
      </c>
      <c r="I1873">
        <v>9.5638670933855197E-2</v>
      </c>
      <c r="J1873">
        <v>354.16609700520797</v>
      </c>
      <c r="K1873">
        <v>9.0719147788153691</v>
      </c>
      <c r="L1873">
        <v>1.6920422448052299</v>
      </c>
    </row>
    <row r="1874" spans="1:12" x14ac:dyDescent="0.3">
      <c r="A1874">
        <v>1742428</v>
      </c>
      <c r="B1874">
        <v>2025</v>
      </c>
      <c r="C1874">
        <v>3</v>
      </c>
      <c r="D1874">
        <v>20</v>
      </c>
      <c r="E1874">
        <v>300</v>
      </c>
      <c r="F1874">
        <v>-3.7728369140625002</v>
      </c>
      <c r="G1874">
        <v>3.4044458007812501</v>
      </c>
      <c r="H1874">
        <v>5.0817860630461098</v>
      </c>
      <c r="I1874">
        <v>2.3049121136254098</v>
      </c>
      <c r="J1874">
        <v>11.2195177078247</v>
      </c>
      <c r="K1874">
        <v>8.9460297690497494</v>
      </c>
      <c r="L1874">
        <v>1.77189879947238</v>
      </c>
    </row>
    <row r="1875" spans="1:12" x14ac:dyDescent="0.3">
      <c r="A1875">
        <v>1742432</v>
      </c>
      <c r="B1875">
        <v>2025</v>
      </c>
      <c r="C1875">
        <v>3</v>
      </c>
      <c r="D1875">
        <v>20</v>
      </c>
      <c r="E1875">
        <v>400</v>
      </c>
      <c r="F1875">
        <v>-3.5350170898437501</v>
      </c>
      <c r="G1875">
        <v>3.8520776367187501</v>
      </c>
      <c r="H1875">
        <v>5.2282738972624596</v>
      </c>
      <c r="I1875">
        <v>2.3990890349461398</v>
      </c>
      <c r="J1875">
        <v>12.3450015385945</v>
      </c>
      <c r="K1875">
        <v>8.8641755845811598</v>
      </c>
      <c r="L1875">
        <v>1.7712397045559301</v>
      </c>
    </row>
    <row r="1876" spans="1:12" x14ac:dyDescent="0.3">
      <c r="A1876">
        <v>1742436</v>
      </c>
      <c r="B1876">
        <v>2025</v>
      </c>
      <c r="C1876">
        <v>3</v>
      </c>
      <c r="D1876">
        <v>20</v>
      </c>
      <c r="E1876">
        <v>500</v>
      </c>
      <c r="F1876">
        <v>-3.5127893066406202</v>
      </c>
      <c r="G1876">
        <v>4.2731506347656198</v>
      </c>
      <c r="H1876">
        <v>5.5316819377334498</v>
      </c>
      <c r="I1876">
        <v>2.4535440522719698</v>
      </c>
      <c r="J1876">
        <v>13.559987597995301</v>
      </c>
      <c r="K1876">
        <v>8.7772627936469192</v>
      </c>
      <c r="L1876">
        <v>1.77020083533393</v>
      </c>
    </row>
    <row r="1877" spans="1:12" x14ac:dyDescent="0.3">
      <c r="A1877">
        <v>1742439</v>
      </c>
      <c r="B1877">
        <v>2025</v>
      </c>
      <c r="C1877">
        <v>3</v>
      </c>
      <c r="D1877">
        <v>20</v>
      </c>
      <c r="E1877">
        <v>600</v>
      </c>
      <c r="F1877">
        <v>-3.4917199707031199</v>
      </c>
      <c r="G1877">
        <v>4.6855767822265602</v>
      </c>
      <c r="H1877">
        <v>5.8435210392320496</v>
      </c>
      <c r="I1877">
        <v>2.5011667662215098</v>
      </c>
      <c r="J1877">
        <v>14.966218524508999</v>
      </c>
      <c r="K1877">
        <v>8.6793708801269496</v>
      </c>
      <c r="L1877">
        <v>1.7699135674370601</v>
      </c>
    </row>
    <row r="1878" spans="1:12" x14ac:dyDescent="0.3">
      <c r="A1878">
        <v>1742443</v>
      </c>
      <c r="B1878">
        <v>2025</v>
      </c>
      <c r="C1878">
        <v>3</v>
      </c>
      <c r="D1878">
        <v>20</v>
      </c>
      <c r="E1878">
        <v>700</v>
      </c>
      <c r="F1878">
        <v>-3.5820257568359302</v>
      </c>
      <c r="G1878">
        <v>5.1493969726562501</v>
      </c>
      <c r="H1878">
        <v>6.2727344678885801</v>
      </c>
      <c r="I1878">
        <v>2.5338120468723999</v>
      </c>
      <c r="J1878">
        <v>16.539010153876401</v>
      </c>
      <c r="K1878">
        <v>8.5776084264119401</v>
      </c>
      <c r="L1878">
        <v>1.7693413628472201</v>
      </c>
    </row>
    <row r="1879" spans="1:12" x14ac:dyDescent="0.3">
      <c r="A1879">
        <v>1742446</v>
      </c>
      <c r="B1879">
        <v>2025</v>
      </c>
      <c r="C1879">
        <v>3</v>
      </c>
      <c r="D1879">
        <v>20</v>
      </c>
      <c r="E1879">
        <v>800</v>
      </c>
      <c r="F1879">
        <v>-3.6498944091796801</v>
      </c>
      <c r="G1879">
        <v>5.4723126220703104</v>
      </c>
      <c r="H1879">
        <v>6.57783662246419</v>
      </c>
      <c r="I1879">
        <v>2.5533767835409402</v>
      </c>
      <c r="J1879">
        <v>18.342840512593501</v>
      </c>
      <c r="K1879">
        <v>8.4768111970689493</v>
      </c>
      <c r="L1879">
        <v>1.76783985561794</v>
      </c>
    </row>
    <row r="1880" spans="1:12" x14ac:dyDescent="0.3">
      <c r="A1880">
        <v>1742450</v>
      </c>
      <c r="B1880">
        <v>2025</v>
      </c>
      <c r="C1880">
        <v>3</v>
      </c>
      <c r="D1880">
        <v>20</v>
      </c>
      <c r="E1880">
        <v>900</v>
      </c>
      <c r="F1880">
        <v>-3.86005249023437</v>
      </c>
      <c r="G1880">
        <v>5.7520489501953103</v>
      </c>
      <c r="H1880">
        <v>6.92719801599518</v>
      </c>
      <c r="I1880">
        <v>2.5505447838545501</v>
      </c>
      <c r="J1880">
        <v>21.038508097330698</v>
      </c>
      <c r="K1880">
        <v>8.3519467247856891</v>
      </c>
      <c r="L1880">
        <v>1.7699666553073401</v>
      </c>
    </row>
    <row r="1881" spans="1:12" x14ac:dyDescent="0.3">
      <c r="A1881">
        <v>1742454</v>
      </c>
      <c r="B1881">
        <v>2025</v>
      </c>
      <c r="C1881">
        <v>3</v>
      </c>
      <c r="D1881">
        <v>20</v>
      </c>
      <c r="E1881">
        <v>1000</v>
      </c>
      <c r="F1881">
        <v>-3.9287457275390598</v>
      </c>
      <c r="G1881">
        <v>5.9811083984374998</v>
      </c>
      <c r="H1881">
        <v>7.1560254796581004</v>
      </c>
      <c r="I1881">
        <v>2.5604106436593699</v>
      </c>
      <c r="J1881">
        <v>24.758000797695502</v>
      </c>
      <c r="K1881">
        <v>8.2143568462795606</v>
      </c>
      <c r="L1881">
        <v>1.77416631910536</v>
      </c>
    </row>
    <row r="1882" spans="1:12" x14ac:dyDescent="0.3">
      <c r="A1882">
        <v>1742457</v>
      </c>
      <c r="B1882">
        <v>2025</v>
      </c>
      <c r="C1882">
        <v>3</v>
      </c>
      <c r="D1882">
        <v>20</v>
      </c>
      <c r="E1882">
        <v>1100</v>
      </c>
      <c r="F1882">
        <v>-3.61426696777343</v>
      </c>
      <c r="G1882">
        <v>6.5310473632812496</v>
      </c>
      <c r="H1882">
        <v>7.4644159433783601</v>
      </c>
      <c r="I1882">
        <v>2.6361445426282901</v>
      </c>
      <c r="J1882">
        <v>29.131320317586201</v>
      </c>
      <c r="K1882">
        <v>8.0561654832628005</v>
      </c>
      <c r="L1882">
        <v>1.7816626230875601</v>
      </c>
    </row>
    <row r="1883" spans="1:12" x14ac:dyDescent="0.3">
      <c r="A1883">
        <v>1742461</v>
      </c>
      <c r="B1883">
        <v>2025</v>
      </c>
      <c r="C1883">
        <v>3</v>
      </c>
      <c r="D1883">
        <v>20</v>
      </c>
      <c r="E1883">
        <v>1200</v>
      </c>
      <c r="F1883">
        <v>-2.9419317626953099</v>
      </c>
      <c r="G1883">
        <v>6.6246276855468702</v>
      </c>
      <c r="H1883">
        <v>7.2484932550475403</v>
      </c>
      <c r="I1883">
        <v>2.7236642346688602</v>
      </c>
      <c r="J1883">
        <v>33.280756632486899</v>
      </c>
      <c r="K1883">
        <v>7.9200426737467398</v>
      </c>
      <c r="L1883">
        <v>1.7850538889567</v>
      </c>
    </row>
    <row r="1884" spans="1:12" x14ac:dyDescent="0.3">
      <c r="A1884">
        <v>1742464</v>
      </c>
      <c r="B1884">
        <v>2025</v>
      </c>
      <c r="C1884">
        <v>3</v>
      </c>
      <c r="D1884">
        <v>20</v>
      </c>
      <c r="E1884">
        <v>1300</v>
      </c>
      <c r="F1884">
        <v>-2.5060968017578098</v>
      </c>
      <c r="G1884">
        <v>6.5017248535156202</v>
      </c>
      <c r="H1884">
        <v>6.9679944927219504</v>
      </c>
      <c r="I1884">
        <v>2.7736910296938699</v>
      </c>
      <c r="J1884">
        <v>36.8780314127604</v>
      </c>
      <c r="K1884">
        <v>7.82286410861545</v>
      </c>
      <c r="L1884">
        <v>1.78082137637668</v>
      </c>
    </row>
    <row r="1885" spans="1:12" x14ac:dyDescent="0.3">
      <c r="A1885">
        <v>1742468</v>
      </c>
      <c r="B1885">
        <v>2025</v>
      </c>
      <c r="C1885">
        <v>3</v>
      </c>
      <c r="D1885">
        <v>20</v>
      </c>
      <c r="E1885">
        <v>1400</v>
      </c>
      <c r="F1885">
        <v>-2.3714904785156201</v>
      </c>
      <c r="G1885">
        <v>6.5343560791015598</v>
      </c>
      <c r="H1885">
        <v>6.9513866572204002</v>
      </c>
      <c r="I1885">
        <v>2.79344882077018</v>
      </c>
      <c r="J1885">
        <v>40.722659640841997</v>
      </c>
      <c r="K1885">
        <v>7.7376235326131102</v>
      </c>
      <c r="L1885">
        <v>1.77443165249294</v>
      </c>
    </row>
    <row r="1886" spans="1:12" x14ac:dyDescent="0.3">
      <c r="A1886">
        <v>1742472</v>
      </c>
      <c r="B1886">
        <v>2025</v>
      </c>
      <c r="C1886">
        <v>3</v>
      </c>
      <c r="D1886">
        <v>20</v>
      </c>
      <c r="E1886">
        <v>1500</v>
      </c>
      <c r="F1886">
        <v>-2.4738488769531202</v>
      </c>
      <c r="G1886">
        <v>6.7668811035156198</v>
      </c>
      <c r="H1886">
        <v>7.2049016742159004</v>
      </c>
      <c r="I1886">
        <v>2.7911044530133702</v>
      </c>
      <c r="J1886">
        <v>45.027816772460902</v>
      </c>
      <c r="K1886">
        <v>7.6647172504001198</v>
      </c>
      <c r="L1886">
        <v>1.77027501000298</v>
      </c>
    </row>
    <row r="1887" spans="1:12" x14ac:dyDescent="0.3">
      <c r="A1887">
        <v>1742475</v>
      </c>
      <c r="B1887">
        <v>2025</v>
      </c>
      <c r="C1887">
        <v>3</v>
      </c>
      <c r="D1887">
        <v>20</v>
      </c>
      <c r="E1887">
        <v>1600</v>
      </c>
      <c r="F1887">
        <v>-2.3194512939453098</v>
      </c>
      <c r="G1887">
        <v>7.1139434814453102</v>
      </c>
      <c r="H1887">
        <v>7.4825160315353001</v>
      </c>
      <c r="I1887">
        <v>2.8264177090366598</v>
      </c>
      <c r="J1887">
        <v>50.0164048936631</v>
      </c>
      <c r="K1887">
        <v>7.58290195465087</v>
      </c>
      <c r="L1887">
        <v>1.7625692155626</v>
      </c>
    </row>
    <row r="1888" spans="1:12" x14ac:dyDescent="0.3">
      <c r="A1888">
        <v>1742479</v>
      </c>
      <c r="B1888">
        <v>2025</v>
      </c>
      <c r="C1888">
        <v>3</v>
      </c>
      <c r="D1888">
        <v>20</v>
      </c>
      <c r="E1888">
        <v>1700</v>
      </c>
      <c r="F1888">
        <v>-2.0250146484374998</v>
      </c>
      <c r="G1888">
        <v>7.1690051269531203</v>
      </c>
      <c r="H1888">
        <v>7.4495180271388399</v>
      </c>
      <c r="I1888">
        <v>2.8662968304238001</v>
      </c>
      <c r="J1888">
        <v>54.4808485243055</v>
      </c>
      <c r="K1888">
        <v>7.52116637759738</v>
      </c>
      <c r="L1888">
        <v>1.75043784247504</v>
      </c>
    </row>
    <row r="1889" spans="1:12" x14ac:dyDescent="0.3">
      <c r="A1889">
        <v>1742482</v>
      </c>
      <c r="B1889">
        <v>2025</v>
      </c>
      <c r="C1889">
        <v>3</v>
      </c>
      <c r="D1889">
        <v>20</v>
      </c>
      <c r="E1889">
        <v>1800</v>
      </c>
      <c r="F1889">
        <v>-1.8136224365234299</v>
      </c>
      <c r="G1889">
        <v>7.0218426513671801</v>
      </c>
      <c r="H1889">
        <v>7.2522755437738597</v>
      </c>
      <c r="I1889">
        <v>2.8888335665836702</v>
      </c>
      <c r="J1889">
        <v>57.9849717881944</v>
      </c>
      <c r="K1889">
        <v>7.4780319001939501</v>
      </c>
      <c r="L1889">
        <v>1.7337511910332499</v>
      </c>
    </row>
    <row r="1890" spans="1:12" x14ac:dyDescent="0.3">
      <c r="A1890">
        <v>1742486</v>
      </c>
      <c r="B1890">
        <v>2025</v>
      </c>
      <c r="C1890">
        <v>3</v>
      </c>
      <c r="D1890">
        <v>20</v>
      </c>
      <c r="E1890">
        <v>1900</v>
      </c>
      <c r="F1890">
        <v>-1.8638970947265601</v>
      </c>
      <c r="G1890">
        <v>6.6929827880859296</v>
      </c>
      <c r="H1890">
        <v>6.9476709033563697</v>
      </c>
      <c r="I1890">
        <v>2.8699891142385301</v>
      </c>
      <c r="J1890">
        <v>59.934897528754298</v>
      </c>
      <c r="K1890">
        <v>7.4595956802368102</v>
      </c>
      <c r="L1890">
        <v>1.7112310197618199</v>
      </c>
    </row>
    <row r="1891" spans="1:12" x14ac:dyDescent="0.3">
      <c r="A1891">
        <v>1742490</v>
      </c>
      <c r="B1891">
        <v>2025</v>
      </c>
      <c r="C1891">
        <v>3</v>
      </c>
      <c r="D1891">
        <v>20</v>
      </c>
      <c r="E1891">
        <v>2000</v>
      </c>
      <c r="F1891">
        <v>-2.06146606445312</v>
      </c>
      <c r="G1891">
        <v>6.5393658447265599</v>
      </c>
      <c r="H1891">
        <v>6.8565988643107998</v>
      </c>
      <c r="I1891">
        <v>2.8362140124958799</v>
      </c>
      <c r="J1891">
        <v>60.840403238932197</v>
      </c>
      <c r="K1891">
        <v>7.4559186299641897</v>
      </c>
      <c r="L1891">
        <v>1.68586783938937</v>
      </c>
    </row>
    <row r="1892" spans="1:12" x14ac:dyDescent="0.3">
      <c r="A1892">
        <v>1742493</v>
      </c>
      <c r="B1892">
        <v>2025</v>
      </c>
      <c r="C1892">
        <v>3</v>
      </c>
      <c r="D1892">
        <v>20</v>
      </c>
      <c r="E1892">
        <v>2100</v>
      </c>
      <c r="F1892">
        <v>-2.4220159912109298</v>
      </c>
      <c r="G1892">
        <v>6.4450976562499998</v>
      </c>
      <c r="H1892">
        <v>6.8851612370576101</v>
      </c>
      <c r="I1892">
        <v>2.7821278280346702</v>
      </c>
      <c r="J1892">
        <v>61.581042819552898</v>
      </c>
      <c r="K1892">
        <v>7.4498259226481096</v>
      </c>
      <c r="L1892">
        <v>1.6616907119750901</v>
      </c>
    </row>
    <row r="1893" spans="1:12" x14ac:dyDescent="0.3">
      <c r="A1893">
        <v>1742497</v>
      </c>
      <c r="B1893">
        <v>2025</v>
      </c>
      <c r="C1893">
        <v>3</v>
      </c>
      <c r="D1893">
        <v>20</v>
      </c>
      <c r="E1893">
        <v>2200</v>
      </c>
      <c r="F1893">
        <v>-2.0654925537109299</v>
      </c>
      <c r="G1893">
        <v>6.5075140380859304</v>
      </c>
      <c r="H1893">
        <v>6.8274445032765199</v>
      </c>
      <c r="I1893">
        <v>2.8342489158508699</v>
      </c>
      <c r="J1893">
        <v>62.740054660373197</v>
      </c>
      <c r="K1893">
        <v>7.4369181527031696</v>
      </c>
      <c r="L1893">
        <v>1.6396680408053901</v>
      </c>
    </row>
    <row r="1894" spans="1:12" x14ac:dyDescent="0.3">
      <c r="A1894">
        <v>1742500</v>
      </c>
      <c r="B1894">
        <v>2025</v>
      </c>
      <c r="C1894">
        <v>3</v>
      </c>
      <c r="D1894">
        <v>20</v>
      </c>
      <c r="E1894">
        <v>2300</v>
      </c>
      <c r="F1894">
        <v>-2.6042333984375001</v>
      </c>
      <c r="G1894">
        <v>6.5299041748046802</v>
      </c>
      <c r="H1894">
        <v>7.0300554852482504</v>
      </c>
      <c r="I1894">
        <v>2.76210696844708</v>
      </c>
      <c r="J1894">
        <v>64.8238254123263</v>
      </c>
      <c r="K1894">
        <v>7.3963154686821797</v>
      </c>
      <c r="L1894">
        <v>1.62426328659057</v>
      </c>
    </row>
    <row r="1895" spans="1:12" x14ac:dyDescent="0.3">
      <c r="A1895">
        <v>1742504</v>
      </c>
      <c r="B1895">
        <v>2025</v>
      </c>
      <c r="C1895">
        <v>3</v>
      </c>
      <c r="D1895">
        <v>20</v>
      </c>
      <c r="E1895">
        <v>0</v>
      </c>
      <c r="F1895">
        <v>-3.6120513916015602</v>
      </c>
      <c r="G1895">
        <v>2.60213439941406</v>
      </c>
      <c r="H1895">
        <v>4.4517433313461297</v>
      </c>
      <c r="I1895">
        <v>2.1950850572859602</v>
      </c>
      <c r="J1895">
        <v>8.6696900261772996</v>
      </c>
      <c r="K1895">
        <v>9.1168807347615495</v>
      </c>
      <c r="L1895">
        <v>1.7780715094672299</v>
      </c>
    </row>
    <row r="1896" spans="1:12" x14ac:dyDescent="0.3">
      <c r="A1896">
        <v>1742508</v>
      </c>
      <c r="B1896">
        <v>2025</v>
      </c>
      <c r="C1896">
        <v>3</v>
      </c>
      <c r="D1896">
        <v>20</v>
      </c>
      <c r="E1896">
        <v>100</v>
      </c>
      <c r="F1896">
        <v>-3.5383929443359299</v>
      </c>
      <c r="G1896">
        <v>2.7810650634765599</v>
      </c>
      <c r="H1896">
        <v>4.5005052511708303</v>
      </c>
      <c r="I1896">
        <v>2.2369226666811399</v>
      </c>
      <c r="J1896">
        <v>9.4051517910427496</v>
      </c>
      <c r="K1896">
        <v>9.0685995949639207</v>
      </c>
      <c r="L1896">
        <v>1.7751963933308901</v>
      </c>
    </row>
    <row r="1897" spans="1:12" x14ac:dyDescent="0.3">
      <c r="A1897">
        <v>1742511</v>
      </c>
      <c r="B1897">
        <v>2025</v>
      </c>
      <c r="C1897">
        <v>3</v>
      </c>
      <c r="D1897">
        <v>20</v>
      </c>
      <c r="E1897">
        <v>200</v>
      </c>
      <c r="F1897">
        <v>-3.6018249511718698</v>
      </c>
      <c r="G1897">
        <v>3.0349267578124999</v>
      </c>
      <c r="H1897">
        <v>4.7099812530593503</v>
      </c>
      <c r="I1897">
        <v>2.2709833083925699</v>
      </c>
      <c r="J1897">
        <v>10.242100291781901</v>
      </c>
      <c r="K1897">
        <v>9.0115521748860594</v>
      </c>
      <c r="L1897">
        <v>1.7725947697957301</v>
      </c>
    </row>
    <row r="1898" spans="1:12" x14ac:dyDescent="0.3">
      <c r="A1898">
        <v>1742515</v>
      </c>
      <c r="B1898">
        <v>2025</v>
      </c>
      <c r="C1898">
        <v>3</v>
      </c>
      <c r="D1898">
        <v>21</v>
      </c>
      <c r="E1898">
        <v>300</v>
      </c>
      <c r="F1898">
        <v>-2.63779541015625</v>
      </c>
      <c r="G1898">
        <v>7.8459088134765604</v>
      </c>
      <c r="H1898">
        <v>8.2774543028174108</v>
      </c>
      <c r="I1898">
        <v>2.8172642225072599</v>
      </c>
      <c r="J1898">
        <v>92.155520968966997</v>
      </c>
      <c r="K1898">
        <v>6.9379727045694901</v>
      </c>
      <c r="L1898">
        <v>1.6095421049329901</v>
      </c>
    </row>
    <row r="1899" spans="1:12" x14ac:dyDescent="0.3">
      <c r="A1899">
        <v>1742518</v>
      </c>
      <c r="B1899">
        <v>2025</v>
      </c>
      <c r="C1899">
        <v>3</v>
      </c>
      <c r="D1899">
        <v>21</v>
      </c>
      <c r="E1899">
        <v>400</v>
      </c>
      <c r="F1899">
        <v>-3.5807269287109298</v>
      </c>
      <c r="G1899">
        <v>7.7308117675781203</v>
      </c>
      <c r="H1899">
        <v>8.5198037491317802</v>
      </c>
      <c r="I1899">
        <v>2.7078356999793298</v>
      </c>
      <c r="J1899">
        <v>102.574205186631</v>
      </c>
      <c r="K1899">
        <v>6.7918322881062796</v>
      </c>
      <c r="L1899">
        <v>1.6296621958414701</v>
      </c>
    </row>
    <row r="1900" spans="1:12" x14ac:dyDescent="0.3">
      <c r="A1900">
        <v>1742522</v>
      </c>
      <c r="B1900">
        <v>2025</v>
      </c>
      <c r="C1900">
        <v>3</v>
      </c>
      <c r="D1900">
        <v>21</v>
      </c>
      <c r="E1900">
        <v>500</v>
      </c>
      <c r="F1900">
        <v>-2.9677673339843702</v>
      </c>
      <c r="G1900">
        <v>8.1599456787109297</v>
      </c>
      <c r="H1900">
        <v>8.6828771975755803</v>
      </c>
      <c r="I1900">
        <v>2.7927659781303298</v>
      </c>
      <c r="J1900">
        <v>113.90280999077601</v>
      </c>
      <c r="K1900">
        <v>6.6523721483018603</v>
      </c>
      <c r="L1900">
        <v>1.6528747346666099</v>
      </c>
    </row>
    <row r="1901" spans="1:12" x14ac:dyDescent="0.3">
      <c r="A1901">
        <v>1742526</v>
      </c>
      <c r="B1901">
        <v>2025</v>
      </c>
      <c r="C1901">
        <v>3</v>
      </c>
      <c r="D1901">
        <v>21</v>
      </c>
      <c r="E1901">
        <v>600</v>
      </c>
      <c r="F1901">
        <v>-2.3695983886718701</v>
      </c>
      <c r="G1901">
        <v>8.2805395507812491</v>
      </c>
      <c r="H1901">
        <v>8.6129165661608997</v>
      </c>
      <c r="I1901">
        <v>2.8628765929992501</v>
      </c>
      <c r="J1901">
        <v>125.26526048448299</v>
      </c>
      <c r="K1901">
        <v>6.5420259899563202</v>
      </c>
      <c r="L1901">
        <v>1.67294777764214</v>
      </c>
    </row>
    <row r="1902" spans="1:12" x14ac:dyDescent="0.3">
      <c r="A1902">
        <v>1742529</v>
      </c>
      <c r="B1902">
        <v>2025</v>
      </c>
      <c r="C1902">
        <v>3</v>
      </c>
      <c r="D1902">
        <v>21</v>
      </c>
      <c r="E1902">
        <v>700</v>
      </c>
      <c r="F1902">
        <v>-2.2382153320312499</v>
      </c>
      <c r="G1902">
        <v>8.4018212890625001</v>
      </c>
      <c r="H1902">
        <v>8.6948380574846595</v>
      </c>
      <c r="I1902">
        <v>2.8812425594382201</v>
      </c>
      <c r="J1902">
        <v>134.18780348036</v>
      </c>
      <c r="K1902">
        <v>6.47137811448839</v>
      </c>
      <c r="L1902">
        <v>1.68500900268554</v>
      </c>
    </row>
    <row r="1903" spans="1:12" x14ac:dyDescent="0.3">
      <c r="A1903">
        <v>1742533</v>
      </c>
      <c r="B1903">
        <v>2025</v>
      </c>
      <c r="C1903">
        <v>3</v>
      </c>
      <c r="D1903">
        <v>21</v>
      </c>
      <c r="E1903">
        <v>800</v>
      </c>
      <c r="F1903">
        <v>-2.3503497314453101</v>
      </c>
      <c r="G1903">
        <v>8.5901434326171806</v>
      </c>
      <c r="H1903">
        <v>8.9058805321563295</v>
      </c>
      <c r="I1903">
        <v>2.8745191097446101</v>
      </c>
      <c r="J1903">
        <v>141.53644985622799</v>
      </c>
      <c r="K1903">
        <v>6.4018052419026601</v>
      </c>
      <c r="L1903">
        <v>1.7018179363674499</v>
      </c>
    </row>
    <row r="1904" spans="1:12" x14ac:dyDescent="0.3">
      <c r="A1904">
        <v>1742536</v>
      </c>
      <c r="B1904">
        <v>2025</v>
      </c>
      <c r="C1904">
        <v>3</v>
      </c>
      <c r="D1904">
        <v>21</v>
      </c>
      <c r="E1904">
        <v>900</v>
      </c>
      <c r="F1904">
        <v>-2.1480426025390602</v>
      </c>
      <c r="G1904">
        <v>8.8489532470703107</v>
      </c>
      <c r="H1904">
        <v>9.1059354594219997</v>
      </c>
      <c r="I1904">
        <v>2.9034534274078099</v>
      </c>
      <c r="J1904">
        <v>147.43821546766401</v>
      </c>
      <c r="K1904">
        <v>6.3445016013251401</v>
      </c>
      <c r="L1904">
        <v>1.71879969702826</v>
      </c>
    </row>
    <row r="1905" spans="1:12" x14ac:dyDescent="0.3">
      <c r="A1905">
        <v>1742540</v>
      </c>
      <c r="B1905">
        <v>2025</v>
      </c>
      <c r="C1905">
        <v>3</v>
      </c>
      <c r="D1905">
        <v>21</v>
      </c>
      <c r="E1905">
        <v>1000</v>
      </c>
      <c r="F1905">
        <v>-2.4759918212890599</v>
      </c>
      <c r="G1905">
        <v>8.5978936767578098</v>
      </c>
      <c r="H1905">
        <v>8.94730748191445</v>
      </c>
      <c r="I1905">
        <v>2.8612027126122799</v>
      </c>
      <c r="J1905">
        <v>150.631673177083</v>
      </c>
      <c r="K1905">
        <v>6.3214608298407597</v>
      </c>
      <c r="L1905">
        <v>1.7210143407185801</v>
      </c>
    </row>
    <row r="1906" spans="1:12" x14ac:dyDescent="0.3">
      <c r="A1906">
        <v>1742544</v>
      </c>
      <c r="B1906">
        <v>2025</v>
      </c>
      <c r="C1906">
        <v>3</v>
      </c>
      <c r="D1906">
        <v>21</v>
      </c>
      <c r="E1906">
        <v>1100</v>
      </c>
      <c r="F1906">
        <v>-2.61027526855468</v>
      </c>
      <c r="G1906">
        <v>8.6288726806640597</v>
      </c>
      <c r="H1906">
        <v>9.0150419143084797</v>
      </c>
      <c r="I1906">
        <v>2.8478394790544601</v>
      </c>
      <c r="J1906">
        <v>153.08510504828499</v>
      </c>
      <c r="K1906">
        <v>6.2921577029757998</v>
      </c>
      <c r="L1906">
        <v>1.72829426659478</v>
      </c>
    </row>
    <row r="1907" spans="1:12" x14ac:dyDescent="0.3">
      <c r="A1907">
        <v>1742547</v>
      </c>
      <c r="B1907">
        <v>2025</v>
      </c>
      <c r="C1907">
        <v>3</v>
      </c>
      <c r="D1907">
        <v>21</v>
      </c>
      <c r="E1907">
        <v>1200</v>
      </c>
      <c r="F1907">
        <v>-3.0018804931640601</v>
      </c>
      <c r="G1907">
        <v>8.7023297119140608</v>
      </c>
      <c r="H1907">
        <v>9.2055325163784598</v>
      </c>
      <c r="I1907">
        <v>2.80942256745413</v>
      </c>
      <c r="J1907">
        <v>154.527230156792</v>
      </c>
      <c r="K1907">
        <v>6.2647552490234304</v>
      </c>
      <c r="L1907">
        <v>1.7379621929592499</v>
      </c>
    </row>
    <row r="1908" spans="1:12" x14ac:dyDescent="0.3">
      <c r="A1908">
        <v>1742551</v>
      </c>
      <c r="B1908">
        <v>2025</v>
      </c>
      <c r="C1908">
        <v>3</v>
      </c>
      <c r="D1908">
        <v>21</v>
      </c>
      <c r="E1908">
        <v>1300</v>
      </c>
      <c r="F1908">
        <v>-3.1296820068359299</v>
      </c>
      <c r="G1908">
        <v>9.1136230468750004</v>
      </c>
      <c r="H1908">
        <v>9.6360279422822206</v>
      </c>
      <c r="I1908">
        <v>2.81080335645176</v>
      </c>
      <c r="J1908">
        <v>155.705546061197</v>
      </c>
      <c r="K1908">
        <v>6.2155194812350798</v>
      </c>
      <c r="L1908">
        <v>1.7633367114596801</v>
      </c>
    </row>
    <row r="1909" spans="1:12" x14ac:dyDescent="0.3">
      <c r="A1909">
        <v>1742554</v>
      </c>
      <c r="B1909">
        <v>2025</v>
      </c>
      <c r="C1909">
        <v>3</v>
      </c>
      <c r="D1909">
        <v>21</v>
      </c>
      <c r="E1909">
        <v>1400</v>
      </c>
      <c r="F1909">
        <v>-3.1364208984375002</v>
      </c>
      <c r="G1909">
        <v>8.9834210205078104</v>
      </c>
      <c r="H1909">
        <v>9.5151978058186995</v>
      </c>
      <c r="I1909">
        <v>2.8056892187231299</v>
      </c>
      <c r="J1909">
        <v>157.056371053059</v>
      </c>
      <c r="K1909">
        <v>6.11883364783393</v>
      </c>
      <c r="L1909">
        <v>1.7644559012518899</v>
      </c>
    </row>
    <row r="1910" spans="1:12" x14ac:dyDescent="0.3">
      <c r="A1910">
        <v>1742558</v>
      </c>
      <c r="B1910">
        <v>2025</v>
      </c>
      <c r="C1910">
        <v>3</v>
      </c>
      <c r="D1910">
        <v>21</v>
      </c>
      <c r="E1910">
        <v>1500</v>
      </c>
      <c r="F1910">
        <v>-2.6296697998046801</v>
      </c>
      <c r="G1910">
        <v>9.2366107177734307</v>
      </c>
      <c r="H1910">
        <v>9.6036524722467895</v>
      </c>
      <c r="I1910">
        <v>2.8642303076309101</v>
      </c>
      <c r="J1910">
        <v>158.92346360948301</v>
      </c>
      <c r="K1910">
        <v>6.0897161695692201</v>
      </c>
      <c r="L1910">
        <v>1.79766718546549</v>
      </c>
    </row>
    <row r="1911" spans="1:12" x14ac:dyDescent="0.3">
      <c r="A1911">
        <v>1742562</v>
      </c>
      <c r="B1911">
        <v>2025</v>
      </c>
      <c r="C1911">
        <v>3</v>
      </c>
      <c r="D1911">
        <v>21</v>
      </c>
      <c r="E1911">
        <v>1600</v>
      </c>
      <c r="F1911">
        <v>-2.0284411621093699</v>
      </c>
      <c r="G1911">
        <v>9.3901385498046803</v>
      </c>
      <c r="H1911">
        <v>9.6067307411349692</v>
      </c>
      <c r="I1911">
        <v>2.9288434501833698</v>
      </c>
      <c r="J1911">
        <v>161.056662665473</v>
      </c>
      <c r="K1911">
        <v>6.0830911000569596</v>
      </c>
      <c r="L1911">
        <v>1.8278907140095999</v>
      </c>
    </row>
    <row r="1912" spans="1:12" x14ac:dyDescent="0.3">
      <c r="A1912">
        <v>1742565</v>
      </c>
      <c r="B1912">
        <v>2025</v>
      </c>
      <c r="C1912">
        <v>3</v>
      </c>
      <c r="D1912">
        <v>21</v>
      </c>
      <c r="E1912">
        <v>1700</v>
      </c>
      <c r="F1912">
        <v>-1.71036926269531</v>
      </c>
      <c r="G1912">
        <v>9.2489294433593692</v>
      </c>
      <c r="H1912">
        <v>9.4057460556307202</v>
      </c>
      <c r="I1912">
        <v>2.9587322579252802</v>
      </c>
      <c r="J1912">
        <v>162.782480875651</v>
      </c>
      <c r="K1912">
        <v>6.1133001115586998</v>
      </c>
      <c r="L1912">
        <v>1.83963425954182</v>
      </c>
    </row>
    <row r="1913" spans="1:12" x14ac:dyDescent="0.3">
      <c r="A1913">
        <v>1742569</v>
      </c>
      <c r="B1913">
        <v>2025</v>
      </c>
      <c r="C1913">
        <v>3</v>
      </c>
      <c r="D1913">
        <v>21</v>
      </c>
      <c r="E1913">
        <v>1800</v>
      </c>
      <c r="F1913">
        <v>-2.1722198486328099</v>
      </c>
      <c r="G1913">
        <v>9.1486895751953092</v>
      </c>
      <c r="H1913">
        <v>9.4030346172967807</v>
      </c>
      <c r="I1913">
        <v>2.9084743066999699</v>
      </c>
      <c r="J1913">
        <v>164.252283732096</v>
      </c>
      <c r="K1913">
        <v>6.1496343612670898</v>
      </c>
      <c r="L1913">
        <v>1.84789911905924</v>
      </c>
    </row>
    <row r="1914" spans="1:12" x14ac:dyDescent="0.3">
      <c r="A1914">
        <v>1742572</v>
      </c>
      <c r="B1914">
        <v>2025</v>
      </c>
      <c r="C1914">
        <v>3</v>
      </c>
      <c r="D1914">
        <v>21</v>
      </c>
      <c r="E1914">
        <v>1900</v>
      </c>
      <c r="F1914">
        <v>-3.0489361572265601</v>
      </c>
      <c r="G1914">
        <v>9.4772167968750001</v>
      </c>
      <c r="H1914">
        <v>9.9555838555964709</v>
      </c>
      <c r="I1914">
        <v>2.83033733545926</v>
      </c>
      <c r="J1914">
        <v>165.078401353624</v>
      </c>
      <c r="K1914">
        <v>6.1779909133911097</v>
      </c>
      <c r="L1914">
        <v>1.8615247938368</v>
      </c>
    </row>
    <row r="1915" spans="1:12" x14ac:dyDescent="0.3">
      <c r="A1915">
        <v>1742576</v>
      </c>
      <c r="B1915">
        <v>2025</v>
      </c>
      <c r="C1915">
        <v>3</v>
      </c>
      <c r="D1915">
        <v>21</v>
      </c>
      <c r="E1915">
        <v>2000</v>
      </c>
      <c r="F1915">
        <v>-3.0317291259765602</v>
      </c>
      <c r="G1915">
        <v>9.4502978515624996</v>
      </c>
      <c r="H1915">
        <v>9.9246919839631005</v>
      </c>
      <c r="I1915">
        <v>2.8311571292400801</v>
      </c>
      <c r="J1915">
        <v>165.526128133138</v>
      </c>
      <c r="K1915">
        <v>6.1857585906982404</v>
      </c>
      <c r="L1915">
        <v>1.89150280422634</v>
      </c>
    </row>
    <row r="1916" spans="1:12" x14ac:dyDescent="0.3">
      <c r="A1916">
        <v>1742580</v>
      </c>
      <c r="B1916">
        <v>2025</v>
      </c>
      <c r="C1916">
        <v>3</v>
      </c>
      <c r="D1916">
        <v>21</v>
      </c>
      <c r="E1916">
        <v>2100</v>
      </c>
      <c r="F1916">
        <v>-2.9437725830078101</v>
      </c>
      <c r="G1916">
        <v>9.4273785400390597</v>
      </c>
      <c r="H1916">
        <v>9.8762980492519308</v>
      </c>
      <c r="I1916">
        <v>2.83892844268764</v>
      </c>
      <c r="J1916">
        <v>166.213704427083</v>
      </c>
      <c r="K1916">
        <v>6.2109776602851001</v>
      </c>
      <c r="L1916">
        <v>1.9124706056382901</v>
      </c>
    </row>
    <row r="1917" spans="1:12" x14ac:dyDescent="0.3">
      <c r="A1917">
        <v>1742583</v>
      </c>
      <c r="B1917">
        <v>2025</v>
      </c>
      <c r="C1917">
        <v>3</v>
      </c>
      <c r="D1917">
        <v>21</v>
      </c>
      <c r="E1917">
        <v>2200</v>
      </c>
      <c r="F1917">
        <v>-3.9908581542968702</v>
      </c>
      <c r="G1917">
        <v>9.1351861572265598</v>
      </c>
      <c r="H1917">
        <v>9.9688803250365901</v>
      </c>
      <c r="I1917">
        <v>2.72971393607336</v>
      </c>
      <c r="J1917">
        <v>166.33417256673101</v>
      </c>
      <c r="K1917">
        <v>6.2491675482855902</v>
      </c>
      <c r="L1917">
        <v>1.92465676201714</v>
      </c>
    </row>
    <row r="1918" spans="1:12" x14ac:dyDescent="0.3">
      <c r="A1918">
        <v>1742587</v>
      </c>
      <c r="B1918">
        <v>2025</v>
      </c>
      <c r="C1918">
        <v>3</v>
      </c>
      <c r="D1918">
        <v>21</v>
      </c>
      <c r="E1918">
        <v>2300</v>
      </c>
      <c r="F1918">
        <v>-4.1669995117187497</v>
      </c>
      <c r="G1918">
        <v>9.4767364501953093</v>
      </c>
      <c r="H1918">
        <v>10.3524112494203</v>
      </c>
      <c r="I1918">
        <v>2.7273302063664802</v>
      </c>
      <c r="J1918">
        <v>166.20103454589801</v>
      </c>
      <c r="K1918">
        <v>6.2472521464029898</v>
      </c>
      <c r="L1918">
        <v>1.96275764041476</v>
      </c>
    </row>
    <row r="1919" spans="1:12" x14ac:dyDescent="0.3">
      <c r="A1919">
        <v>1742590</v>
      </c>
      <c r="B1919">
        <v>2025</v>
      </c>
      <c r="C1919">
        <v>3</v>
      </c>
      <c r="D1919">
        <v>21</v>
      </c>
      <c r="E1919">
        <v>0</v>
      </c>
      <c r="F1919">
        <v>-2.7599951171875001</v>
      </c>
      <c r="G1919">
        <v>6.8235040283203103</v>
      </c>
      <c r="H1919">
        <v>7.3605557039806699</v>
      </c>
      <c r="I1919">
        <v>2.7572271347587698</v>
      </c>
      <c r="J1919">
        <v>68.165434095594605</v>
      </c>
      <c r="K1919">
        <v>7.3363406923082097</v>
      </c>
      <c r="L1919">
        <v>1.6140728526645201</v>
      </c>
    </row>
    <row r="1920" spans="1:12" x14ac:dyDescent="0.3">
      <c r="A1920">
        <v>1742594</v>
      </c>
      <c r="B1920">
        <v>2025</v>
      </c>
      <c r="C1920">
        <v>3</v>
      </c>
      <c r="D1920">
        <v>21</v>
      </c>
      <c r="E1920">
        <v>100</v>
      </c>
      <c r="F1920">
        <v>-2.2455072021484299</v>
      </c>
      <c r="G1920">
        <v>7.4119836425781198</v>
      </c>
      <c r="H1920">
        <v>7.7446629437791596</v>
      </c>
      <c r="I1920">
        <v>2.84742586125068</v>
      </c>
      <c r="J1920">
        <v>73.890201144748204</v>
      </c>
      <c r="K1920">
        <v>7.2479179170396497</v>
      </c>
      <c r="L1920">
        <v>1.61183140012953</v>
      </c>
    </row>
    <row r="1921" spans="1:12" x14ac:dyDescent="0.3">
      <c r="A1921">
        <v>1742598</v>
      </c>
      <c r="B1921">
        <v>2025</v>
      </c>
      <c r="C1921">
        <v>3</v>
      </c>
      <c r="D1921">
        <v>21</v>
      </c>
      <c r="E1921">
        <v>200</v>
      </c>
      <c r="F1921">
        <v>-1.96872802734375</v>
      </c>
      <c r="G1921">
        <v>7.8412274169921803</v>
      </c>
      <c r="H1921">
        <v>8.0845987810551705</v>
      </c>
      <c r="I1921">
        <v>2.89560345926244</v>
      </c>
      <c r="J1921">
        <v>82.391686333550297</v>
      </c>
      <c r="K1921">
        <v>7.0707045661078496</v>
      </c>
      <c r="L1921">
        <v>1.59628327687581</v>
      </c>
    </row>
    <row r="1922" spans="1:12" x14ac:dyDescent="0.3">
      <c r="A1922">
        <v>1742601</v>
      </c>
      <c r="B1922">
        <v>2025</v>
      </c>
      <c r="C1922">
        <v>3</v>
      </c>
      <c r="D1922">
        <v>22</v>
      </c>
      <c r="E1922">
        <v>300</v>
      </c>
      <c r="F1922">
        <v>-2.6312060546875</v>
      </c>
      <c r="G1922">
        <v>10.4239807128906</v>
      </c>
      <c r="H1922">
        <v>10.7509357362482</v>
      </c>
      <c r="I1922">
        <v>2.89433901045915</v>
      </c>
      <c r="J1922">
        <v>172.23173014322899</v>
      </c>
      <c r="K1922">
        <v>6.3165482415093299</v>
      </c>
      <c r="L1922">
        <v>2.1306698057386599</v>
      </c>
    </row>
    <row r="1923" spans="1:12" x14ac:dyDescent="0.3">
      <c r="A1923">
        <v>1742605</v>
      </c>
      <c r="B1923">
        <v>2025</v>
      </c>
      <c r="C1923">
        <v>3</v>
      </c>
      <c r="D1923">
        <v>22</v>
      </c>
      <c r="E1923">
        <v>400</v>
      </c>
      <c r="F1923">
        <v>-2.4990612792968698</v>
      </c>
      <c r="G1923">
        <v>10.541178588867099</v>
      </c>
      <c r="H1923">
        <v>10.8333629737064</v>
      </c>
      <c r="I1923">
        <v>2.9088141779049899</v>
      </c>
      <c r="J1923">
        <v>174.18403286404001</v>
      </c>
      <c r="K1923">
        <v>6.3753977881537498</v>
      </c>
      <c r="L1923">
        <v>2.1489870283338699</v>
      </c>
    </row>
    <row r="1924" spans="1:12" x14ac:dyDescent="0.3">
      <c r="A1924">
        <v>1742608</v>
      </c>
      <c r="B1924">
        <v>2025</v>
      </c>
      <c r="C1924">
        <v>3</v>
      </c>
      <c r="D1924">
        <v>22</v>
      </c>
      <c r="E1924">
        <v>500</v>
      </c>
      <c r="F1924">
        <v>-2.3015258789062498</v>
      </c>
      <c r="G1924">
        <v>10.701330566406201</v>
      </c>
      <c r="H1924">
        <v>10.946026551346099</v>
      </c>
      <c r="I1924">
        <v>2.9297504166989401</v>
      </c>
      <c r="J1924">
        <v>176.162577311197</v>
      </c>
      <c r="K1924">
        <v>6.4200753106011197</v>
      </c>
      <c r="L1924">
        <v>2.1791593763563299</v>
      </c>
    </row>
    <row r="1925" spans="1:12" x14ac:dyDescent="0.3">
      <c r="A1925">
        <v>1742612</v>
      </c>
      <c r="B1925">
        <v>2025</v>
      </c>
      <c r="C1925">
        <v>3</v>
      </c>
      <c r="D1925">
        <v>22</v>
      </c>
      <c r="E1925">
        <v>600</v>
      </c>
      <c r="F1925">
        <v>-2.00822631835937</v>
      </c>
      <c r="G1925">
        <v>10.7795794677734</v>
      </c>
      <c r="H1925">
        <v>10.965049313513999</v>
      </c>
      <c r="I1925">
        <v>2.9574050374584799</v>
      </c>
      <c r="J1925">
        <v>178.10945807562899</v>
      </c>
      <c r="K1925">
        <v>6.4743342929416201</v>
      </c>
      <c r="L1925">
        <v>2.1989234288533499</v>
      </c>
    </row>
    <row r="1926" spans="1:12" x14ac:dyDescent="0.3">
      <c r="A1926">
        <v>1742616</v>
      </c>
      <c r="B1926">
        <v>2025</v>
      </c>
      <c r="C1926">
        <v>3</v>
      </c>
      <c r="D1926">
        <v>22</v>
      </c>
      <c r="E1926">
        <v>700</v>
      </c>
      <c r="F1926">
        <v>-1.8377587890625</v>
      </c>
      <c r="G1926">
        <v>10.5375402832031</v>
      </c>
      <c r="H1926">
        <v>10.6965935038639</v>
      </c>
      <c r="I1926">
        <v>2.9689281339959201</v>
      </c>
      <c r="J1926">
        <v>180.150455050998</v>
      </c>
      <c r="K1926">
        <v>6.5336684121025899</v>
      </c>
      <c r="L1926">
        <v>2.2109885745578302</v>
      </c>
    </row>
    <row r="1927" spans="1:12" x14ac:dyDescent="0.3">
      <c r="A1927">
        <v>1742619</v>
      </c>
      <c r="B1927">
        <v>2025</v>
      </c>
      <c r="C1927">
        <v>3</v>
      </c>
      <c r="D1927">
        <v>22</v>
      </c>
      <c r="E1927">
        <v>800</v>
      </c>
      <c r="F1927">
        <v>-1.7146624755859301</v>
      </c>
      <c r="G1927">
        <v>10.3628289794921</v>
      </c>
      <c r="H1927">
        <v>10.5037275223315</v>
      </c>
      <c r="I1927">
        <v>2.9776155550546801</v>
      </c>
      <c r="J1927">
        <v>182.24505106608001</v>
      </c>
      <c r="K1927">
        <v>6.60191504160563</v>
      </c>
      <c r="L1927">
        <v>2.2130892011854302</v>
      </c>
    </row>
    <row r="1928" spans="1:12" x14ac:dyDescent="0.3">
      <c r="A1928">
        <v>1742623</v>
      </c>
      <c r="B1928">
        <v>2025</v>
      </c>
      <c r="C1928">
        <v>3</v>
      </c>
      <c r="D1928">
        <v>22</v>
      </c>
      <c r="E1928">
        <v>900</v>
      </c>
      <c r="F1928">
        <v>-1.9081756591796799</v>
      </c>
      <c r="G1928">
        <v>10.352886352539</v>
      </c>
      <c r="H1928">
        <v>10.5272688848948</v>
      </c>
      <c r="I1928">
        <v>2.9593248498204301</v>
      </c>
      <c r="J1928">
        <v>184.23636203341999</v>
      </c>
      <c r="K1928">
        <v>6.6682701110839799</v>
      </c>
      <c r="L1928">
        <v>2.2128680547078399</v>
      </c>
    </row>
    <row r="1929" spans="1:12" x14ac:dyDescent="0.3">
      <c r="A1929">
        <v>1742626</v>
      </c>
      <c r="B1929">
        <v>2025</v>
      </c>
      <c r="C1929">
        <v>3</v>
      </c>
      <c r="D1929">
        <v>22</v>
      </c>
      <c r="E1929">
        <v>1000</v>
      </c>
      <c r="F1929">
        <v>-1.40012023925781</v>
      </c>
      <c r="G1929">
        <v>10.013206787109301</v>
      </c>
      <c r="H1929">
        <v>10.110620497565501</v>
      </c>
      <c r="I1929">
        <v>3.0026660404509098</v>
      </c>
      <c r="J1929">
        <v>187.16227722167901</v>
      </c>
      <c r="K1929">
        <v>6.7599388758341403</v>
      </c>
      <c r="L1929">
        <v>2.1936769485473602</v>
      </c>
    </row>
    <row r="1930" spans="1:12" x14ac:dyDescent="0.3">
      <c r="A1930">
        <v>1742630</v>
      </c>
      <c r="B1930">
        <v>2025</v>
      </c>
      <c r="C1930">
        <v>3</v>
      </c>
      <c r="D1930">
        <v>22</v>
      </c>
      <c r="E1930">
        <v>1100</v>
      </c>
      <c r="F1930">
        <v>-1.596689453125</v>
      </c>
      <c r="G1930">
        <v>9.8897546386718709</v>
      </c>
      <c r="H1930">
        <v>10.017817328283201</v>
      </c>
      <c r="I1930">
        <v>2.98152503224141</v>
      </c>
      <c r="J1930">
        <v>189.60430908203099</v>
      </c>
      <c r="K1930">
        <v>6.8329242070515903</v>
      </c>
      <c r="L1930">
        <v>2.18246353997124</v>
      </c>
    </row>
    <row r="1931" spans="1:12" x14ac:dyDescent="0.3">
      <c r="A1931">
        <v>1742634</v>
      </c>
      <c r="B1931">
        <v>2025</v>
      </c>
      <c r="C1931">
        <v>3</v>
      </c>
      <c r="D1931">
        <v>22</v>
      </c>
      <c r="E1931">
        <v>1200</v>
      </c>
      <c r="F1931">
        <v>-1.5297894287109299</v>
      </c>
      <c r="G1931">
        <v>9.8909600830078102</v>
      </c>
      <c r="H1931">
        <v>10.0085636861564</v>
      </c>
      <c r="I1931">
        <v>2.98814310689961</v>
      </c>
      <c r="J1931">
        <v>191.83995056152301</v>
      </c>
      <c r="K1931">
        <v>6.8927460776435003</v>
      </c>
      <c r="L1931">
        <v>2.1763866212632901</v>
      </c>
    </row>
    <row r="1932" spans="1:12" x14ac:dyDescent="0.3">
      <c r="A1932">
        <v>1742637</v>
      </c>
      <c r="B1932">
        <v>2025</v>
      </c>
      <c r="C1932">
        <v>3</v>
      </c>
      <c r="D1932">
        <v>22</v>
      </c>
      <c r="E1932">
        <v>1300</v>
      </c>
      <c r="F1932">
        <v>-1.2921636962890599</v>
      </c>
      <c r="G1932">
        <v>9.8954022216796798</v>
      </c>
      <c r="H1932">
        <v>9.9794124149085395</v>
      </c>
      <c r="I1932">
        <v>3.0117451376384698</v>
      </c>
      <c r="J1932">
        <v>193.97866990831099</v>
      </c>
      <c r="K1932">
        <v>6.9444351196289</v>
      </c>
      <c r="L1932">
        <v>2.1738892661200602</v>
      </c>
    </row>
    <row r="1933" spans="1:12" x14ac:dyDescent="0.3">
      <c r="A1933">
        <v>1742641</v>
      </c>
      <c r="B1933">
        <v>2025</v>
      </c>
      <c r="C1933">
        <v>3</v>
      </c>
      <c r="D1933">
        <v>22</v>
      </c>
      <c r="E1933">
        <v>1400</v>
      </c>
      <c r="F1933">
        <v>-1.20267578125</v>
      </c>
      <c r="G1933">
        <v>9.8383679199218701</v>
      </c>
      <c r="H1933">
        <v>9.9116049337407102</v>
      </c>
      <c r="I1933">
        <v>3.0199527406456101</v>
      </c>
      <c r="J1933">
        <v>195.98422410753</v>
      </c>
      <c r="K1933">
        <v>6.9843799802991997</v>
      </c>
      <c r="L1933">
        <v>2.1757736206054599</v>
      </c>
    </row>
    <row r="1934" spans="1:12" x14ac:dyDescent="0.3">
      <c r="A1934">
        <v>1742644</v>
      </c>
      <c r="B1934">
        <v>2025</v>
      </c>
      <c r="C1934">
        <v>3</v>
      </c>
      <c r="D1934">
        <v>22</v>
      </c>
      <c r="E1934">
        <v>1500</v>
      </c>
      <c r="F1934">
        <v>-1.0114599609374999</v>
      </c>
      <c r="G1934">
        <v>9.7907312011718695</v>
      </c>
      <c r="H1934">
        <v>9.8428384476318698</v>
      </c>
      <c r="I1934">
        <v>3.0386499283973398</v>
      </c>
      <c r="J1934">
        <v>198.03659735785499</v>
      </c>
      <c r="K1934">
        <v>7.0274017122056698</v>
      </c>
      <c r="L1934">
        <v>2.17225572797987</v>
      </c>
    </row>
    <row r="1935" spans="1:12" x14ac:dyDescent="0.3">
      <c r="A1935">
        <v>1742648</v>
      </c>
      <c r="B1935">
        <v>2025</v>
      </c>
      <c r="C1935">
        <v>3</v>
      </c>
      <c r="D1935">
        <v>22</v>
      </c>
      <c r="E1935">
        <v>1600</v>
      </c>
      <c r="F1935">
        <v>-0.78132019042968703</v>
      </c>
      <c r="G1935">
        <v>9.7313171386718693</v>
      </c>
      <c r="H1935">
        <v>9.7626325595805294</v>
      </c>
      <c r="I1935">
        <v>3.0614752602606101</v>
      </c>
      <c r="J1935">
        <v>200.046783447265</v>
      </c>
      <c r="K1935">
        <v>7.0661330752902503</v>
      </c>
      <c r="L1935">
        <v>2.16745630900065</v>
      </c>
    </row>
    <row r="1936" spans="1:12" x14ac:dyDescent="0.3">
      <c r="A1936">
        <v>1742652</v>
      </c>
      <c r="B1936">
        <v>2025</v>
      </c>
      <c r="C1936">
        <v>3</v>
      </c>
      <c r="D1936">
        <v>22</v>
      </c>
      <c r="E1936">
        <v>1700</v>
      </c>
      <c r="F1936">
        <v>-0.42738708496093702</v>
      </c>
      <c r="G1936">
        <v>9.7049884033203107</v>
      </c>
      <c r="H1936">
        <v>9.7143944550843297</v>
      </c>
      <c r="I1936">
        <v>3.09758321163471</v>
      </c>
      <c r="J1936">
        <v>202.01940409342399</v>
      </c>
      <c r="K1936">
        <v>7.0968951119316896</v>
      </c>
      <c r="L1936">
        <v>2.1619221369425401</v>
      </c>
    </row>
    <row r="1937" spans="1:12" x14ac:dyDescent="0.3">
      <c r="A1937">
        <v>1742655</v>
      </c>
      <c r="B1937">
        <v>2025</v>
      </c>
      <c r="C1937">
        <v>3</v>
      </c>
      <c r="D1937">
        <v>22</v>
      </c>
      <c r="E1937">
        <v>1800</v>
      </c>
      <c r="F1937">
        <v>4.6997680664062499E-2</v>
      </c>
      <c r="G1937">
        <v>9.7507147216796799</v>
      </c>
      <c r="H1937">
        <v>9.7508279835903497</v>
      </c>
      <c r="I1937">
        <v>-3.1367727692976</v>
      </c>
      <c r="J1937">
        <v>203.99363030327601</v>
      </c>
      <c r="K1937">
        <v>7.1206201977199903</v>
      </c>
      <c r="L1937">
        <v>2.1552442974514401</v>
      </c>
    </row>
    <row r="1938" spans="1:12" x14ac:dyDescent="0.3">
      <c r="A1938">
        <v>1742659</v>
      </c>
      <c r="B1938">
        <v>2025</v>
      </c>
      <c r="C1938">
        <v>3</v>
      </c>
      <c r="D1938">
        <v>22</v>
      </c>
      <c r="E1938">
        <v>1900</v>
      </c>
      <c r="F1938">
        <v>0.45795532226562502</v>
      </c>
      <c r="G1938">
        <v>9.6616564941406207</v>
      </c>
      <c r="H1938">
        <v>9.67250377554649</v>
      </c>
      <c r="I1938">
        <v>-3.0942288477044899</v>
      </c>
      <c r="J1938">
        <v>206.02398851182701</v>
      </c>
      <c r="K1938">
        <v>7.1426060994466098</v>
      </c>
      <c r="L1938">
        <v>2.1460935804578898</v>
      </c>
    </row>
    <row r="1939" spans="1:12" x14ac:dyDescent="0.3">
      <c r="A1939">
        <v>1742662</v>
      </c>
      <c r="B1939">
        <v>2025</v>
      </c>
      <c r="C1939">
        <v>3</v>
      </c>
      <c r="D1939">
        <v>22</v>
      </c>
      <c r="E1939">
        <v>2000</v>
      </c>
      <c r="F1939">
        <v>0.70284912109374997</v>
      </c>
      <c r="G1939">
        <v>9.5193591308593692</v>
      </c>
      <c r="H1939">
        <v>9.5452708263986903</v>
      </c>
      <c r="I1939">
        <v>-3.06789272274928</v>
      </c>
      <c r="J1939">
        <v>208.01102701822899</v>
      </c>
      <c r="K1939">
        <v>7.1698220570882096</v>
      </c>
      <c r="L1939">
        <v>2.1312926610310798</v>
      </c>
    </row>
    <row r="1940" spans="1:12" x14ac:dyDescent="0.3">
      <c r="A1940">
        <v>1742666</v>
      </c>
      <c r="B1940">
        <v>2025</v>
      </c>
      <c r="C1940">
        <v>3</v>
      </c>
      <c r="D1940">
        <v>22</v>
      </c>
      <c r="E1940">
        <v>2100</v>
      </c>
      <c r="F1940">
        <v>0.83999572753906204</v>
      </c>
      <c r="G1940">
        <v>9.4219927978515603</v>
      </c>
      <c r="H1940">
        <v>9.4593626162152393</v>
      </c>
      <c r="I1940">
        <v>-3.05267507373572</v>
      </c>
      <c r="J1940">
        <v>209.85107591417099</v>
      </c>
      <c r="K1940">
        <v>7.2001285552978498</v>
      </c>
      <c r="L1940">
        <v>2.1120045979817701</v>
      </c>
    </row>
    <row r="1941" spans="1:12" x14ac:dyDescent="0.3">
      <c r="A1941">
        <v>1742670</v>
      </c>
      <c r="B1941">
        <v>2025</v>
      </c>
      <c r="C1941">
        <v>3</v>
      </c>
      <c r="D1941">
        <v>22</v>
      </c>
      <c r="E1941">
        <v>2200</v>
      </c>
      <c r="F1941">
        <v>0.88049926757812502</v>
      </c>
      <c r="G1941">
        <v>8.9190606689453098</v>
      </c>
      <c r="H1941">
        <v>8.96241720611871</v>
      </c>
      <c r="I1941">
        <v>-3.04319042201098</v>
      </c>
      <c r="J1941">
        <v>211.891716851128</v>
      </c>
      <c r="K1941">
        <v>7.2578357060750296</v>
      </c>
      <c r="L1941">
        <v>2.0780993567572699</v>
      </c>
    </row>
    <row r="1942" spans="1:12" x14ac:dyDescent="0.3">
      <c r="A1942">
        <v>1742673</v>
      </c>
      <c r="B1942">
        <v>2025</v>
      </c>
      <c r="C1942">
        <v>3</v>
      </c>
      <c r="D1942">
        <v>22</v>
      </c>
      <c r="E1942">
        <v>2300</v>
      </c>
      <c r="F1942">
        <v>1.1353363037109301</v>
      </c>
      <c r="G1942">
        <v>8.9379089355468704</v>
      </c>
      <c r="H1942">
        <v>9.0097283345644001</v>
      </c>
      <c r="I1942">
        <v>-3.01524448617225</v>
      </c>
      <c r="J1942">
        <v>213.535341050889</v>
      </c>
      <c r="K1942">
        <v>7.2840269936455604</v>
      </c>
      <c r="L1942">
        <v>2.0537911521063901</v>
      </c>
    </row>
    <row r="1943" spans="1:12" x14ac:dyDescent="0.3">
      <c r="A1943">
        <v>1742677</v>
      </c>
      <c r="B1943">
        <v>2025</v>
      </c>
      <c r="C1943">
        <v>3</v>
      </c>
      <c r="D1943">
        <v>22</v>
      </c>
      <c r="E1943">
        <v>0</v>
      </c>
      <c r="F1943">
        <v>-3.88301879882812</v>
      </c>
      <c r="G1943">
        <v>9.7918176269531205</v>
      </c>
      <c r="H1943">
        <v>10.5336379011034</v>
      </c>
      <c r="I1943">
        <v>2.7640574600866699</v>
      </c>
      <c r="J1943">
        <v>166.52735561794699</v>
      </c>
      <c r="K1943">
        <v>6.2394077512952997</v>
      </c>
      <c r="L1943">
        <v>2.0088637669881102</v>
      </c>
    </row>
    <row r="1944" spans="1:12" x14ac:dyDescent="0.3">
      <c r="A1944">
        <v>1742680</v>
      </c>
      <c r="B1944">
        <v>2025</v>
      </c>
      <c r="C1944">
        <v>3</v>
      </c>
      <c r="D1944">
        <v>22</v>
      </c>
      <c r="E1944">
        <v>100</v>
      </c>
      <c r="F1944">
        <v>-3.4937988281250001</v>
      </c>
      <c r="G1944">
        <v>10.1679724121093</v>
      </c>
      <c r="H1944">
        <v>10.7514786529493</v>
      </c>
      <c r="I1944">
        <v>2.81062338600448</v>
      </c>
      <c r="J1944">
        <v>167.80298190646701</v>
      </c>
      <c r="K1944">
        <v>6.2394393285115504</v>
      </c>
      <c r="L1944">
        <v>2.0613187154134098</v>
      </c>
    </row>
    <row r="1945" spans="1:12" x14ac:dyDescent="0.3">
      <c r="A1945">
        <v>1742684</v>
      </c>
      <c r="B1945">
        <v>2025</v>
      </c>
      <c r="C1945">
        <v>3</v>
      </c>
      <c r="D1945">
        <v>22</v>
      </c>
      <c r="E1945">
        <v>200</v>
      </c>
      <c r="F1945">
        <v>-3.1092388916015601</v>
      </c>
      <c r="G1945">
        <v>10.427493286132799</v>
      </c>
      <c r="H1945">
        <v>10.881175612836699</v>
      </c>
      <c r="I1945">
        <v>2.8518091542836999</v>
      </c>
      <c r="J1945">
        <v>169.98030768500399</v>
      </c>
      <c r="K1945">
        <v>6.2678695254855601</v>
      </c>
      <c r="L1945">
        <v>2.10248735215928</v>
      </c>
    </row>
    <row r="1946" spans="1:12" x14ac:dyDescent="0.3">
      <c r="A1946">
        <v>1742688</v>
      </c>
      <c r="B1946">
        <v>2025</v>
      </c>
      <c r="C1946">
        <v>3</v>
      </c>
      <c r="D1946">
        <v>23</v>
      </c>
      <c r="E1946">
        <v>300</v>
      </c>
      <c r="F1946">
        <v>2.6535137939453102</v>
      </c>
      <c r="G1946">
        <v>7.9573510742187503</v>
      </c>
      <c r="H1946">
        <v>8.3881208606593294</v>
      </c>
      <c r="I1946">
        <v>-2.8197218262655301</v>
      </c>
      <c r="J1946">
        <v>218.94543457031199</v>
      </c>
      <c r="K1946">
        <v>7.4907991621229302</v>
      </c>
      <c r="L1946">
        <v>2.0744802686903201</v>
      </c>
    </row>
    <row r="1947" spans="1:12" x14ac:dyDescent="0.3">
      <c r="A1947">
        <v>1742691</v>
      </c>
      <c r="B1947">
        <v>2025</v>
      </c>
      <c r="C1947">
        <v>3</v>
      </c>
      <c r="D1947">
        <v>23</v>
      </c>
      <c r="E1947">
        <v>400</v>
      </c>
      <c r="F1947">
        <v>2.7728228759765599</v>
      </c>
      <c r="G1947">
        <v>7.6662121582031197</v>
      </c>
      <c r="H1947">
        <v>8.1522607635011504</v>
      </c>
      <c r="I1947">
        <v>-2.7945382448443601</v>
      </c>
      <c r="J1947">
        <v>220.23915100097599</v>
      </c>
      <c r="K1947">
        <v>7.4957399368286097</v>
      </c>
      <c r="L1947">
        <v>2.0409025616115901</v>
      </c>
    </row>
    <row r="1948" spans="1:12" x14ac:dyDescent="0.3">
      <c r="A1948">
        <v>1742695</v>
      </c>
      <c r="B1948">
        <v>2025</v>
      </c>
      <c r="C1948">
        <v>3</v>
      </c>
      <c r="D1948">
        <v>23</v>
      </c>
      <c r="E1948">
        <v>500</v>
      </c>
      <c r="F1948">
        <v>2.9257324218749998</v>
      </c>
      <c r="G1948">
        <v>7.4027880859374999</v>
      </c>
      <c r="H1948">
        <v>7.9599737216719904</v>
      </c>
      <c r="I1948">
        <v>-2.76521345215387</v>
      </c>
      <c r="J1948">
        <v>221.49081759982599</v>
      </c>
      <c r="K1948">
        <v>7.4964096281263499</v>
      </c>
      <c r="L1948">
        <v>2.0066506067911698</v>
      </c>
    </row>
    <row r="1949" spans="1:12" x14ac:dyDescent="0.3">
      <c r="A1949">
        <v>1742698</v>
      </c>
      <c r="B1949">
        <v>2025</v>
      </c>
      <c r="C1949">
        <v>3</v>
      </c>
      <c r="D1949">
        <v>23</v>
      </c>
      <c r="E1949">
        <v>600</v>
      </c>
      <c r="F1949">
        <v>3.36918640136718</v>
      </c>
      <c r="G1949">
        <v>7.0779602050781198</v>
      </c>
      <c r="H1949">
        <v>7.8389372794931296</v>
      </c>
      <c r="I1949">
        <v>-2.6973198143578299</v>
      </c>
      <c r="J1949">
        <v>222.83781094021199</v>
      </c>
      <c r="K1949">
        <v>7.5105875862969196</v>
      </c>
      <c r="L1949">
        <v>1.9671650992499401</v>
      </c>
    </row>
    <row r="1950" spans="1:12" x14ac:dyDescent="0.3">
      <c r="A1950">
        <v>1742702</v>
      </c>
      <c r="B1950">
        <v>2025</v>
      </c>
      <c r="C1950">
        <v>3</v>
      </c>
      <c r="D1950">
        <v>23</v>
      </c>
      <c r="E1950">
        <v>700</v>
      </c>
      <c r="F1950">
        <v>3.56801818847656</v>
      </c>
      <c r="G1950">
        <v>6.6349291992187496</v>
      </c>
      <c r="H1950">
        <v>7.5334613075229298</v>
      </c>
      <c r="I1950">
        <v>-2.6481931153483398</v>
      </c>
      <c r="J1950">
        <v>224.165571424696</v>
      </c>
      <c r="K1950">
        <v>7.5240129894680399</v>
      </c>
      <c r="L1950">
        <v>1.9263633092244401</v>
      </c>
    </row>
    <row r="1951" spans="1:12" x14ac:dyDescent="0.3">
      <c r="A1951">
        <v>1742706</v>
      </c>
      <c r="B1951">
        <v>2025</v>
      </c>
      <c r="C1951">
        <v>3</v>
      </c>
      <c r="D1951">
        <v>23</v>
      </c>
      <c r="E1951">
        <v>800</v>
      </c>
      <c r="F1951">
        <v>3.3864251708984301</v>
      </c>
      <c r="G1951">
        <v>6.2542687988281198</v>
      </c>
      <c r="H1951">
        <v>7.1122256464548004</v>
      </c>
      <c r="I1951">
        <v>-2.6453310856336101</v>
      </c>
      <c r="J1951">
        <v>225.40602620442701</v>
      </c>
      <c r="K1951">
        <v>7.5439894994099896</v>
      </c>
      <c r="L1951">
        <v>1.88361114925808</v>
      </c>
    </row>
    <row r="1952" spans="1:12" x14ac:dyDescent="0.3">
      <c r="A1952">
        <v>1742709</v>
      </c>
      <c r="B1952">
        <v>2025</v>
      </c>
      <c r="C1952">
        <v>3</v>
      </c>
      <c r="D1952">
        <v>23</v>
      </c>
      <c r="E1952">
        <v>900</v>
      </c>
      <c r="F1952">
        <v>3.1925518798828101</v>
      </c>
      <c r="G1952">
        <v>5.9919299316406196</v>
      </c>
      <c r="H1952">
        <v>6.7893749205235396</v>
      </c>
      <c r="I1952">
        <v>-2.65204393513477</v>
      </c>
      <c r="J1952">
        <v>226.504692925347</v>
      </c>
      <c r="K1952">
        <v>7.56183211008707</v>
      </c>
      <c r="L1952">
        <v>1.8415621651543499</v>
      </c>
    </row>
    <row r="1953" spans="1:12" x14ac:dyDescent="0.3">
      <c r="A1953">
        <v>1742713</v>
      </c>
      <c r="B1953">
        <v>2025</v>
      </c>
      <c r="C1953">
        <v>3</v>
      </c>
      <c r="D1953">
        <v>23</v>
      </c>
      <c r="E1953">
        <v>1000</v>
      </c>
      <c r="F1953">
        <v>2.7255755615234301</v>
      </c>
      <c r="G1953">
        <v>5.3735650634765602</v>
      </c>
      <c r="H1953">
        <v>6.0252770586081397</v>
      </c>
      <c r="I1953">
        <v>-2.6721863496607798</v>
      </c>
      <c r="J1953">
        <v>227.764300876193</v>
      </c>
      <c r="K1953">
        <v>7.6186886893378301</v>
      </c>
      <c r="L1953">
        <v>1.79252878824869</v>
      </c>
    </row>
    <row r="1954" spans="1:12" x14ac:dyDescent="0.3">
      <c r="A1954">
        <v>1742716</v>
      </c>
      <c r="B1954">
        <v>2025</v>
      </c>
      <c r="C1954">
        <v>3</v>
      </c>
      <c r="D1954">
        <v>23</v>
      </c>
      <c r="E1954">
        <v>1100</v>
      </c>
      <c r="F1954">
        <v>2.6979974365234298</v>
      </c>
      <c r="G1954">
        <v>5.4894232177734299</v>
      </c>
      <c r="H1954">
        <v>6.1166132321176798</v>
      </c>
      <c r="I1954">
        <v>-2.6847760717164699</v>
      </c>
      <c r="J1954">
        <v>228.688064575195</v>
      </c>
      <c r="K1954">
        <v>7.6483543184068399</v>
      </c>
      <c r="L1954">
        <v>1.75045500861273</v>
      </c>
    </row>
    <row r="1955" spans="1:12" x14ac:dyDescent="0.3">
      <c r="A1955">
        <v>1742720</v>
      </c>
      <c r="B1955">
        <v>2025</v>
      </c>
      <c r="C1955">
        <v>3</v>
      </c>
      <c r="D1955">
        <v>23</v>
      </c>
      <c r="E1955">
        <v>1200</v>
      </c>
      <c r="F1955">
        <v>2.6462780761718698</v>
      </c>
      <c r="G1955">
        <v>5.52346252441406</v>
      </c>
      <c r="H1955">
        <v>6.1246572079614703</v>
      </c>
      <c r="I1955">
        <v>-2.69480629225996</v>
      </c>
      <c r="J1955">
        <v>229.269526163736</v>
      </c>
      <c r="K1955">
        <v>7.6505832672119096</v>
      </c>
      <c r="L1955">
        <v>1.7148765987820001</v>
      </c>
    </row>
    <row r="1956" spans="1:12" x14ac:dyDescent="0.3">
      <c r="A1956">
        <v>1742724</v>
      </c>
      <c r="B1956">
        <v>2025</v>
      </c>
      <c r="C1956">
        <v>3</v>
      </c>
      <c r="D1956">
        <v>23</v>
      </c>
      <c r="E1956">
        <v>1300</v>
      </c>
      <c r="F1956">
        <v>2.7287573242187499</v>
      </c>
      <c r="G1956">
        <v>5.4335803222656196</v>
      </c>
      <c r="H1956">
        <v>6.0802887803943699</v>
      </c>
      <c r="I1956">
        <v>-2.6761846410985699</v>
      </c>
      <c r="J1956">
        <v>229.60343763563299</v>
      </c>
      <c r="K1956">
        <v>7.6305214564005501</v>
      </c>
      <c r="L1956">
        <v>1.684784995185</v>
      </c>
    </row>
    <row r="1957" spans="1:12" x14ac:dyDescent="0.3">
      <c r="A1957">
        <v>1742727</v>
      </c>
      <c r="B1957">
        <v>2025</v>
      </c>
      <c r="C1957">
        <v>3</v>
      </c>
      <c r="D1957">
        <v>23</v>
      </c>
      <c r="E1957">
        <v>1400</v>
      </c>
      <c r="F1957">
        <v>2.7201416015625002</v>
      </c>
      <c r="G1957">
        <v>5.3974206542968703</v>
      </c>
      <c r="H1957">
        <v>6.0441144969285201</v>
      </c>
      <c r="I1957">
        <v>-2.6747735714612899</v>
      </c>
      <c r="J1957">
        <v>229.79479980468699</v>
      </c>
      <c r="K1957">
        <v>7.6498426861233098</v>
      </c>
      <c r="L1957">
        <v>1.68255043029785</v>
      </c>
    </row>
    <row r="1958" spans="1:12" x14ac:dyDescent="0.3">
      <c r="A1958">
        <v>1742731</v>
      </c>
      <c r="B1958">
        <v>2025</v>
      </c>
      <c r="C1958">
        <v>3</v>
      </c>
      <c r="D1958">
        <v>23</v>
      </c>
      <c r="E1958">
        <v>1500</v>
      </c>
      <c r="F1958">
        <v>2.7658813476562498</v>
      </c>
      <c r="G1958">
        <v>5.3979504394531199</v>
      </c>
      <c r="H1958">
        <v>6.0653086134264296</v>
      </c>
      <c r="I1958">
        <v>-2.6680785011327499</v>
      </c>
      <c r="J1958">
        <v>230.09430779351101</v>
      </c>
      <c r="K1958">
        <v>7.6187917921278201</v>
      </c>
      <c r="L1958">
        <v>1.65553739335801</v>
      </c>
    </row>
    <row r="1959" spans="1:12" x14ac:dyDescent="0.3">
      <c r="A1959">
        <v>1742734</v>
      </c>
      <c r="B1959">
        <v>2025</v>
      </c>
      <c r="C1959">
        <v>3</v>
      </c>
      <c r="D1959">
        <v>23</v>
      </c>
      <c r="E1959">
        <v>1600</v>
      </c>
      <c r="F1959">
        <v>2.80888610839843</v>
      </c>
      <c r="G1959">
        <v>5.50045043945312</v>
      </c>
      <c r="H1959">
        <v>6.1761473595465404</v>
      </c>
      <c r="I1959">
        <v>-2.66944969596195</v>
      </c>
      <c r="J1959">
        <v>230.460503472222</v>
      </c>
      <c r="K1959">
        <v>7.5899216334024997</v>
      </c>
      <c r="L1959">
        <v>1.6303714116414301</v>
      </c>
    </row>
    <row r="1960" spans="1:12" x14ac:dyDescent="0.3">
      <c r="A1960">
        <v>1742738</v>
      </c>
      <c r="B1960">
        <v>2025</v>
      </c>
      <c r="C1960">
        <v>3</v>
      </c>
      <c r="D1960">
        <v>23</v>
      </c>
      <c r="E1960">
        <v>1700</v>
      </c>
      <c r="F1960">
        <v>2.95933776855468</v>
      </c>
      <c r="G1960">
        <v>5.4516296386718697</v>
      </c>
      <c r="H1960">
        <v>6.2030593859514003</v>
      </c>
      <c r="I1960">
        <v>-2.64426670103955</v>
      </c>
      <c r="J1960">
        <v>230.90412733289901</v>
      </c>
      <c r="K1960">
        <v>7.5612925423516097</v>
      </c>
      <c r="L1960">
        <v>1.60823504130045</v>
      </c>
    </row>
    <row r="1961" spans="1:12" x14ac:dyDescent="0.3">
      <c r="A1961">
        <v>1742742</v>
      </c>
      <c r="B1961">
        <v>2025</v>
      </c>
      <c r="C1961">
        <v>3</v>
      </c>
      <c r="D1961">
        <v>23</v>
      </c>
      <c r="E1961">
        <v>1800</v>
      </c>
      <c r="F1961">
        <v>3.05567016601562</v>
      </c>
      <c r="G1961">
        <v>5.404296875</v>
      </c>
      <c r="H1961">
        <v>6.2083447775242497</v>
      </c>
      <c r="I1961">
        <v>-2.6269916388913801</v>
      </c>
      <c r="J1961">
        <v>231.68172370062899</v>
      </c>
      <c r="K1961">
        <v>7.5448505613538899</v>
      </c>
      <c r="L1961">
        <v>1.5882814195421</v>
      </c>
    </row>
    <row r="1962" spans="1:12" x14ac:dyDescent="0.3">
      <c r="A1962">
        <v>1742745</v>
      </c>
      <c r="B1962">
        <v>2025</v>
      </c>
      <c r="C1962">
        <v>3</v>
      </c>
      <c r="D1962">
        <v>23</v>
      </c>
      <c r="E1962">
        <v>1900</v>
      </c>
      <c r="F1962">
        <v>3.00407348632812</v>
      </c>
      <c r="G1962">
        <v>5.3080767822265598</v>
      </c>
      <c r="H1962">
        <v>6.09919147406214</v>
      </c>
      <c r="I1962">
        <v>-2.6265909327397501</v>
      </c>
      <c r="J1962">
        <v>232.83909267849299</v>
      </c>
      <c r="K1962">
        <v>7.5426390965779602</v>
      </c>
      <c r="L1962">
        <v>1.5714406967162999</v>
      </c>
    </row>
    <row r="1963" spans="1:12" x14ac:dyDescent="0.3">
      <c r="A1963">
        <v>1742749</v>
      </c>
      <c r="B1963">
        <v>2025</v>
      </c>
      <c r="C1963">
        <v>3</v>
      </c>
      <c r="D1963">
        <v>23</v>
      </c>
      <c r="E1963">
        <v>2000</v>
      </c>
      <c r="F1963">
        <v>2.71594909667968</v>
      </c>
      <c r="G1963">
        <v>5.2979351806640604</v>
      </c>
      <c r="H1963">
        <v>5.9535280862924598</v>
      </c>
      <c r="I1963">
        <v>-2.6678819205284099</v>
      </c>
      <c r="J1963">
        <v>234.65308464898001</v>
      </c>
      <c r="K1963">
        <v>7.5775198406643298</v>
      </c>
      <c r="L1963">
        <v>1.55575370788574</v>
      </c>
    </row>
    <row r="1964" spans="1:12" x14ac:dyDescent="0.3">
      <c r="A1964">
        <v>1742752</v>
      </c>
      <c r="B1964">
        <v>2025</v>
      </c>
      <c r="C1964">
        <v>3</v>
      </c>
      <c r="D1964">
        <v>23</v>
      </c>
      <c r="E1964">
        <v>2100</v>
      </c>
      <c r="F1964">
        <v>2.4454003906250001</v>
      </c>
      <c r="G1964">
        <v>5.3082202148437503</v>
      </c>
      <c r="H1964">
        <v>5.84441484836118</v>
      </c>
      <c r="I1964">
        <v>-2.70989133978139</v>
      </c>
      <c r="J1964">
        <v>237.085222032335</v>
      </c>
      <c r="K1964">
        <v>7.6380072699652697</v>
      </c>
      <c r="L1964">
        <v>1.54545010460747</v>
      </c>
    </row>
    <row r="1965" spans="1:12" x14ac:dyDescent="0.3">
      <c r="A1965">
        <v>1742756</v>
      </c>
      <c r="B1965">
        <v>2025</v>
      </c>
      <c r="C1965">
        <v>3</v>
      </c>
      <c r="D1965">
        <v>23</v>
      </c>
      <c r="E1965">
        <v>2200</v>
      </c>
      <c r="F1965">
        <v>1.95834838867187</v>
      </c>
      <c r="G1965">
        <v>5.0386291503906202</v>
      </c>
      <c r="H1965">
        <v>5.4058220583533698</v>
      </c>
      <c r="I1965">
        <v>-2.7708942031933899</v>
      </c>
      <c r="J1965">
        <v>240.446109347873</v>
      </c>
      <c r="K1965">
        <v>7.7462373309665198</v>
      </c>
      <c r="L1965">
        <v>1.53896543714735</v>
      </c>
    </row>
    <row r="1966" spans="1:12" x14ac:dyDescent="0.3">
      <c r="A1966">
        <v>1742760</v>
      </c>
      <c r="B1966">
        <v>2025</v>
      </c>
      <c r="C1966">
        <v>3</v>
      </c>
      <c r="D1966">
        <v>23</v>
      </c>
      <c r="E1966">
        <v>2300</v>
      </c>
      <c r="F1966">
        <v>1.7593371582031201</v>
      </c>
      <c r="G1966">
        <v>5.1997717285156204</v>
      </c>
      <c r="H1966">
        <v>5.4893436096590396</v>
      </c>
      <c r="I1966">
        <v>-2.8153348820008199</v>
      </c>
      <c r="J1966">
        <v>244.46501498752099</v>
      </c>
      <c r="K1966">
        <v>7.8697652816772399</v>
      </c>
      <c r="L1966">
        <v>1.5423441992865601</v>
      </c>
    </row>
    <row r="1967" spans="1:12" x14ac:dyDescent="0.3">
      <c r="A1967">
        <v>1742763</v>
      </c>
      <c r="B1967">
        <v>2025</v>
      </c>
      <c r="C1967">
        <v>3</v>
      </c>
      <c r="D1967">
        <v>23</v>
      </c>
      <c r="E1967">
        <v>0</v>
      </c>
      <c r="F1967">
        <v>1.4693304443359301</v>
      </c>
      <c r="G1967">
        <v>8.8754595947265607</v>
      </c>
      <c r="H1967">
        <v>8.9962611662999308</v>
      </c>
      <c r="I1967">
        <v>-2.9775308664501901</v>
      </c>
      <c r="J1967">
        <v>214.92180887858001</v>
      </c>
      <c r="K1967">
        <v>7.29198212093777</v>
      </c>
      <c r="L1967">
        <v>2.0344050725301099</v>
      </c>
    </row>
    <row r="1968" spans="1:12" x14ac:dyDescent="0.3">
      <c r="A1968">
        <v>1742767</v>
      </c>
      <c r="B1968">
        <v>2025</v>
      </c>
      <c r="C1968">
        <v>3</v>
      </c>
      <c r="D1968">
        <v>23</v>
      </c>
      <c r="E1968">
        <v>100</v>
      </c>
      <c r="F1968">
        <v>1.9588732910156199</v>
      </c>
      <c r="G1968">
        <v>8.7207257080078104</v>
      </c>
      <c r="H1968">
        <v>8.9380222333893702</v>
      </c>
      <c r="I1968">
        <v>-2.9206373230826999</v>
      </c>
      <c r="J1968">
        <v>216.206717597113</v>
      </c>
      <c r="K1968">
        <v>7.29119216071234</v>
      </c>
      <c r="L1968">
        <v>2.0169516669379299</v>
      </c>
    </row>
    <row r="1969" spans="1:12" x14ac:dyDescent="0.3">
      <c r="A1969">
        <v>1742770</v>
      </c>
      <c r="B1969">
        <v>2025</v>
      </c>
      <c r="C1969">
        <v>3</v>
      </c>
      <c r="D1969">
        <v>23</v>
      </c>
      <c r="E1969">
        <v>200</v>
      </c>
      <c r="F1969">
        <v>2.4199114990234301</v>
      </c>
      <c r="G1969">
        <v>8.3592584228515605</v>
      </c>
      <c r="H1969">
        <v>8.7024808556595303</v>
      </c>
      <c r="I1969">
        <v>-2.8598068603288902</v>
      </c>
      <c r="J1969">
        <v>217.54798719618</v>
      </c>
      <c r="K1969">
        <v>7.4751549826727901</v>
      </c>
      <c r="L1969">
        <v>2.1091571384006</v>
      </c>
    </row>
    <row r="1970" spans="1:12" x14ac:dyDescent="0.3">
      <c r="A1970">
        <v>1742774</v>
      </c>
      <c r="B1970">
        <v>2025</v>
      </c>
      <c r="C1970">
        <v>3</v>
      </c>
      <c r="D1970">
        <v>24</v>
      </c>
      <c r="E1970">
        <v>300</v>
      </c>
      <c r="F1970">
        <v>1.3917431640625</v>
      </c>
      <c r="G1970">
        <v>5.3084881591796798</v>
      </c>
      <c r="H1970">
        <v>5.48789536806831</v>
      </c>
      <c r="I1970">
        <v>-2.88519010963569</v>
      </c>
      <c r="J1970">
        <v>263.69715711805497</v>
      </c>
      <c r="K1970">
        <v>8.5486217074923996</v>
      </c>
      <c r="L1970">
        <v>1.64943387773301</v>
      </c>
    </row>
    <row r="1971" spans="1:12" x14ac:dyDescent="0.3">
      <c r="A1971">
        <v>1742778</v>
      </c>
      <c r="B1971">
        <v>2025</v>
      </c>
      <c r="C1971">
        <v>3</v>
      </c>
      <c r="D1971">
        <v>24</v>
      </c>
      <c r="E1971">
        <v>400</v>
      </c>
      <c r="F1971">
        <v>1.5754675292968701</v>
      </c>
      <c r="G1971">
        <v>5.55233337402343</v>
      </c>
      <c r="H1971">
        <v>5.7715252604630596</v>
      </c>
      <c r="I1971">
        <v>-2.86511115081416</v>
      </c>
      <c r="J1971">
        <v>267.729654947916</v>
      </c>
      <c r="K1971">
        <v>8.7263095643785196</v>
      </c>
      <c r="L1971">
        <v>1.69687917497422</v>
      </c>
    </row>
    <row r="1972" spans="1:12" x14ac:dyDescent="0.3">
      <c r="A1972">
        <v>1742781</v>
      </c>
      <c r="B1972">
        <v>2025</v>
      </c>
      <c r="C1972">
        <v>3</v>
      </c>
      <c r="D1972">
        <v>24</v>
      </c>
      <c r="E1972">
        <v>500</v>
      </c>
      <c r="F1972">
        <v>2.0369256591796798</v>
      </c>
      <c r="G1972">
        <v>5.7855920410156196</v>
      </c>
      <c r="H1972">
        <v>6.13368905358658</v>
      </c>
      <c r="I1972">
        <v>-2.8030761166090499</v>
      </c>
      <c r="J1972">
        <v>270.952392578125</v>
      </c>
      <c r="K1972">
        <v>8.8813965055677606</v>
      </c>
      <c r="L1972">
        <v>1.75168662601047</v>
      </c>
    </row>
    <row r="1973" spans="1:12" x14ac:dyDescent="0.3">
      <c r="A1973">
        <v>1742785</v>
      </c>
      <c r="B1973">
        <v>2025</v>
      </c>
      <c r="C1973">
        <v>3</v>
      </c>
      <c r="D1973">
        <v>24</v>
      </c>
      <c r="E1973">
        <v>600</v>
      </c>
      <c r="F1973">
        <v>2.5433532714843698</v>
      </c>
      <c r="G1973">
        <v>5.85502258300781</v>
      </c>
      <c r="H1973">
        <v>6.3835676005742803</v>
      </c>
      <c r="I1973">
        <v>-2.7317969863673199</v>
      </c>
      <c r="J1973">
        <v>273.55471462673597</v>
      </c>
      <c r="K1973">
        <v>9.0218585332234706</v>
      </c>
      <c r="L1973">
        <v>1.81064870622422</v>
      </c>
    </row>
    <row r="1974" spans="1:12" x14ac:dyDescent="0.3">
      <c r="A1974">
        <v>1742788</v>
      </c>
      <c r="B1974">
        <v>2025</v>
      </c>
      <c r="C1974">
        <v>3</v>
      </c>
      <c r="D1974">
        <v>24</v>
      </c>
      <c r="E1974">
        <v>700</v>
      </c>
      <c r="F1974">
        <v>2.65577087402343</v>
      </c>
      <c r="G1974">
        <v>5.8192187500000001</v>
      </c>
      <c r="H1974">
        <v>6.3965948594281601</v>
      </c>
      <c r="I1974">
        <v>-2.7134463950575398</v>
      </c>
      <c r="J1974">
        <v>275.52045355902698</v>
      </c>
      <c r="K1974">
        <v>9.1386855443318602</v>
      </c>
      <c r="L1974">
        <v>1.87304464975992</v>
      </c>
    </row>
    <row r="1975" spans="1:12" x14ac:dyDescent="0.3">
      <c r="A1975">
        <v>1742792</v>
      </c>
      <c r="B1975">
        <v>2025</v>
      </c>
      <c r="C1975">
        <v>3</v>
      </c>
      <c r="D1975">
        <v>24</v>
      </c>
      <c r="E1975">
        <v>800</v>
      </c>
      <c r="F1975">
        <v>2.6549603271484301</v>
      </c>
      <c r="G1975">
        <v>5.9448895263671799</v>
      </c>
      <c r="H1975">
        <v>6.5108007049396299</v>
      </c>
      <c r="I1975">
        <v>-2.7215735983257399</v>
      </c>
      <c r="J1975">
        <v>277.04939778645797</v>
      </c>
      <c r="K1975">
        <v>9.2385285695393797</v>
      </c>
      <c r="L1975">
        <v>1.9352191289265901</v>
      </c>
    </row>
    <row r="1976" spans="1:12" x14ac:dyDescent="0.3">
      <c r="A1976">
        <v>1742796</v>
      </c>
      <c r="B1976">
        <v>2025</v>
      </c>
      <c r="C1976">
        <v>3</v>
      </c>
      <c r="D1976">
        <v>24</v>
      </c>
      <c r="E1976">
        <v>900</v>
      </c>
      <c r="F1976">
        <v>2.5973858642578098</v>
      </c>
      <c r="G1976">
        <v>6.03979797363281</v>
      </c>
      <c r="H1976">
        <v>6.5746157979113304</v>
      </c>
      <c r="I1976">
        <v>-2.7354564860052801</v>
      </c>
      <c r="J1976">
        <v>278.009440104166</v>
      </c>
      <c r="K1976">
        <v>9.3061935636732294</v>
      </c>
      <c r="L1976">
        <v>1.9973094728257901</v>
      </c>
    </row>
    <row r="1977" spans="1:12" x14ac:dyDescent="0.3">
      <c r="A1977">
        <v>1742799</v>
      </c>
      <c r="B1977">
        <v>2025</v>
      </c>
      <c r="C1977">
        <v>3</v>
      </c>
      <c r="D1977">
        <v>24</v>
      </c>
      <c r="E1977">
        <v>1000</v>
      </c>
      <c r="F1977">
        <v>1.8724798583984299</v>
      </c>
      <c r="G1977">
        <v>5.6509234619140596</v>
      </c>
      <c r="H1977">
        <v>5.9530762461536302</v>
      </c>
      <c r="I1977">
        <v>-2.8216207661948598</v>
      </c>
      <c r="J1977">
        <v>279.430419921875</v>
      </c>
      <c r="K1977">
        <v>9.4217264387342592</v>
      </c>
      <c r="L1977">
        <v>2.0439484914143802</v>
      </c>
    </row>
    <row r="1978" spans="1:12" x14ac:dyDescent="0.3">
      <c r="A1978">
        <v>1742803</v>
      </c>
      <c r="B1978">
        <v>2025</v>
      </c>
      <c r="C1978">
        <v>3</v>
      </c>
      <c r="D1978">
        <v>24</v>
      </c>
      <c r="E1978">
        <v>1100</v>
      </c>
      <c r="F1978">
        <v>1.7580523681640601</v>
      </c>
      <c r="G1978">
        <v>5.9173925781249999</v>
      </c>
      <c r="H1978">
        <v>6.1730286774691097</v>
      </c>
      <c r="I1978">
        <v>-2.8527992998094298</v>
      </c>
      <c r="J1978">
        <v>280.402153862847</v>
      </c>
      <c r="K1978">
        <v>9.5013039906819596</v>
      </c>
      <c r="L1978">
        <v>2.0867371029323998</v>
      </c>
    </row>
    <row r="1979" spans="1:12" x14ac:dyDescent="0.3">
      <c r="A1979">
        <v>1742806</v>
      </c>
      <c r="B1979">
        <v>2025</v>
      </c>
      <c r="C1979">
        <v>3</v>
      </c>
      <c r="D1979">
        <v>24</v>
      </c>
      <c r="E1979">
        <v>1200</v>
      </c>
      <c r="F1979">
        <v>1.81773315429687</v>
      </c>
      <c r="G1979">
        <v>6.1276599121093698</v>
      </c>
      <c r="H1979">
        <v>6.3915858610130796</v>
      </c>
      <c r="I1979">
        <v>-2.8532176538524698</v>
      </c>
      <c r="J1979">
        <v>280.893608940972</v>
      </c>
      <c r="K1979">
        <v>9.5408310360378596</v>
      </c>
      <c r="L1979">
        <v>2.1267121632893802</v>
      </c>
    </row>
    <row r="1980" spans="1:12" x14ac:dyDescent="0.3">
      <c r="A1980">
        <v>1742810</v>
      </c>
      <c r="B1980">
        <v>2025</v>
      </c>
      <c r="C1980">
        <v>3</v>
      </c>
      <c r="D1980">
        <v>24</v>
      </c>
      <c r="E1980">
        <v>1300</v>
      </c>
      <c r="F1980">
        <v>2.5522985839843702</v>
      </c>
      <c r="G1980">
        <v>6.1784020996093698</v>
      </c>
      <c r="H1980">
        <v>6.6848246473835102</v>
      </c>
      <c r="I1980">
        <v>-2.74984433734899</v>
      </c>
      <c r="J1980">
        <v>281.025363498263</v>
      </c>
      <c r="K1980">
        <v>9.5474937227037202</v>
      </c>
      <c r="L1980">
        <v>2.1631011962890598</v>
      </c>
    </row>
    <row r="1981" spans="1:12" x14ac:dyDescent="0.3">
      <c r="A1981">
        <v>1742814</v>
      </c>
      <c r="B1981">
        <v>2025</v>
      </c>
      <c r="C1981">
        <v>3</v>
      </c>
      <c r="D1981">
        <v>24</v>
      </c>
      <c r="E1981">
        <v>1400</v>
      </c>
      <c r="F1981">
        <v>3.678447265625</v>
      </c>
      <c r="G1981">
        <v>5.8399267578125</v>
      </c>
      <c r="H1981">
        <v>6.90186343117555</v>
      </c>
      <c r="I1981">
        <v>-2.5794925299674198</v>
      </c>
      <c r="J1981">
        <v>280.90790473090198</v>
      </c>
      <c r="K1981">
        <v>9.5278658337063202</v>
      </c>
      <c r="L1981">
        <v>2.19494893815782</v>
      </c>
    </row>
    <row r="1982" spans="1:12" x14ac:dyDescent="0.3">
      <c r="A1982">
        <v>1742817</v>
      </c>
      <c r="B1982">
        <v>2025</v>
      </c>
      <c r="C1982">
        <v>3</v>
      </c>
      <c r="D1982">
        <v>24</v>
      </c>
      <c r="E1982">
        <v>1500</v>
      </c>
      <c r="F1982">
        <v>4.4970147705078096</v>
      </c>
      <c r="G1982">
        <v>5.3875518798828104</v>
      </c>
      <c r="H1982">
        <v>7.0177529954105804</v>
      </c>
      <c r="I1982">
        <v>-2.44604560340143</v>
      </c>
      <c r="J1982">
        <v>280.80927191840198</v>
      </c>
      <c r="K1982">
        <v>9.5038905673556808</v>
      </c>
      <c r="L1982">
        <v>2.2189144558376701</v>
      </c>
    </row>
    <row r="1983" spans="1:12" x14ac:dyDescent="0.3">
      <c r="A1983">
        <v>1742821</v>
      </c>
      <c r="B1983">
        <v>2025</v>
      </c>
      <c r="C1983">
        <v>3</v>
      </c>
      <c r="D1983">
        <v>24</v>
      </c>
      <c r="E1983">
        <v>1600</v>
      </c>
      <c r="F1983">
        <v>4.8383325195312503</v>
      </c>
      <c r="G1983">
        <v>4.9851593017578102</v>
      </c>
      <c r="H1983">
        <v>6.9470335275897401</v>
      </c>
      <c r="I1983">
        <v>-2.3711398734401699</v>
      </c>
      <c r="J1983">
        <v>280.72865125867997</v>
      </c>
      <c r="K1983">
        <v>9.4765748977661097</v>
      </c>
      <c r="L1983">
        <v>2.2347940868801501</v>
      </c>
    </row>
    <row r="1984" spans="1:12" x14ac:dyDescent="0.3">
      <c r="A1984">
        <v>1742824</v>
      </c>
      <c r="B1984">
        <v>2025</v>
      </c>
      <c r="C1984">
        <v>3</v>
      </c>
      <c r="D1984">
        <v>24</v>
      </c>
      <c r="E1984">
        <v>1700</v>
      </c>
      <c r="F1984">
        <v>4.8575207519531203</v>
      </c>
      <c r="G1984">
        <v>4.6140429687499998</v>
      </c>
      <c r="H1984">
        <v>6.6996194200212997</v>
      </c>
      <c r="I1984">
        <v>-2.3304939637593201</v>
      </c>
      <c r="J1984">
        <v>280.77962239583297</v>
      </c>
      <c r="K1984">
        <v>9.4586086273193306</v>
      </c>
      <c r="L1984">
        <v>2.2402043872409299</v>
      </c>
    </row>
    <row r="1985" spans="1:12" x14ac:dyDescent="0.3">
      <c r="A1985">
        <v>1742828</v>
      </c>
      <c r="B1985">
        <v>2025</v>
      </c>
      <c r="C1985">
        <v>3</v>
      </c>
      <c r="D1985">
        <v>24</v>
      </c>
      <c r="E1985">
        <v>1800</v>
      </c>
      <c r="F1985">
        <v>5.2050213623046799</v>
      </c>
      <c r="G1985">
        <v>4.0634075927734301</v>
      </c>
      <c r="H1985">
        <v>6.6032968013755804</v>
      </c>
      <c r="I1985">
        <v>-2.23363947400542</v>
      </c>
      <c r="J1985">
        <v>280.982231987847</v>
      </c>
      <c r="K1985">
        <v>9.4493679470486107</v>
      </c>
      <c r="L1985">
        <v>2.2357066472371399</v>
      </c>
    </row>
    <row r="1986" spans="1:12" x14ac:dyDescent="0.3">
      <c r="A1986">
        <v>1742832</v>
      </c>
      <c r="B1986">
        <v>2025</v>
      </c>
      <c r="C1986">
        <v>3</v>
      </c>
      <c r="D1986">
        <v>24</v>
      </c>
      <c r="E1986">
        <v>1900</v>
      </c>
      <c r="F1986">
        <v>5.5471130371093702</v>
      </c>
      <c r="G1986">
        <v>2.5569805908203098</v>
      </c>
      <c r="H1986">
        <v>6.1080776671797903</v>
      </c>
      <c r="I1986">
        <v>-2.0027246460853498</v>
      </c>
      <c r="J1986">
        <v>281.38894314236097</v>
      </c>
      <c r="K1986">
        <v>9.44652038150363</v>
      </c>
      <c r="L1986">
        <v>2.22283797793918</v>
      </c>
    </row>
    <row r="1987" spans="1:12" x14ac:dyDescent="0.3">
      <c r="A1987">
        <v>1742835</v>
      </c>
      <c r="B1987">
        <v>2025</v>
      </c>
      <c r="C1987">
        <v>3</v>
      </c>
      <c r="D1987">
        <v>24</v>
      </c>
      <c r="E1987">
        <v>2000</v>
      </c>
      <c r="F1987">
        <v>5.5560601806640602</v>
      </c>
      <c r="G1987">
        <v>0.400118408203125</v>
      </c>
      <c r="H1987">
        <v>5.5704487675360301</v>
      </c>
      <c r="I1987">
        <v>-1.6426869923449201</v>
      </c>
      <c r="J1987">
        <v>282.00794813367997</v>
      </c>
      <c r="K1987">
        <v>9.4527510537041497</v>
      </c>
      <c r="L1987">
        <v>2.2023560206095301</v>
      </c>
    </row>
    <row r="1988" spans="1:12" x14ac:dyDescent="0.3">
      <c r="A1988">
        <v>1742839</v>
      </c>
      <c r="B1988">
        <v>2025</v>
      </c>
      <c r="C1988">
        <v>3</v>
      </c>
      <c r="D1988">
        <v>24</v>
      </c>
      <c r="E1988">
        <v>2100</v>
      </c>
      <c r="F1988">
        <v>4.6318273925781197</v>
      </c>
      <c r="G1988">
        <v>-1.4473803710937501</v>
      </c>
      <c r="H1988">
        <v>4.8527038785881498</v>
      </c>
      <c r="I1988">
        <v>-1.2679243788287899</v>
      </c>
      <c r="J1988">
        <v>282.63279893663099</v>
      </c>
      <c r="K1988">
        <v>9.4611694547865106</v>
      </c>
      <c r="L1988">
        <v>2.1765600840250601</v>
      </c>
    </row>
    <row r="1989" spans="1:12" x14ac:dyDescent="0.3">
      <c r="A1989">
        <v>1742842</v>
      </c>
      <c r="B1989">
        <v>2025</v>
      </c>
      <c r="C1989">
        <v>3</v>
      </c>
      <c r="D1989">
        <v>24</v>
      </c>
      <c r="E1989">
        <v>2200</v>
      </c>
      <c r="F1989">
        <v>3.2244531250000001</v>
      </c>
      <c r="G1989">
        <v>-2.53920959472656</v>
      </c>
      <c r="H1989">
        <v>4.1042274938499297</v>
      </c>
      <c r="I1989">
        <v>-0.903732988874141</v>
      </c>
      <c r="J1989">
        <v>283.16963704427002</v>
      </c>
      <c r="K1989">
        <v>9.4790239334106392</v>
      </c>
      <c r="L1989">
        <v>2.1444902420043901</v>
      </c>
    </row>
    <row r="1990" spans="1:12" x14ac:dyDescent="0.3">
      <c r="A1990">
        <v>1742846</v>
      </c>
      <c r="B1990">
        <v>2025</v>
      </c>
      <c r="C1990">
        <v>3</v>
      </c>
      <c r="D1990">
        <v>24</v>
      </c>
      <c r="E1990">
        <v>2300</v>
      </c>
      <c r="F1990">
        <v>2.2288305664062502</v>
      </c>
      <c r="G1990">
        <v>-3.8202050781249999</v>
      </c>
      <c r="H1990">
        <v>4.4228556988306504</v>
      </c>
      <c r="I1990">
        <v>-0.528148194108915</v>
      </c>
      <c r="J1990">
        <v>283.69388834635402</v>
      </c>
      <c r="K1990">
        <v>9.4751022126939493</v>
      </c>
      <c r="L1990">
        <v>2.1139305962456598</v>
      </c>
    </row>
    <row r="1991" spans="1:12" x14ac:dyDescent="0.3">
      <c r="A1991">
        <v>1742850</v>
      </c>
      <c r="B1991">
        <v>2025</v>
      </c>
      <c r="C1991">
        <v>3</v>
      </c>
      <c r="D1991">
        <v>24</v>
      </c>
      <c r="E1991">
        <v>0</v>
      </c>
      <c r="F1991">
        <v>1.69513916015625</v>
      </c>
      <c r="G1991">
        <v>5.2466192626953099</v>
      </c>
      <c r="H1991">
        <v>5.5136657914658498</v>
      </c>
      <c r="I1991">
        <v>-2.8290877095842699</v>
      </c>
      <c r="J1991">
        <v>249.067942301432</v>
      </c>
      <c r="K1991">
        <v>8.0152250925699793</v>
      </c>
      <c r="L1991">
        <v>1.55549727545844</v>
      </c>
    </row>
    <row r="1992" spans="1:12" x14ac:dyDescent="0.3">
      <c r="A1992">
        <v>1742853</v>
      </c>
      <c r="B1992">
        <v>2025</v>
      </c>
      <c r="C1992">
        <v>3</v>
      </c>
      <c r="D1992">
        <v>24</v>
      </c>
      <c r="E1992">
        <v>100</v>
      </c>
      <c r="F1992">
        <v>1.66823547363281</v>
      </c>
      <c r="G1992">
        <v>5.2230609130859298</v>
      </c>
      <c r="H1992">
        <v>5.4830078330504799</v>
      </c>
      <c r="I1992">
        <v>-2.83243583982641</v>
      </c>
      <c r="J1992">
        <v>254.024766710069</v>
      </c>
      <c r="K1992">
        <v>8.1806691487630196</v>
      </c>
      <c r="L1992">
        <v>1.5780673556857601</v>
      </c>
    </row>
    <row r="1993" spans="1:12" x14ac:dyDescent="0.3">
      <c r="A1993">
        <v>1742857</v>
      </c>
      <c r="B1993">
        <v>2025</v>
      </c>
      <c r="C1993">
        <v>3</v>
      </c>
      <c r="D1993">
        <v>24</v>
      </c>
      <c r="E1993">
        <v>200</v>
      </c>
      <c r="F1993">
        <v>1.44439392089843</v>
      </c>
      <c r="G1993">
        <v>5.1665209960937499</v>
      </c>
      <c r="H1993">
        <v>5.3646260821986296</v>
      </c>
      <c r="I1993">
        <v>-2.8689845926502802</v>
      </c>
      <c r="J1993">
        <v>259.02213372124498</v>
      </c>
      <c r="K1993">
        <v>8.3616112603081501</v>
      </c>
      <c r="L1993">
        <v>1.6096614201863599</v>
      </c>
    </row>
    <row r="1994" spans="1:12" x14ac:dyDescent="0.3">
      <c r="A1994">
        <v>1742860</v>
      </c>
      <c r="B1994">
        <v>2025</v>
      </c>
      <c r="C1994">
        <v>3</v>
      </c>
      <c r="D1994">
        <v>25</v>
      </c>
      <c r="E1994">
        <v>300</v>
      </c>
      <c r="F1994">
        <v>0.24234741210937499</v>
      </c>
      <c r="G1994">
        <v>-5.51900695800781</v>
      </c>
      <c r="H1994">
        <v>5.5243253045684</v>
      </c>
      <c r="I1994">
        <v>-4.3883225396468002E-2</v>
      </c>
      <c r="J1994">
        <v>285.64280870225599</v>
      </c>
      <c r="K1994">
        <v>9.55897087521023</v>
      </c>
      <c r="L1994">
        <v>2.1274260414971198</v>
      </c>
    </row>
    <row r="1995" spans="1:12" x14ac:dyDescent="0.3">
      <c r="A1995">
        <v>1742864</v>
      </c>
      <c r="B1995">
        <v>2025</v>
      </c>
      <c r="C1995">
        <v>3</v>
      </c>
      <c r="D1995">
        <v>25</v>
      </c>
      <c r="E1995">
        <v>400</v>
      </c>
      <c r="F1995">
        <v>-3.1491088867187503E-2</v>
      </c>
      <c r="G1995">
        <v>-5.2160119628906196</v>
      </c>
      <c r="H1995">
        <v>5.2161070239879201</v>
      </c>
      <c r="I1995">
        <v>6.0373148072283304E-3</v>
      </c>
      <c r="J1995">
        <v>286.04656304253399</v>
      </c>
      <c r="K1995">
        <v>9.4774017333984304</v>
      </c>
      <c r="L1995">
        <v>2.09566667344835</v>
      </c>
    </row>
    <row r="1996" spans="1:12" x14ac:dyDescent="0.3">
      <c r="A1996">
        <v>1742868</v>
      </c>
      <c r="B1996">
        <v>2025</v>
      </c>
      <c r="C1996">
        <v>3</v>
      </c>
      <c r="D1996">
        <v>25</v>
      </c>
      <c r="E1996">
        <v>500</v>
      </c>
      <c r="F1996">
        <v>-0.10460693359375001</v>
      </c>
      <c r="G1996">
        <v>-5.3589514160156204</v>
      </c>
      <c r="H1996">
        <v>5.3599722844219704</v>
      </c>
      <c r="I1996">
        <v>1.9517558999682501E-2</v>
      </c>
      <c r="J1996">
        <v>286.39034016927002</v>
      </c>
      <c r="K1996">
        <v>9.4017336103651203</v>
      </c>
      <c r="L1996">
        <v>2.0646432240803998</v>
      </c>
    </row>
    <row r="1997" spans="1:12" x14ac:dyDescent="0.3">
      <c r="A1997">
        <v>1742871</v>
      </c>
      <c r="B1997">
        <v>2025</v>
      </c>
      <c r="C1997">
        <v>3</v>
      </c>
      <c r="D1997">
        <v>25</v>
      </c>
      <c r="E1997">
        <v>600</v>
      </c>
      <c r="F1997">
        <v>-0.261546020507812</v>
      </c>
      <c r="G1997">
        <v>-5.4845336914062504</v>
      </c>
      <c r="H1997">
        <v>5.4907664431310197</v>
      </c>
      <c r="I1997">
        <v>4.7651822631972603E-2</v>
      </c>
      <c r="J1997">
        <v>286.93561469183999</v>
      </c>
      <c r="K1997">
        <v>9.3121655782063808</v>
      </c>
      <c r="L1997">
        <v>2.03857771555582</v>
      </c>
    </row>
    <row r="1998" spans="1:12" x14ac:dyDescent="0.3">
      <c r="A1998">
        <v>1742875</v>
      </c>
      <c r="B1998">
        <v>2025</v>
      </c>
      <c r="C1998">
        <v>3</v>
      </c>
      <c r="D1998">
        <v>25</v>
      </c>
      <c r="E1998">
        <v>700</v>
      </c>
      <c r="F1998">
        <v>-0.42350952148437498</v>
      </c>
      <c r="G1998">
        <v>-6.0258666992187502</v>
      </c>
      <c r="H1998">
        <v>6.0407308987854602</v>
      </c>
      <c r="I1998">
        <v>7.0166548084206096E-2</v>
      </c>
      <c r="J1998">
        <v>287.800157335069</v>
      </c>
      <c r="K1998">
        <v>9.2034702301025302</v>
      </c>
      <c r="L1998">
        <v>2.0191313425699802</v>
      </c>
    </row>
    <row r="1999" spans="1:12" x14ac:dyDescent="0.3">
      <c r="A1999">
        <v>1742878</v>
      </c>
      <c r="B1999">
        <v>2025</v>
      </c>
      <c r="C1999">
        <v>3</v>
      </c>
      <c r="D1999">
        <v>25</v>
      </c>
      <c r="E1999">
        <v>800</v>
      </c>
      <c r="F1999">
        <v>-0.779589233398437</v>
      </c>
      <c r="G1999">
        <v>-6.5942144775390599</v>
      </c>
      <c r="H1999">
        <v>6.6401373441079103</v>
      </c>
      <c r="I1999">
        <v>0.117676996697526</v>
      </c>
      <c r="J1999">
        <v>289.35457356770797</v>
      </c>
      <c r="K1999">
        <v>9.0514281590779593</v>
      </c>
      <c r="L1999">
        <v>2.0109107759263698</v>
      </c>
    </row>
    <row r="2000" spans="1:12" x14ac:dyDescent="0.3">
      <c r="A2000">
        <v>1742882</v>
      </c>
      <c r="B2000">
        <v>2025</v>
      </c>
      <c r="C2000">
        <v>3</v>
      </c>
      <c r="D2000">
        <v>25</v>
      </c>
      <c r="E2000">
        <v>900</v>
      </c>
      <c r="F2000">
        <v>-1.8038793945312499</v>
      </c>
      <c r="G2000">
        <v>-5.68030395507812</v>
      </c>
      <c r="H2000">
        <v>5.9598518347430902</v>
      </c>
      <c r="I2000">
        <v>0.307494754615457</v>
      </c>
      <c r="J2000">
        <v>291.012315538194</v>
      </c>
      <c r="K2000">
        <v>8.9178690380520198</v>
      </c>
      <c r="L2000">
        <v>2.0051229265000998</v>
      </c>
    </row>
    <row r="2001" spans="1:12" x14ac:dyDescent="0.3">
      <c r="A2001">
        <v>1742886</v>
      </c>
      <c r="B2001">
        <v>2025</v>
      </c>
      <c r="C2001">
        <v>3</v>
      </c>
      <c r="D2001">
        <v>25</v>
      </c>
      <c r="E2001">
        <v>1000</v>
      </c>
      <c r="F2001">
        <v>-2.5155621337890599</v>
      </c>
      <c r="G2001">
        <v>-5.1666168212890602</v>
      </c>
      <c r="H2001">
        <v>5.7464756352899</v>
      </c>
      <c r="I2001">
        <v>0.45310284401794199</v>
      </c>
      <c r="J2001">
        <v>291.837266710069</v>
      </c>
      <c r="K2001">
        <v>8.8697523540920606</v>
      </c>
      <c r="L2001">
        <v>1.9896717071533201</v>
      </c>
    </row>
    <row r="2002" spans="1:12" x14ac:dyDescent="0.3">
      <c r="A2002">
        <v>1742889</v>
      </c>
      <c r="B2002">
        <v>2025</v>
      </c>
      <c r="C2002">
        <v>3</v>
      </c>
      <c r="D2002">
        <v>25</v>
      </c>
      <c r="E2002">
        <v>1100</v>
      </c>
      <c r="F2002">
        <v>-3.1767913818359301</v>
      </c>
      <c r="G2002">
        <v>-5.4090551757812504</v>
      </c>
      <c r="H2002">
        <v>6.2729483800166097</v>
      </c>
      <c r="I2002">
        <v>0.53103624815539696</v>
      </c>
      <c r="J2002">
        <v>293.03865559895797</v>
      </c>
      <c r="K2002">
        <v>8.79566786024305</v>
      </c>
      <c r="L2002">
        <v>1.98197449578179</v>
      </c>
    </row>
    <row r="2003" spans="1:12" x14ac:dyDescent="0.3">
      <c r="A2003">
        <v>1742893</v>
      </c>
      <c r="B2003">
        <v>2025</v>
      </c>
      <c r="C2003">
        <v>3</v>
      </c>
      <c r="D2003">
        <v>25</v>
      </c>
      <c r="E2003">
        <v>1200</v>
      </c>
      <c r="F2003">
        <v>-4.1758612060546803</v>
      </c>
      <c r="G2003">
        <v>-5.11279907226562</v>
      </c>
      <c r="H2003">
        <v>6.6014037269048096</v>
      </c>
      <c r="I2003">
        <v>0.68486918988966505</v>
      </c>
      <c r="J2003">
        <v>294.81761338975599</v>
      </c>
      <c r="K2003">
        <v>8.6943770514594192</v>
      </c>
      <c r="L2003">
        <v>1.98351531558566</v>
      </c>
    </row>
    <row r="2004" spans="1:12" x14ac:dyDescent="0.3">
      <c r="A2004">
        <v>1742896</v>
      </c>
      <c r="B2004">
        <v>2025</v>
      </c>
      <c r="C2004">
        <v>3</v>
      </c>
      <c r="D2004">
        <v>25</v>
      </c>
      <c r="E2004">
        <v>1300</v>
      </c>
      <c r="F2004">
        <v>-4.8354089355468703</v>
      </c>
      <c r="G2004">
        <v>-4.7946801757812496</v>
      </c>
      <c r="H2004">
        <v>6.8095622151498301</v>
      </c>
      <c r="I2004">
        <v>0.78962746142953999</v>
      </c>
      <c r="J2004">
        <v>297.007921006944</v>
      </c>
      <c r="K2004">
        <v>8.5819031397501604</v>
      </c>
      <c r="L2004">
        <v>1.9919639163547</v>
      </c>
    </row>
    <row r="2005" spans="1:12" x14ac:dyDescent="0.3">
      <c r="A2005">
        <v>1742900</v>
      </c>
      <c r="B2005">
        <v>2025</v>
      </c>
      <c r="C2005">
        <v>3</v>
      </c>
      <c r="D2005">
        <v>25</v>
      </c>
      <c r="E2005">
        <v>1400</v>
      </c>
      <c r="F2005">
        <v>-5.3976983642578098</v>
      </c>
      <c r="G2005">
        <v>-4.6545947265625003</v>
      </c>
      <c r="H2005">
        <v>7.1274399120620302</v>
      </c>
      <c r="I2005">
        <v>0.85918773881851096</v>
      </c>
      <c r="J2005">
        <v>299.53294542100599</v>
      </c>
      <c r="K2005">
        <v>8.28608894348144</v>
      </c>
      <c r="L2005">
        <v>1.9284388224283799</v>
      </c>
    </row>
    <row r="2006" spans="1:12" x14ac:dyDescent="0.3">
      <c r="A2006">
        <v>1742904</v>
      </c>
      <c r="B2006">
        <v>2025</v>
      </c>
      <c r="C2006">
        <v>3</v>
      </c>
      <c r="D2006">
        <v>25</v>
      </c>
      <c r="E2006">
        <v>1500</v>
      </c>
      <c r="F2006">
        <v>-5.8526794433593698</v>
      </c>
      <c r="G2006">
        <v>-4.4245324707031202</v>
      </c>
      <c r="H2006">
        <v>7.3369165356454502</v>
      </c>
      <c r="I2006">
        <v>0.92347639595133402</v>
      </c>
      <c r="J2006">
        <v>302.70460340711799</v>
      </c>
      <c r="K2006">
        <v>8.1723970837063202</v>
      </c>
      <c r="L2006">
        <v>1.95354864332411</v>
      </c>
    </row>
    <row r="2007" spans="1:12" x14ac:dyDescent="0.3">
      <c r="A2007">
        <v>1742907</v>
      </c>
      <c r="B2007">
        <v>2025</v>
      </c>
      <c r="C2007">
        <v>3</v>
      </c>
      <c r="D2007">
        <v>25</v>
      </c>
      <c r="E2007">
        <v>1600</v>
      </c>
      <c r="F2007">
        <v>-6.2102789306640602</v>
      </c>
      <c r="G2007">
        <v>-4.2619653320312496</v>
      </c>
      <c r="H2007">
        <v>7.5320590072095301</v>
      </c>
      <c r="I2007">
        <v>0.96934061249227199</v>
      </c>
      <c r="J2007">
        <v>305.97889539930497</v>
      </c>
      <c r="K2007">
        <v>8.0739742914835606</v>
      </c>
      <c r="L2007">
        <v>1.9807531568739101</v>
      </c>
    </row>
    <row r="2008" spans="1:12" x14ac:dyDescent="0.3">
      <c r="A2008">
        <v>1742911</v>
      </c>
      <c r="B2008">
        <v>2025</v>
      </c>
      <c r="C2008">
        <v>3</v>
      </c>
      <c r="D2008">
        <v>25</v>
      </c>
      <c r="E2008">
        <v>1700</v>
      </c>
      <c r="F2008">
        <v>-6.5400335693359297</v>
      </c>
      <c r="G2008">
        <v>-4.3275476074218702</v>
      </c>
      <c r="H2008">
        <v>7.84217491404927</v>
      </c>
      <c r="I2008">
        <v>0.98623928490266299</v>
      </c>
      <c r="J2008">
        <v>309.58359103732602</v>
      </c>
      <c r="K2008">
        <v>7.9809719721476204</v>
      </c>
      <c r="L2008">
        <v>2.0116684171888499</v>
      </c>
    </row>
    <row r="2009" spans="1:12" x14ac:dyDescent="0.3">
      <c r="A2009">
        <v>1742914</v>
      </c>
      <c r="B2009">
        <v>2025</v>
      </c>
      <c r="C2009">
        <v>3</v>
      </c>
      <c r="D2009">
        <v>25</v>
      </c>
      <c r="E2009">
        <v>1800</v>
      </c>
      <c r="F2009">
        <v>-6.9364532470703102</v>
      </c>
      <c r="G2009">
        <v>-4.2547357177734302</v>
      </c>
      <c r="H2009">
        <v>8.1373926829721892</v>
      </c>
      <c r="I2009">
        <v>1.0205909774842601</v>
      </c>
      <c r="J2009">
        <v>313.52712673611097</v>
      </c>
      <c r="K2009">
        <v>7.8933288786146303</v>
      </c>
      <c r="L2009">
        <v>2.0457634396023199</v>
      </c>
    </row>
    <row r="2010" spans="1:12" x14ac:dyDescent="0.3">
      <c r="A2010">
        <v>1742918</v>
      </c>
      <c r="B2010">
        <v>2025</v>
      </c>
      <c r="C2010">
        <v>3</v>
      </c>
      <c r="D2010">
        <v>25</v>
      </c>
      <c r="E2010">
        <v>1900</v>
      </c>
      <c r="F2010">
        <v>-7.1744311523437503</v>
      </c>
      <c r="G2010">
        <v>-4.0176849365234304</v>
      </c>
      <c r="H2010">
        <v>8.2227887367296297</v>
      </c>
      <c r="I2010">
        <v>1.0603076344317099</v>
      </c>
      <c r="J2010">
        <v>317.34339735242997</v>
      </c>
      <c r="K2010">
        <v>7.8273859024047798</v>
      </c>
      <c r="L2010">
        <v>2.0780286788940399</v>
      </c>
    </row>
    <row r="2011" spans="1:12" x14ac:dyDescent="0.3">
      <c r="A2011">
        <v>1742922</v>
      </c>
      <c r="B2011">
        <v>2025</v>
      </c>
      <c r="C2011">
        <v>3</v>
      </c>
      <c r="D2011">
        <v>25</v>
      </c>
      <c r="E2011">
        <v>2000</v>
      </c>
      <c r="F2011">
        <v>-7.5069299316406202</v>
      </c>
      <c r="G2011">
        <v>-3.55662536621093</v>
      </c>
      <c r="H2011">
        <v>8.3068394106384993</v>
      </c>
      <c r="I2011">
        <v>1.12834473051958</v>
      </c>
      <c r="J2011">
        <v>320.835069444444</v>
      </c>
      <c r="K2011">
        <v>7.7827244864569698</v>
      </c>
      <c r="L2011">
        <v>2.1066466437445701</v>
      </c>
    </row>
    <row r="2012" spans="1:12" x14ac:dyDescent="0.3">
      <c r="A2012">
        <v>1742925</v>
      </c>
      <c r="B2012">
        <v>2025</v>
      </c>
      <c r="C2012">
        <v>3</v>
      </c>
      <c r="D2012">
        <v>25</v>
      </c>
      <c r="E2012">
        <v>2100</v>
      </c>
      <c r="F2012">
        <v>-7.83502502441406</v>
      </c>
      <c r="G2012">
        <v>-3.08860961914062</v>
      </c>
      <c r="H2012">
        <v>8.4218244171107308</v>
      </c>
      <c r="I2012">
        <v>1.19529520488293</v>
      </c>
      <c r="J2012">
        <v>324.08582899305497</v>
      </c>
      <c r="K2012">
        <v>7.7505793041653099</v>
      </c>
      <c r="L2012">
        <v>2.13243526882595</v>
      </c>
    </row>
    <row r="2013" spans="1:12" x14ac:dyDescent="0.3">
      <c r="A2013">
        <v>1742929</v>
      </c>
      <c r="B2013">
        <v>2025</v>
      </c>
      <c r="C2013">
        <v>3</v>
      </c>
      <c r="D2013">
        <v>25</v>
      </c>
      <c r="E2013">
        <v>2200</v>
      </c>
      <c r="F2013">
        <v>-7.8506207275390603</v>
      </c>
      <c r="G2013">
        <v>-2.1548760986328102</v>
      </c>
      <c r="H2013">
        <v>8.1409911440883498</v>
      </c>
      <c r="I2013">
        <v>1.3029091517460101</v>
      </c>
      <c r="J2013">
        <v>326.119737413194</v>
      </c>
      <c r="K2013">
        <v>7.7584877014160103</v>
      </c>
      <c r="L2013">
        <v>2.1464553409152498</v>
      </c>
    </row>
    <row r="2014" spans="1:12" x14ac:dyDescent="0.3">
      <c r="A2014">
        <v>1742932</v>
      </c>
      <c r="B2014">
        <v>2025</v>
      </c>
      <c r="C2014">
        <v>3</v>
      </c>
      <c r="D2014">
        <v>25</v>
      </c>
      <c r="E2014">
        <v>2300</v>
      </c>
      <c r="F2014">
        <v>-7.9263769531249997</v>
      </c>
      <c r="G2014">
        <v>-1.50881164550781</v>
      </c>
      <c r="H2014">
        <v>8.0687027572374408</v>
      </c>
      <c r="I2014">
        <v>1.3826934565187301</v>
      </c>
      <c r="J2014">
        <v>327.63113064236097</v>
      </c>
      <c r="K2014">
        <v>7.7744228574964698</v>
      </c>
      <c r="L2014">
        <v>2.1558310190836498</v>
      </c>
    </row>
    <row r="2015" spans="1:12" x14ac:dyDescent="0.3">
      <c r="A2015">
        <v>1742936</v>
      </c>
      <c r="B2015">
        <v>2025</v>
      </c>
      <c r="C2015">
        <v>3</v>
      </c>
      <c r="D2015">
        <v>25</v>
      </c>
      <c r="E2015">
        <v>0</v>
      </c>
      <c r="F2015">
        <v>1.3312274169921801</v>
      </c>
      <c r="G2015">
        <v>-4.6468640136718697</v>
      </c>
      <c r="H2015">
        <v>4.8337885346082698</v>
      </c>
      <c r="I2015">
        <v>-0.27900621007412402</v>
      </c>
      <c r="J2015">
        <v>284.20199924045102</v>
      </c>
      <c r="K2015">
        <v>9.4534432093302403</v>
      </c>
      <c r="L2015">
        <v>2.0842532051934102</v>
      </c>
    </row>
    <row r="2016" spans="1:12" x14ac:dyDescent="0.3">
      <c r="A2016">
        <v>1742940</v>
      </c>
      <c r="B2016">
        <v>2025</v>
      </c>
      <c r="C2016">
        <v>3</v>
      </c>
      <c r="D2016">
        <v>25</v>
      </c>
      <c r="E2016">
        <v>100</v>
      </c>
      <c r="F2016">
        <v>0.53174926757812502</v>
      </c>
      <c r="G2016">
        <v>-4.9858795166015604</v>
      </c>
      <c r="H2016">
        <v>5.0141551469451802</v>
      </c>
      <c r="I2016">
        <v>-0.106249418305341</v>
      </c>
      <c r="J2016">
        <v>284.67308213975599</v>
      </c>
      <c r="K2016">
        <v>9.4216474956936302</v>
      </c>
      <c r="L2016">
        <v>2.05512873331705</v>
      </c>
    </row>
    <row r="2017" spans="1:12" x14ac:dyDescent="0.3">
      <c r="A2017">
        <v>1742943</v>
      </c>
      <c r="B2017">
        <v>2025</v>
      </c>
      <c r="C2017">
        <v>3</v>
      </c>
      <c r="D2017">
        <v>25</v>
      </c>
      <c r="E2017">
        <v>200</v>
      </c>
      <c r="F2017">
        <v>0.4077783203125</v>
      </c>
      <c r="G2017">
        <v>-5.3890765380859298</v>
      </c>
      <c r="H2017">
        <v>5.4044823148813403</v>
      </c>
      <c r="I2017">
        <v>-7.5523649404229704E-2</v>
      </c>
      <c r="J2017">
        <v>285.18290201822902</v>
      </c>
      <c r="K2017">
        <v>9.6428414450751401</v>
      </c>
      <c r="L2017">
        <v>2.1590283711751299</v>
      </c>
    </row>
    <row r="2018" spans="1:12" x14ac:dyDescent="0.3">
      <c r="A2018">
        <v>1742947</v>
      </c>
      <c r="B2018">
        <v>2025</v>
      </c>
      <c r="C2018">
        <v>3</v>
      </c>
      <c r="D2018">
        <v>26</v>
      </c>
      <c r="E2018">
        <v>300</v>
      </c>
      <c r="F2018">
        <v>-6.8292962646484296</v>
      </c>
      <c r="G2018">
        <v>0.90637268066406196</v>
      </c>
      <c r="H2018">
        <v>6.8891798428111297</v>
      </c>
      <c r="I2018">
        <v>1.7027435330618601</v>
      </c>
      <c r="J2018">
        <v>326.790337456597</v>
      </c>
      <c r="K2018">
        <v>7.9583334392971397</v>
      </c>
      <c r="L2018">
        <v>2.13512621985541</v>
      </c>
    </row>
    <row r="2019" spans="1:12" x14ac:dyDescent="0.3">
      <c r="A2019">
        <v>1742950</v>
      </c>
      <c r="B2019">
        <v>2025</v>
      </c>
      <c r="C2019">
        <v>3</v>
      </c>
      <c r="D2019">
        <v>26</v>
      </c>
      <c r="E2019">
        <v>400</v>
      </c>
      <c r="F2019">
        <v>-6.1261419677734299</v>
      </c>
      <c r="G2019">
        <v>1.03415100097656</v>
      </c>
      <c r="H2019">
        <v>6.2128160846862199</v>
      </c>
      <c r="I2019">
        <v>1.7380292019864301</v>
      </c>
      <c r="J2019">
        <v>325.27644856770797</v>
      </c>
      <c r="K2019">
        <v>8.0248652564154703</v>
      </c>
      <c r="L2019">
        <v>2.1180006663004498</v>
      </c>
    </row>
    <row r="2020" spans="1:12" x14ac:dyDescent="0.3">
      <c r="A2020">
        <v>1742954</v>
      </c>
      <c r="B2020">
        <v>2025</v>
      </c>
      <c r="C2020">
        <v>3</v>
      </c>
      <c r="D2020">
        <v>26</v>
      </c>
      <c r="E2020">
        <v>500</v>
      </c>
      <c r="F2020">
        <v>-5.5021685791015598</v>
      </c>
      <c r="G2020">
        <v>0.71768554687499997</v>
      </c>
      <c r="H2020">
        <v>5.5487774885145402</v>
      </c>
      <c r="I2020">
        <v>1.7005008984096299</v>
      </c>
      <c r="J2020">
        <v>323.44490559895797</v>
      </c>
      <c r="K2020">
        <v>8.1054764853583396</v>
      </c>
      <c r="L2020">
        <v>2.09583271874321</v>
      </c>
    </row>
    <row r="2021" spans="1:12" x14ac:dyDescent="0.3">
      <c r="A2021">
        <v>1742958</v>
      </c>
      <c r="B2021">
        <v>2025</v>
      </c>
      <c r="C2021">
        <v>3</v>
      </c>
      <c r="D2021">
        <v>26</v>
      </c>
      <c r="E2021">
        <v>600</v>
      </c>
      <c r="F2021">
        <v>-5.2295684814453098</v>
      </c>
      <c r="G2021">
        <v>0.188145751953125</v>
      </c>
      <c r="H2021">
        <v>5.2329518750036499</v>
      </c>
      <c r="I2021">
        <v>1.60675811582432</v>
      </c>
      <c r="J2021">
        <v>321.86184353298597</v>
      </c>
      <c r="K2021">
        <v>8.1772073109944596</v>
      </c>
      <c r="L2021">
        <v>2.0739770465426899</v>
      </c>
    </row>
    <row r="2022" spans="1:12" x14ac:dyDescent="0.3">
      <c r="A2022">
        <v>1742961</v>
      </c>
      <c r="B2022">
        <v>2025</v>
      </c>
      <c r="C2022">
        <v>3</v>
      </c>
      <c r="D2022">
        <v>26</v>
      </c>
      <c r="E2022">
        <v>700</v>
      </c>
      <c r="F2022">
        <v>-5.3712915039062503</v>
      </c>
      <c r="G2022">
        <v>4.3568115234375003E-2</v>
      </c>
      <c r="H2022">
        <v>5.3714681978580598</v>
      </c>
      <c r="I2022">
        <v>1.57890744117905</v>
      </c>
      <c r="J2022">
        <v>320.75881618923597</v>
      </c>
      <c r="K2022">
        <v>8.2267145580715599</v>
      </c>
      <c r="L2022">
        <v>2.0547637939453098</v>
      </c>
    </row>
    <row r="2023" spans="1:12" x14ac:dyDescent="0.3">
      <c r="A2023">
        <v>1742965</v>
      </c>
      <c r="B2023">
        <v>2025</v>
      </c>
      <c r="C2023">
        <v>3</v>
      </c>
      <c r="D2023">
        <v>26</v>
      </c>
      <c r="E2023">
        <v>800</v>
      </c>
      <c r="F2023">
        <v>-5.6154479980468697</v>
      </c>
      <c r="G2023">
        <v>0.141398315429687</v>
      </c>
      <c r="H2023">
        <v>5.6172279375484599</v>
      </c>
      <c r="I2023">
        <v>1.59597124473088</v>
      </c>
      <c r="J2023">
        <v>320.186984592013</v>
      </c>
      <c r="K2023">
        <v>8.2482259538438498</v>
      </c>
      <c r="L2023">
        <v>2.0388436847262899</v>
      </c>
    </row>
    <row r="2024" spans="1:12" x14ac:dyDescent="0.3">
      <c r="A2024">
        <v>1742968</v>
      </c>
      <c r="B2024">
        <v>2025</v>
      </c>
      <c r="C2024">
        <v>3</v>
      </c>
      <c r="D2024">
        <v>26</v>
      </c>
      <c r="E2024">
        <v>900</v>
      </c>
      <c r="F2024">
        <v>-5.75824279785156</v>
      </c>
      <c r="G2024">
        <v>0.25194946289062498</v>
      </c>
      <c r="H2024">
        <v>5.7637521330171904</v>
      </c>
      <c r="I2024">
        <v>1.6145230110529301</v>
      </c>
      <c r="J2024">
        <v>319.97919379340198</v>
      </c>
      <c r="K2024">
        <v>8.2501508924696108</v>
      </c>
      <c r="L2024">
        <v>2.0243818495008599</v>
      </c>
    </row>
    <row r="2025" spans="1:12" x14ac:dyDescent="0.3">
      <c r="A2025">
        <v>1742972</v>
      </c>
      <c r="B2025">
        <v>2025</v>
      </c>
      <c r="C2025">
        <v>3</v>
      </c>
      <c r="D2025">
        <v>26</v>
      </c>
      <c r="E2025">
        <v>1000</v>
      </c>
      <c r="F2025">
        <v>-5.7559313964843701</v>
      </c>
      <c r="G2025">
        <v>-0.230924072265625</v>
      </c>
      <c r="H2025">
        <v>5.76056179275826</v>
      </c>
      <c r="I2025">
        <v>1.5306985076081101</v>
      </c>
      <c r="J2025">
        <v>319.911865234375</v>
      </c>
      <c r="K2025">
        <v>8.2518030802408795</v>
      </c>
      <c r="L2025">
        <v>2.0075181325276601</v>
      </c>
    </row>
    <row r="2026" spans="1:12" x14ac:dyDescent="0.3">
      <c r="A2026">
        <v>1742976</v>
      </c>
      <c r="B2026">
        <v>2025</v>
      </c>
      <c r="C2026">
        <v>3</v>
      </c>
      <c r="D2026">
        <v>26</v>
      </c>
      <c r="E2026">
        <v>1100</v>
      </c>
      <c r="F2026">
        <v>-6.2880181884765598</v>
      </c>
      <c r="G2026">
        <v>-0.39067138671875001</v>
      </c>
      <c r="H2026">
        <v>6.3001426071965003</v>
      </c>
      <c r="I2026">
        <v>1.50874658989035</v>
      </c>
      <c r="J2026">
        <v>320.46283637152698</v>
      </c>
      <c r="K2026">
        <v>8.2191211912367006</v>
      </c>
      <c r="L2026">
        <v>1.99555195702446</v>
      </c>
    </row>
    <row r="2027" spans="1:12" x14ac:dyDescent="0.3">
      <c r="A2027">
        <v>1742979</v>
      </c>
      <c r="B2027">
        <v>2025</v>
      </c>
      <c r="C2027">
        <v>3</v>
      </c>
      <c r="D2027">
        <v>26</v>
      </c>
      <c r="E2027">
        <v>1200</v>
      </c>
      <c r="F2027">
        <v>-6.5952032470703097</v>
      </c>
      <c r="G2027">
        <v>-7.9539184570312504E-2</v>
      </c>
      <c r="H2027">
        <v>6.59568285714594</v>
      </c>
      <c r="I2027">
        <v>1.5587367547586799</v>
      </c>
      <c r="J2027">
        <v>321.60677083333297</v>
      </c>
      <c r="K2027">
        <v>8.1596319410536005</v>
      </c>
      <c r="L2027">
        <v>1.9871530532836901</v>
      </c>
    </row>
    <row r="2028" spans="1:12" x14ac:dyDescent="0.3">
      <c r="A2028">
        <v>1742983</v>
      </c>
      <c r="B2028">
        <v>2025</v>
      </c>
      <c r="C2028">
        <v>3</v>
      </c>
      <c r="D2028">
        <v>26</v>
      </c>
      <c r="E2028">
        <v>1300</v>
      </c>
      <c r="F2028">
        <v>-6.5182849121093698</v>
      </c>
      <c r="G2028">
        <v>0.305798950195312</v>
      </c>
      <c r="H2028">
        <v>6.5254540986335403</v>
      </c>
      <c r="I2028">
        <v>1.61767597431439</v>
      </c>
      <c r="J2028">
        <v>322.89949544270797</v>
      </c>
      <c r="K2028">
        <v>8.0982730653550892</v>
      </c>
      <c r="L2028">
        <v>1.9776758617824901</v>
      </c>
    </row>
    <row r="2029" spans="1:12" x14ac:dyDescent="0.3">
      <c r="A2029">
        <v>1742986</v>
      </c>
      <c r="B2029">
        <v>2025</v>
      </c>
      <c r="C2029">
        <v>3</v>
      </c>
      <c r="D2029">
        <v>26</v>
      </c>
      <c r="E2029">
        <v>1400</v>
      </c>
      <c r="F2029">
        <v>-6.2935119628906202</v>
      </c>
      <c r="G2029">
        <v>0.74957153320312497</v>
      </c>
      <c r="H2029">
        <v>6.3379926088972196</v>
      </c>
      <c r="I2029">
        <v>1.68934016848837</v>
      </c>
      <c r="J2029">
        <v>324.024278428819</v>
      </c>
      <c r="K2029">
        <v>8.0500415166218993</v>
      </c>
      <c r="L2029">
        <v>1.9644070731268899</v>
      </c>
    </row>
    <row r="2030" spans="1:12" x14ac:dyDescent="0.3">
      <c r="A2030">
        <v>1742990</v>
      </c>
      <c r="B2030">
        <v>2025</v>
      </c>
      <c r="C2030">
        <v>3</v>
      </c>
      <c r="D2030">
        <v>26</v>
      </c>
      <c r="E2030">
        <v>1500</v>
      </c>
      <c r="F2030">
        <v>-5.9025427246093702</v>
      </c>
      <c r="G2030">
        <v>0.96644104003906195</v>
      </c>
      <c r="H2030">
        <v>5.9811385955945502</v>
      </c>
      <c r="I2030">
        <v>1.7330892770334001</v>
      </c>
      <c r="J2030">
        <v>324.77137586805497</v>
      </c>
      <c r="K2030">
        <v>8.0257916980319504</v>
      </c>
      <c r="L2030">
        <v>1.9452763663397801</v>
      </c>
    </row>
    <row r="2031" spans="1:12" x14ac:dyDescent="0.3">
      <c r="A2031">
        <v>1742994</v>
      </c>
      <c r="B2031">
        <v>2025</v>
      </c>
      <c r="C2031">
        <v>3</v>
      </c>
      <c r="D2031">
        <v>26</v>
      </c>
      <c r="E2031">
        <v>1600</v>
      </c>
      <c r="F2031">
        <v>-5.4476879882812499</v>
      </c>
      <c r="G2031">
        <v>0.91718750000000004</v>
      </c>
      <c r="H2031">
        <v>5.5243585444664998</v>
      </c>
      <c r="I2031">
        <v>1.73759475098945</v>
      </c>
      <c r="J2031">
        <v>325.194688585069</v>
      </c>
      <c r="K2031">
        <v>8.0224093331231003</v>
      </c>
      <c r="L2031">
        <v>1.92149384816487</v>
      </c>
    </row>
    <row r="2032" spans="1:12" x14ac:dyDescent="0.3">
      <c r="A2032">
        <v>1742997</v>
      </c>
      <c r="B2032">
        <v>2025</v>
      </c>
      <c r="C2032">
        <v>3</v>
      </c>
      <c r="D2032">
        <v>26</v>
      </c>
      <c r="E2032">
        <v>1700</v>
      </c>
      <c r="F2032">
        <v>-5.2181835937500001</v>
      </c>
      <c r="G2032">
        <v>0.803331909179687</v>
      </c>
      <c r="H2032">
        <v>5.2796573917620702</v>
      </c>
      <c r="I2032">
        <v>1.7235457030964501</v>
      </c>
      <c r="J2032">
        <v>325.43408203125</v>
      </c>
      <c r="K2032">
        <v>8.0317793952094192</v>
      </c>
      <c r="L2032">
        <v>1.89501296149359</v>
      </c>
    </row>
    <row r="2033" spans="1:12" x14ac:dyDescent="0.3">
      <c r="A2033">
        <v>1743001</v>
      </c>
      <c r="B2033">
        <v>2025</v>
      </c>
      <c r="C2033">
        <v>3</v>
      </c>
      <c r="D2033">
        <v>26</v>
      </c>
      <c r="E2033">
        <v>1800</v>
      </c>
      <c r="F2033">
        <v>-5.1151452636718702</v>
      </c>
      <c r="G2033">
        <v>0.92535522460937503</v>
      </c>
      <c r="H2033">
        <v>5.19817211721357</v>
      </c>
      <c r="I2033">
        <v>1.7497657002451299</v>
      </c>
      <c r="J2033">
        <v>325.816324869791</v>
      </c>
      <c r="K2033">
        <v>8.0365573035346092</v>
      </c>
      <c r="L2033">
        <v>1.8692889743381</v>
      </c>
    </row>
    <row r="2034" spans="1:12" x14ac:dyDescent="0.3">
      <c r="A2034">
        <v>1743004</v>
      </c>
      <c r="B2034">
        <v>2025</v>
      </c>
      <c r="C2034">
        <v>3</v>
      </c>
      <c r="D2034">
        <v>26</v>
      </c>
      <c r="E2034">
        <v>1900</v>
      </c>
      <c r="F2034">
        <v>-5.0041381835937502</v>
      </c>
      <c r="G2034">
        <v>1.2117486572265601</v>
      </c>
      <c r="H2034">
        <v>5.14876041089419</v>
      </c>
      <c r="I2034">
        <v>1.8083725754980799</v>
      </c>
      <c r="J2034">
        <v>326.39192708333297</v>
      </c>
      <c r="K2034">
        <v>8.0364579094780808</v>
      </c>
      <c r="L2034">
        <v>1.84481398264567</v>
      </c>
    </row>
    <row r="2035" spans="1:12" x14ac:dyDescent="0.3">
      <c r="A2035">
        <v>1743008</v>
      </c>
      <c r="B2035">
        <v>2025</v>
      </c>
      <c r="C2035">
        <v>3</v>
      </c>
      <c r="D2035">
        <v>26</v>
      </c>
      <c r="E2035">
        <v>2000</v>
      </c>
      <c r="F2035">
        <v>-4.8079132080078102</v>
      </c>
      <c r="G2035">
        <v>1.3523217773437499</v>
      </c>
      <c r="H2035">
        <v>4.9944773105114901</v>
      </c>
      <c r="I2035">
        <v>1.84498231740721</v>
      </c>
      <c r="J2035">
        <v>327.15931532117997</v>
      </c>
      <c r="K2035">
        <v>8.0331133736504405</v>
      </c>
      <c r="L2035">
        <v>1.8212358686659</v>
      </c>
    </row>
    <row r="2036" spans="1:12" x14ac:dyDescent="0.3">
      <c r="A2036">
        <v>1743012</v>
      </c>
      <c r="B2036">
        <v>2025</v>
      </c>
      <c r="C2036">
        <v>3</v>
      </c>
      <c r="D2036">
        <v>26</v>
      </c>
      <c r="E2036">
        <v>2100</v>
      </c>
      <c r="F2036">
        <v>-4.8490307617187502</v>
      </c>
      <c r="G2036">
        <v>1.28232666015625</v>
      </c>
      <c r="H2036">
        <v>5.0157213829560101</v>
      </c>
      <c r="I2036">
        <v>1.8293281683031799</v>
      </c>
      <c r="J2036">
        <v>328.19862196180497</v>
      </c>
      <c r="K2036">
        <v>8.0243218739827409</v>
      </c>
      <c r="L2036">
        <v>1.79896736145019</v>
      </c>
    </row>
    <row r="2037" spans="1:12" x14ac:dyDescent="0.3">
      <c r="A2037">
        <v>1743015</v>
      </c>
      <c r="B2037">
        <v>2025</v>
      </c>
      <c r="C2037">
        <v>3</v>
      </c>
      <c r="D2037">
        <v>26</v>
      </c>
      <c r="E2037">
        <v>2200</v>
      </c>
      <c r="F2037">
        <v>-4.5577465820312497</v>
      </c>
      <c r="G2037">
        <v>1.01650207519531</v>
      </c>
      <c r="H2037">
        <v>4.6697248714344903</v>
      </c>
      <c r="I2037">
        <v>1.7902323671431899</v>
      </c>
      <c r="J2037">
        <v>329.34950086805497</v>
      </c>
      <c r="K2037">
        <v>8.0268801583184093</v>
      </c>
      <c r="L2037">
        <v>1.7751980887518899</v>
      </c>
    </row>
    <row r="2038" spans="1:12" x14ac:dyDescent="0.3">
      <c r="A2038">
        <v>1743019</v>
      </c>
      <c r="B2038">
        <v>2025</v>
      </c>
      <c r="C2038">
        <v>3</v>
      </c>
      <c r="D2038">
        <v>26</v>
      </c>
      <c r="E2038">
        <v>2300</v>
      </c>
      <c r="F2038">
        <v>-4.6752062988281198</v>
      </c>
      <c r="G2038">
        <v>0.97201782226562505</v>
      </c>
      <c r="H2038">
        <v>4.7751829895203102</v>
      </c>
      <c r="I2038">
        <v>1.7757850723186499</v>
      </c>
      <c r="J2038">
        <v>330.870090060763</v>
      </c>
      <c r="K2038">
        <v>8.0140182707044794</v>
      </c>
      <c r="L2038">
        <v>1.75464661916097</v>
      </c>
    </row>
    <row r="2039" spans="1:12" x14ac:dyDescent="0.3">
      <c r="A2039">
        <v>1743022</v>
      </c>
      <c r="B2039">
        <v>2025</v>
      </c>
      <c r="C2039">
        <v>3</v>
      </c>
      <c r="D2039">
        <v>26</v>
      </c>
      <c r="E2039">
        <v>0</v>
      </c>
      <c r="F2039">
        <v>-7.8054724121093697</v>
      </c>
      <c r="G2039">
        <v>-0.87543395996093698</v>
      </c>
      <c r="H2039">
        <v>7.8544117662911797</v>
      </c>
      <c r="I2039">
        <v>1.4591066483137201</v>
      </c>
      <c r="J2039">
        <v>328.66278754340198</v>
      </c>
      <c r="K2039">
        <v>7.7987397511800101</v>
      </c>
      <c r="L2039">
        <v>2.1607498592800498</v>
      </c>
    </row>
    <row r="2040" spans="1:12" x14ac:dyDescent="0.3">
      <c r="A2040">
        <v>1743026</v>
      </c>
      <c r="B2040">
        <v>2025</v>
      </c>
      <c r="C2040">
        <v>3</v>
      </c>
      <c r="D2040">
        <v>26</v>
      </c>
      <c r="E2040">
        <v>100</v>
      </c>
      <c r="F2040">
        <v>-7.5403399658203103</v>
      </c>
      <c r="G2040">
        <v>-0.316441650390625</v>
      </c>
      <c r="H2040">
        <v>7.54697701853192</v>
      </c>
      <c r="I2040">
        <v>1.52885444129253</v>
      </c>
      <c r="J2040">
        <v>328.63533528645797</v>
      </c>
      <c r="K2040">
        <v>7.8448425928751604</v>
      </c>
      <c r="L2040">
        <v>2.1569692823621902</v>
      </c>
    </row>
    <row r="2041" spans="1:12" x14ac:dyDescent="0.3">
      <c r="A2041">
        <v>1743030</v>
      </c>
      <c r="B2041">
        <v>2025</v>
      </c>
      <c r="C2041">
        <v>3</v>
      </c>
      <c r="D2041">
        <v>26</v>
      </c>
      <c r="E2041">
        <v>200</v>
      </c>
      <c r="F2041">
        <v>-7.1974731445312496</v>
      </c>
      <c r="G2041">
        <v>0.24744567871093701</v>
      </c>
      <c r="H2041">
        <v>7.2017254203531804</v>
      </c>
      <c r="I2041">
        <v>1.6051623123607499</v>
      </c>
      <c r="J2041">
        <v>327.9375</v>
      </c>
      <c r="K2041">
        <v>7.8995417488945803</v>
      </c>
      <c r="L2041">
        <v>2.1480316585964601</v>
      </c>
    </row>
    <row r="2042" spans="1:12" x14ac:dyDescent="0.3">
      <c r="A2042">
        <v>1743033</v>
      </c>
      <c r="B2042">
        <v>2025</v>
      </c>
      <c r="C2042">
        <v>3</v>
      </c>
      <c r="D2042">
        <v>27</v>
      </c>
      <c r="E2042">
        <v>300</v>
      </c>
      <c r="F2042">
        <v>-5.06799621582031</v>
      </c>
      <c r="G2042">
        <v>1.6153161621093699</v>
      </c>
      <c r="H2042">
        <v>5.3191946709197202</v>
      </c>
      <c r="I2042">
        <v>1.87934569166559</v>
      </c>
      <c r="J2042">
        <v>340.12982855902698</v>
      </c>
      <c r="K2042">
        <v>7.52141973707411</v>
      </c>
      <c r="L2042">
        <v>1.5298564698960999</v>
      </c>
    </row>
    <row r="2043" spans="1:12" x14ac:dyDescent="0.3">
      <c r="A2043">
        <v>1743037</v>
      </c>
      <c r="B2043">
        <v>2025</v>
      </c>
      <c r="C2043">
        <v>3</v>
      </c>
      <c r="D2043">
        <v>27</v>
      </c>
      <c r="E2043">
        <v>400</v>
      </c>
      <c r="F2043">
        <v>-4.4858245849609304</v>
      </c>
      <c r="G2043">
        <v>2.0193682861328099</v>
      </c>
      <c r="H2043">
        <v>4.9193973698085101</v>
      </c>
      <c r="I2043">
        <v>1.99378876758379</v>
      </c>
      <c r="J2043">
        <v>343.304009331597</v>
      </c>
      <c r="K2043">
        <v>7.4953706529405304</v>
      </c>
      <c r="L2043">
        <v>1.5181043412950299</v>
      </c>
    </row>
    <row r="2044" spans="1:12" x14ac:dyDescent="0.3">
      <c r="A2044">
        <v>1743040</v>
      </c>
      <c r="B2044">
        <v>2025</v>
      </c>
      <c r="C2044">
        <v>3</v>
      </c>
      <c r="D2044">
        <v>27</v>
      </c>
      <c r="E2044">
        <v>500</v>
      </c>
      <c r="F2044">
        <v>-3.7395135498046801</v>
      </c>
      <c r="G2044">
        <v>2.1492230224609301</v>
      </c>
      <c r="H2044">
        <v>4.3131335696276496</v>
      </c>
      <c r="I2044">
        <v>2.0924301633599698</v>
      </c>
      <c r="J2044">
        <v>345.69696723090198</v>
      </c>
      <c r="K2044">
        <v>7.5086150699191601</v>
      </c>
      <c r="L2044">
        <v>1.50257492065429</v>
      </c>
    </row>
    <row r="2045" spans="1:12" x14ac:dyDescent="0.3">
      <c r="A2045">
        <v>1743044</v>
      </c>
      <c r="B2045">
        <v>2025</v>
      </c>
      <c r="C2045">
        <v>3</v>
      </c>
      <c r="D2045">
        <v>27</v>
      </c>
      <c r="E2045">
        <v>600</v>
      </c>
      <c r="F2045">
        <v>-3.3322131347656199</v>
      </c>
      <c r="G2045">
        <v>2.0153387451171798</v>
      </c>
      <c r="H2045">
        <v>3.8942566213688399</v>
      </c>
      <c r="I2045">
        <v>2.11474133465551</v>
      </c>
      <c r="J2045">
        <v>347.680230034722</v>
      </c>
      <c r="K2045">
        <v>7.5402635998195997</v>
      </c>
      <c r="L2045">
        <v>1.4858946270412801</v>
      </c>
    </row>
    <row r="2046" spans="1:12" x14ac:dyDescent="0.3">
      <c r="A2046">
        <v>1743048</v>
      </c>
      <c r="B2046">
        <v>2025</v>
      </c>
      <c r="C2046">
        <v>3</v>
      </c>
      <c r="D2046">
        <v>27</v>
      </c>
      <c r="E2046">
        <v>700</v>
      </c>
      <c r="F2046">
        <v>-3.40600646972656</v>
      </c>
      <c r="G2046">
        <v>2.0979858398437501</v>
      </c>
      <c r="H2046">
        <v>4.0003030705190401</v>
      </c>
      <c r="I2046">
        <v>2.1228732439298601</v>
      </c>
      <c r="J2046">
        <v>309.61190923055</v>
      </c>
      <c r="K2046">
        <v>7.5700435638427699</v>
      </c>
      <c r="L2046">
        <v>1.4705698225233199</v>
      </c>
    </row>
    <row r="2047" spans="1:12" x14ac:dyDescent="0.3">
      <c r="A2047">
        <v>1743051</v>
      </c>
      <c r="B2047">
        <v>2025</v>
      </c>
      <c r="C2047">
        <v>3</v>
      </c>
      <c r="D2047">
        <v>27</v>
      </c>
      <c r="E2047">
        <v>800</v>
      </c>
      <c r="F2047">
        <v>-3.7218981933593702</v>
      </c>
      <c r="G2047">
        <v>2.4891662597656201</v>
      </c>
      <c r="H2047">
        <v>4.4775523258234902</v>
      </c>
      <c r="I2047">
        <v>2.1602671126863799</v>
      </c>
      <c r="J2047">
        <v>231.80098308581401</v>
      </c>
      <c r="K2047">
        <v>7.5838778813680001</v>
      </c>
      <c r="L2047">
        <v>1.4579620361328101</v>
      </c>
    </row>
    <row r="2048" spans="1:12" x14ac:dyDescent="0.3">
      <c r="A2048">
        <v>1743055</v>
      </c>
      <c r="B2048">
        <v>2025</v>
      </c>
      <c r="C2048">
        <v>3</v>
      </c>
      <c r="D2048">
        <v>27</v>
      </c>
      <c r="E2048">
        <v>900</v>
      </c>
      <c r="F2048">
        <v>-3.8157073974609301</v>
      </c>
      <c r="G2048">
        <v>2.83958618164062</v>
      </c>
      <c r="H2048">
        <v>4.7563507677632897</v>
      </c>
      <c r="I2048">
        <v>2.2105644194021501</v>
      </c>
      <c r="J2048">
        <v>234.33072694142601</v>
      </c>
      <c r="K2048">
        <v>7.5818106333414699</v>
      </c>
      <c r="L2048">
        <v>1.44806215498182</v>
      </c>
    </row>
    <row r="2049" spans="1:12" x14ac:dyDescent="0.3">
      <c r="A2049">
        <v>1743058</v>
      </c>
      <c r="B2049">
        <v>2025</v>
      </c>
      <c r="C2049">
        <v>3</v>
      </c>
      <c r="D2049">
        <v>27</v>
      </c>
      <c r="E2049">
        <v>1000</v>
      </c>
      <c r="F2049">
        <v>-4.3030041503906196</v>
      </c>
      <c r="G2049">
        <v>3.1093469238281202</v>
      </c>
      <c r="H2049">
        <v>5.3088494997502398</v>
      </c>
      <c r="I2049">
        <v>2.1965290067239001</v>
      </c>
      <c r="J2049">
        <v>197.935974876085</v>
      </c>
      <c r="K2049">
        <v>7.5467880037095796</v>
      </c>
      <c r="L2049">
        <v>1.44339105818006</v>
      </c>
    </row>
    <row r="2050" spans="1:12" x14ac:dyDescent="0.3">
      <c r="A2050">
        <v>1743062</v>
      </c>
      <c r="B2050">
        <v>2025</v>
      </c>
      <c r="C2050">
        <v>3</v>
      </c>
      <c r="D2050">
        <v>27</v>
      </c>
      <c r="E2050">
        <v>1100</v>
      </c>
      <c r="F2050">
        <v>-4.1645001220703097</v>
      </c>
      <c r="G2050">
        <v>2.6586352539062501</v>
      </c>
      <c r="H2050">
        <v>4.9407896818258497</v>
      </c>
      <c r="I2050">
        <v>2.1389767543174201</v>
      </c>
      <c r="J2050">
        <v>200.941215409172</v>
      </c>
      <c r="K2050">
        <v>7.5402247111002598</v>
      </c>
      <c r="L2050">
        <v>1.4353991614447601</v>
      </c>
    </row>
    <row r="2051" spans="1:12" x14ac:dyDescent="0.3">
      <c r="A2051">
        <v>1743066</v>
      </c>
      <c r="B2051">
        <v>2025</v>
      </c>
      <c r="C2051">
        <v>3</v>
      </c>
      <c r="D2051">
        <v>27</v>
      </c>
      <c r="E2051">
        <v>1200</v>
      </c>
      <c r="F2051">
        <v>-4.1810937499999996</v>
      </c>
      <c r="G2051">
        <v>2.58784912109375</v>
      </c>
      <c r="H2051">
        <v>4.9171646321670703</v>
      </c>
      <c r="I2051">
        <v>2.1250265270480999</v>
      </c>
      <c r="J2051">
        <v>163.622618781195</v>
      </c>
      <c r="K2051">
        <v>7.5447224511040503</v>
      </c>
      <c r="L2051">
        <v>1.42649830712212</v>
      </c>
    </row>
    <row r="2052" spans="1:12" x14ac:dyDescent="0.3">
      <c r="A2052">
        <v>1743069</v>
      </c>
      <c r="B2052">
        <v>2025</v>
      </c>
      <c r="C2052">
        <v>3</v>
      </c>
      <c r="D2052">
        <v>27</v>
      </c>
      <c r="E2052">
        <v>1300</v>
      </c>
      <c r="F2052">
        <v>-4.2184777832031202</v>
      </c>
      <c r="G2052">
        <v>2.5387591552734299</v>
      </c>
      <c r="H2052">
        <v>4.9235000615276698</v>
      </c>
      <c r="I2052">
        <v>2.1125520926869501</v>
      </c>
      <c r="J2052">
        <v>126.25303928057301</v>
      </c>
      <c r="K2052">
        <v>7.5502643585204998</v>
      </c>
      <c r="L2052">
        <v>1.4182978736029701</v>
      </c>
    </row>
    <row r="2053" spans="1:12" x14ac:dyDescent="0.3">
      <c r="A2053">
        <v>1743073</v>
      </c>
      <c r="B2053">
        <v>2025</v>
      </c>
      <c r="C2053">
        <v>3</v>
      </c>
      <c r="D2053">
        <v>27</v>
      </c>
      <c r="E2053">
        <v>1400</v>
      </c>
      <c r="F2053">
        <v>-4.4017102050781203</v>
      </c>
      <c r="G2053">
        <v>2.5977801513671799</v>
      </c>
      <c r="H2053">
        <v>5.11111675119305</v>
      </c>
      <c r="I2053">
        <v>2.10396037939327</v>
      </c>
      <c r="J2053">
        <v>129.07017411126</v>
      </c>
      <c r="K2053">
        <v>7.3826681772867797</v>
      </c>
      <c r="L2053">
        <v>1.35577487945556</v>
      </c>
    </row>
    <row r="2054" spans="1:12" x14ac:dyDescent="0.3">
      <c r="A2054">
        <v>1743076</v>
      </c>
      <c r="B2054">
        <v>2025</v>
      </c>
      <c r="C2054">
        <v>3</v>
      </c>
      <c r="D2054">
        <v>27</v>
      </c>
      <c r="E2054">
        <v>1500</v>
      </c>
      <c r="F2054">
        <v>-4.5252172851562502</v>
      </c>
      <c r="G2054">
        <v>2.8476306152343702</v>
      </c>
      <c r="H2054">
        <v>5.3466430214384904</v>
      </c>
      <c r="I2054">
        <v>2.1324677742232798</v>
      </c>
      <c r="J2054">
        <v>92.508817672729407</v>
      </c>
      <c r="K2054">
        <v>7.3697060479058099</v>
      </c>
      <c r="L2054">
        <v>1.3537806404961401</v>
      </c>
    </row>
    <row r="2055" spans="1:12" x14ac:dyDescent="0.3">
      <c r="A2055">
        <v>1743080</v>
      </c>
      <c r="B2055">
        <v>2025</v>
      </c>
      <c r="C2055">
        <v>3</v>
      </c>
      <c r="D2055">
        <v>27</v>
      </c>
      <c r="E2055">
        <v>1600</v>
      </c>
      <c r="F2055">
        <v>-4.4263604736328102</v>
      </c>
      <c r="G2055">
        <v>3.1054736328125001</v>
      </c>
      <c r="H2055">
        <v>5.4070910410897</v>
      </c>
      <c r="I2055">
        <v>2.1825860933588301</v>
      </c>
      <c r="J2055">
        <v>95.596298429700994</v>
      </c>
      <c r="K2055">
        <v>7.3682634565565301</v>
      </c>
      <c r="L2055">
        <v>1.3519509633382101</v>
      </c>
    </row>
    <row r="2056" spans="1:12" x14ac:dyDescent="0.3">
      <c r="A2056">
        <v>1743084</v>
      </c>
      <c r="B2056">
        <v>2025</v>
      </c>
      <c r="C2056">
        <v>3</v>
      </c>
      <c r="D2056">
        <v>27</v>
      </c>
      <c r="E2056">
        <v>1700</v>
      </c>
      <c r="F2056">
        <v>-3.91388244628906</v>
      </c>
      <c r="G2056">
        <v>3.0141351318359302</v>
      </c>
      <c r="H2056">
        <v>4.9399885016401903</v>
      </c>
      <c r="I2056">
        <v>2.2270465227145699</v>
      </c>
      <c r="J2056">
        <v>97.142044915093294</v>
      </c>
      <c r="K2056">
        <v>7.4036669201320997</v>
      </c>
      <c r="L2056">
        <v>1.34631750318739</v>
      </c>
    </row>
    <row r="2057" spans="1:12" x14ac:dyDescent="0.3">
      <c r="A2057">
        <v>1743087</v>
      </c>
      <c r="B2057">
        <v>2025</v>
      </c>
      <c r="C2057">
        <v>3</v>
      </c>
      <c r="D2057">
        <v>27</v>
      </c>
      <c r="E2057">
        <v>1800</v>
      </c>
      <c r="F2057">
        <v>-3.10313659667968</v>
      </c>
      <c r="G2057">
        <v>2.4098455810546802</v>
      </c>
      <c r="H2057">
        <v>3.9289709164336601</v>
      </c>
      <c r="I2057">
        <v>2.2310951192227502</v>
      </c>
      <c r="J2057">
        <v>96.721173392401795</v>
      </c>
      <c r="K2057">
        <v>7.4888594945271798</v>
      </c>
      <c r="L2057">
        <v>1.33509265051947</v>
      </c>
    </row>
    <row r="2058" spans="1:12" x14ac:dyDescent="0.3">
      <c r="A2058">
        <v>1743091</v>
      </c>
      <c r="B2058">
        <v>2025</v>
      </c>
      <c r="C2058">
        <v>3</v>
      </c>
      <c r="D2058">
        <v>27</v>
      </c>
      <c r="E2058">
        <v>1900</v>
      </c>
      <c r="F2058">
        <v>-2.9144409179687498</v>
      </c>
      <c r="G2058">
        <v>1.67924499511718</v>
      </c>
      <c r="H2058">
        <v>3.3636036654095598</v>
      </c>
      <c r="I2058">
        <v>2.09351758092888</v>
      </c>
      <c r="J2058">
        <v>135.526555697123</v>
      </c>
      <c r="K2058">
        <v>7.5957655376858098</v>
      </c>
      <c r="L2058">
        <v>1.32273366716172</v>
      </c>
    </row>
    <row r="2059" spans="1:12" x14ac:dyDescent="0.3">
      <c r="A2059">
        <v>1743094</v>
      </c>
      <c r="B2059">
        <v>2025</v>
      </c>
      <c r="C2059">
        <v>3</v>
      </c>
      <c r="D2059">
        <v>27</v>
      </c>
      <c r="E2059">
        <v>2000</v>
      </c>
      <c r="F2059">
        <v>-3.3485119628906199</v>
      </c>
      <c r="G2059">
        <v>1.3910253906250001</v>
      </c>
      <c r="H2059">
        <v>3.6259459459546601</v>
      </c>
      <c r="I2059">
        <v>1.9645213027113899</v>
      </c>
      <c r="J2059">
        <v>134.735825538635</v>
      </c>
      <c r="K2059">
        <v>7.6882518132527604</v>
      </c>
      <c r="L2059">
        <v>1.31338606940375</v>
      </c>
    </row>
    <row r="2060" spans="1:12" x14ac:dyDescent="0.3">
      <c r="A2060">
        <v>1743098</v>
      </c>
      <c r="B2060">
        <v>2025</v>
      </c>
      <c r="C2060">
        <v>3</v>
      </c>
      <c r="D2060">
        <v>27</v>
      </c>
      <c r="E2060">
        <v>2100</v>
      </c>
      <c r="F2060">
        <v>-4.3029949951171798</v>
      </c>
      <c r="G2060">
        <v>1.63819702148437</v>
      </c>
      <c r="H2060">
        <v>4.6042866341273596</v>
      </c>
      <c r="I2060">
        <v>1.9345643735538001</v>
      </c>
      <c r="J2060">
        <v>135.21215894487099</v>
      </c>
      <c r="K2060">
        <v>7.7412574556138702</v>
      </c>
      <c r="L2060">
        <v>1.3094142278035401</v>
      </c>
    </row>
    <row r="2061" spans="1:12" x14ac:dyDescent="0.3">
      <c r="A2061">
        <v>1743102</v>
      </c>
      <c r="B2061">
        <v>2025</v>
      </c>
      <c r="C2061">
        <v>3</v>
      </c>
      <c r="D2061">
        <v>27</v>
      </c>
      <c r="E2061">
        <v>2200</v>
      </c>
      <c r="F2061">
        <v>-5.527587890625</v>
      </c>
      <c r="G2061">
        <v>2.4007269287109301</v>
      </c>
      <c r="H2061">
        <v>6.0264183122997599</v>
      </c>
      <c r="I2061">
        <v>1.9805322498298501</v>
      </c>
      <c r="J2061">
        <v>100.84593296051</v>
      </c>
      <c r="K2061">
        <v>7.6707736121283601</v>
      </c>
      <c r="L2061">
        <v>1.32144408755832</v>
      </c>
    </row>
    <row r="2062" spans="1:12" x14ac:dyDescent="0.3">
      <c r="A2062">
        <v>1743105</v>
      </c>
      <c r="B2062">
        <v>2025</v>
      </c>
      <c r="C2062">
        <v>3</v>
      </c>
      <c r="D2062">
        <v>27</v>
      </c>
      <c r="E2062">
        <v>2300</v>
      </c>
      <c r="F2062">
        <v>-5.7777368164062501</v>
      </c>
      <c r="G2062">
        <v>3.0107250976562501</v>
      </c>
      <c r="H2062">
        <v>6.51511383886064</v>
      </c>
      <c r="I2062">
        <v>2.0511738078410802</v>
      </c>
      <c r="J2062">
        <v>29.787846141391299</v>
      </c>
      <c r="K2062">
        <v>7.5365665223863303</v>
      </c>
      <c r="L2062">
        <v>1.3437555101182701</v>
      </c>
    </row>
    <row r="2063" spans="1:12" x14ac:dyDescent="0.3">
      <c r="A2063">
        <v>1743109</v>
      </c>
      <c r="B2063">
        <v>2025</v>
      </c>
      <c r="C2063">
        <v>3</v>
      </c>
      <c r="D2063">
        <v>27</v>
      </c>
      <c r="E2063">
        <v>0</v>
      </c>
      <c r="F2063">
        <v>-4.6149389648437502</v>
      </c>
      <c r="G2063">
        <v>0.84836120605468701</v>
      </c>
      <c r="H2063">
        <v>4.6922679362086299</v>
      </c>
      <c r="I2063">
        <v>1.7525959410099301</v>
      </c>
      <c r="J2063">
        <v>332.58319769965198</v>
      </c>
      <c r="K2063">
        <v>8.0009202957153303</v>
      </c>
      <c r="L2063">
        <v>1.7345798280503999</v>
      </c>
    </row>
    <row r="2064" spans="1:12" x14ac:dyDescent="0.3">
      <c r="A2064">
        <v>1743112</v>
      </c>
      <c r="B2064">
        <v>2025</v>
      </c>
      <c r="C2064">
        <v>3</v>
      </c>
      <c r="D2064">
        <v>27</v>
      </c>
      <c r="E2064">
        <v>100</v>
      </c>
      <c r="F2064">
        <v>-4.80737609863281</v>
      </c>
      <c r="G2064">
        <v>0.74310363769531196</v>
      </c>
      <c r="H2064">
        <v>4.8644699577715604</v>
      </c>
      <c r="I2064">
        <v>1.7241582777441</v>
      </c>
      <c r="J2064">
        <v>334.54511176215198</v>
      </c>
      <c r="K2064">
        <v>7.9832836786905901</v>
      </c>
      <c r="L2064">
        <v>1.7154920366075299</v>
      </c>
    </row>
    <row r="2065" spans="1:12" x14ac:dyDescent="0.3">
      <c r="A2065">
        <v>1743116</v>
      </c>
      <c r="B2065">
        <v>2025</v>
      </c>
      <c r="C2065">
        <v>3</v>
      </c>
      <c r="D2065">
        <v>27</v>
      </c>
      <c r="E2065">
        <v>200</v>
      </c>
      <c r="F2065">
        <v>-5.0048901367187497</v>
      </c>
      <c r="G2065">
        <v>1.02259887695312</v>
      </c>
      <c r="H2065">
        <v>5.1082906870860798</v>
      </c>
      <c r="I2065">
        <v>1.77234220805028</v>
      </c>
      <c r="J2065">
        <v>336.68896484375</v>
      </c>
      <c r="K2065">
        <v>7.5678403642442396</v>
      </c>
      <c r="L2065">
        <v>1.54143810272216</v>
      </c>
    </row>
    <row r="2066" spans="1:12" x14ac:dyDescent="0.3">
      <c r="A2066">
        <v>1743120</v>
      </c>
      <c r="B2066">
        <v>2025</v>
      </c>
      <c r="C2066">
        <v>3</v>
      </c>
      <c r="D2066">
        <v>28</v>
      </c>
      <c r="E2066">
        <v>300</v>
      </c>
      <c r="F2066">
        <v>-4.0840020751953103</v>
      </c>
      <c r="G2066">
        <v>4.6674957275390598</v>
      </c>
      <c r="H2066">
        <v>6.2019826923972401</v>
      </c>
      <c r="I2066">
        <v>2.42276953255308</v>
      </c>
      <c r="J2066">
        <v>67.417902628580705</v>
      </c>
      <c r="K2066">
        <v>7.1859324773152604</v>
      </c>
      <c r="L2066">
        <v>1.41171593136257</v>
      </c>
    </row>
    <row r="2067" spans="1:12" x14ac:dyDescent="0.3">
      <c r="A2067">
        <v>1743123</v>
      </c>
      <c r="B2067">
        <v>2025</v>
      </c>
      <c r="C2067">
        <v>3</v>
      </c>
      <c r="D2067">
        <v>28</v>
      </c>
      <c r="E2067">
        <v>400</v>
      </c>
      <c r="F2067">
        <v>-3.4345587158203101</v>
      </c>
      <c r="G2067">
        <v>4.8354284667968699</v>
      </c>
      <c r="H2067">
        <v>5.9310675286938697</v>
      </c>
      <c r="I2067">
        <v>2.5239936753513899</v>
      </c>
      <c r="J2067">
        <v>70.456765068901902</v>
      </c>
      <c r="K2067">
        <v>7.20888868967692</v>
      </c>
      <c r="L2067">
        <v>1.40559959411621</v>
      </c>
    </row>
    <row r="2068" spans="1:12" x14ac:dyDescent="0.3">
      <c r="A2068">
        <v>1743127</v>
      </c>
      <c r="B2068">
        <v>2025</v>
      </c>
      <c r="C2068">
        <v>3</v>
      </c>
      <c r="D2068">
        <v>28</v>
      </c>
      <c r="E2068">
        <v>500</v>
      </c>
      <c r="F2068">
        <v>-2.9354907226562501</v>
      </c>
      <c r="G2068">
        <v>4.8718023681640599</v>
      </c>
      <c r="H2068">
        <v>5.6878435366358202</v>
      </c>
      <c r="I2068">
        <v>2.5993023397834798</v>
      </c>
      <c r="J2068">
        <v>72.169416639539904</v>
      </c>
      <c r="K2068">
        <v>7.24699560801188</v>
      </c>
      <c r="L2068">
        <v>1.3939361572265601</v>
      </c>
    </row>
    <row r="2069" spans="1:12" x14ac:dyDescent="0.3">
      <c r="A2069">
        <v>1743130</v>
      </c>
      <c r="B2069">
        <v>2025</v>
      </c>
      <c r="C2069">
        <v>3</v>
      </c>
      <c r="D2069">
        <v>28</v>
      </c>
      <c r="E2069">
        <v>600</v>
      </c>
      <c r="F2069">
        <v>-2.5216589355468702</v>
      </c>
      <c r="G2069">
        <v>4.6203759765625003</v>
      </c>
      <c r="H2069">
        <v>5.26370952390225</v>
      </c>
      <c r="I2069">
        <v>2.6420034536724</v>
      </c>
      <c r="J2069">
        <v>73.153815375433993</v>
      </c>
      <c r="K2069">
        <v>7.2892357508341403</v>
      </c>
      <c r="L2069">
        <v>1.3792352676391599</v>
      </c>
    </row>
    <row r="2070" spans="1:12" x14ac:dyDescent="0.3">
      <c r="A2070">
        <v>1743134</v>
      </c>
      <c r="B2070">
        <v>2025</v>
      </c>
      <c r="C2070">
        <v>3</v>
      </c>
      <c r="D2070">
        <v>28</v>
      </c>
      <c r="E2070">
        <v>700</v>
      </c>
      <c r="F2070">
        <v>-2.4294763183593702</v>
      </c>
      <c r="G2070">
        <v>4.3903558349609302</v>
      </c>
      <c r="H2070">
        <v>5.0177265309146302</v>
      </c>
      <c r="I2070">
        <v>2.63616838943789</v>
      </c>
      <c r="J2070">
        <v>73.636591593424399</v>
      </c>
      <c r="K2070">
        <v>7.3335272471110002</v>
      </c>
      <c r="L2070">
        <v>1.36225032806396</v>
      </c>
    </row>
    <row r="2071" spans="1:12" x14ac:dyDescent="0.3">
      <c r="A2071">
        <v>1743138</v>
      </c>
      <c r="B2071">
        <v>2025</v>
      </c>
      <c r="C2071">
        <v>3</v>
      </c>
      <c r="D2071">
        <v>28</v>
      </c>
      <c r="E2071">
        <v>800</v>
      </c>
      <c r="F2071">
        <v>-2.6958569335937499</v>
      </c>
      <c r="G2071">
        <v>4.3781591796874997</v>
      </c>
      <c r="H2071">
        <v>5.1415875378220797</v>
      </c>
      <c r="I2071">
        <v>2.5896717954102102</v>
      </c>
      <c r="J2071">
        <v>74.790815565321097</v>
      </c>
      <c r="K2071">
        <v>7.3546760347154398</v>
      </c>
      <c r="L2071">
        <v>1.3469687567816799</v>
      </c>
    </row>
    <row r="2072" spans="1:12" x14ac:dyDescent="0.3">
      <c r="A2072">
        <v>1743141</v>
      </c>
      <c r="B2072">
        <v>2025</v>
      </c>
      <c r="C2072">
        <v>3</v>
      </c>
      <c r="D2072">
        <v>28</v>
      </c>
      <c r="E2072">
        <v>900</v>
      </c>
      <c r="F2072">
        <v>-3.07944580078125</v>
      </c>
      <c r="G2072">
        <v>4.6395037841796798</v>
      </c>
      <c r="H2072">
        <v>5.5684811037990301</v>
      </c>
      <c r="I2072">
        <v>2.55561571593541</v>
      </c>
      <c r="J2072">
        <v>77.525519476996493</v>
      </c>
      <c r="K2072">
        <v>7.3314341439141097</v>
      </c>
      <c r="L2072">
        <v>1.3366733127170101</v>
      </c>
    </row>
    <row r="2073" spans="1:12" x14ac:dyDescent="0.3">
      <c r="A2073">
        <v>1743145</v>
      </c>
      <c r="B2073">
        <v>2025</v>
      </c>
      <c r="C2073">
        <v>3</v>
      </c>
      <c r="D2073">
        <v>28</v>
      </c>
      <c r="E2073">
        <v>1000</v>
      </c>
      <c r="F2073">
        <v>-3.33706481933593</v>
      </c>
      <c r="G2073">
        <v>5.0256494140625003</v>
      </c>
      <c r="H2073">
        <v>6.0326738384829204</v>
      </c>
      <c r="I2073">
        <v>2.5554338356647701</v>
      </c>
      <c r="J2073">
        <v>82.391226874457402</v>
      </c>
      <c r="K2073">
        <v>7.2591360939873502</v>
      </c>
      <c r="L2073">
        <v>1.33226352267795</v>
      </c>
    </row>
    <row r="2074" spans="1:12" x14ac:dyDescent="0.3">
      <c r="A2074">
        <v>1743148</v>
      </c>
      <c r="B2074">
        <v>2025</v>
      </c>
      <c r="C2074">
        <v>3</v>
      </c>
      <c r="D2074">
        <v>28</v>
      </c>
      <c r="E2074">
        <v>1100</v>
      </c>
      <c r="F2074">
        <v>-3.37709838867187</v>
      </c>
      <c r="G2074">
        <v>5.3635589599609297</v>
      </c>
      <c r="H2074">
        <v>6.3381825662998503</v>
      </c>
      <c r="I2074">
        <v>2.5796653840033499</v>
      </c>
      <c r="J2074">
        <v>87.871153089735202</v>
      </c>
      <c r="K2074">
        <v>7.1530710856119697</v>
      </c>
      <c r="L2074">
        <v>1.3330168194240899</v>
      </c>
    </row>
    <row r="2075" spans="1:12" x14ac:dyDescent="0.3">
      <c r="A2075">
        <v>1743152</v>
      </c>
      <c r="B2075">
        <v>2025</v>
      </c>
      <c r="C2075">
        <v>3</v>
      </c>
      <c r="D2075">
        <v>28</v>
      </c>
      <c r="E2075">
        <v>1200</v>
      </c>
      <c r="F2075">
        <v>-3.2448327636718699</v>
      </c>
      <c r="G2075">
        <v>5.8104522705078097</v>
      </c>
      <c r="H2075">
        <v>6.6550954352321501</v>
      </c>
      <c r="I2075">
        <v>2.6322869517037102</v>
      </c>
      <c r="J2075">
        <v>94.018059624565893</v>
      </c>
      <c r="K2075">
        <v>7.0205312305026499</v>
      </c>
      <c r="L2075">
        <v>1.33849440680609</v>
      </c>
    </row>
    <row r="2076" spans="1:12" x14ac:dyDescent="0.3">
      <c r="A2076">
        <v>1743156</v>
      </c>
      <c r="B2076">
        <v>2025</v>
      </c>
      <c r="C2076">
        <v>3</v>
      </c>
      <c r="D2076">
        <v>28</v>
      </c>
      <c r="E2076">
        <v>1300</v>
      </c>
      <c r="F2076">
        <v>-2.6430810546874999</v>
      </c>
      <c r="G2076">
        <v>6.1094671630859301</v>
      </c>
      <c r="H2076">
        <v>6.6566858479631801</v>
      </c>
      <c r="I2076">
        <v>2.73328507744906</v>
      </c>
      <c r="J2076">
        <v>99.460016886393205</v>
      </c>
      <c r="K2076">
        <v>6.9018892712063202</v>
      </c>
      <c r="L2076">
        <v>1.3417050043741801</v>
      </c>
    </row>
    <row r="2077" spans="1:12" x14ac:dyDescent="0.3">
      <c r="A2077">
        <v>1743159</v>
      </c>
      <c r="B2077">
        <v>2025</v>
      </c>
      <c r="C2077">
        <v>3</v>
      </c>
      <c r="D2077">
        <v>28</v>
      </c>
      <c r="E2077">
        <v>1400</v>
      </c>
      <c r="F2077">
        <v>-1.8590075683593701</v>
      </c>
      <c r="G2077">
        <v>6.23456726074218</v>
      </c>
      <c r="H2077">
        <v>6.5058233966144297</v>
      </c>
      <c r="I2077">
        <v>2.8518087313693599</v>
      </c>
      <c r="J2077">
        <v>103.52187262641</v>
      </c>
      <c r="K2077">
        <v>6.81972312927246</v>
      </c>
      <c r="L2077">
        <v>1.33805667029486</v>
      </c>
    </row>
    <row r="2078" spans="1:12" x14ac:dyDescent="0.3">
      <c r="A2078">
        <v>1743163</v>
      </c>
      <c r="B2078">
        <v>2025</v>
      </c>
      <c r="C2078">
        <v>3</v>
      </c>
      <c r="D2078">
        <v>28</v>
      </c>
      <c r="E2078">
        <v>1500</v>
      </c>
      <c r="F2078">
        <v>-1.2582098388671801</v>
      </c>
      <c r="G2078">
        <v>6.2094482421875004</v>
      </c>
      <c r="H2078">
        <v>6.3356404152246197</v>
      </c>
      <c r="I2078">
        <v>2.9416711801262001</v>
      </c>
      <c r="J2078">
        <v>106.250298394097</v>
      </c>
      <c r="K2078">
        <v>6.7713034947713204</v>
      </c>
      <c r="L2078">
        <v>1.32721922132704</v>
      </c>
    </row>
    <row r="2079" spans="1:12" x14ac:dyDescent="0.3">
      <c r="A2079">
        <v>1743166</v>
      </c>
      <c r="B2079">
        <v>2025</v>
      </c>
      <c r="C2079">
        <v>3</v>
      </c>
      <c r="D2079">
        <v>28</v>
      </c>
      <c r="E2079">
        <v>1600</v>
      </c>
      <c r="F2079">
        <v>-1.2912707519531199</v>
      </c>
      <c r="G2079">
        <v>6.1542535400390603</v>
      </c>
      <c r="H2079">
        <v>6.2882602355447101</v>
      </c>
      <c r="I2079">
        <v>2.9347751547788499</v>
      </c>
      <c r="J2079">
        <v>108.377070109049</v>
      </c>
      <c r="K2079">
        <v>6.7299825880262496</v>
      </c>
      <c r="L2079">
        <v>1.31403107113308</v>
      </c>
    </row>
    <row r="2080" spans="1:12" x14ac:dyDescent="0.3">
      <c r="A2080">
        <v>1743170</v>
      </c>
      <c r="B2080">
        <v>2025</v>
      </c>
      <c r="C2080">
        <v>3</v>
      </c>
      <c r="D2080">
        <v>28</v>
      </c>
      <c r="E2080">
        <v>1700</v>
      </c>
      <c r="F2080">
        <v>-1.51667907714843</v>
      </c>
      <c r="G2080">
        <v>6.3184997558593698</v>
      </c>
      <c r="H2080">
        <v>6.4979808085169601</v>
      </c>
      <c r="I2080">
        <v>2.9060118875125101</v>
      </c>
      <c r="J2080">
        <v>110.405403984917</v>
      </c>
      <c r="K2080">
        <v>6.6784362792968697</v>
      </c>
      <c r="L2080">
        <v>1.3020444446139801</v>
      </c>
    </row>
    <row r="2081" spans="1:12" x14ac:dyDescent="0.3">
      <c r="A2081">
        <v>1743174</v>
      </c>
      <c r="B2081">
        <v>2025</v>
      </c>
      <c r="C2081">
        <v>3</v>
      </c>
      <c r="D2081">
        <v>28</v>
      </c>
      <c r="E2081">
        <v>1800</v>
      </c>
      <c r="F2081">
        <v>-1.72644348144531</v>
      </c>
      <c r="G2081">
        <v>6.5458459472656196</v>
      </c>
      <c r="H2081">
        <v>6.76969026322171</v>
      </c>
      <c r="I2081">
        <v>2.8837186033336102</v>
      </c>
      <c r="J2081">
        <v>112.886225382486</v>
      </c>
      <c r="K2081">
        <v>6.6037521362304599</v>
      </c>
      <c r="L2081">
        <v>1.2942529254489401</v>
      </c>
    </row>
    <row r="2082" spans="1:12" x14ac:dyDescent="0.3">
      <c r="A2082">
        <v>1743177</v>
      </c>
      <c r="B2082">
        <v>2025</v>
      </c>
      <c r="C2082">
        <v>3</v>
      </c>
      <c r="D2082">
        <v>28</v>
      </c>
      <c r="E2082">
        <v>1900</v>
      </c>
      <c r="F2082">
        <v>-1.60831176757812</v>
      </c>
      <c r="G2082">
        <v>6.7887365722656199</v>
      </c>
      <c r="H2082">
        <v>6.97664754659049</v>
      </c>
      <c r="I2082">
        <v>2.9089725140603</v>
      </c>
      <c r="J2082">
        <v>115.79285685221301</v>
      </c>
      <c r="K2082">
        <v>6.5103198157416404</v>
      </c>
      <c r="L2082">
        <v>1.2904761632283499</v>
      </c>
    </row>
    <row r="2083" spans="1:12" x14ac:dyDescent="0.3">
      <c r="A2083">
        <v>1743181</v>
      </c>
      <c r="B2083">
        <v>2025</v>
      </c>
      <c r="C2083">
        <v>3</v>
      </c>
      <c r="D2083">
        <v>28</v>
      </c>
      <c r="E2083">
        <v>2000</v>
      </c>
      <c r="F2083">
        <v>-1.60628784179687</v>
      </c>
      <c r="G2083">
        <v>6.9520251464843703</v>
      </c>
      <c r="H2083">
        <v>7.1351814460499501</v>
      </c>
      <c r="I2083">
        <v>2.9145241857875899</v>
      </c>
      <c r="J2083">
        <v>119.02067565917901</v>
      </c>
      <c r="K2083">
        <v>6.40609857771131</v>
      </c>
      <c r="L2083">
        <v>1.28993797302246</v>
      </c>
    </row>
    <row r="2084" spans="1:12" x14ac:dyDescent="0.3">
      <c r="A2084">
        <v>1743184</v>
      </c>
      <c r="B2084">
        <v>2025</v>
      </c>
      <c r="C2084">
        <v>3</v>
      </c>
      <c r="D2084">
        <v>28</v>
      </c>
      <c r="E2084">
        <v>2100</v>
      </c>
      <c r="F2084">
        <v>-1.1507592773437501</v>
      </c>
      <c r="G2084">
        <v>7.0202044677734303</v>
      </c>
      <c r="H2084">
        <v>7.1138960973392598</v>
      </c>
      <c r="I2084">
        <v>2.97911657197734</v>
      </c>
      <c r="J2084">
        <v>122.085105048285</v>
      </c>
      <c r="K2084">
        <v>6.3140844768948003</v>
      </c>
      <c r="L2084">
        <v>1.2876127031114299</v>
      </c>
    </row>
    <row r="2085" spans="1:12" x14ac:dyDescent="0.3">
      <c r="A2085">
        <v>1743188</v>
      </c>
      <c r="B2085">
        <v>2025</v>
      </c>
      <c r="C2085">
        <v>3</v>
      </c>
      <c r="D2085">
        <v>28</v>
      </c>
      <c r="E2085">
        <v>2200</v>
      </c>
      <c r="F2085">
        <v>-0.89336975097656202</v>
      </c>
      <c r="G2085">
        <v>6.8863256835937499</v>
      </c>
      <c r="H2085">
        <v>6.9440327571579603</v>
      </c>
      <c r="I2085">
        <v>3.0125822118318899</v>
      </c>
      <c r="J2085">
        <v>124.254330105251</v>
      </c>
      <c r="K2085">
        <v>6.2529438866509297</v>
      </c>
      <c r="L2085">
        <v>1.27785396575927</v>
      </c>
    </row>
    <row r="2086" spans="1:12" x14ac:dyDescent="0.3">
      <c r="A2086">
        <v>1743192</v>
      </c>
      <c r="B2086">
        <v>2025</v>
      </c>
      <c r="C2086">
        <v>3</v>
      </c>
      <c r="D2086">
        <v>28</v>
      </c>
      <c r="E2086">
        <v>2300</v>
      </c>
      <c r="F2086">
        <v>-0.21189025878906201</v>
      </c>
      <c r="G2086">
        <v>7.1304174804687497</v>
      </c>
      <c r="H2086">
        <v>7.13356509240253</v>
      </c>
      <c r="I2086">
        <v>3.1118850072247901</v>
      </c>
      <c r="J2086">
        <v>127.08143107096301</v>
      </c>
      <c r="K2086">
        <v>6.1771655612521696</v>
      </c>
      <c r="L2086">
        <v>1.27245256635877</v>
      </c>
    </row>
    <row r="2087" spans="1:12" x14ac:dyDescent="0.3">
      <c r="A2087">
        <v>1743195</v>
      </c>
      <c r="B2087">
        <v>2025</v>
      </c>
      <c r="C2087">
        <v>3</v>
      </c>
      <c r="D2087">
        <v>28</v>
      </c>
      <c r="E2087">
        <v>0</v>
      </c>
      <c r="F2087">
        <v>-5.7231933593750002</v>
      </c>
      <c r="G2087">
        <v>3.5487341308593701</v>
      </c>
      <c r="H2087">
        <v>6.7341262358468104</v>
      </c>
      <c r="I2087">
        <v>2.1258367631808199</v>
      </c>
      <c r="J2087">
        <v>41.184499104817696</v>
      </c>
      <c r="K2087">
        <v>7.3874406814575098</v>
      </c>
      <c r="L2087">
        <v>1.37035518222384</v>
      </c>
    </row>
    <row r="2088" spans="1:12" x14ac:dyDescent="0.3">
      <c r="A2088">
        <v>1743199</v>
      </c>
      <c r="B2088">
        <v>2025</v>
      </c>
      <c r="C2088">
        <v>3</v>
      </c>
      <c r="D2088">
        <v>28</v>
      </c>
      <c r="E2088">
        <v>100</v>
      </c>
      <c r="F2088">
        <v>-5.3385400390625</v>
      </c>
      <c r="G2088">
        <v>4.0199688720703097</v>
      </c>
      <c r="H2088">
        <v>6.6828257108118301</v>
      </c>
      <c r="I2088">
        <v>2.2162204368297602</v>
      </c>
      <c r="J2088">
        <v>53.564587063259502</v>
      </c>
      <c r="K2088">
        <v>7.2584398057725696</v>
      </c>
      <c r="L2088">
        <v>1.3954662746853299</v>
      </c>
    </row>
    <row r="2089" spans="1:12" x14ac:dyDescent="0.3">
      <c r="A2089">
        <v>1743202</v>
      </c>
      <c r="B2089">
        <v>2025</v>
      </c>
      <c r="C2089">
        <v>3</v>
      </c>
      <c r="D2089">
        <v>28</v>
      </c>
      <c r="E2089">
        <v>200</v>
      </c>
      <c r="F2089">
        <v>-4.7304101562499996</v>
      </c>
      <c r="G2089">
        <v>4.3316943359374998</v>
      </c>
      <c r="H2089">
        <v>6.4140748410309403</v>
      </c>
      <c r="I2089">
        <v>2.31222469971802</v>
      </c>
      <c r="J2089">
        <v>62.292641533745602</v>
      </c>
      <c r="K2089">
        <v>7.19307963053385</v>
      </c>
      <c r="L2089">
        <v>1.4097599453396199</v>
      </c>
    </row>
    <row r="2090" spans="1:12" x14ac:dyDescent="0.3">
      <c r="A2090">
        <v>1743206</v>
      </c>
      <c r="B2090">
        <v>2025</v>
      </c>
      <c r="C2090">
        <v>3</v>
      </c>
      <c r="D2090">
        <v>29</v>
      </c>
      <c r="E2090">
        <v>300</v>
      </c>
      <c r="F2090">
        <v>0.89424133300781194</v>
      </c>
      <c r="G2090">
        <v>7.71578247070312</v>
      </c>
      <c r="H2090">
        <v>7.7674298643031898</v>
      </c>
      <c r="I2090">
        <v>-3.0262097483851398</v>
      </c>
      <c r="J2090">
        <v>140.219548543294</v>
      </c>
      <c r="K2090">
        <v>6.0663831498887797</v>
      </c>
      <c r="L2090">
        <v>1.3578463660346101</v>
      </c>
    </row>
    <row r="2091" spans="1:12" x14ac:dyDescent="0.3">
      <c r="A2091">
        <v>1743210</v>
      </c>
      <c r="B2091">
        <v>2025</v>
      </c>
      <c r="C2091">
        <v>3</v>
      </c>
      <c r="D2091">
        <v>29</v>
      </c>
      <c r="E2091">
        <v>400</v>
      </c>
      <c r="F2091">
        <v>1.58838928222656</v>
      </c>
      <c r="G2091">
        <v>7.6522546386718702</v>
      </c>
      <c r="H2091">
        <v>7.8153682937509297</v>
      </c>
      <c r="I2091">
        <v>-2.9369276050797501</v>
      </c>
      <c r="J2091">
        <v>144.469514634874</v>
      </c>
      <c r="K2091">
        <v>5.9777810838487397</v>
      </c>
      <c r="L2091">
        <v>1.3587769402398</v>
      </c>
    </row>
    <row r="2092" spans="1:12" x14ac:dyDescent="0.3">
      <c r="A2092">
        <v>1743213</v>
      </c>
      <c r="B2092">
        <v>2025</v>
      </c>
      <c r="C2092">
        <v>3</v>
      </c>
      <c r="D2092">
        <v>29</v>
      </c>
      <c r="E2092">
        <v>500</v>
      </c>
      <c r="F2092">
        <v>2.2930871582031198</v>
      </c>
      <c r="G2092">
        <v>7.4053546142578099</v>
      </c>
      <c r="H2092">
        <v>7.7522593918176801</v>
      </c>
      <c r="I2092">
        <v>-2.8413039752975902</v>
      </c>
      <c r="J2092">
        <v>148.79168192545501</v>
      </c>
      <c r="K2092">
        <v>5.9058232837253097</v>
      </c>
      <c r="L2092">
        <v>1.3546759287516199</v>
      </c>
    </row>
    <row r="2093" spans="1:12" x14ac:dyDescent="0.3">
      <c r="A2093">
        <v>1743217</v>
      </c>
      <c r="B2093">
        <v>2025</v>
      </c>
      <c r="C2093">
        <v>3</v>
      </c>
      <c r="D2093">
        <v>29</v>
      </c>
      <c r="E2093">
        <v>600</v>
      </c>
      <c r="F2093">
        <v>2.5974145507812501</v>
      </c>
      <c r="G2093">
        <v>7.1368713378906197</v>
      </c>
      <c r="H2093">
        <v>7.5948334308406498</v>
      </c>
      <c r="I2093">
        <v>-2.7925508289174599</v>
      </c>
      <c r="J2093">
        <v>152.467546251085</v>
      </c>
      <c r="K2093">
        <v>5.8564083311292796</v>
      </c>
      <c r="L2093">
        <v>1.343904071384</v>
      </c>
    </row>
    <row r="2094" spans="1:12" x14ac:dyDescent="0.3">
      <c r="A2094">
        <v>1743220</v>
      </c>
      <c r="B2094">
        <v>2025</v>
      </c>
      <c r="C2094">
        <v>3</v>
      </c>
      <c r="D2094">
        <v>29</v>
      </c>
      <c r="E2094">
        <v>700</v>
      </c>
      <c r="F2094">
        <v>2.5895721435546801</v>
      </c>
      <c r="G2094">
        <v>6.9056146240234302</v>
      </c>
      <c r="H2094">
        <v>7.3751879448730504</v>
      </c>
      <c r="I2094">
        <v>-2.7828262161116801</v>
      </c>
      <c r="J2094">
        <v>155.05011155870201</v>
      </c>
      <c r="K2094">
        <v>5.8294214672512403</v>
      </c>
      <c r="L2094">
        <v>1.3265919155544701</v>
      </c>
    </row>
    <row r="2095" spans="1:12" x14ac:dyDescent="0.3">
      <c r="A2095">
        <v>1743224</v>
      </c>
      <c r="B2095">
        <v>2025</v>
      </c>
      <c r="C2095">
        <v>3</v>
      </c>
      <c r="D2095">
        <v>29</v>
      </c>
      <c r="E2095">
        <v>800</v>
      </c>
      <c r="F2095">
        <v>2.8087060546874998</v>
      </c>
      <c r="G2095">
        <v>6.6190679931640597</v>
      </c>
      <c r="H2095">
        <v>7.1903331494282696</v>
      </c>
      <c r="I2095">
        <v>-2.7402849106033398</v>
      </c>
      <c r="J2095">
        <v>156.75286356608001</v>
      </c>
      <c r="K2095">
        <v>5.8193443086412202</v>
      </c>
      <c r="L2095">
        <v>1.30401399400499</v>
      </c>
    </row>
    <row r="2096" spans="1:12" x14ac:dyDescent="0.3">
      <c r="A2096">
        <v>1743228</v>
      </c>
      <c r="B2096">
        <v>2025</v>
      </c>
      <c r="C2096">
        <v>3</v>
      </c>
      <c r="D2096">
        <v>29</v>
      </c>
      <c r="E2096">
        <v>900</v>
      </c>
      <c r="F2096">
        <v>3.4096044921874999</v>
      </c>
      <c r="G2096">
        <v>5.9996990966796799</v>
      </c>
      <c r="H2096">
        <v>6.9008544430269003</v>
      </c>
      <c r="I2096">
        <v>-2.6248112664842398</v>
      </c>
      <c r="J2096">
        <v>158.46867709689599</v>
      </c>
      <c r="K2096">
        <v>5.8126662572224896</v>
      </c>
      <c r="L2096">
        <v>1.2809647454155799</v>
      </c>
    </row>
    <row r="2097" spans="1:12" x14ac:dyDescent="0.3">
      <c r="A2097">
        <v>1743231</v>
      </c>
      <c r="B2097">
        <v>2025</v>
      </c>
      <c r="C2097">
        <v>3</v>
      </c>
      <c r="D2097">
        <v>29</v>
      </c>
      <c r="E2097">
        <v>1000</v>
      </c>
      <c r="F2097">
        <v>3.6747259521484299</v>
      </c>
      <c r="G2097">
        <v>4.8721386718749997</v>
      </c>
      <c r="H2097">
        <v>6.10256880840954</v>
      </c>
      <c r="I2097">
        <v>-2.4953881621380698</v>
      </c>
      <c r="J2097">
        <v>158.09911939832801</v>
      </c>
      <c r="K2097">
        <v>5.86665450202094</v>
      </c>
      <c r="L2097">
        <v>1.24255720774332</v>
      </c>
    </row>
    <row r="2098" spans="1:12" x14ac:dyDescent="0.3">
      <c r="A2098">
        <v>1743235</v>
      </c>
      <c r="B2098">
        <v>2025</v>
      </c>
      <c r="C2098">
        <v>3</v>
      </c>
      <c r="D2098">
        <v>29</v>
      </c>
      <c r="E2098">
        <v>1100</v>
      </c>
      <c r="F2098">
        <v>3.9751251220703101</v>
      </c>
      <c r="G2098">
        <v>4.2733380126953104</v>
      </c>
      <c r="H2098">
        <v>5.83635481331123</v>
      </c>
      <c r="I2098">
        <v>-2.3923325024281001</v>
      </c>
      <c r="J2098">
        <v>158.08511182996901</v>
      </c>
      <c r="K2098">
        <v>5.9073590172661596</v>
      </c>
      <c r="L2098">
        <v>1.2103962368435299</v>
      </c>
    </row>
    <row r="2099" spans="1:12" x14ac:dyDescent="0.3">
      <c r="A2099">
        <v>1743238</v>
      </c>
      <c r="B2099">
        <v>2025</v>
      </c>
      <c r="C2099">
        <v>3</v>
      </c>
      <c r="D2099">
        <v>29</v>
      </c>
      <c r="E2099">
        <v>1200</v>
      </c>
      <c r="F2099">
        <v>4.5426263427734304</v>
      </c>
      <c r="G2099">
        <v>2.9133996582031201</v>
      </c>
      <c r="H2099">
        <v>5.3966055681768301</v>
      </c>
      <c r="I2099">
        <v>-2.1410645052441</v>
      </c>
      <c r="J2099">
        <v>159.48481920030301</v>
      </c>
      <c r="K2099">
        <v>5.9211073981390996</v>
      </c>
      <c r="L2099">
        <v>1.1875560548570401</v>
      </c>
    </row>
    <row r="2100" spans="1:12" x14ac:dyDescent="0.3">
      <c r="A2100">
        <v>1743242</v>
      </c>
      <c r="B2100">
        <v>2025</v>
      </c>
      <c r="C2100">
        <v>3</v>
      </c>
      <c r="D2100">
        <v>29</v>
      </c>
      <c r="E2100">
        <v>1300</v>
      </c>
      <c r="F2100">
        <v>4.7060351562499996</v>
      </c>
      <c r="G2100">
        <v>0.15508117675781199</v>
      </c>
      <c r="H2100">
        <v>4.7085897106506804</v>
      </c>
      <c r="I2100">
        <v>-1.6037380859647199</v>
      </c>
      <c r="J2100">
        <v>162.50894165039</v>
      </c>
      <c r="K2100">
        <v>5.9080272250705299</v>
      </c>
      <c r="L2100">
        <v>1.1741911570231101</v>
      </c>
    </row>
    <row r="2101" spans="1:12" x14ac:dyDescent="0.3">
      <c r="A2101">
        <v>1743246</v>
      </c>
      <c r="B2101">
        <v>2025</v>
      </c>
      <c r="C2101">
        <v>3</v>
      </c>
      <c r="D2101">
        <v>29</v>
      </c>
      <c r="E2101">
        <v>1400</v>
      </c>
      <c r="F2101">
        <v>3.54923889160156</v>
      </c>
      <c r="G2101">
        <v>-2.8896948242187501</v>
      </c>
      <c r="H2101">
        <v>4.5768365588879902</v>
      </c>
      <c r="I2101">
        <v>-0.88747280125015504</v>
      </c>
      <c r="J2101">
        <v>167.32243177625799</v>
      </c>
      <c r="K2101">
        <v>6.2254905700683496</v>
      </c>
      <c r="L2101">
        <v>1.3292808532714799</v>
      </c>
    </row>
    <row r="2102" spans="1:12" x14ac:dyDescent="0.3">
      <c r="A2102">
        <v>1743249</v>
      </c>
      <c r="B2102">
        <v>2025</v>
      </c>
      <c r="C2102">
        <v>3</v>
      </c>
      <c r="D2102">
        <v>29</v>
      </c>
      <c r="E2102">
        <v>1500</v>
      </c>
      <c r="F2102">
        <v>1.68372253417968</v>
      </c>
      <c r="G2102">
        <v>-5.2682434082031202</v>
      </c>
      <c r="H2102">
        <v>5.5307603618471903</v>
      </c>
      <c r="I2102">
        <v>-0.30933866974637098</v>
      </c>
      <c r="J2102">
        <v>162.92786153157499</v>
      </c>
      <c r="K2102">
        <v>6.1828854878743398</v>
      </c>
      <c r="L2102">
        <v>1.3307281070285299</v>
      </c>
    </row>
    <row r="2103" spans="1:12" x14ac:dyDescent="0.3">
      <c r="A2103">
        <v>1743253</v>
      </c>
      <c r="B2103">
        <v>2025</v>
      </c>
      <c r="C2103">
        <v>3</v>
      </c>
      <c r="D2103">
        <v>29</v>
      </c>
      <c r="E2103">
        <v>1600</v>
      </c>
      <c r="F2103">
        <v>5.1251220703124999E-3</v>
      </c>
      <c r="G2103">
        <v>-6.4053411865234304</v>
      </c>
      <c r="H2103">
        <v>6.4053432369116399</v>
      </c>
      <c r="I2103">
        <v>-8.0013239378632901E-4</v>
      </c>
      <c r="J2103">
        <v>152.69061756133999</v>
      </c>
      <c r="K2103">
        <v>6.12754864162868</v>
      </c>
      <c r="L2103">
        <v>1.3439297146267299</v>
      </c>
    </row>
    <row r="2104" spans="1:12" x14ac:dyDescent="0.3">
      <c r="A2104">
        <v>1743256</v>
      </c>
      <c r="B2104">
        <v>2025</v>
      </c>
      <c r="C2104">
        <v>3</v>
      </c>
      <c r="D2104">
        <v>29</v>
      </c>
      <c r="E2104">
        <v>1700</v>
      </c>
      <c r="F2104">
        <v>-0.76963684082031203</v>
      </c>
      <c r="G2104">
        <v>-6.8179675292968698</v>
      </c>
      <c r="H2104">
        <v>6.8612697146588202</v>
      </c>
      <c r="I2104">
        <v>0.11240776959158499</v>
      </c>
      <c r="J2104">
        <v>185.583121405707</v>
      </c>
      <c r="K2104">
        <v>6.1012550989786698</v>
      </c>
      <c r="L2104">
        <v>1.3624098036024299</v>
      </c>
    </row>
    <row r="2105" spans="1:12" x14ac:dyDescent="0.3">
      <c r="A2105">
        <v>1743260</v>
      </c>
      <c r="B2105">
        <v>2025</v>
      </c>
      <c r="C2105">
        <v>3</v>
      </c>
      <c r="D2105">
        <v>29</v>
      </c>
      <c r="E2105">
        <v>1800</v>
      </c>
      <c r="F2105">
        <v>-0.855565185546875</v>
      </c>
      <c r="G2105">
        <v>-7.4046868896484304</v>
      </c>
      <c r="H2105">
        <v>7.4539506116187297</v>
      </c>
      <c r="I2105">
        <v>0.11503363233767699</v>
      </c>
      <c r="J2105">
        <v>171.59307246738001</v>
      </c>
      <c r="K2105">
        <v>6.0951628155178401</v>
      </c>
      <c r="L2105">
        <v>1.3926445643106999</v>
      </c>
    </row>
    <row r="2106" spans="1:12" x14ac:dyDescent="0.3">
      <c r="A2106">
        <v>1743264</v>
      </c>
      <c r="B2106">
        <v>2025</v>
      </c>
      <c r="C2106">
        <v>3</v>
      </c>
      <c r="D2106">
        <v>29</v>
      </c>
      <c r="E2106">
        <v>1900</v>
      </c>
      <c r="F2106">
        <v>-0.97263916015624996</v>
      </c>
      <c r="G2106">
        <v>-7.8660180664062498</v>
      </c>
      <c r="H2106">
        <v>7.9259237415520802</v>
      </c>
      <c r="I2106">
        <v>0.123026298241538</v>
      </c>
      <c r="J2106">
        <v>201.19050259060299</v>
      </c>
      <c r="K2106">
        <v>6.0771073235405799</v>
      </c>
      <c r="L2106">
        <v>1.44487296210394</v>
      </c>
    </row>
    <row r="2107" spans="1:12" x14ac:dyDescent="0.3">
      <c r="A2107">
        <v>1743267</v>
      </c>
      <c r="B2107">
        <v>2025</v>
      </c>
      <c r="C2107">
        <v>3</v>
      </c>
      <c r="D2107">
        <v>29</v>
      </c>
      <c r="E2107">
        <v>2000</v>
      </c>
      <c r="F2107">
        <v>-1.6472863769531201</v>
      </c>
      <c r="G2107">
        <v>-7.9627832031250003</v>
      </c>
      <c r="H2107">
        <v>8.1313878733992802</v>
      </c>
      <c r="I2107">
        <v>0.203995578480232</v>
      </c>
      <c r="J2107">
        <v>194.14366902245399</v>
      </c>
      <c r="K2107">
        <v>6.0745007197062098</v>
      </c>
      <c r="L2107">
        <v>1.51176442040337</v>
      </c>
    </row>
    <row r="2108" spans="1:12" x14ac:dyDescent="0.3">
      <c r="A2108">
        <v>1743271</v>
      </c>
      <c r="B2108">
        <v>2025</v>
      </c>
      <c r="C2108">
        <v>3</v>
      </c>
      <c r="D2108">
        <v>29</v>
      </c>
      <c r="E2108">
        <v>2100</v>
      </c>
      <c r="F2108">
        <v>-2.2443615722656198</v>
      </c>
      <c r="G2108">
        <v>-8.0607586669921805</v>
      </c>
      <c r="H2108">
        <v>8.3673764797905594</v>
      </c>
      <c r="I2108">
        <v>0.27155277218316798</v>
      </c>
      <c r="J2108">
        <v>229.900107383728</v>
      </c>
      <c r="K2108">
        <v>6.10464975568983</v>
      </c>
      <c r="L2108">
        <v>1.5858257081773499</v>
      </c>
    </row>
    <row r="2109" spans="1:12" x14ac:dyDescent="0.3">
      <c r="A2109">
        <v>1743274</v>
      </c>
      <c r="B2109">
        <v>2025</v>
      </c>
      <c r="C2109">
        <v>3</v>
      </c>
      <c r="D2109">
        <v>29</v>
      </c>
      <c r="E2109">
        <v>2200</v>
      </c>
      <c r="F2109">
        <v>-3.02210388183593</v>
      </c>
      <c r="G2109">
        <v>-8.0306359863281198</v>
      </c>
      <c r="H2109">
        <v>8.5804560611610903</v>
      </c>
      <c r="I2109">
        <v>0.35992905843742401</v>
      </c>
      <c r="J2109">
        <v>267.20333682166199</v>
      </c>
      <c r="K2109">
        <v>6.1582496431138702</v>
      </c>
      <c r="L2109">
        <v>1.6641953786214101</v>
      </c>
    </row>
    <row r="2110" spans="1:12" x14ac:dyDescent="0.3">
      <c r="A2110">
        <v>1743278</v>
      </c>
      <c r="B2110">
        <v>2025</v>
      </c>
      <c r="C2110">
        <v>3</v>
      </c>
      <c r="D2110">
        <v>29</v>
      </c>
      <c r="E2110">
        <v>2300</v>
      </c>
      <c r="F2110">
        <v>-3.6394207763671802</v>
      </c>
      <c r="G2110">
        <v>-7.33759460449218</v>
      </c>
      <c r="H2110">
        <v>8.1905847268266498</v>
      </c>
      <c r="I2110">
        <v>0.46043963185797698</v>
      </c>
      <c r="J2110">
        <v>264.51635265350302</v>
      </c>
      <c r="K2110">
        <v>6.2881797154744401</v>
      </c>
      <c r="L2110">
        <v>1.7217445373535101</v>
      </c>
    </row>
    <row r="2111" spans="1:12" x14ac:dyDescent="0.3">
      <c r="A2111">
        <v>1743282</v>
      </c>
      <c r="B2111">
        <v>2025</v>
      </c>
      <c r="C2111">
        <v>3</v>
      </c>
      <c r="D2111">
        <v>29</v>
      </c>
      <c r="E2111">
        <v>0</v>
      </c>
      <c r="F2111">
        <v>0.39061950683593699</v>
      </c>
      <c r="G2111">
        <v>7.1974340820312497</v>
      </c>
      <c r="H2111">
        <v>7.2080261489748896</v>
      </c>
      <c r="I2111">
        <v>-3.08737379430046</v>
      </c>
      <c r="J2111">
        <v>130.40678405761699</v>
      </c>
      <c r="K2111">
        <v>6.09641626146104</v>
      </c>
      <c r="L2111">
        <v>1.2701109780205599</v>
      </c>
    </row>
    <row r="2112" spans="1:12" x14ac:dyDescent="0.3">
      <c r="A2112">
        <v>1743285</v>
      </c>
      <c r="B2112">
        <v>2025</v>
      </c>
      <c r="C2112">
        <v>3</v>
      </c>
      <c r="D2112">
        <v>29</v>
      </c>
      <c r="E2112">
        <v>100</v>
      </c>
      <c r="F2112">
        <v>0.70669677734375003</v>
      </c>
      <c r="G2112">
        <v>7.2157025146484299</v>
      </c>
      <c r="H2112">
        <v>7.2502264181894196</v>
      </c>
      <c r="I2112">
        <v>-3.04396527116694</v>
      </c>
      <c r="J2112">
        <v>133.67038811577601</v>
      </c>
      <c r="K2112">
        <v>6.0229904386732303</v>
      </c>
      <c r="L2112">
        <v>1.2679091559516</v>
      </c>
    </row>
    <row r="2113" spans="1:12" x14ac:dyDescent="0.3">
      <c r="A2113">
        <v>1743289</v>
      </c>
      <c r="B2113">
        <v>2025</v>
      </c>
      <c r="C2113">
        <v>3</v>
      </c>
      <c r="D2113">
        <v>29</v>
      </c>
      <c r="E2113">
        <v>200</v>
      </c>
      <c r="F2113">
        <v>0.648280029296875</v>
      </c>
      <c r="G2113">
        <v>7.4524133300781203</v>
      </c>
      <c r="H2113">
        <v>7.4805568936217099</v>
      </c>
      <c r="I2113">
        <v>-3.0548218079856699</v>
      </c>
      <c r="J2113">
        <v>136.962760077582</v>
      </c>
      <c r="K2113">
        <v>6.14355288611518</v>
      </c>
      <c r="L2113">
        <v>1.3601484298705999</v>
      </c>
    </row>
    <row r="2114" spans="1:12" x14ac:dyDescent="0.3">
      <c r="A2114">
        <v>1743292</v>
      </c>
      <c r="B2114">
        <v>2025</v>
      </c>
      <c r="C2114">
        <v>3</v>
      </c>
      <c r="D2114">
        <v>30</v>
      </c>
      <c r="E2114">
        <v>300</v>
      </c>
      <c r="F2114">
        <v>-4.4827593994140598</v>
      </c>
      <c r="G2114">
        <v>-4.8012329101562496</v>
      </c>
      <c r="H2114">
        <v>6.5686352685015601</v>
      </c>
      <c r="I2114">
        <v>0.75110810055980803</v>
      </c>
      <c r="J2114">
        <v>332.190972222222</v>
      </c>
      <c r="K2114">
        <v>7.0446960661146303</v>
      </c>
      <c r="L2114">
        <v>1.83430057101779</v>
      </c>
    </row>
    <row r="2115" spans="1:12" x14ac:dyDescent="0.3">
      <c r="A2115">
        <v>1743296</v>
      </c>
      <c r="B2115">
        <v>2025</v>
      </c>
      <c r="C2115">
        <v>3</v>
      </c>
      <c r="D2115">
        <v>30</v>
      </c>
      <c r="E2115">
        <v>400</v>
      </c>
      <c r="F2115">
        <v>-4.4641900634765603</v>
      </c>
      <c r="G2115">
        <v>-4.1930505371093698</v>
      </c>
      <c r="H2115">
        <v>6.1245951482196803</v>
      </c>
      <c r="I2115">
        <v>0.81670732263490997</v>
      </c>
      <c r="J2115">
        <v>329.003173828125</v>
      </c>
      <c r="K2115">
        <v>7.2320095698038704</v>
      </c>
      <c r="L2115">
        <v>1.84971703423394</v>
      </c>
    </row>
    <row r="2116" spans="1:12" x14ac:dyDescent="0.3">
      <c r="A2116">
        <v>1743300</v>
      </c>
      <c r="B2116">
        <v>2025</v>
      </c>
      <c r="C2116">
        <v>3</v>
      </c>
      <c r="D2116">
        <v>30</v>
      </c>
      <c r="E2116">
        <v>500</v>
      </c>
      <c r="F2116">
        <v>-4.09009399414062</v>
      </c>
      <c r="G2116">
        <v>-3.5055285644531202</v>
      </c>
      <c r="H2116">
        <v>5.38679862228968</v>
      </c>
      <c r="I2116">
        <v>0.86220758728795899</v>
      </c>
      <c r="J2116">
        <v>325.85188802083297</v>
      </c>
      <c r="K2116">
        <v>7.4150292078653903</v>
      </c>
      <c r="L2116">
        <v>1.8613950941297699</v>
      </c>
    </row>
    <row r="2117" spans="1:12" x14ac:dyDescent="0.3">
      <c r="A2117">
        <v>1743303</v>
      </c>
      <c r="B2117">
        <v>2025</v>
      </c>
      <c r="C2117">
        <v>3</v>
      </c>
      <c r="D2117">
        <v>30</v>
      </c>
      <c r="E2117">
        <v>600</v>
      </c>
      <c r="F2117">
        <v>-3.3876062011718702</v>
      </c>
      <c r="G2117">
        <v>-3.1454052734375</v>
      </c>
      <c r="H2117">
        <v>4.6227102557251598</v>
      </c>
      <c r="I2117">
        <v>0.82245458933615001</v>
      </c>
      <c r="J2117">
        <v>322.88259548611097</v>
      </c>
      <c r="K2117">
        <v>7.5911578072441896</v>
      </c>
      <c r="L2117">
        <v>1.8703392876519001</v>
      </c>
    </row>
    <row r="2118" spans="1:12" x14ac:dyDescent="0.3">
      <c r="A2118">
        <v>1743307</v>
      </c>
      <c r="B2118">
        <v>2025</v>
      </c>
      <c r="C2118">
        <v>3</v>
      </c>
      <c r="D2118">
        <v>30</v>
      </c>
      <c r="E2118">
        <v>700</v>
      </c>
      <c r="F2118">
        <v>-2.51404174804687</v>
      </c>
      <c r="G2118">
        <v>-3.22514343261718</v>
      </c>
      <c r="H2118">
        <v>4.0892488395640996</v>
      </c>
      <c r="I2118">
        <v>0.66212353635474297</v>
      </c>
      <c r="J2118">
        <v>320.360270182291</v>
      </c>
      <c r="K2118">
        <v>7.7505332099066804</v>
      </c>
      <c r="L2118">
        <v>1.8788630167643201</v>
      </c>
    </row>
    <row r="2119" spans="1:12" x14ac:dyDescent="0.3">
      <c r="A2119">
        <v>1743310</v>
      </c>
      <c r="B2119">
        <v>2025</v>
      </c>
      <c r="C2119">
        <v>3</v>
      </c>
      <c r="D2119">
        <v>30</v>
      </c>
      <c r="E2119">
        <v>800</v>
      </c>
      <c r="F2119">
        <v>-1.96110534667968</v>
      </c>
      <c r="G2119">
        <v>-3.3136102294921801</v>
      </c>
      <c r="H2119">
        <v>3.8504476277143298</v>
      </c>
      <c r="I2119">
        <v>0.53439303800913796</v>
      </c>
      <c r="J2119">
        <v>318.40595160590198</v>
      </c>
      <c r="K2119">
        <v>7.8875215318467804</v>
      </c>
      <c r="L2119">
        <v>1.88797240787082</v>
      </c>
    </row>
    <row r="2120" spans="1:12" x14ac:dyDescent="0.3">
      <c r="A2120">
        <v>1743314</v>
      </c>
      <c r="B2120">
        <v>2025</v>
      </c>
      <c r="C2120">
        <v>3</v>
      </c>
      <c r="D2120">
        <v>30</v>
      </c>
      <c r="E2120">
        <v>900</v>
      </c>
      <c r="F2120">
        <v>-1.7553381347656201</v>
      </c>
      <c r="G2120">
        <v>-3.1290264892578099</v>
      </c>
      <c r="H2120">
        <v>3.58775957079617</v>
      </c>
      <c r="I2120">
        <v>0.51123814884347696</v>
      </c>
      <c r="J2120">
        <v>316.95827907986097</v>
      </c>
      <c r="K2120">
        <v>8.0053663253784109</v>
      </c>
      <c r="L2120">
        <v>1.8972153133816101</v>
      </c>
    </row>
    <row r="2121" spans="1:12" x14ac:dyDescent="0.3">
      <c r="A2121">
        <v>1743318</v>
      </c>
      <c r="B2121">
        <v>2025</v>
      </c>
      <c r="C2121">
        <v>3</v>
      </c>
      <c r="D2121">
        <v>30</v>
      </c>
      <c r="E2121">
        <v>1000</v>
      </c>
      <c r="F2121">
        <v>-0.81341552734375</v>
      </c>
      <c r="G2121">
        <v>-2.1495300292968702</v>
      </c>
      <c r="H2121">
        <v>2.2982872246464101</v>
      </c>
      <c r="I2121">
        <v>0.36176173258504501</v>
      </c>
      <c r="J2121">
        <v>315.864908854166</v>
      </c>
      <c r="K2121">
        <v>8.1164121627807599</v>
      </c>
      <c r="L2121">
        <v>1.90447775522867</v>
      </c>
    </row>
    <row r="2122" spans="1:12" x14ac:dyDescent="0.3">
      <c r="A2122">
        <v>1743321</v>
      </c>
      <c r="B2122">
        <v>2025</v>
      </c>
      <c r="C2122">
        <v>3</v>
      </c>
      <c r="D2122">
        <v>30</v>
      </c>
      <c r="E2122">
        <v>1100</v>
      </c>
      <c r="F2122">
        <v>4.3491821289062503E-2</v>
      </c>
      <c r="G2122">
        <v>-2.3456915283203101</v>
      </c>
      <c r="H2122">
        <v>2.3460946878915001</v>
      </c>
      <c r="I2122">
        <v>-1.85390269785249E-2</v>
      </c>
      <c r="J2122">
        <v>315.12820095486097</v>
      </c>
      <c r="K2122">
        <v>8.2054450776841907</v>
      </c>
      <c r="L2122">
        <v>1.9135129716661201</v>
      </c>
    </row>
    <row r="2123" spans="1:12" x14ac:dyDescent="0.3">
      <c r="A2123">
        <v>1743325</v>
      </c>
      <c r="B2123">
        <v>2025</v>
      </c>
      <c r="C2123">
        <v>3</v>
      </c>
      <c r="D2123">
        <v>30</v>
      </c>
      <c r="E2123">
        <v>1200</v>
      </c>
      <c r="F2123">
        <v>0.81665344238281201</v>
      </c>
      <c r="G2123">
        <v>-2.8752569580078098</v>
      </c>
      <c r="H2123">
        <v>2.9889840112533199</v>
      </c>
      <c r="I2123">
        <v>-0.27673993349403803</v>
      </c>
      <c r="J2123">
        <v>314.69276258680497</v>
      </c>
      <c r="K2123">
        <v>8.2833602693345796</v>
      </c>
      <c r="L2123">
        <v>1.9226345486111101</v>
      </c>
    </row>
    <row r="2124" spans="1:12" x14ac:dyDescent="0.3">
      <c r="A2124">
        <v>1743328</v>
      </c>
      <c r="B2124">
        <v>2025</v>
      </c>
      <c r="C2124">
        <v>3</v>
      </c>
      <c r="D2124">
        <v>30</v>
      </c>
      <c r="E2124">
        <v>1300</v>
      </c>
      <c r="F2124">
        <v>1.004921875</v>
      </c>
      <c r="G2124">
        <v>-3.03331237792968</v>
      </c>
      <c r="H2124">
        <v>3.1954423726543602</v>
      </c>
      <c r="I2124">
        <v>-0.31991512729302501</v>
      </c>
      <c r="J2124">
        <v>314.49462890625</v>
      </c>
      <c r="K2124">
        <v>8.3569588131374708</v>
      </c>
      <c r="L2124">
        <v>1.9308394326103999</v>
      </c>
    </row>
    <row r="2125" spans="1:12" x14ac:dyDescent="0.3">
      <c r="A2125">
        <v>1743332</v>
      </c>
      <c r="B2125">
        <v>2025</v>
      </c>
      <c r="C2125">
        <v>3</v>
      </c>
      <c r="D2125">
        <v>30</v>
      </c>
      <c r="E2125">
        <v>1400</v>
      </c>
      <c r="F2125">
        <v>1.1455126953125001</v>
      </c>
      <c r="G2125">
        <v>-2.6958337402343702</v>
      </c>
      <c r="H2125">
        <v>2.9291157181149599</v>
      </c>
      <c r="I2125">
        <v>-0.40180257760126997</v>
      </c>
      <c r="J2125">
        <v>314.460557725694</v>
      </c>
      <c r="K2125">
        <v>8.4280060662163603</v>
      </c>
      <c r="L2125">
        <v>1.9380474090576101</v>
      </c>
    </row>
    <row r="2126" spans="1:12" x14ac:dyDescent="0.3">
      <c r="A2126">
        <v>1743336</v>
      </c>
      <c r="B2126">
        <v>2025</v>
      </c>
      <c r="C2126">
        <v>3</v>
      </c>
      <c r="D2126">
        <v>30</v>
      </c>
      <c r="E2126">
        <v>1500</v>
      </c>
      <c r="F2126">
        <v>1.47945678710937</v>
      </c>
      <c r="G2126">
        <v>-2.4518804931640599</v>
      </c>
      <c r="H2126">
        <v>2.8636533200934799</v>
      </c>
      <c r="I2126">
        <v>-0.54291338793777799</v>
      </c>
      <c r="J2126">
        <v>314.553195529513</v>
      </c>
      <c r="K2126">
        <v>8.4941505855984101</v>
      </c>
      <c r="L2126">
        <v>1.9449091487460599</v>
      </c>
    </row>
    <row r="2127" spans="1:12" x14ac:dyDescent="0.3">
      <c r="A2127">
        <v>1743339</v>
      </c>
      <c r="B2127">
        <v>2025</v>
      </c>
      <c r="C2127">
        <v>3</v>
      </c>
      <c r="D2127">
        <v>30</v>
      </c>
      <c r="E2127">
        <v>1600</v>
      </c>
      <c r="F2127">
        <v>1.92161193847656</v>
      </c>
      <c r="G2127">
        <v>-2.2401635742187498</v>
      </c>
      <c r="H2127">
        <v>2.9514276683246301</v>
      </c>
      <c r="I2127">
        <v>-0.70900487610944496</v>
      </c>
      <c r="J2127">
        <v>314.735948350694</v>
      </c>
      <c r="K2127">
        <v>8.5559477276272204</v>
      </c>
      <c r="L2127">
        <v>1.95138798819647</v>
      </c>
    </row>
    <row r="2128" spans="1:12" x14ac:dyDescent="0.3">
      <c r="A2128">
        <v>1743343</v>
      </c>
      <c r="B2128">
        <v>2025</v>
      </c>
      <c r="C2128">
        <v>3</v>
      </c>
      <c r="D2128">
        <v>30</v>
      </c>
      <c r="E2128">
        <v>1700</v>
      </c>
      <c r="F2128">
        <v>2.4872534179687502</v>
      </c>
      <c r="G2128">
        <v>-2.05916625976562</v>
      </c>
      <c r="H2128">
        <v>3.2290238851012498</v>
      </c>
      <c r="I2128">
        <v>-0.87928054618646301</v>
      </c>
      <c r="J2128">
        <v>314.951822916666</v>
      </c>
      <c r="K2128">
        <v>8.6104374991522903</v>
      </c>
      <c r="L2128">
        <v>1.95819478564792</v>
      </c>
    </row>
    <row r="2129" spans="1:12" x14ac:dyDescent="0.3">
      <c r="A2129">
        <v>1743346</v>
      </c>
      <c r="B2129">
        <v>2025</v>
      </c>
      <c r="C2129">
        <v>3</v>
      </c>
      <c r="D2129">
        <v>30</v>
      </c>
      <c r="E2129">
        <v>1800</v>
      </c>
      <c r="F2129">
        <v>2.9888226318359301</v>
      </c>
      <c r="G2129">
        <v>-2.0017205810546801</v>
      </c>
      <c r="H2129">
        <v>3.5972136451971499</v>
      </c>
      <c r="I2129">
        <v>-0.98067216340555197</v>
      </c>
      <c r="J2129">
        <v>315.18964301215198</v>
      </c>
      <c r="K2129">
        <v>8.6595369974772094</v>
      </c>
      <c r="L2129">
        <v>1.96551990509033</v>
      </c>
    </row>
    <row r="2130" spans="1:12" x14ac:dyDescent="0.3">
      <c r="A2130">
        <v>1743350</v>
      </c>
      <c r="B2130">
        <v>2025</v>
      </c>
      <c r="C2130">
        <v>3</v>
      </c>
      <c r="D2130">
        <v>30</v>
      </c>
      <c r="E2130">
        <v>1900</v>
      </c>
      <c r="F2130">
        <v>3.56020324707031</v>
      </c>
      <c r="G2130">
        <v>-2.17027221679687</v>
      </c>
      <c r="H2130">
        <v>4.1695477758925303</v>
      </c>
      <c r="I2130">
        <v>-1.0233535578116699</v>
      </c>
      <c r="J2130">
        <v>315.39881727430497</v>
      </c>
      <c r="K2130">
        <v>8.6985767152574294</v>
      </c>
      <c r="L2130">
        <v>1.97501426272922</v>
      </c>
    </row>
    <row r="2131" spans="1:12" x14ac:dyDescent="0.3">
      <c r="A2131">
        <v>1743354</v>
      </c>
      <c r="B2131">
        <v>2025</v>
      </c>
      <c r="C2131">
        <v>3</v>
      </c>
      <c r="D2131">
        <v>30</v>
      </c>
      <c r="E2131">
        <v>2000</v>
      </c>
      <c r="F2131">
        <v>3.86295654296875</v>
      </c>
      <c r="G2131">
        <v>-2.0450744628906201</v>
      </c>
      <c r="H2131">
        <v>4.3708995426150503</v>
      </c>
      <c r="I2131">
        <v>-1.0839011748382501</v>
      </c>
      <c r="J2131">
        <v>315.566650390625</v>
      </c>
      <c r="K2131">
        <v>8.7393018934461804</v>
      </c>
      <c r="L2131">
        <v>1.9862844679090701</v>
      </c>
    </row>
    <row r="2132" spans="1:12" x14ac:dyDescent="0.3">
      <c r="A2132">
        <v>1743357</v>
      </c>
      <c r="B2132">
        <v>2025</v>
      </c>
      <c r="C2132">
        <v>3</v>
      </c>
      <c r="D2132">
        <v>30</v>
      </c>
      <c r="E2132">
        <v>2100</v>
      </c>
      <c r="F2132">
        <v>3.98936096191406</v>
      </c>
      <c r="G2132">
        <v>-1.6098522949218701</v>
      </c>
      <c r="H2132">
        <v>4.3019327395845099</v>
      </c>
      <c r="I2132">
        <v>-1.18724506572669</v>
      </c>
      <c r="J2132">
        <v>315.70477973090198</v>
      </c>
      <c r="K2132">
        <v>8.79076586829291</v>
      </c>
      <c r="L2132">
        <v>2.0000393125745899</v>
      </c>
    </row>
    <row r="2133" spans="1:12" x14ac:dyDescent="0.3">
      <c r="A2133">
        <v>1743361</v>
      </c>
      <c r="B2133">
        <v>2025</v>
      </c>
      <c r="C2133">
        <v>3</v>
      </c>
      <c r="D2133">
        <v>30</v>
      </c>
      <c r="E2133">
        <v>2200</v>
      </c>
      <c r="F2133">
        <v>4.5190008544921803</v>
      </c>
      <c r="G2133">
        <v>-0.821324462890625</v>
      </c>
      <c r="H2133">
        <v>4.5930319611606896</v>
      </c>
      <c r="I2133">
        <v>-1.3910096723058401</v>
      </c>
      <c r="J2133">
        <v>315.65570746527698</v>
      </c>
      <c r="K2133">
        <v>8.8456060621473505</v>
      </c>
      <c r="L2133">
        <v>2.0197510189480199</v>
      </c>
    </row>
    <row r="2134" spans="1:12" x14ac:dyDescent="0.3">
      <c r="A2134">
        <v>1743364</v>
      </c>
      <c r="B2134">
        <v>2025</v>
      </c>
      <c r="C2134">
        <v>3</v>
      </c>
      <c r="D2134">
        <v>30</v>
      </c>
      <c r="E2134">
        <v>2300</v>
      </c>
      <c r="F2134">
        <v>5.0038812255859302</v>
      </c>
      <c r="G2134">
        <v>-1.25040161132812</v>
      </c>
      <c r="H2134">
        <v>5.1577448084781503</v>
      </c>
      <c r="I2134">
        <v>-1.3259246319801401</v>
      </c>
      <c r="J2134">
        <v>315.545817057291</v>
      </c>
      <c r="K2134">
        <v>8.8995722664727097</v>
      </c>
      <c r="L2134">
        <v>2.0486473507351302</v>
      </c>
    </row>
    <row r="2135" spans="1:12" x14ac:dyDescent="0.3">
      <c r="A2135">
        <v>1743368</v>
      </c>
      <c r="B2135">
        <v>2025</v>
      </c>
      <c r="C2135">
        <v>3</v>
      </c>
      <c r="D2135">
        <v>30</v>
      </c>
      <c r="E2135">
        <v>0</v>
      </c>
      <c r="F2135">
        <v>-4.0344360351562498</v>
      </c>
      <c r="G2135">
        <v>-6.6014562988281202</v>
      </c>
      <c r="H2135">
        <v>7.7366594462406502</v>
      </c>
      <c r="I2135">
        <v>0.54857286585834797</v>
      </c>
      <c r="J2135">
        <v>301.58609898884998</v>
      </c>
      <c r="K2135">
        <v>6.4688422944810604</v>
      </c>
      <c r="L2135">
        <v>1.76011827256944</v>
      </c>
    </row>
    <row r="2136" spans="1:12" x14ac:dyDescent="0.3">
      <c r="A2136">
        <v>1743372</v>
      </c>
      <c r="B2136">
        <v>2025</v>
      </c>
      <c r="C2136">
        <v>3</v>
      </c>
      <c r="D2136">
        <v>30</v>
      </c>
      <c r="E2136">
        <v>100</v>
      </c>
      <c r="F2136">
        <v>-4.1755316162109297</v>
      </c>
      <c r="G2136">
        <v>-6.0624603271484299</v>
      </c>
      <c r="H2136">
        <v>7.3612831419682401</v>
      </c>
      <c r="I2136">
        <v>0.60313700716154695</v>
      </c>
      <c r="J2136">
        <v>298.47970453898103</v>
      </c>
      <c r="K2136">
        <v>6.6646693547566702</v>
      </c>
      <c r="L2136">
        <v>1.7888628641764299</v>
      </c>
    </row>
    <row r="2137" spans="1:12" x14ac:dyDescent="0.3">
      <c r="A2137">
        <v>1743375</v>
      </c>
      <c r="B2137">
        <v>2025</v>
      </c>
      <c r="C2137">
        <v>3</v>
      </c>
      <c r="D2137">
        <v>30</v>
      </c>
      <c r="E2137">
        <v>200</v>
      </c>
      <c r="F2137">
        <v>-4.3070593261718697</v>
      </c>
      <c r="G2137">
        <v>-5.5331793212890599</v>
      </c>
      <c r="H2137">
        <v>7.0119065482010603</v>
      </c>
      <c r="I2137">
        <v>0.661434406574122</v>
      </c>
      <c r="J2137">
        <v>295.28628513548102</v>
      </c>
      <c r="K2137">
        <v>6.8583028581407302</v>
      </c>
      <c r="L2137">
        <v>1.81325340270996</v>
      </c>
    </row>
    <row r="2138" spans="1:12" x14ac:dyDescent="0.3">
      <c r="A2138">
        <v>1743379</v>
      </c>
      <c r="B2138">
        <v>2025</v>
      </c>
      <c r="C2138">
        <v>3</v>
      </c>
      <c r="D2138">
        <v>31</v>
      </c>
      <c r="E2138">
        <v>300</v>
      </c>
      <c r="F2138">
        <v>5.7058087158203099</v>
      </c>
      <c r="G2138">
        <v>-2.4106823730468698</v>
      </c>
      <c r="H2138">
        <v>6.19416197764071</v>
      </c>
      <c r="I2138">
        <v>-1.1710483494128601</v>
      </c>
      <c r="J2138">
        <v>314.329399956597</v>
      </c>
      <c r="K2138">
        <v>9.3409056133694097</v>
      </c>
      <c r="L2138">
        <v>2.3324898613823701</v>
      </c>
    </row>
    <row r="2139" spans="1:12" x14ac:dyDescent="0.3">
      <c r="A2139">
        <v>1743382</v>
      </c>
      <c r="B2139">
        <v>2025</v>
      </c>
      <c r="C2139">
        <v>3</v>
      </c>
      <c r="D2139">
        <v>31</v>
      </c>
      <c r="E2139">
        <v>400</v>
      </c>
      <c r="F2139">
        <v>5.7648748779296799</v>
      </c>
      <c r="G2139">
        <v>-2.4026702880859299</v>
      </c>
      <c r="H2139">
        <v>6.2455269490600802</v>
      </c>
      <c r="I2139">
        <v>-1.17591075097223</v>
      </c>
      <c r="J2139">
        <v>313.858208550347</v>
      </c>
      <c r="K2139">
        <v>9.4650732676188092</v>
      </c>
      <c r="L2139">
        <v>2.40260145399305</v>
      </c>
    </row>
    <row r="2140" spans="1:12" x14ac:dyDescent="0.3">
      <c r="A2140">
        <v>1743386</v>
      </c>
      <c r="B2140">
        <v>2025</v>
      </c>
      <c r="C2140">
        <v>3</v>
      </c>
      <c r="D2140">
        <v>31</v>
      </c>
      <c r="E2140">
        <v>500</v>
      </c>
      <c r="F2140">
        <v>6.0263867187500004</v>
      </c>
      <c r="G2140">
        <v>-2.5899194335937499</v>
      </c>
      <c r="H2140">
        <v>6.5593459701736201</v>
      </c>
      <c r="I2140">
        <v>-1.1648981067186099</v>
      </c>
      <c r="J2140">
        <v>313.33816189236097</v>
      </c>
      <c r="K2140">
        <v>9.5751717885335292</v>
      </c>
      <c r="L2140">
        <v>2.4759656058417399</v>
      </c>
    </row>
    <row r="2141" spans="1:12" x14ac:dyDescent="0.3">
      <c r="A2141">
        <v>1743390</v>
      </c>
      <c r="B2141">
        <v>2025</v>
      </c>
      <c r="C2141">
        <v>3</v>
      </c>
      <c r="D2141">
        <v>31</v>
      </c>
      <c r="E2141">
        <v>600</v>
      </c>
      <c r="F2141">
        <v>5.9730633544921803</v>
      </c>
      <c r="G2141">
        <v>-2.9144012451171801</v>
      </c>
      <c r="H2141">
        <v>6.6461432766919799</v>
      </c>
      <c r="I2141">
        <v>-1.11685606690812</v>
      </c>
      <c r="J2141">
        <v>312.88495551215198</v>
      </c>
      <c r="K2141">
        <v>9.6656951904296804</v>
      </c>
      <c r="L2141">
        <v>2.54735491010877</v>
      </c>
    </row>
    <row r="2142" spans="1:12" x14ac:dyDescent="0.3">
      <c r="A2142">
        <v>1743393</v>
      </c>
      <c r="B2142">
        <v>2025</v>
      </c>
      <c r="C2142">
        <v>3</v>
      </c>
      <c r="D2142">
        <v>31</v>
      </c>
      <c r="E2142">
        <v>700</v>
      </c>
      <c r="F2142">
        <v>5.3741302490234304</v>
      </c>
      <c r="G2142">
        <v>-3.8367218017578102</v>
      </c>
      <c r="H2142">
        <v>6.6031591013356898</v>
      </c>
      <c r="I2142">
        <v>-0.95078624273249501</v>
      </c>
      <c r="J2142">
        <v>312.711181640625</v>
      </c>
      <c r="K2142">
        <v>9.7250776290893501</v>
      </c>
      <c r="L2142">
        <v>2.6130509906344899</v>
      </c>
    </row>
    <row r="2143" spans="1:12" x14ac:dyDescent="0.3">
      <c r="A2143">
        <v>1743397</v>
      </c>
      <c r="B2143">
        <v>2025</v>
      </c>
      <c r="C2143">
        <v>3</v>
      </c>
      <c r="D2143">
        <v>31</v>
      </c>
      <c r="E2143">
        <v>800</v>
      </c>
      <c r="F2143">
        <v>3.9294427490234298</v>
      </c>
      <c r="G2143">
        <v>-5.2627716064453098</v>
      </c>
      <c r="H2143">
        <v>6.5678980883886897</v>
      </c>
      <c r="I2143">
        <v>-0.64135296713374301</v>
      </c>
      <c r="J2143">
        <v>313.07782660590198</v>
      </c>
      <c r="K2143">
        <v>9.7336325115627709</v>
      </c>
      <c r="L2143">
        <v>2.67282920413547</v>
      </c>
    </row>
    <row r="2144" spans="1:12" x14ac:dyDescent="0.3">
      <c r="A2144">
        <v>1743400</v>
      </c>
      <c r="B2144">
        <v>2025</v>
      </c>
      <c r="C2144">
        <v>3</v>
      </c>
      <c r="D2144">
        <v>31</v>
      </c>
      <c r="E2144">
        <v>900</v>
      </c>
      <c r="F2144">
        <v>2.1955426025390601</v>
      </c>
      <c r="G2144">
        <v>-6.5779010009765599</v>
      </c>
      <c r="H2144">
        <v>6.9346368973589696</v>
      </c>
      <c r="I2144">
        <v>-0.32214850726455801</v>
      </c>
      <c r="J2144">
        <v>314.09121365017302</v>
      </c>
      <c r="K2144">
        <v>9.6865538491143095</v>
      </c>
      <c r="L2144">
        <v>2.7258080376519098</v>
      </c>
    </row>
    <row r="2145" spans="1:12" x14ac:dyDescent="0.3">
      <c r="A2145">
        <v>1743404</v>
      </c>
      <c r="B2145">
        <v>2025</v>
      </c>
      <c r="C2145">
        <v>3</v>
      </c>
      <c r="D2145">
        <v>31</v>
      </c>
      <c r="E2145">
        <v>1000</v>
      </c>
      <c r="F2145">
        <v>0.36813659667968701</v>
      </c>
      <c r="G2145">
        <v>-7.9690045166015597</v>
      </c>
      <c r="H2145">
        <v>7.9775032146299303</v>
      </c>
      <c r="I2145">
        <v>-4.6163238280123697E-2</v>
      </c>
      <c r="J2145">
        <v>315.76617431640602</v>
      </c>
      <c r="K2145">
        <v>9.5712466769748197</v>
      </c>
      <c r="L2145">
        <v>2.7755849626329199</v>
      </c>
    </row>
    <row r="2146" spans="1:12" x14ac:dyDescent="0.3">
      <c r="A2146">
        <v>1743408</v>
      </c>
      <c r="B2146">
        <v>2025</v>
      </c>
      <c r="C2146">
        <v>3</v>
      </c>
      <c r="D2146">
        <v>31</v>
      </c>
      <c r="E2146">
        <v>1100</v>
      </c>
      <c r="F2146">
        <v>-0.80852172851562498</v>
      </c>
      <c r="G2146">
        <v>-8.2766394042968692</v>
      </c>
      <c r="H2146">
        <v>8.3160367492118201</v>
      </c>
      <c r="I2146">
        <v>9.7378230985641495E-2</v>
      </c>
      <c r="J2146">
        <v>317.51011149088498</v>
      </c>
      <c r="K2146">
        <v>9.4434992472330705</v>
      </c>
      <c r="L2146">
        <v>2.8108638127644801</v>
      </c>
    </row>
    <row r="2147" spans="1:12" x14ac:dyDescent="0.3">
      <c r="A2147">
        <v>1743411</v>
      </c>
      <c r="B2147">
        <v>2025</v>
      </c>
      <c r="C2147">
        <v>3</v>
      </c>
      <c r="D2147">
        <v>31</v>
      </c>
      <c r="E2147">
        <v>1200</v>
      </c>
      <c r="F2147">
        <v>-1.3317883300781199</v>
      </c>
      <c r="G2147">
        <v>-8.2529046630859302</v>
      </c>
      <c r="H2147">
        <v>8.3596707790509193</v>
      </c>
      <c r="I2147">
        <v>0.159992799340021</v>
      </c>
      <c r="J2147">
        <v>319.07288275824601</v>
      </c>
      <c r="K2147">
        <v>9.3344702190823003</v>
      </c>
      <c r="L2147">
        <v>2.82787609100341</v>
      </c>
    </row>
    <row r="2148" spans="1:12" x14ac:dyDescent="0.3">
      <c r="A2148">
        <v>1743415</v>
      </c>
      <c r="B2148">
        <v>2025</v>
      </c>
      <c r="C2148">
        <v>3</v>
      </c>
      <c r="D2148">
        <v>31</v>
      </c>
      <c r="E2148">
        <v>1300</v>
      </c>
      <c r="F2148">
        <v>-1.2957226562499999</v>
      </c>
      <c r="G2148">
        <v>-8.2553735351562505</v>
      </c>
      <c r="H2148">
        <v>8.3564399960077296</v>
      </c>
      <c r="I2148">
        <v>0.15568492557449901</v>
      </c>
      <c r="J2148">
        <v>320.47444661458297</v>
      </c>
      <c r="K2148">
        <v>9.2407495710584797</v>
      </c>
      <c r="L2148">
        <v>2.8311936060587501</v>
      </c>
    </row>
    <row r="2149" spans="1:12" x14ac:dyDescent="0.3">
      <c r="A2149">
        <v>1743418</v>
      </c>
      <c r="B2149">
        <v>2025</v>
      </c>
      <c r="C2149">
        <v>3</v>
      </c>
      <c r="D2149">
        <v>31</v>
      </c>
      <c r="E2149">
        <v>1400</v>
      </c>
      <c r="F2149">
        <v>-1.2238037109375</v>
      </c>
      <c r="G2149">
        <v>-8.2206176757812504</v>
      </c>
      <c r="H2149">
        <v>8.3112123360116001</v>
      </c>
      <c r="I2149">
        <v>0.14778467290714101</v>
      </c>
      <c r="J2149">
        <v>321.818820529513</v>
      </c>
      <c r="K2149">
        <v>9.2046843634711308</v>
      </c>
      <c r="L2149">
        <v>2.8613910675048801</v>
      </c>
    </row>
    <row r="2150" spans="1:12" x14ac:dyDescent="0.3">
      <c r="A2150">
        <v>1743422</v>
      </c>
      <c r="B2150">
        <v>2025</v>
      </c>
      <c r="C2150">
        <v>3</v>
      </c>
      <c r="D2150">
        <v>31</v>
      </c>
      <c r="E2150">
        <v>1500</v>
      </c>
      <c r="F2150">
        <v>-1.38499389648437</v>
      </c>
      <c r="G2150">
        <v>-8.1489990234375007</v>
      </c>
      <c r="H2150">
        <v>8.2658570745739492</v>
      </c>
      <c r="I2150">
        <v>0.16835009040725199</v>
      </c>
      <c r="J2150">
        <v>322.98693847656199</v>
      </c>
      <c r="K2150">
        <v>9.1361020406087192</v>
      </c>
      <c r="L2150">
        <v>2.8478221893310498</v>
      </c>
    </row>
    <row r="2151" spans="1:12" x14ac:dyDescent="0.3">
      <c r="A2151">
        <v>1743426</v>
      </c>
      <c r="B2151">
        <v>2025</v>
      </c>
      <c r="C2151">
        <v>3</v>
      </c>
      <c r="D2151">
        <v>31</v>
      </c>
      <c r="E2151">
        <v>1600</v>
      </c>
      <c r="F2151">
        <v>-1.7782507324218699</v>
      </c>
      <c r="G2151">
        <v>-7.7855560302734297</v>
      </c>
      <c r="H2151">
        <v>7.9860539922971903</v>
      </c>
      <c r="I2151">
        <v>0.224551875262234</v>
      </c>
      <c r="J2151">
        <v>323.994194878472</v>
      </c>
      <c r="K2151">
        <v>9.0914209153917103</v>
      </c>
      <c r="L2151">
        <v>2.8248298433091898</v>
      </c>
    </row>
    <row r="2152" spans="1:12" x14ac:dyDescent="0.3">
      <c r="A2152">
        <v>1743429</v>
      </c>
      <c r="B2152">
        <v>2025</v>
      </c>
      <c r="C2152">
        <v>3</v>
      </c>
      <c r="D2152">
        <v>31</v>
      </c>
      <c r="E2152">
        <v>1700</v>
      </c>
      <c r="F2152">
        <v>-2.1164379882812501</v>
      </c>
      <c r="G2152">
        <v>-7.3392260742187503</v>
      </c>
      <c r="H2152">
        <v>7.6382949096465396</v>
      </c>
      <c r="I2152">
        <v>0.28075640668566898</v>
      </c>
      <c r="J2152">
        <v>324.76132541232602</v>
      </c>
      <c r="K2152">
        <v>9.0733846028645804</v>
      </c>
      <c r="L2152">
        <v>2.7917224036322699</v>
      </c>
    </row>
    <row r="2153" spans="1:12" x14ac:dyDescent="0.3">
      <c r="A2153">
        <v>1743433</v>
      </c>
      <c r="B2153">
        <v>2025</v>
      </c>
      <c r="C2153">
        <v>3</v>
      </c>
      <c r="D2153">
        <v>31</v>
      </c>
      <c r="E2153">
        <v>1800</v>
      </c>
      <c r="F2153">
        <v>-2.3891198730468699</v>
      </c>
      <c r="G2153">
        <v>-7.15419982910156</v>
      </c>
      <c r="H2153">
        <v>7.5425770770012202</v>
      </c>
      <c r="I2153">
        <v>0.32230228773313302</v>
      </c>
      <c r="J2153">
        <v>325.535400390625</v>
      </c>
      <c r="K2153">
        <v>9.0579820209079305</v>
      </c>
      <c r="L2153">
        <v>2.7544338438245899</v>
      </c>
    </row>
    <row r="2154" spans="1:12" x14ac:dyDescent="0.3">
      <c r="A2154">
        <v>1743436</v>
      </c>
      <c r="B2154">
        <v>2025</v>
      </c>
      <c r="C2154">
        <v>3</v>
      </c>
      <c r="D2154">
        <v>31</v>
      </c>
      <c r="E2154">
        <v>1900</v>
      </c>
      <c r="F2154">
        <v>-2.6086108398437502</v>
      </c>
      <c r="G2154">
        <v>-6.9709783935546801</v>
      </c>
      <c r="H2154">
        <v>7.4430766674243296</v>
      </c>
      <c r="I2154">
        <v>0.35807801545089901</v>
      </c>
      <c r="J2154">
        <v>326.428195529513</v>
      </c>
      <c r="K2154">
        <v>9.0340827306111606</v>
      </c>
      <c r="L2154">
        <v>2.7159228854709201</v>
      </c>
    </row>
    <row r="2155" spans="1:12" x14ac:dyDescent="0.3">
      <c r="A2155">
        <v>1743440</v>
      </c>
      <c r="B2155">
        <v>2025</v>
      </c>
      <c r="C2155">
        <v>3</v>
      </c>
      <c r="D2155">
        <v>31</v>
      </c>
      <c r="E2155">
        <v>2000</v>
      </c>
      <c r="F2155">
        <v>-2.8245538330078102</v>
      </c>
      <c r="G2155">
        <v>-6.4203808593750002</v>
      </c>
      <c r="H2155">
        <v>7.0142280213140999</v>
      </c>
      <c r="I2155">
        <v>0.41445288330814201</v>
      </c>
      <c r="J2155">
        <v>327.22397189670102</v>
      </c>
      <c r="K2155">
        <v>9.0198640823364205</v>
      </c>
      <c r="L2155">
        <v>2.6722034878200902</v>
      </c>
    </row>
    <row r="2156" spans="1:12" x14ac:dyDescent="0.3">
      <c r="A2156">
        <v>1743444</v>
      </c>
      <c r="B2156">
        <v>2025</v>
      </c>
      <c r="C2156">
        <v>3</v>
      </c>
      <c r="D2156">
        <v>31</v>
      </c>
      <c r="E2156">
        <v>2100</v>
      </c>
      <c r="F2156">
        <v>-2.9539141845703099</v>
      </c>
      <c r="G2156">
        <v>-5.90432312011718</v>
      </c>
      <c r="H2156">
        <v>6.6020179124685798</v>
      </c>
      <c r="I2156">
        <v>0.46388505080335901</v>
      </c>
      <c r="J2156">
        <v>327.93347167968699</v>
      </c>
      <c r="K2156">
        <v>9.0142477883232903</v>
      </c>
      <c r="L2156">
        <v>2.6250089009602799</v>
      </c>
    </row>
    <row r="2157" spans="1:12" x14ac:dyDescent="0.3">
      <c r="A2157">
        <v>1743447</v>
      </c>
      <c r="B2157">
        <v>2025</v>
      </c>
      <c r="C2157">
        <v>3</v>
      </c>
      <c r="D2157">
        <v>31</v>
      </c>
      <c r="E2157">
        <v>2200</v>
      </c>
      <c r="F2157">
        <v>-3.0169970703125002</v>
      </c>
      <c r="G2157">
        <v>-5.8862768554687497</v>
      </c>
      <c r="H2157">
        <v>6.61441808033792</v>
      </c>
      <c r="I2157">
        <v>0.47363522631153898</v>
      </c>
      <c r="J2157">
        <v>328.76835123697902</v>
      </c>
      <c r="K2157">
        <v>9.0011713239881708</v>
      </c>
      <c r="L2157">
        <v>2.5793393452962201</v>
      </c>
    </row>
    <row r="2158" spans="1:12" x14ac:dyDescent="0.3">
      <c r="A2158">
        <v>1743451</v>
      </c>
      <c r="B2158">
        <v>2025</v>
      </c>
      <c r="C2158">
        <v>3</v>
      </c>
      <c r="D2158">
        <v>31</v>
      </c>
      <c r="E2158">
        <v>2300</v>
      </c>
      <c r="F2158">
        <v>-3.2728204345703098</v>
      </c>
      <c r="G2158">
        <v>-5.9536480712890603</v>
      </c>
      <c r="H2158">
        <v>6.7939148473987299</v>
      </c>
      <c r="I2158">
        <v>0.50262576573884499</v>
      </c>
      <c r="J2158">
        <v>329.914171006944</v>
      </c>
      <c r="K2158">
        <v>8.9684453540378097</v>
      </c>
      <c r="L2158">
        <v>2.53917270236545</v>
      </c>
    </row>
    <row r="2159" spans="1:12" x14ac:dyDescent="0.3">
      <c r="A2159">
        <v>1743454</v>
      </c>
      <c r="B2159">
        <v>2025</v>
      </c>
      <c r="C2159">
        <v>3</v>
      </c>
      <c r="D2159">
        <v>31</v>
      </c>
      <c r="E2159">
        <v>0</v>
      </c>
      <c r="F2159">
        <v>5.4075183105468696</v>
      </c>
      <c r="G2159">
        <v>-1.76193115234375</v>
      </c>
      <c r="H2159">
        <v>5.6873241216321597</v>
      </c>
      <c r="I2159">
        <v>-1.2558139944230799</v>
      </c>
      <c r="J2159">
        <v>315.327880859375</v>
      </c>
      <c r="K2159">
        <v>8.9532166586981798</v>
      </c>
      <c r="L2159">
        <v>2.0881270302666501</v>
      </c>
    </row>
    <row r="2160" spans="1:12" x14ac:dyDescent="0.3">
      <c r="A2160">
        <v>1743458</v>
      </c>
      <c r="B2160">
        <v>2025</v>
      </c>
      <c r="C2160">
        <v>3</v>
      </c>
      <c r="D2160">
        <v>31</v>
      </c>
      <c r="E2160">
        <v>100</v>
      </c>
      <c r="F2160">
        <v>5.5715240478515602</v>
      </c>
      <c r="G2160">
        <v>-2.2611627197265598</v>
      </c>
      <c r="H2160">
        <v>6.0128809285457701</v>
      </c>
      <c r="I2160">
        <v>-1.18526325403452</v>
      </c>
      <c r="J2160">
        <v>315.072998046875</v>
      </c>
      <c r="K2160">
        <v>9.0138042238023495</v>
      </c>
      <c r="L2160">
        <v>2.1370098325941198</v>
      </c>
    </row>
    <row r="2161" spans="1:12" x14ac:dyDescent="0.3">
      <c r="A2161">
        <v>1743462</v>
      </c>
      <c r="B2161">
        <v>2025</v>
      </c>
      <c r="C2161">
        <v>3</v>
      </c>
      <c r="D2161">
        <v>31</v>
      </c>
      <c r="E2161">
        <v>200</v>
      </c>
      <c r="F2161">
        <v>5.6724395751953098</v>
      </c>
      <c r="G2161">
        <v>-2.3900939941406198</v>
      </c>
      <c r="H2161">
        <v>6.1554138800789797</v>
      </c>
      <c r="I2161">
        <v>-1.1720195862279099</v>
      </c>
      <c r="J2161">
        <v>314.758056640625</v>
      </c>
      <c r="K2161">
        <v>9.2219184239705392</v>
      </c>
      <c r="L2161">
        <v>2.2668551339043499</v>
      </c>
    </row>
    <row r="2163" spans="1:12" x14ac:dyDescent="0.3">
      <c r="G2163" t="s">
        <v>12</v>
      </c>
      <c r="H2163">
        <f>AVERAGE(H1:H2161)</f>
        <v>8.0908479201275902</v>
      </c>
    </row>
    <row r="2164" spans="1:12" x14ac:dyDescent="0.3">
      <c r="G2164" t="s">
        <v>13</v>
      </c>
      <c r="H2164">
        <f>_xlfn.QUARTILE.INC(H1:H2161, 1)</f>
        <v>5.3227730847732975</v>
      </c>
    </row>
    <row r="2165" spans="1:12" x14ac:dyDescent="0.3">
      <c r="G2165" t="s">
        <v>14</v>
      </c>
      <c r="H2165">
        <f>_xlfn.QUARTILE.INC(H1:H2161, 3)</f>
        <v>10.56791883708825</v>
      </c>
    </row>
    <row r="2166" spans="1:12" x14ac:dyDescent="0.3">
      <c r="G2166" t="s">
        <v>15</v>
      </c>
      <c r="H2166">
        <f>MIN(H1:H2161)</f>
        <v>0.189625074809747</v>
      </c>
    </row>
    <row r="2167" spans="1:12" x14ac:dyDescent="0.3">
      <c r="G2167" t="s">
        <v>16</v>
      </c>
      <c r="H2167">
        <f>MAX(H1:H2161)</f>
        <v>19.113907419525301</v>
      </c>
    </row>
    <row r="2169" spans="1:12" x14ac:dyDescent="0.3">
      <c r="G2169" t="s">
        <v>17</v>
      </c>
    </row>
    <row r="2170" spans="1:12" x14ac:dyDescent="0.3">
      <c r="G2170" t="s">
        <v>12</v>
      </c>
      <c r="H2170">
        <f>H2163*1.94384</f>
        <v>15.727313821060815</v>
      </c>
    </row>
    <row r="2171" spans="1:12" x14ac:dyDescent="0.3">
      <c r="G2171" t="s">
        <v>13</v>
      </c>
      <c r="H2171">
        <f t="shared" ref="H2171:H2174" si="0">H2164*1.94384</f>
        <v>10.346619233105727</v>
      </c>
    </row>
    <row r="2172" spans="1:12" x14ac:dyDescent="0.3">
      <c r="G2172" t="s">
        <v>14</v>
      </c>
      <c r="H2172">
        <f t="shared" si="0"/>
        <v>20.542343352285624</v>
      </c>
    </row>
    <row r="2173" spans="1:12" x14ac:dyDescent="0.3">
      <c r="G2173" t="s">
        <v>15</v>
      </c>
      <c r="H2173">
        <f t="shared" si="0"/>
        <v>0.36860080541817858</v>
      </c>
    </row>
    <row r="2174" spans="1:12" x14ac:dyDescent="0.3">
      <c r="G2174" t="s">
        <v>16</v>
      </c>
      <c r="H2174">
        <f t="shared" si="0"/>
        <v>37.154377798370064</v>
      </c>
    </row>
  </sheetData>
  <conditionalFormatting sqref="H2:H216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I216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20255vars_03_09_2026_10.42.32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Polly Berryman</cp:lastModifiedBy>
  <dcterms:created xsi:type="dcterms:W3CDTF">2026-03-09T12:27:18Z</dcterms:created>
  <dcterms:modified xsi:type="dcterms:W3CDTF">2026-03-09T15:48:13Z</dcterms:modified>
</cp:coreProperties>
</file>