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3B96287-5FE0-433C-B53C-B658BAD841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  <pivotCaches>
    <pivotCache cacheId="0" r:id="rId2"/>
  </pivotCaches>
</workbook>
</file>

<file path=xl/sharedStrings.xml><?xml version="1.0" encoding="utf-8"?>
<sst xmlns="http://schemas.openxmlformats.org/spreadsheetml/2006/main" count="4" uniqueCount="4">
  <si>
    <t>Row Labels</t>
  </si>
  <si>
    <t>Grand Total</t>
  </si>
  <si>
    <t>Sum of Inflation rate (%)</t>
  </si>
  <si>
    <t>Sum of Monthly Household Expenditure 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</si>
</sst>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 Inflation Analysis 2020-2026.xlsx]Sheet2!PivotTable2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14249781277340332"/>
          <c:w val="0.50219685039370077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Inflation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13.2</c:v>
                </c:pt>
                <c:pt idx="1">
                  <c:v>16.7</c:v>
                </c:pt>
                <c:pt idx="2">
                  <c:v>21.3</c:v>
                </c:pt>
                <c:pt idx="3">
                  <c:v>24.7</c:v>
                </c:pt>
                <c:pt idx="4">
                  <c:v>33.4</c:v>
                </c:pt>
                <c:pt idx="5">
                  <c:v>30.5</c:v>
                </c:pt>
                <c:pt idx="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D-48C7-8507-1D9EBF17FCE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Monthly Household Expenditure (#)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Sheet2!$C$2:$C$9</c:f>
              <c:numCache>
                <c:formatCode>#,##0</c:formatCode>
                <c:ptCount val="7"/>
                <c:pt idx="0">
                  <c:v>75000</c:v>
                </c:pt>
                <c:pt idx="1">
                  <c:v>85000</c:v>
                </c:pt>
                <c:pt idx="2">
                  <c:v>98000</c:v>
                </c:pt>
                <c:pt idx="3">
                  <c:v>115000</c:v>
                </c:pt>
                <c:pt idx="4">
                  <c:v>145000</c:v>
                </c:pt>
                <c:pt idx="5">
                  <c:v>165000</c:v>
                </c:pt>
                <c:pt idx="6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6D-48C7-8507-1D9EBF17F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1904"/>
        <c:axId val="147630464"/>
      </c:lineChart>
      <c:catAx>
        <c:axId val="1476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0464"/>
        <c:crosses val="autoZero"/>
        <c:auto val="1"/>
        <c:lblAlgn val="ctr"/>
        <c:lblOffset val="100"/>
        <c:noMultiLvlLbl val="0"/>
      </c:catAx>
      <c:valAx>
        <c:axId val="1476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10</xdr:row>
      <xdr:rowOff>190500</xdr:rowOff>
    </xdr:from>
    <xdr:to>
      <xdr:col>4</xdr:col>
      <xdr:colOff>746760</xdr:colOff>
      <xdr:row>28</xdr:row>
      <xdr:rowOff>175260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345E12-8E77-7CCD-A536-BFF7BA2AE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661195717592" createdVersion="8" refreshedVersion="8" minRefreshableVersion="3" recordCount="7" xr:uid="{B61E58DE-F0C1-40D0-BEF4-11C69C989E8B}">
  <cacheSource type="worksheet">
    <worksheetSource ref="A1:E8" sheet="Sheet2"/>
  </cacheSource>
  <cacheFields count="5"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Inflation rate (%)" numFmtId="0">
      <sharedItems containsSemiMixedTypes="0" containsString="0" containsNumber="1" minValue="13.2" maxValue="33.4"/>
    </cacheField>
    <cacheField name="Monthly household Income (#)" numFmtId="3">
      <sharedItems containsSemiMixedTypes="0" containsString="0" containsNumber="1" containsInteger="1" minValue="100000" maxValue="170000"/>
    </cacheField>
    <cacheField name="Monthly Household Expenditure (#)" numFmtId="3">
      <sharedItems containsSemiMixedTypes="0" containsString="0" containsNumber="1" containsInteger="1" minValue="75000" maxValue="180000"/>
    </cacheField>
    <cacheField name="Purchasing power Index" numFmtId="0">
      <sharedItems containsSemiMixedTypes="0" containsString="0" containsNumber="1" minValue="0.90909090909090906" maxValue="1.333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3.2"/>
    <n v="100000"/>
    <n v="75000"/>
    <n v="1.3333333333333333"/>
  </r>
  <r>
    <x v="1"/>
    <n v="16.7"/>
    <n v="105000"/>
    <n v="85000"/>
    <n v="1.2352941176470589"/>
  </r>
  <r>
    <x v="2"/>
    <n v="21.3"/>
    <n v="110000"/>
    <n v="98000"/>
    <n v="1.1224489795918366"/>
  </r>
  <r>
    <x v="3"/>
    <n v="24.7"/>
    <n v="120000"/>
    <n v="115000"/>
    <n v="1.0434782608695652"/>
  </r>
  <r>
    <x v="4"/>
    <n v="33.4"/>
    <n v="135000"/>
    <n v="145000"/>
    <n v="0.93103448275862066"/>
  </r>
  <r>
    <x v="5"/>
    <n v="30.5"/>
    <n v="150000"/>
    <n v="165000"/>
    <n v="0.90909090909090906"/>
  </r>
  <r>
    <x v="6"/>
    <n v="28"/>
    <n v="170000"/>
    <n v="180000"/>
    <n v="0.944444444444444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A6E6E-0C4D-4DBB-8BAC-2C3E262B1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9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numFmtId="3" showAll="0"/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flation rate (%)" fld="1" baseField="0" baseItem="0"/>
    <dataField name="Sum of Monthly Household Expenditure (#)" fld="3" baseField="0" baseItem="0" numFmtId="3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0B0D-0B97-46F4-92C8-662FC39EA39C}">
  <dimension ref="A1:D9"/>
  <sheetViews>
    <sheetView tabSelected="1" workbookViewId="0">
      <selection activeCell="D9" sqref="D9"/>
    </sheetView>
  </sheetViews>
  <sheetFormatPr defaultRowHeight="15.6" x14ac:dyDescent="0.3"/>
  <cols>
    <col min="1" max="1" width="15.69921875" customWidth="1"/>
    <col min="2" max="2" width="26" customWidth="1"/>
    <col min="3" max="3" width="38.09765625" customWidth="1"/>
    <col min="4" max="5" width="31.09765625" customWidth="1"/>
    <col min="6" max="6" width="12.19921875" bestFit="1" customWidth="1"/>
    <col min="7" max="7" width="21.59765625" bestFit="1" customWidth="1"/>
    <col min="8" max="8" width="37.8984375" bestFit="1" customWidth="1"/>
    <col min="9" max="9" width="27.5" bestFit="1" customWidth="1"/>
  </cols>
  <sheetData>
    <row r="1" spans="1:4" x14ac:dyDescent="0.3">
      <c r="A1" s="2" t="s">
        <v>0</v>
      </c>
      <c r="B1" t="s">
        <v>2</v>
      </c>
      <c r="C1" t="s">
        <v>3</v>
      </c>
    </row>
    <row r="2" spans="1:4" x14ac:dyDescent="0.3">
      <c r="A2" s="3">
        <v>2020</v>
      </c>
      <c r="B2">
        <v>13.2</v>
      </c>
      <c r="C2" s="1">
        <v>75000</v>
      </c>
      <c r="D2" s="1"/>
    </row>
    <row r="3" spans="1:4" x14ac:dyDescent="0.3">
      <c r="A3" s="3">
        <v>2021</v>
      </c>
      <c r="B3">
        <v>16.7</v>
      </c>
      <c r="C3" s="1">
        <v>85000</v>
      </c>
      <c r="D3" s="1"/>
    </row>
    <row r="4" spans="1:4" x14ac:dyDescent="0.3">
      <c r="A4" s="3">
        <v>2022</v>
      </c>
      <c r="B4">
        <v>21.3</v>
      </c>
      <c r="C4" s="1">
        <v>98000</v>
      </c>
      <c r="D4" s="1"/>
    </row>
    <row r="5" spans="1:4" x14ac:dyDescent="0.3">
      <c r="A5" s="3">
        <v>2023</v>
      </c>
      <c r="B5">
        <v>24.7</v>
      </c>
      <c r="C5" s="1">
        <v>115000</v>
      </c>
      <c r="D5" s="1"/>
    </row>
    <row r="6" spans="1:4" x14ac:dyDescent="0.3">
      <c r="A6" s="3">
        <v>2024</v>
      </c>
      <c r="B6">
        <v>33.4</v>
      </c>
      <c r="C6" s="1">
        <v>145000</v>
      </c>
      <c r="D6" s="1"/>
    </row>
    <row r="7" spans="1:4" x14ac:dyDescent="0.3">
      <c r="A7" s="3">
        <v>2025</v>
      </c>
      <c r="B7">
        <v>30.5</v>
      </c>
      <c r="C7" s="1">
        <v>165000</v>
      </c>
      <c r="D7" s="1"/>
    </row>
    <row r="8" spans="1:4" x14ac:dyDescent="0.3">
      <c r="A8" s="3">
        <v>2026</v>
      </c>
      <c r="B8">
        <v>28</v>
      </c>
      <c r="C8" s="1">
        <v>180000</v>
      </c>
      <c r="D8" s="1"/>
    </row>
    <row r="9" spans="1:4" x14ac:dyDescent="0.3">
      <c r="A9" s="3" t="s">
        <v>1</v>
      </c>
      <c r="B9">
        <v>167.8</v>
      </c>
      <c r="C9" s="1">
        <v>863000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Polmi Zakka</cp:lastModifiedBy>
  <dcterms:created xsi:type="dcterms:W3CDTF">2026-06-07T16:26:56Z</dcterms:created>
  <dcterms:modified xsi:type="dcterms:W3CDTF">2026-07-04T13:11:44Z</dcterms:modified>
</cp:coreProperties>
</file>