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355" windowHeight="7740"/>
  </bookViews>
  <sheets>
    <sheet name="带分部带品类采购审批岗位信息" sheetId="1" r:id="rId1"/>
  </sheets>
  <definedNames>
    <definedName name="_xlnm._FilterDatabase" localSheetId="0" hidden="1">带分部带品类采购审批岗位信息!$B$2:$E$1293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<sst xmlns="http://schemas.openxmlformats.org/spreadsheetml/2006/main" count="5172" uniqueCount="1376">
  <si>
    <t>漳州分部总经理</t>
  </si>
  <si>
    <t>Z_EKGRP</t>
  </si>
  <si>
    <t>品类参数角色</t>
  </si>
  <si>
    <t>102D084000016</t>
  </si>
  <si>
    <t>漳州分部业务部经理</t>
  </si>
  <si>
    <t>Z_EKGRP_301</t>
  </si>
  <si>
    <t>通讯</t>
  </si>
  <si>
    <t>Z_EKGRP_302</t>
  </si>
  <si>
    <t>数码</t>
  </si>
  <si>
    <t>Z_EKGRP_303</t>
  </si>
  <si>
    <t>电脑</t>
  </si>
  <si>
    <t>Z_EKGRP_304</t>
  </si>
  <si>
    <t>OA</t>
  </si>
  <si>
    <t>Z_EKGRP_101</t>
  </si>
  <si>
    <t>彩电</t>
  </si>
  <si>
    <t>Z_EKGRP_102</t>
  </si>
  <si>
    <t>冰洗</t>
  </si>
  <si>
    <t>Z_EKGRP_103</t>
  </si>
  <si>
    <t>空调</t>
  </si>
  <si>
    <t>Z_EKGRP_104</t>
  </si>
  <si>
    <t>音响</t>
  </si>
  <si>
    <t>Z_EKGRP_201</t>
  </si>
  <si>
    <t>小家电</t>
  </si>
  <si>
    <t>Z_EKGRP_202</t>
  </si>
  <si>
    <t>厨卫</t>
  </si>
  <si>
    <t>103D000000008</t>
  </si>
  <si>
    <t>龙岩分部总经理</t>
  </si>
  <si>
    <t>104D000000008</t>
  </si>
  <si>
    <t>泉州分部总经理</t>
  </si>
  <si>
    <t>104D084000016</t>
  </si>
  <si>
    <t>泉州分部业务部经理</t>
  </si>
  <si>
    <t>1A1D000000008</t>
  </si>
  <si>
    <t>包头分部总经理</t>
  </si>
  <si>
    <t>1A2D000000008</t>
  </si>
  <si>
    <t>临河分部总经理</t>
  </si>
  <si>
    <t>1A4D000000008</t>
  </si>
  <si>
    <t>锡林浩特分部总经理</t>
  </si>
  <si>
    <t>1A5D000000008</t>
  </si>
  <si>
    <t>乌海分部二级分部总经理</t>
  </si>
  <si>
    <t>1A6D000000008</t>
  </si>
  <si>
    <t>集宁分部二级分部总经理</t>
  </si>
  <si>
    <t>1B6D084000016</t>
  </si>
  <si>
    <t>桂北分部业务部经理</t>
  </si>
  <si>
    <t>1B7D000000008</t>
  </si>
  <si>
    <t>钦北防分部总经理</t>
  </si>
  <si>
    <t>1B7D084000016</t>
  </si>
  <si>
    <t>钦北防分部业务部经理</t>
  </si>
  <si>
    <t>1B8D000000008</t>
  </si>
  <si>
    <t>玉贵梧分部总经理</t>
  </si>
  <si>
    <t>1B9D000000008</t>
  </si>
  <si>
    <t>桂林分部总经理</t>
  </si>
  <si>
    <t>1BAD000000008</t>
  </si>
  <si>
    <t>柳州分部总经理</t>
  </si>
  <si>
    <t>1BAD084000016</t>
  </si>
  <si>
    <t>柳州分部业务部经理</t>
  </si>
  <si>
    <t>1BBD000000008</t>
  </si>
  <si>
    <t>百色分部总经理</t>
  </si>
  <si>
    <t>1C1D000000008</t>
  </si>
  <si>
    <t>晋东分部总经理</t>
  </si>
  <si>
    <t>1C2D000000008</t>
  </si>
  <si>
    <t>运城分部总经理</t>
  </si>
  <si>
    <t>1C2D084000016</t>
  </si>
  <si>
    <t>运城分部业务经理</t>
  </si>
  <si>
    <t>1C4D000000008</t>
  </si>
  <si>
    <t>长晋分部总经理</t>
  </si>
  <si>
    <t>1C6D000000008</t>
  </si>
  <si>
    <t>晋西分部总经理</t>
  </si>
  <si>
    <t>1C6D084000016</t>
  </si>
  <si>
    <t>晋西分部业务经理</t>
  </si>
  <si>
    <t>1C7D000000008</t>
  </si>
  <si>
    <t>临汾分部二级分部总经理</t>
  </si>
  <si>
    <t>1E0D000000008</t>
  </si>
  <si>
    <t>海城分部二级分部总经理</t>
  </si>
  <si>
    <t>201D000000008</t>
  </si>
  <si>
    <t>连云港分部总经理</t>
  </si>
  <si>
    <t>202D000000008</t>
  </si>
  <si>
    <t>淮宿分部总经理</t>
  </si>
  <si>
    <t>301D000000008</t>
  </si>
  <si>
    <t>松原分部总经理</t>
  </si>
  <si>
    <t>302D000000008</t>
  </si>
  <si>
    <t>四平分部总经理</t>
  </si>
  <si>
    <t>303D000000008</t>
  </si>
  <si>
    <t>榆树分部二级分部总经理</t>
  </si>
  <si>
    <t>401D000000008</t>
  </si>
  <si>
    <t>常德分部总经理</t>
  </si>
  <si>
    <t>402D000000008</t>
  </si>
  <si>
    <t>衡阳分部总经理</t>
  </si>
  <si>
    <t>402D084000016</t>
  </si>
  <si>
    <t>衡阳分部业务经理</t>
  </si>
  <si>
    <t>403D000000008</t>
  </si>
  <si>
    <t>娄底分部总经理</t>
  </si>
  <si>
    <t>404D000000008</t>
  </si>
  <si>
    <t>株洲分部总经理</t>
  </si>
  <si>
    <t>405D000000008</t>
  </si>
  <si>
    <t>岳阳分部总经理</t>
  </si>
  <si>
    <t>406D000000008</t>
  </si>
  <si>
    <t>郴州分部总经理</t>
  </si>
  <si>
    <t>407D000000008</t>
  </si>
  <si>
    <t>永州分部总经理</t>
  </si>
  <si>
    <t>501D000000008</t>
  </si>
  <si>
    <t>安阳分部总经理</t>
  </si>
  <si>
    <t>501D084000016</t>
  </si>
  <si>
    <t>安阳分部业务经理</t>
  </si>
  <si>
    <t>502D000000008</t>
  </si>
  <si>
    <t>濮阳分部总经理</t>
  </si>
  <si>
    <t>503D000000008</t>
  </si>
  <si>
    <t>新乡分部总经理</t>
  </si>
  <si>
    <t>504D000000008</t>
  </si>
  <si>
    <t>商丘分部总经理</t>
  </si>
  <si>
    <t>509D000000008</t>
  </si>
  <si>
    <t>开封分部总经理</t>
  </si>
  <si>
    <t>509D084000016</t>
  </si>
  <si>
    <t>开封分部业务经理</t>
  </si>
  <si>
    <t>513D000000008</t>
  </si>
  <si>
    <t>洛阳分部分部总经理</t>
  </si>
  <si>
    <t>515D000000008</t>
  </si>
  <si>
    <t>南阳分部二级分部总经理</t>
  </si>
  <si>
    <t>516D000000008</t>
  </si>
  <si>
    <t>信阳分部二级分部总经理</t>
  </si>
  <si>
    <t>517D000000008</t>
  </si>
  <si>
    <t>周口分部二级分部总经理</t>
  </si>
  <si>
    <t>518D000000008</t>
  </si>
  <si>
    <t>驻马店分部二级分部总经理</t>
  </si>
  <si>
    <t>601D000000008</t>
  </si>
  <si>
    <t>遵义分部总经理</t>
  </si>
  <si>
    <t>602D000000008</t>
  </si>
  <si>
    <t>黔南分部总经理</t>
  </si>
  <si>
    <t>703D000000008</t>
  </si>
  <si>
    <t>邢台分部二级分部总经理</t>
  </si>
  <si>
    <t>704D000000008</t>
  </si>
  <si>
    <t>衡水分部总经理</t>
  </si>
  <si>
    <t>706D000000008</t>
  </si>
  <si>
    <t>邯郸分部总经理</t>
  </si>
  <si>
    <t>708D000000008</t>
  </si>
  <si>
    <t>沧州分部总经理</t>
  </si>
  <si>
    <t>709D000000008</t>
  </si>
  <si>
    <t>廊燕分部总经理</t>
  </si>
  <si>
    <t>801D000000008</t>
  </si>
  <si>
    <t>通化分部总经理</t>
  </si>
  <si>
    <t>802D000000008</t>
  </si>
  <si>
    <t>延吉分部总经理</t>
  </si>
  <si>
    <t>901D000000008</t>
  </si>
  <si>
    <t>赣南分部总经理</t>
  </si>
  <si>
    <t>902D000000008</t>
  </si>
  <si>
    <t>赣北分部总经理</t>
  </si>
  <si>
    <t>903D000000008</t>
  </si>
  <si>
    <t>赣西分部总经理</t>
  </si>
  <si>
    <t>A01D000000008</t>
  </si>
  <si>
    <t>承德分部总经理</t>
  </si>
  <si>
    <t>A02D000000008</t>
  </si>
  <si>
    <t>张家口分部总经理</t>
  </si>
  <si>
    <t>A02D00000HA16</t>
  </si>
  <si>
    <t>张家口分部业务营运经理</t>
  </si>
  <si>
    <t>A02D084000016</t>
  </si>
  <si>
    <t>张家口分部业务经理</t>
  </si>
  <si>
    <t>A03D000000008</t>
  </si>
  <si>
    <t>国美廊燕分部总经理</t>
  </si>
  <si>
    <t>AA00C000000008</t>
  </si>
  <si>
    <t>鞍海分部总经理</t>
  </si>
  <si>
    <t>AA00C00000B511</t>
  </si>
  <si>
    <t>鞍海分部3C总监</t>
  </si>
  <si>
    <t>AA00C00000K311</t>
  </si>
  <si>
    <t>鞍海分部家电业务总监</t>
  </si>
  <si>
    <t>AA00C00000K514</t>
  </si>
  <si>
    <t>鞍海分部配件部长</t>
  </si>
  <si>
    <t>AA00C00000M116</t>
  </si>
  <si>
    <t>鞍海分部通讯经理</t>
  </si>
  <si>
    <t>AA00C00000M117</t>
  </si>
  <si>
    <t>鞍海分部通讯副经理</t>
  </si>
  <si>
    <t>AH00C000000008</t>
  </si>
  <si>
    <t>安徽分部总经理</t>
  </si>
  <si>
    <t>AH00C00000B511</t>
  </si>
  <si>
    <t>安徽分部3C总监</t>
  </si>
  <si>
    <t>AH00C00000K311</t>
  </si>
  <si>
    <t>安徽分部家电业务总监</t>
  </si>
  <si>
    <t>AH00C00000K514</t>
  </si>
  <si>
    <t>安徽分部配件部长</t>
  </si>
  <si>
    <t>AH00C00000M116</t>
  </si>
  <si>
    <t>安徽分部通讯经理</t>
  </si>
  <si>
    <t>AH00C00000M117</t>
  </si>
  <si>
    <t>安徽分部通讯副经理</t>
  </si>
  <si>
    <t>B01D000000008</t>
  </si>
  <si>
    <t>河西分部总经理</t>
  </si>
  <si>
    <t>B01D084000016</t>
  </si>
  <si>
    <t>河西分部业务部经理</t>
  </si>
  <si>
    <t>B02D000000008</t>
  </si>
  <si>
    <t>天水分部总经理</t>
  </si>
  <si>
    <t>B03D000000008</t>
  </si>
  <si>
    <t>西宁分部总经理</t>
  </si>
  <si>
    <t>B03D084000016</t>
  </si>
  <si>
    <t>西宁分部业务部经理</t>
  </si>
  <si>
    <t>B04D000000008</t>
  </si>
  <si>
    <t>银川分部总经理</t>
  </si>
  <si>
    <t>B04D084000016</t>
  </si>
  <si>
    <t>银川分部业务部经理</t>
  </si>
  <si>
    <t>BD00C000000008</t>
  </si>
  <si>
    <t>保定分部总经理</t>
  </si>
  <si>
    <t>BD00C00000B511</t>
  </si>
  <si>
    <t>保定分部3C总监</t>
  </si>
  <si>
    <t>BD00C00000K311</t>
  </si>
  <si>
    <t>保定分部家电业务总监</t>
  </si>
  <si>
    <t>BH00C00000B511</t>
  </si>
  <si>
    <t>北海分部3C总监</t>
  </si>
  <si>
    <t>BH00C00000K311</t>
  </si>
  <si>
    <t>北海分部家电业务总监</t>
  </si>
  <si>
    <t>BJ00C000000008</t>
  </si>
  <si>
    <t>北京分部总经理</t>
  </si>
  <si>
    <t>BJ00C00000B511</t>
  </si>
  <si>
    <t>北京分部3C总监</t>
  </si>
  <si>
    <t>BJ00C00000K311</t>
  </si>
  <si>
    <t>北京分部家电业务总监</t>
  </si>
  <si>
    <t>BJ00C00000K514</t>
  </si>
  <si>
    <t>北京分部配件部长</t>
  </si>
  <si>
    <t>BJ00C00000M116</t>
  </si>
  <si>
    <t>北京分部通讯经理</t>
  </si>
  <si>
    <t>BJ00C00000M117</t>
  </si>
  <si>
    <t>北京分部通讯副经理</t>
  </si>
  <si>
    <t>BJ00C03700L616</t>
  </si>
  <si>
    <t>北京分部一级分部家电部业务经理</t>
  </si>
  <si>
    <t>BJ00C038000016</t>
  </si>
  <si>
    <t>北京分部生活家电部经理</t>
  </si>
  <si>
    <t>BJ00C042003V21</t>
  </si>
  <si>
    <t>北京分部电脑科苹果业务</t>
  </si>
  <si>
    <t>BJ00C094000016</t>
  </si>
  <si>
    <t>北京分部通讯部经理</t>
  </si>
  <si>
    <t>BJDZC000000008</t>
  </si>
  <si>
    <t>北京大中总经理</t>
  </si>
  <si>
    <t>BJDZC00000B511</t>
  </si>
  <si>
    <t>北京大中3C总监</t>
  </si>
  <si>
    <t>BJDZC00000K311</t>
  </si>
  <si>
    <t>北京大中家电业务总监</t>
  </si>
  <si>
    <t>BJDZC00000K514</t>
  </si>
  <si>
    <t>北京大中配件部长</t>
  </si>
  <si>
    <t>BJDZC00000M116</t>
  </si>
  <si>
    <t>北京大中通讯经理</t>
  </si>
  <si>
    <t>BJDZC00000M117</t>
  </si>
  <si>
    <t>北京大中通讯副经理</t>
  </si>
  <si>
    <t>BJDZC03700L616</t>
  </si>
  <si>
    <t>北京大中一级分部家电部业务经理</t>
  </si>
  <si>
    <t>BJDZC038000016</t>
  </si>
  <si>
    <t>北京大中生活家电部经理</t>
  </si>
  <si>
    <t>BJDZC042000021</t>
  </si>
  <si>
    <t>北京大中电脑科业务</t>
  </si>
  <si>
    <t>BJDZC094000016</t>
  </si>
  <si>
    <t>北京大中通讯部经理</t>
  </si>
  <si>
    <t>C01D000000008</t>
  </si>
  <si>
    <t>大庆分部总经理</t>
  </si>
  <si>
    <t>C01D084000016</t>
  </si>
  <si>
    <t>大庆分部业务部经理</t>
  </si>
  <si>
    <t>C02D000000008</t>
  </si>
  <si>
    <t>佳木斯分部总经理</t>
  </si>
  <si>
    <t>C03D000000008</t>
  </si>
  <si>
    <t>牡丹江分部总经理</t>
  </si>
  <si>
    <t>C04D000000008</t>
  </si>
  <si>
    <t>哈周分部总经理</t>
  </si>
  <si>
    <t>C05D000000008</t>
  </si>
  <si>
    <t>黑河分部总经理</t>
  </si>
  <si>
    <t>C06D000000008</t>
  </si>
  <si>
    <t>齐市分部总经理</t>
  </si>
  <si>
    <t>C06D084000016</t>
  </si>
  <si>
    <t>齐市分部业务经理</t>
  </si>
  <si>
    <t>CC00C000000008</t>
  </si>
  <si>
    <t>长春分部总经理</t>
  </si>
  <si>
    <t>CC00C00000B511</t>
  </si>
  <si>
    <t>长春分部3C总监</t>
  </si>
  <si>
    <t>CC00C00000K311</t>
  </si>
  <si>
    <t>长春分部家电业务总监</t>
  </si>
  <si>
    <t>CC00C00000K514</t>
  </si>
  <si>
    <t>长春分部配件部长</t>
  </si>
  <si>
    <t>CC00C00000M116</t>
  </si>
  <si>
    <t>长春分部通讯经理</t>
  </si>
  <si>
    <t>CC00C00000M117</t>
  </si>
  <si>
    <t>长春分部通讯副经理</t>
  </si>
  <si>
    <t>CD00C000000008</t>
  </si>
  <si>
    <t>成都分部总经理</t>
  </si>
  <si>
    <t>CD00C00000B511</t>
  </si>
  <si>
    <t>成都分部3C总监</t>
  </si>
  <si>
    <t>CD00C00000K311</t>
  </si>
  <si>
    <t>成都分部家电业务总监</t>
  </si>
  <si>
    <t>CD00C00000K514</t>
  </si>
  <si>
    <t>成都分部配件部长</t>
  </si>
  <si>
    <t>CD00C00000M116</t>
  </si>
  <si>
    <t>成都分部通讯经理</t>
  </si>
  <si>
    <t>CD00C00000M117</t>
  </si>
  <si>
    <t>成都分部通讯副经理</t>
  </si>
  <si>
    <t>CQ00C000000008</t>
  </si>
  <si>
    <t>重庆分部总经理</t>
  </si>
  <si>
    <t>CQ00C00000B511</t>
  </si>
  <si>
    <t>重庆分部3C总监</t>
  </si>
  <si>
    <t>CQ00C00000K311</t>
  </si>
  <si>
    <t>重庆分部家电业务总监</t>
  </si>
  <si>
    <t>CQ00C00000K514</t>
  </si>
  <si>
    <t>重庆分部配件部长</t>
  </si>
  <si>
    <t>CQ00C00000M116</t>
  </si>
  <si>
    <t>重庆分部通讯经理</t>
  </si>
  <si>
    <t>CQ00C00000M117</t>
  </si>
  <si>
    <t>重庆分部通讯副经理</t>
  </si>
  <si>
    <t>CZ00C000000008</t>
  </si>
  <si>
    <t>常州分部总经理</t>
  </si>
  <si>
    <t>CZ00C00000B511</t>
  </si>
  <si>
    <t>常州分部3C总监</t>
  </si>
  <si>
    <t>CZ00C00000K311</t>
  </si>
  <si>
    <t>常州分部家电业务总监</t>
  </si>
  <si>
    <t>CZ00C00000K514</t>
  </si>
  <si>
    <t>常州分部配件部长</t>
  </si>
  <si>
    <t>CZ00C00000M116</t>
  </si>
  <si>
    <t>常州分部通讯经理</t>
  </si>
  <si>
    <t>CZ00C00000M117</t>
  </si>
  <si>
    <t>常州分部通讯副经理</t>
  </si>
  <si>
    <t>D01D000000008</t>
  </si>
  <si>
    <t>川南分部总经理</t>
  </si>
  <si>
    <t>D01D084000016</t>
  </si>
  <si>
    <t>川南分部业务部经理</t>
  </si>
  <si>
    <t>D02D000000008</t>
  </si>
  <si>
    <t>川北分部总经理</t>
  </si>
  <si>
    <t>D02D084000016</t>
  </si>
  <si>
    <t>川北分部业务部经理</t>
  </si>
  <si>
    <t>D03D000000008</t>
  </si>
  <si>
    <t>攀枝花分部总经理</t>
  </si>
  <si>
    <t>D03D084000016</t>
  </si>
  <si>
    <t>攀枝花分部二级分部业务部经理</t>
  </si>
  <si>
    <t>D04D000000008</t>
  </si>
  <si>
    <t>都江堰分部总经理</t>
  </si>
  <si>
    <t>D04D084000016</t>
  </si>
  <si>
    <t>都江堰分部业务部经理</t>
  </si>
  <si>
    <t>D05D000000008</t>
  </si>
  <si>
    <t>川西分部总经理</t>
  </si>
  <si>
    <t>D06D000000008</t>
  </si>
  <si>
    <t>川东分部总经理</t>
  </si>
  <si>
    <t>D06D084000016</t>
  </si>
  <si>
    <t>川东分部业务经理</t>
  </si>
  <si>
    <t>DG00C000000008</t>
  </si>
  <si>
    <t>东莞分部一级分部总经理</t>
  </si>
  <si>
    <t>DG00C00000B511</t>
  </si>
  <si>
    <t>东莞分部3C总监</t>
  </si>
  <si>
    <t>DG00C00000K311</t>
  </si>
  <si>
    <t>东莞分部家电业务总监业务总监</t>
  </si>
  <si>
    <t>DG00C00000K514</t>
  </si>
  <si>
    <t>东莞分部配件部长</t>
  </si>
  <si>
    <t>DG00C00000M116</t>
  </si>
  <si>
    <t>东莞分部通讯经理</t>
  </si>
  <si>
    <t>DG00C00000M117</t>
  </si>
  <si>
    <t>东莞分部通讯副经理</t>
  </si>
  <si>
    <t>DG00C038980021</t>
  </si>
  <si>
    <t>东莞分部一级分部生活家电部厨卫科业务</t>
  </si>
  <si>
    <t>DL00C000000008</t>
  </si>
  <si>
    <t>大连分部总经理</t>
  </si>
  <si>
    <t>DL00C00000B511</t>
  </si>
  <si>
    <t>大连分部3C总监</t>
  </si>
  <si>
    <t>DL00C00000K311</t>
  </si>
  <si>
    <t>大连分部家电业务总监</t>
  </si>
  <si>
    <t>DL00C00000K514</t>
  </si>
  <si>
    <t>大连分部配件部长</t>
  </si>
  <si>
    <t>DL00C00000M116</t>
  </si>
  <si>
    <t>大连分部通讯经理</t>
  </si>
  <si>
    <t>DL00C00000M117</t>
  </si>
  <si>
    <t>大连分部通讯副经理</t>
  </si>
  <si>
    <t>DT00C000000008</t>
  </si>
  <si>
    <t>大同分部总经理</t>
  </si>
  <si>
    <t>DT00C00000B511</t>
  </si>
  <si>
    <t>大同分部3C总监</t>
  </si>
  <si>
    <t>DT00C00000K311</t>
  </si>
  <si>
    <t>大同分部家电业务总监</t>
  </si>
  <si>
    <t>DT00C00000K514</t>
  </si>
  <si>
    <t>大同分部配件部长</t>
  </si>
  <si>
    <t>DT00C00000M116</t>
  </si>
  <si>
    <t>大同分部通讯经理</t>
  </si>
  <si>
    <t>DZ1D000000008</t>
  </si>
  <si>
    <t>大中廊燕分部总经理</t>
  </si>
  <si>
    <t>DZ1D084000016</t>
  </si>
  <si>
    <t>大中二级分部业务部经理</t>
  </si>
  <si>
    <t>DZ2D000000008</t>
  </si>
  <si>
    <t>E02D000000008</t>
  </si>
  <si>
    <t>达州分部总经理</t>
  </si>
  <si>
    <t>E02D084000016</t>
  </si>
  <si>
    <t>达州分部业务经理</t>
  </si>
  <si>
    <t>E03D000000008</t>
  </si>
  <si>
    <t>涪陵分部总经理</t>
  </si>
  <si>
    <t>E04D000000008</t>
  </si>
  <si>
    <t>万盛分部总经理</t>
  </si>
  <si>
    <t>E05D000000008</t>
  </si>
  <si>
    <t>万州分部总经理</t>
  </si>
  <si>
    <t>E05D084000016</t>
  </si>
  <si>
    <t>万州分部业务部经理</t>
  </si>
  <si>
    <t>E06D000000008</t>
  </si>
  <si>
    <t>渝西分部总经理</t>
  </si>
  <si>
    <t>E06D084000016</t>
  </si>
  <si>
    <t>渝西分部业务部经理</t>
  </si>
  <si>
    <t>E07D000000008</t>
  </si>
  <si>
    <t>渝东南分部总经理</t>
  </si>
  <si>
    <t>F01D000000008</t>
  </si>
  <si>
    <t>南疆分部总经理</t>
  </si>
  <si>
    <t>F01D084000016</t>
  </si>
  <si>
    <t>南疆分部业务部经理</t>
  </si>
  <si>
    <t>F02D000000008</t>
  </si>
  <si>
    <t>昌吉分部总经理</t>
  </si>
  <si>
    <t>F03D000000008</t>
  </si>
  <si>
    <t>北疆分部总经理</t>
  </si>
  <si>
    <t>F03D084000016</t>
  </si>
  <si>
    <t>北疆分部业务部经理</t>
  </si>
  <si>
    <t>F04D000000008</t>
  </si>
  <si>
    <t>哈密分部总经理</t>
  </si>
  <si>
    <t>FS00C000000008</t>
  </si>
  <si>
    <t>佛山分部一级分部总经理</t>
  </si>
  <si>
    <t>FS00C00000B511</t>
  </si>
  <si>
    <t>佛山分部3C总监</t>
  </si>
  <si>
    <t>FS00C00000K311</t>
  </si>
  <si>
    <t>佛山分部家电业务总监</t>
  </si>
  <si>
    <t>FS00C00000K514</t>
  </si>
  <si>
    <t>佛山分部配件部长</t>
  </si>
  <si>
    <t>FS00C00000M116</t>
  </si>
  <si>
    <t>佛山分部通讯经理</t>
  </si>
  <si>
    <t>FS00C00000M117</t>
  </si>
  <si>
    <t>佛山分部通讯副经理</t>
  </si>
  <si>
    <t>FS1D000000008</t>
  </si>
  <si>
    <t>肇庆分部总经理</t>
  </si>
  <si>
    <t>FS1D084000016</t>
  </si>
  <si>
    <t>肇庆分部业务部经理</t>
  </si>
  <si>
    <t>FZ00C000000008</t>
  </si>
  <si>
    <t>福州分部总经理</t>
  </si>
  <si>
    <t>FZ00C00000B511</t>
  </si>
  <si>
    <t>福州分部3C总监</t>
  </si>
  <si>
    <t>FZ00C00000K311</t>
  </si>
  <si>
    <t>福州分部家电业务总监</t>
  </si>
  <si>
    <t>FZ00C00000K514</t>
  </si>
  <si>
    <t>福州分部配件部长</t>
  </si>
  <si>
    <t>FZ00C00000M116</t>
  </si>
  <si>
    <t>福州分部通讯经理</t>
  </si>
  <si>
    <t>FZ00C00000M117</t>
  </si>
  <si>
    <t>福州分部通讯副经理</t>
  </si>
  <si>
    <t>G01D000000008</t>
  </si>
  <si>
    <t>宁德分部总经理</t>
  </si>
  <si>
    <t>G01D084000016</t>
  </si>
  <si>
    <t>宁德分部业务部经理</t>
  </si>
  <si>
    <t>G02D000000008</t>
  </si>
  <si>
    <t>南平分部总经理</t>
  </si>
  <si>
    <t>G03D000000008</t>
  </si>
  <si>
    <t>三明分部总经理</t>
  </si>
  <si>
    <t>G04D000000008</t>
  </si>
  <si>
    <t>莆田分部总经理</t>
  </si>
  <si>
    <t>G04D084000016</t>
  </si>
  <si>
    <t>莆田分部业务部经理</t>
  </si>
  <si>
    <t>GMZBA0D600FR14</t>
  </si>
  <si>
    <t>集团总部总部战圣商贸生活/3C家电部长</t>
  </si>
  <si>
    <t>GMZBA0D600FR15</t>
  </si>
  <si>
    <t>集团总部总部战圣商贸生活/3C家电副部长</t>
  </si>
  <si>
    <t>GMZBA0D600FS14</t>
  </si>
  <si>
    <t>集团总部总部战圣商贸代理商业务部长</t>
  </si>
  <si>
    <t>GMZBA0D600FS15</t>
  </si>
  <si>
    <t>集团总部总部战圣商贸代理商业务副部长</t>
  </si>
  <si>
    <t>GMZBA0D600L714</t>
  </si>
  <si>
    <t>集团总部总部战圣商贸传统家电部长</t>
  </si>
  <si>
    <t>GMZBA0D600L715</t>
  </si>
  <si>
    <t>集团总部总部战圣商贸传统家电副部长</t>
  </si>
  <si>
    <t>GMZBA0D62K0014</t>
  </si>
  <si>
    <t>集团总部总部战圣商贸空调工程部部长</t>
  </si>
  <si>
    <t>GMZBA0F4860014</t>
  </si>
  <si>
    <t>集团总部恒信商贸公司电脑部部长</t>
  </si>
  <si>
    <t>GMZBA0F4W10014</t>
  </si>
  <si>
    <t>集团总部恒信商贸公司空调产品部部长</t>
  </si>
  <si>
    <t>GMZBA0F4W10015</t>
  </si>
  <si>
    <t>集团总部恒信商贸公司空调产品部副部长</t>
  </si>
  <si>
    <t>GMZBA0F4W20014</t>
  </si>
  <si>
    <t>集团总部恒信商贸公司彩电产品部部长</t>
  </si>
  <si>
    <t>GMZBA0F4W20015</t>
  </si>
  <si>
    <t>集团总部恒信商贸公司彩电产品部副部长</t>
  </si>
  <si>
    <t>GMZBA0F4W30014</t>
  </si>
  <si>
    <t>集团总部恒信商贸公司冰洗产品部部长</t>
  </si>
  <si>
    <t>GMZBA0F4W40014</t>
  </si>
  <si>
    <t>集团总部恒信商贸公司厨卫产品部部长</t>
  </si>
  <si>
    <t>GMZBA0F4W50014</t>
  </si>
  <si>
    <t>集团总部恒信商贸公司小家电产品部部长</t>
  </si>
  <si>
    <t>GMZBA0F4W50015</t>
  </si>
  <si>
    <t>集团总部恒信商贸公司小家电产品部副部长</t>
  </si>
  <si>
    <t>GMZBA0H100J514</t>
  </si>
  <si>
    <t>集团总部总部国美配件公司彩电部长</t>
  </si>
  <si>
    <t>GMZBA0H100J614</t>
  </si>
  <si>
    <t>集团总部总部国美配件公司冰洗部长</t>
  </si>
  <si>
    <t>GMZBA0H100J714</t>
  </si>
  <si>
    <t>集团总部总部国美配件公司空调部长</t>
  </si>
  <si>
    <t>GMZBA0H100Q614</t>
  </si>
  <si>
    <t>集团总部总部国美配件公司厨卫部长</t>
  </si>
  <si>
    <t>GMZBA0H11EER14</t>
  </si>
  <si>
    <t>集团总部国美配件公司配件业务部电脑配件部长</t>
  </si>
  <si>
    <t>GMZBA0H11EES14</t>
  </si>
  <si>
    <t>集团总部国美配件公司配件业务部数码配件部长</t>
  </si>
  <si>
    <t>GMZBA0H11EET14</t>
  </si>
  <si>
    <t>集团总部国美配件公司配件业务部通讯配件部长</t>
  </si>
  <si>
    <t>GMZBA0H11EEU14</t>
  </si>
  <si>
    <t>集团总部国美配件公司配件业务部家电配件部长</t>
  </si>
  <si>
    <t>GMZBA0H11P0014</t>
  </si>
  <si>
    <t>集团总部总部国美配件公司传统配件部部长</t>
  </si>
  <si>
    <t>GMZBA0H11P0015</t>
  </si>
  <si>
    <t>集团总部总部国美配件公司传统配件部副部长</t>
  </si>
  <si>
    <t>GMZBA0H11P0021</t>
  </si>
  <si>
    <t>集团总部总部国美配件公司传统配件部业务</t>
  </si>
  <si>
    <t>GMZBA0H12P0014</t>
  </si>
  <si>
    <t>集团总部总部国美配件公司数码电脑配件部部长</t>
  </si>
  <si>
    <t>GMZBA0H12P0015</t>
  </si>
  <si>
    <t>集团总部总部国美配件公司数码电脑配件部副部长</t>
  </si>
  <si>
    <t>GMZBA0H12P0021</t>
  </si>
  <si>
    <t>集团总部总部国美配件公司数码电脑配件部业务</t>
  </si>
  <si>
    <t>GMZBJ0P8000014</t>
  </si>
  <si>
    <t>集团总部战圣商贸公司小家电ODM部部长</t>
  </si>
  <si>
    <t>GMZBJ0P9000014</t>
  </si>
  <si>
    <t>集团总部战圣商贸公司小家电代理商部部长</t>
  </si>
  <si>
    <t>GMZBJ0Q1000014</t>
  </si>
  <si>
    <t>集团总部战圣商贸公司厨卫ODM代理商部部长</t>
  </si>
  <si>
    <t>GMZBK000000008</t>
  </si>
  <si>
    <t>集团总部电器采购公司总经理</t>
  </si>
  <si>
    <t>GMZBK000002509</t>
  </si>
  <si>
    <t>集团总部电器采购公司生活家电副总经理</t>
  </si>
  <si>
    <t>GMZBK00000GO09</t>
  </si>
  <si>
    <t>集团总部电器采购公司3C电器副总经理</t>
  </si>
  <si>
    <t>GMZBK00000L709</t>
  </si>
  <si>
    <t>集团总部电器采购公司传统家电副总经理</t>
  </si>
  <si>
    <t>GMZBK0I4000014</t>
  </si>
  <si>
    <t>集团总部电器采购公司彩电经营部部长</t>
  </si>
  <si>
    <t>GMZBK0I5000014</t>
  </si>
  <si>
    <t>集团总部电器采购公司厨卫经营部部长</t>
  </si>
  <si>
    <t>GMZBK0I5000015</t>
  </si>
  <si>
    <t>集团总部电器采购公司厨卫经营部副部长</t>
  </si>
  <si>
    <t>GMZBK0I6000014</t>
  </si>
  <si>
    <t>集团总部电器采购公司通讯经营部部长</t>
  </si>
  <si>
    <t>GMZBK0I7000014</t>
  </si>
  <si>
    <t>集团总部电器采购公司数码经营部部长</t>
  </si>
  <si>
    <t>GMZBK0I800J614</t>
  </si>
  <si>
    <t>集团总部电器采购公司白电经营部冰洗部长</t>
  </si>
  <si>
    <t>GMZBK0I800J714</t>
  </si>
  <si>
    <t>集团总部电器采购公司白电经营部空调部长</t>
  </si>
  <si>
    <t>GMZBK0I800T314</t>
  </si>
  <si>
    <t>集团总部电器采购公司白电经营部大客户部长</t>
  </si>
  <si>
    <t>GMZBK0I9000014</t>
  </si>
  <si>
    <t>集团总部电器采购公司小家电经营部部长</t>
  </si>
  <si>
    <t>GMZBK0I9000015</t>
  </si>
  <si>
    <t>集团总部电器采购公司小家电经营部副部长</t>
  </si>
  <si>
    <t>GMZBK0J1000014</t>
  </si>
  <si>
    <t>集团总部电器采购公司电脑经营部部长</t>
  </si>
  <si>
    <t>GMZBL0J800ET14</t>
  </si>
  <si>
    <t>集团总部国美配件公司通讯配件部通讯配件部长</t>
  </si>
  <si>
    <t>GMZBL0J900EU14</t>
  </si>
  <si>
    <t>集团总部国美配件公司家电配件部家电配件部长</t>
  </si>
  <si>
    <t>GMZBL0K100ES14</t>
  </si>
  <si>
    <t>集团总部国美配件公司数码配件部数码配件部长</t>
  </si>
  <si>
    <t>GS00C000000008</t>
  </si>
  <si>
    <t>甘肃分部总经理</t>
  </si>
  <si>
    <t>GS00C00000B511</t>
  </si>
  <si>
    <t>甘肃分部3C总监</t>
  </si>
  <si>
    <t>GS00C00000K311</t>
  </si>
  <si>
    <t>甘肃分部家电业务总监</t>
  </si>
  <si>
    <t>GS00C00000K313</t>
  </si>
  <si>
    <t>甘肃分部家电业务总监助理</t>
  </si>
  <si>
    <t>GS00C00000K514</t>
  </si>
  <si>
    <t>甘肃分部配件部长</t>
  </si>
  <si>
    <t>GS00C00000M116</t>
  </si>
  <si>
    <t>甘肃分部通讯经理</t>
  </si>
  <si>
    <t>GS00C00000M117</t>
  </si>
  <si>
    <t>甘肃分部通讯副经理</t>
  </si>
  <si>
    <t>GZ00C000000008</t>
  </si>
  <si>
    <t>广州分部总经理</t>
  </si>
  <si>
    <t>GZ00C00000B511</t>
  </si>
  <si>
    <t>广州分部3C总监</t>
  </si>
  <si>
    <t>GZ00C00000K311</t>
  </si>
  <si>
    <t>广州分部家电业务总监</t>
  </si>
  <si>
    <t>GZ00C00000K514</t>
  </si>
  <si>
    <t>广州分部配件部长</t>
  </si>
  <si>
    <t>GZ00C00000M116</t>
  </si>
  <si>
    <t>广州分部通讯经理</t>
  </si>
  <si>
    <t>GZ00C00000M117</t>
  </si>
  <si>
    <t>广州分部通讯副经理</t>
  </si>
  <si>
    <t>GZ00C038000016</t>
  </si>
  <si>
    <t>广州分部生活家电部经理</t>
  </si>
  <si>
    <t>GZ00C094000016</t>
  </si>
  <si>
    <t>广州分部通讯部经理</t>
  </si>
  <si>
    <t>GZ01C000000008</t>
  </si>
  <si>
    <t>贵州分部总经理</t>
  </si>
  <si>
    <t>GZ01C00000B511</t>
  </si>
  <si>
    <t>贵州分部3C总监</t>
  </si>
  <si>
    <t>GZ01C00000K311</t>
  </si>
  <si>
    <t>贵州分部家电业务总监</t>
  </si>
  <si>
    <t>GZ01C00000K514</t>
  </si>
  <si>
    <t>贵州分部配件部长</t>
  </si>
  <si>
    <t>GZ01C00000M116</t>
  </si>
  <si>
    <t>贵州分部通讯经理</t>
  </si>
  <si>
    <t>GZ01C00000M117</t>
  </si>
  <si>
    <t>贵州分部通讯副经理</t>
  </si>
  <si>
    <t>H02D000000008</t>
  </si>
  <si>
    <t>茂名分部总经理</t>
  </si>
  <si>
    <t>H02D084000016</t>
  </si>
  <si>
    <t>茂名分部业务部经理</t>
  </si>
  <si>
    <t>H03D000000008</t>
  </si>
  <si>
    <t>韶关分部总经理</t>
  </si>
  <si>
    <t>H03D084000016</t>
  </si>
  <si>
    <t>韶关分部业务部经理</t>
  </si>
  <si>
    <t>H05D084000016</t>
  </si>
  <si>
    <t>江门分部业务部经理</t>
  </si>
  <si>
    <t>H06D000000008</t>
  </si>
  <si>
    <t>清远分部总经理</t>
  </si>
  <si>
    <t>H06D084000016</t>
  </si>
  <si>
    <t>清远分部业务部经理</t>
  </si>
  <si>
    <t>H07D084000016</t>
  </si>
  <si>
    <t>湛江分部业务部经理</t>
  </si>
  <si>
    <t>H08D000000008</t>
  </si>
  <si>
    <t>阳江分部二级分部总经理</t>
  </si>
  <si>
    <t>HB00C000000008</t>
  </si>
  <si>
    <t>河北分部总经理</t>
  </si>
  <si>
    <t>HB00C00000B511</t>
  </si>
  <si>
    <t>河北分部3C总监</t>
  </si>
  <si>
    <t>HB00C00000K311</t>
  </si>
  <si>
    <t>河北分部家电业务总监</t>
  </si>
  <si>
    <t>HB00C00000K514</t>
  </si>
  <si>
    <t>河北分部配件部长</t>
  </si>
  <si>
    <t>HB00C00000M116</t>
  </si>
  <si>
    <t>河北分部通讯经理</t>
  </si>
  <si>
    <t>HB00C00000M117</t>
  </si>
  <si>
    <t>河北分部通讯副经理</t>
  </si>
  <si>
    <t>HN00C000000008</t>
  </si>
  <si>
    <t>湖南分部总经理</t>
  </si>
  <si>
    <t>HN00C00000B511</t>
  </si>
  <si>
    <t>湖南分部3C总监</t>
  </si>
  <si>
    <t>HN00C00000K311</t>
  </si>
  <si>
    <t>湖南分部家电业务总监</t>
  </si>
  <si>
    <t>HN00C00000K514</t>
  </si>
  <si>
    <t>湖南分部配件部长</t>
  </si>
  <si>
    <t>HN00C00000M116</t>
  </si>
  <si>
    <t>湖南分部通讯经理</t>
  </si>
  <si>
    <t>HN00C00000M117</t>
  </si>
  <si>
    <t>湖南分部通讯副经理</t>
  </si>
  <si>
    <t>HN01C000000008</t>
  </si>
  <si>
    <t>河南分部总经理</t>
  </si>
  <si>
    <t>HN01C00000B511</t>
  </si>
  <si>
    <t>河南分部3C总监</t>
  </si>
  <si>
    <t>HN01C00000K311</t>
  </si>
  <si>
    <t>河南分部家电业务总监</t>
  </si>
  <si>
    <t>HN01C00000K514</t>
  </si>
  <si>
    <t>河南分部配件部长</t>
  </si>
  <si>
    <t>HN01C00000M116</t>
  </si>
  <si>
    <t>河南分部通讯经理</t>
  </si>
  <si>
    <t>HN01C00000M117</t>
  </si>
  <si>
    <t>河南分部通讯副经理</t>
  </si>
  <si>
    <t>HN03C00000B511</t>
  </si>
  <si>
    <t>海南分部3C总监</t>
  </si>
  <si>
    <t>HN03C00000K311</t>
  </si>
  <si>
    <t>海南分部家电业务总监</t>
  </si>
  <si>
    <t>HN03C00000K514</t>
  </si>
  <si>
    <t>海南分部配件部长</t>
  </si>
  <si>
    <t>HN03C00000M116</t>
  </si>
  <si>
    <t>海南分部通讯经理</t>
  </si>
  <si>
    <t>HN03C00000M117</t>
  </si>
  <si>
    <t>海南分部通讯副经理</t>
  </si>
  <si>
    <t>HNYLC000000008</t>
  </si>
  <si>
    <t>河南永乐总经理</t>
  </si>
  <si>
    <t>HNYLC00000B511</t>
  </si>
  <si>
    <t>河南永乐3C总监</t>
  </si>
  <si>
    <t>HNYLC00000K311</t>
  </si>
  <si>
    <t>河南永乐家电业务总监</t>
  </si>
  <si>
    <t>HNYLC00000K514</t>
  </si>
  <si>
    <t>河南永乐配件部长</t>
  </si>
  <si>
    <t>HNYLC00000M116</t>
  </si>
  <si>
    <t>河南永乐通讯经理</t>
  </si>
  <si>
    <t>HNYLC00000M117</t>
  </si>
  <si>
    <t>河南永乐通讯副经理</t>
  </si>
  <si>
    <t>HT00C000000008</t>
  </si>
  <si>
    <t>黑天鹅分部总经理</t>
  </si>
  <si>
    <t>HT00C00000B511</t>
  </si>
  <si>
    <t>黑天鹅分部3C总监</t>
  </si>
  <si>
    <t>HT00C00000K311</t>
  </si>
  <si>
    <t>黑天鹅分部家电业务总监</t>
  </si>
  <si>
    <t>HT00C00000K514</t>
  </si>
  <si>
    <t>黑天鹅分部配件部长</t>
  </si>
  <si>
    <t>HT00C00000M116</t>
  </si>
  <si>
    <t>黑天鹅分部通讯经理</t>
  </si>
  <si>
    <t>HT00C00000M117</t>
  </si>
  <si>
    <t>黑天鹅分部通讯副经理</t>
  </si>
  <si>
    <t>HZ00C00000B511</t>
  </si>
  <si>
    <t>惠州分部3C总监</t>
  </si>
  <si>
    <t>HZ00C00000K311</t>
  </si>
  <si>
    <t>惠州分部家电业务总监</t>
  </si>
  <si>
    <t>HZ00C00000K514</t>
  </si>
  <si>
    <t>惠州分部配件部长</t>
  </si>
  <si>
    <t>HZ00C00000M116</t>
  </si>
  <si>
    <t>惠州分部通讯经理</t>
  </si>
  <si>
    <t>HZ00C00000M117</t>
  </si>
  <si>
    <t>惠州分部通讯副经理</t>
  </si>
  <si>
    <t>HZ1D000000008</t>
  </si>
  <si>
    <t>汕头分部总经理</t>
  </si>
  <si>
    <t>HZ1D084000016</t>
  </si>
  <si>
    <t>汕头分部业务部经理</t>
  </si>
  <si>
    <t>I01D000000008</t>
  </si>
  <si>
    <t>皖北分部总经理</t>
  </si>
  <si>
    <t>I02D000000008</t>
  </si>
  <si>
    <t>皖南分部总经理</t>
  </si>
  <si>
    <t>I02D084000016</t>
  </si>
  <si>
    <t>皖南分部业务部经理</t>
  </si>
  <si>
    <t>I03D000000008</t>
  </si>
  <si>
    <t>安庆分部总经理</t>
  </si>
  <si>
    <t>J01D000000008</t>
  </si>
  <si>
    <t>永乐南平分部二级分部总经理</t>
  </si>
  <si>
    <t>J02D084000016</t>
  </si>
  <si>
    <t>洛阳分部业务部经理</t>
  </si>
  <si>
    <t>J03D000000008</t>
  </si>
  <si>
    <t>永乐平顶山分部二级分部总经理</t>
  </si>
  <si>
    <t>J04D000000008</t>
  </si>
  <si>
    <t>焦作分部总经理</t>
  </si>
  <si>
    <t>J05D000000008</t>
  </si>
  <si>
    <t>巩义分部总经理</t>
  </si>
  <si>
    <t>J06D000000008</t>
  </si>
  <si>
    <t>J07D084000016</t>
  </si>
  <si>
    <t>永乐济源分部二级分部业务经理</t>
  </si>
  <si>
    <t>J08D000000008</t>
  </si>
  <si>
    <t>永乐商丘分部总经理</t>
  </si>
  <si>
    <t>J09D000000008</t>
  </si>
  <si>
    <t>永乐周口分部总经理</t>
  </si>
  <si>
    <t>J09D084000016</t>
  </si>
  <si>
    <t>永乐周口分部业务部经理</t>
  </si>
  <si>
    <t>J10D000000008</t>
  </si>
  <si>
    <t>永乐安阳分部二级分部总经理</t>
  </si>
  <si>
    <t>J10D084000016</t>
  </si>
  <si>
    <t>永乐安阳分部二级分部业务经理</t>
  </si>
  <si>
    <t>J12D000000008</t>
  </si>
  <si>
    <t>济源永乐分部总经理</t>
  </si>
  <si>
    <t>JL00C000000008</t>
  </si>
  <si>
    <t>吉林分部总经理</t>
  </si>
  <si>
    <t>JL00C00000B511</t>
  </si>
  <si>
    <t>吉林分部3C总监</t>
  </si>
  <si>
    <t>JL00C00000K311</t>
  </si>
  <si>
    <t>吉林分部家电业务总监</t>
  </si>
  <si>
    <t>JL00C00000K514</t>
  </si>
  <si>
    <t>吉林分部配件部长</t>
  </si>
  <si>
    <t>JL00C00000M116</t>
  </si>
  <si>
    <t>吉林分部通讯经理</t>
  </si>
  <si>
    <t>JL00C00000M117</t>
  </si>
  <si>
    <t>吉林分部通讯副经理</t>
  </si>
  <si>
    <t>JM00C000000008</t>
  </si>
  <si>
    <t>江门分部总经理</t>
  </si>
  <si>
    <t>JM00C00000B511</t>
  </si>
  <si>
    <t>江门分部3C总监</t>
  </si>
  <si>
    <t>JM00C00000K311</t>
  </si>
  <si>
    <t>江门分部家电业务总监</t>
  </si>
  <si>
    <t>JM00C00000K514</t>
  </si>
  <si>
    <t>江门分部配件部长</t>
  </si>
  <si>
    <t>JM00C00000M116</t>
  </si>
  <si>
    <t>江门分部通讯经理</t>
  </si>
  <si>
    <t>JM00C00000M117</t>
  </si>
  <si>
    <t>江门分部通讯副经理</t>
  </si>
  <si>
    <t>JN00C000000008</t>
  </si>
  <si>
    <t>济南分部总经理</t>
  </si>
  <si>
    <t>JN00C00000B511</t>
  </si>
  <si>
    <t>济南分部3C总监</t>
  </si>
  <si>
    <t>JN00C00000K311</t>
  </si>
  <si>
    <t>济南分部家电业务总监</t>
  </si>
  <si>
    <t>JN00C00000K514</t>
  </si>
  <si>
    <t>济南分部配件部长</t>
  </si>
  <si>
    <t>JN00C00000M116</t>
  </si>
  <si>
    <t>济南分部通讯经理</t>
  </si>
  <si>
    <t>JN00C00000M117</t>
  </si>
  <si>
    <t>济南分部通讯副经理</t>
  </si>
  <si>
    <t>JN00C038000016</t>
  </si>
  <si>
    <t>济南分部生活家电部经理</t>
  </si>
  <si>
    <t>JX00C000000008</t>
  </si>
  <si>
    <t>江西分部总经理</t>
  </si>
  <si>
    <t>JX00C00000B511</t>
  </si>
  <si>
    <t>江西分部3C总监</t>
  </si>
  <si>
    <t>JX00C00000K311</t>
  </si>
  <si>
    <t>江西分部家电业务总监</t>
  </si>
  <si>
    <t>JX00C00000K514</t>
  </si>
  <si>
    <t>江西分部配件部长</t>
  </si>
  <si>
    <t>JX00C00000M116</t>
  </si>
  <si>
    <t>江西分部通讯经理</t>
  </si>
  <si>
    <t>JX00C00000M117</t>
  </si>
  <si>
    <t>江西分部通讯副经理</t>
  </si>
  <si>
    <t>JX01C000000008</t>
  </si>
  <si>
    <t>嘉兴永乐总经理</t>
  </si>
  <si>
    <t>JX01C00000B511</t>
  </si>
  <si>
    <t>嘉兴永乐3C总监</t>
  </si>
  <si>
    <t>JX01C00000K311</t>
  </si>
  <si>
    <t>嘉兴永乐家电业务总监</t>
  </si>
  <si>
    <t>JX01C00000K514</t>
  </si>
  <si>
    <t>嘉兴永乐配件部长</t>
  </si>
  <si>
    <t>JX01C00000M116</t>
  </si>
  <si>
    <t>嘉兴永乐通讯经理</t>
  </si>
  <si>
    <t>JX01C00000M117</t>
  </si>
  <si>
    <t>嘉兴永乐通讯副经理</t>
  </si>
  <si>
    <t>K01D000000008</t>
  </si>
  <si>
    <t>湖州分部总经理</t>
  </si>
  <si>
    <t>K02D000000008</t>
  </si>
  <si>
    <t>金华分部总经理</t>
  </si>
  <si>
    <t>K03D000000008</t>
  </si>
  <si>
    <t>衢州分部总经理</t>
  </si>
  <si>
    <t>K04D084000016</t>
  </si>
  <si>
    <t>绍兴分部业务部经理</t>
  </si>
  <si>
    <t>KM00C000000008</t>
  </si>
  <si>
    <t>昆明分部总经理</t>
  </si>
  <si>
    <t>KM00C00000B511</t>
  </si>
  <si>
    <t>昆明分部3C总监</t>
  </si>
  <si>
    <t>KM00C00000K311</t>
  </si>
  <si>
    <t>昆明分部家电业务总监</t>
  </si>
  <si>
    <t>KM00C00000K514</t>
  </si>
  <si>
    <t>昆明分部配件部长</t>
  </si>
  <si>
    <t>KM00C00000M116</t>
  </si>
  <si>
    <t>昆明分部通讯经理</t>
  </si>
  <si>
    <t>KM00C00000M117</t>
  </si>
  <si>
    <t>昆明分部通讯副经理</t>
  </si>
  <si>
    <t>L01D000000008</t>
  </si>
  <si>
    <t>德聊泰分部二级分部总经理</t>
  </si>
  <si>
    <t>L01D084000016</t>
  </si>
  <si>
    <t>德聊泰分部二级分部业务经理</t>
  </si>
  <si>
    <t>L02D000000008</t>
  </si>
  <si>
    <t>淄博东营分部总经理</t>
  </si>
  <si>
    <t>L03D000000008</t>
  </si>
  <si>
    <t>济宁分部二级分部总经理</t>
  </si>
  <si>
    <t>L03D084000016</t>
  </si>
  <si>
    <t>济宁分部二级分部业务经理</t>
  </si>
  <si>
    <t>L04D000000008</t>
  </si>
  <si>
    <t>泰莱分部总经理</t>
  </si>
  <si>
    <t>L05D000000008</t>
  </si>
  <si>
    <t>德聊分部总经理</t>
  </si>
  <si>
    <t>L06D000000008</t>
  </si>
  <si>
    <t>东营滨州分部总经理</t>
  </si>
  <si>
    <t>L07D000000008</t>
  </si>
  <si>
    <t>淄博分部总经理</t>
  </si>
  <si>
    <t>L07D084000016</t>
  </si>
  <si>
    <t>淄博分部业务部经理</t>
  </si>
  <si>
    <t>LH00C00000B511</t>
  </si>
  <si>
    <t>漯河分部3C总监</t>
  </si>
  <si>
    <t>LH00C00000K311</t>
  </si>
  <si>
    <t>漯河分部家电业务总监</t>
  </si>
  <si>
    <t>LH00C00000K514</t>
  </si>
  <si>
    <t>漯河分部配件部长</t>
  </si>
  <si>
    <t>LH00C00000M116</t>
  </si>
  <si>
    <t>漯河分部通讯经理</t>
  </si>
  <si>
    <t>LYYLC00000B511</t>
  </si>
  <si>
    <t>洛阳永乐3C总监</t>
  </si>
  <si>
    <t>LYYLC00000K311</t>
  </si>
  <si>
    <t>洛阳永乐家电业务总监</t>
  </si>
  <si>
    <t>LYYLC00000K514</t>
  </si>
  <si>
    <t>洛阳永乐配件部长</t>
  </si>
  <si>
    <t>M01D000000008</t>
  </si>
  <si>
    <t>滇西分部总经理</t>
  </si>
  <si>
    <t>M02D000000008</t>
  </si>
  <si>
    <t>曲靖分部总经理</t>
  </si>
  <si>
    <t>M03D000000008</t>
  </si>
  <si>
    <t>昭通分部总经理</t>
  </si>
  <si>
    <t>M04D000000008</t>
  </si>
  <si>
    <t>滇南分部二级分部总经理</t>
  </si>
  <si>
    <t>M05D000000008</t>
  </si>
  <si>
    <t>红河分部总经理</t>
  </si>
  <si>
    <t>N01D000000008</t>
  </si>
  <si>
    <t>台州分部总经理</t>
  </si>
  <si>
    <t>N01D084000016</t>
  </si>
  <si>
    <t>台州分部业务部经理</t>
  </si>
  <si>
    <t>N03D000000008</t>
  </si>
  <si>
    <t>余慈分部总经理</t>
  </si>
  <si>
    <t>NB00C000000008</t>
  </si>
  <si>
    <t>宁波分部总经理</t>
  </si>
  <si>
    <t>NB00C00000B511</t>
  </si>
  <si>
    <t>宁波分部3C总监</t>
  </si>
  <si>
    <t>NB00C00000K311</t>
  </si>
  <si>
    <t>宁波分部家电业务总监</t>
  </si>
  <si>
    <t>NB00C00000K514</t>
  </si>
  <si>
    <t>宁波分部配件部长</t>
  </si>
  <si>
    <t>NB00C00000M116</t>
  </si>
  <si>
    <t>宁波分部通讯经理</t>
  </si>
  <si>
    <t>NB00C00000M117</t>
  </si>
  <si>
    <t>宁波分部通讯副经理</t>
  </si>
  <si>
    <t>NJ00C000000008</t>
  </si>
  <si>
    <t>南京分部总经理</t>
  </si>
  <si>
    <t>NJ00C00000B511</t>
  </si>
  <si>
    <t>南京分部3C总监</t>
  </si>
  <si>
    <t>NJ00C00000CA16</t>
  </si>
  <si>
    <t>南京分部一级分部数码电脑经理</t>
  </si>
  <si>
    <t>NJ00C00000K311</t>
  </si>
  <si>
    <t>南京分部家电业务总监</t>
  </si>
  <si>
    <t>NJ00C00000K514</t>
  </si>
  <si>
    <t>南京分部配件部长</t>
  </si>
  <si>
    <t>NJ00C00000M116</t>
  </si>
  <si>
    <t>南京分部通讯经理</t>
  </si>
  <si>
    <t>NJ00C00000M117</t>
  </si>
  <si>
    <t>南京分部通讯副经理</t>
  </si>
  <si>
    <t>NJ00C03700L616</t>
  </si>
  <si>
    <t>南京分部家电部业务经理</t>
  </si>
  <si>
    <t>NJ00C038000016</t>
  </si>
  <si>
    <t>南京分部生活家电部经理</t>
  </si>
  <si>
    <t>NM00C000000008</t>
  </si>
  <si>
    <t>内蒙分部总经理</t>
  </si>
  <si>
    <t>NM00C00000B511</t>
  </si>
  <si>
    <t>内蒙分部3C总监</t>
  </si>
  <si>
    <t>NM00C00000K311</t>
  </si>
  <si>
    <t>内蒙分部家电业务总监</t>
  </si>
  <si>
    <t>NM00C00000K514</t>
  </si>
  <si>
    <t>内蒙分部配件部长</t>
  </si>
  <si>
    <t>NM00C00000M116</t>
  </si>
  <si>
    <t>内蒙分部通讯经理</t>
  </si>
  <si>
    <t>NM00C00000M117</t>
  </si>
  <si>
    <t>内蒙分部通讯副经理</t>
  </si>
  <si>
    <t>NM01C000000008</t>
  </si>
  <si>
    <t>NM01C00000K311</t>
  </si>
  <si>
    <t>包头分部家电业务总监</t>
  </si>
  <si>
    <t>NM01C00000K514</t>
  </si>
  <si>
    <t>包头分部配件部长</t>
  </si>
  <si>
    <t>NM01C00000M116</t>
  </si>
  <si>
    <t>包头分部通讯经理</t>
  </si>
  <si>
    <t>NM01C00000M117</t>
  </si>
  <si>
    <t>包头分部通讯副经理</t>
  </si>
  <si>
    <t>NN00C000000008</t>
  </si>
  <si>
    <t>南宁分部总经理</t>
  </si>
  <si>
    <t>NN00C00000B511</t>
  </si>
  <si>
    <t>南宁分部3C总监</t>
  </si>
  <si>
    <t>NN00C00000K311</t>
  </si>
  <si>
    <t>南宁分部家电业务总监</t>
  </si>
  <si>
    <t>NN00C00000K514</t>
  </si>
  <si>
    <t>南宁分部配件部长</t>
  </si>
  <si>
    <t>NN00C00000M116</t>
  </si>
  <si>
    <t>南宁分部通讯经理</t>
  </si>
  <si>
    <t>NN00C00000M117</t>
  </si>
  <si>
    <t>南宁分部通讯副经理</t>
  </si>
  <si>
    <t>NN00C042000021</t>
  </si>
  <si>
    <t>南宁分部电脑科业务</t>
  </si>
  <si>
    <t>NT00C000000008</t>
  </si>
  <si>
    <t>南通分部总经理</t>
  </si>
  <si>
    <t>NT00C00000B511</t>
  </si>
  <si>
    <t>南通分部3C总监</t>
  </si>
  <si>
    <t>NT00C00000K311</t>
  </si>
  <si>
    <t>南通分部家电业务总监</t>
  </si>
  <si>
    <t>NT00C00000K514</t>
  </si>
  <si>
    <t>南通分部配件部长</t>
  </si>
  <si>
    <t>NT00C00000M116</t>
  </si>
  <si>
    <t>南通分部通讯经理</t>
  </si>
  <si>
    <t>NT00C00000M117</t>
  </si>
  <si>
    <t>南通分部通讯副经理</t>
  </si>
  <si>
    <t>P01D000000008</t>
  </si>
  <si>
    <t>镇江分部总经理</t>
  </si>
  <si>
    <t>P01D084000016</t>
  </si>
  <si>
    <t>镇江分部业务部经理</t>
  </si>
  <si>
    <t>P02D084000016</t>
  </si>
  <si>
    <t>泰州分部业务部经理</t>
  </si>
  <si>
    <t>P03D000000008</t>
  </si>
  <si>
    <t>扬州分部总经理</t>
  </si>
  <si>
    <t>P03D084000016</t>
  </si>
  <si>
    <t>扬州分部业务部经理</t>
  </si>
  <si>
    <t>P04D000000008</t>
  </si>
  <si>
    <t>盐城分部总经理</t>
  </si>
  <si>
    <t>P04D084000016</t>
  </si>
  <si>
    <t>盐城分部业务部经理</t>
  </si>
  <si>
    <t>P06D000000008</t>
  </si>
  <si>
    <t>马滁分部总经理</t>
  </si>
  <si>
    <t>Q01D000000008</t>
  </si>
  <si>
    <t>潍坊分部总经理</t>
  </si>
  <si>
    <t>Q02D000000008</t>
  </si>
  <si>
    <t>烟台分部总经理</t>
  </si>
  <si>
    <t>Q02D084000016</t>
  </si>
  <si>
    <t>烟台分部业务部经理</t>
  </si>
  <si>
    <t>Q03D000000008</t>
  </si>
  <si>
    <t>日照分部总经理</t>
  </si>
  <si>
    <t>Q05D000000008</t>
  </si>
  <si>
    <t>威海分部总经理</t>
  </si>
  <si>
    <t>Q05D084000016</t>
  </si>
  <si>
    <t>威海分部业务部经理</t>
  </si>
  <si>
    <t>QD00C000000008</t>
  </si>
  <si>
    <t>青岛分部总经理</t>
  </si>
  <si>
    <t>QD00C00000B511</t>
  </si>
  <si>
    <t>青岛分部3C总监</t>
  </si>
  <si>
    <t>QD00C00000K311</t>
  </si>
  <si>
    <t>青岛分部家电业务总监</t>
  </si>
  <si>
    <t>QD00C00000K514</t>
  </si>
  <si>
    <t>青岛分部配件部长</t>
  </si>
  <si>
    <t>QD00C00000M116</t>
  </si>
  <si>
    <t>青岛分部通讯经理</t>
  </si>
  <si>
    <t>QD00C00000M117</t>
  </si>
  <si>
    <t>青岛分部通讯副经理</t>
  </si>
  <si>
    <t>QZ00C000000008</t>
  </si>
  <si>
    <t>QZ00C00000B511</t>
  </si>
  <si>
    <t>泉州分部3C总监</t>
  </si>
  <si>
    <t>QZ00C00000K311</t>
  </si>
  <si>
    <t>泉州分部家电业务总监</t>
  </si>
  <si>
    <t>QZ00C00000K514</t>
  </si>
  <si>
    <t>泉州分部配件部长</t>
  </si>
  <si>
    <t>QZ00C00000M116</t>
  </si>
  <si>
    <t>泉州分部通讯经理</t>
  </si>
  <si>
    <t>QZ00C00000M117</t>
  </si>
  <si>
    <t>泉州分部通讯副经理</t>
  </si>
  <si>
    <t>R01D084000016</t>
  </si>
  <si>
    <t>南通分部业务部经理</t>
  </si>
  <si>
    <t>RA1D000000008</t>
  </si>
  <si>
    <t>抚州分部总经理</t>
  </si>
  <si>
    <t>RA1D084000016</t>
  </si>
  <si>
    <t>抚州分部业务部经理</t>
  </si>
  <si>
    <t>RA2D000000008</t>
  </si>
  <si>
    <t>九景分部总经理</t>
  </si>
  <si>
    <t>RA2D084000016</t>
  </si>
  <si>
    <t>九景分部业务部经理</t>
  </si>
  <si>
    <t>RA3D000000008</t>
  </si>
  <si>
    <t>上饶分部总经理</t>
  </si>
  <si>
    <t>RA3D084000016</t>
  </si>
  <si>
    <t>上饶分部业务部经理</t>
  </si>
  <si>
    <t>RA4D000000008</t>
  </si>
  <si>
    <t>宜春分部总经理</t>
  </si>
  <si>
    <t>RA4D000000009</t>
  </si>
  <si>
    <t>宜春分部副总经理</t>
  </si>
  <si>
    <t>RA4D084000016</t>
  </si>
  <si>
    <t>宜春分部业务部经理</t>
  </si>
  <si>
    <t>RA4D084000017</t>
  </si>
  <si>
    <t>宜春分部业务部副经理</t>
  </si>
  <si>
    <t>RA5D000000008</t>
  </si>
  <si>
    <t>赣州分部总经理</t>
  </si>
  <si>
    <t>RA5D084000016</t>
  </si>
  <si>
    <t>赣州分部业务部经理</t>
  </si>
  <si>
    <t>S01D000000008</t>
  </si>
  <si>
    <t>丹东分部总经理</t>
  </si>
  <si>
    <t>S02D000000008</t>
  </si>
  <si>
    <t>盘锦分部总经理</t>
  </si>
  <si>
    <t>S03D000000008</t>
  </si>
  <si>
    <t>营口分部总经理</t>
  </si>
  <si>
    <t>S04D000000008</t>
  </si>
  <si>
    <t>普瓦分部总经理</t>
  </si>
  <si>
    <t>S06D000000008</t>
  </si>
  <si>
    <t>营口三星分部二级分部总经理</t>
  </si>
  <si>
    <t>S06D084000016</t>
  </si>
  <si>
    <t>营口三星分部二级分部业务部经理</t>
  </si>
  <si>
    <t>S06D08400B521</t>
  </si>
  <si>
    <t>营口三星分部业务部3C业务</t>
  </si>
  <si>
    <t>S06D0L9000017</t>
  </si>
  <si>
    <t>营口三星分部家电科副经理</t>
  </si>
  <si>
    <t>SH00C000000008</t>
  </si>
  <si>
    <t>上海分部总经理</t>
  </si>
  <si>
    <t>SH00C00000B511</t>
  </si>
  <si>
    <t>上海分部3C总监</t>
  </si>
  <si>
    <t>SH00C00000K311</t>
  </si>
  <si>
    <t>上海分部家电业务总监</t>
  </si>
  <si>
    <t>SH00C00000K514</t>
  </si>
  <si>
    <t>上海分部配件部长</t>
  </si>
  <si>
    <t>SH00C00000M116</t>
  </si>
  <si>
    <t>上海分部通讯经理</t>
  </si>
  <si>
    <t>SH00C00000M117</t>
  </si>
  <si>
    <t>上海分部通讯副经理</t>
  </si>
  <si>
    <t>SH00C038000016</t>
  </si>
  <si>
    <t>上海分部生活家电部经理</t>
  </si>
  <si>
    <t>SH00C094000016</t>
  </si>
  <si>
    <t>上海分部通讯部经理</t>
  </si>
  <si>
    <t>SHYLC00000B511</t>
  </si>
  <si>
    <t>上海永乐3C总监</t>
  </si>
  <si>
    <t>SHYLC00000K311</t>
  </si>
  <si>
    <t>上海永乐家电业务总监</t>
  </si>
  <si>
    <t>SHYLC00000K514</t>
  </si>
  <si>
    <t>上海永乐分部配件部长</t>
  </si>
  <si>
    <t>SHYLC00000M116</t>
  </si>
  <si>
    <t>上海永乐分部通讯经理</t>
  </si>
  <si>
    <t>SHYLC00000M117</t>
  </si>
  <si>
    <t>上海永乐分部通讯副经理</t>
  </si>
  <si>
    <t>SHYLC03700L616</t>
  </si>
  <si>
    <t>上海永乐一级分部家电部业务经理</t>
  </si>
  <si>
    <t>SHYLC038000016</t>
  </si>
  <si>
    <t>上海永乐生活家电部经理</t>
  </si>
  <si>
    <t>SHYLC094000016</t>
  </si>
  <si>
    <t>上海永乐通讯部经理</t>
  </si>
  <si>
    <t>ST00C00000B511</t>
  </si>
  <si>
    <t>汕头分部一级分部3C总监</t>
  </si>
  <si>
    <t>ST00C00000K311</t>
  </si>
  <si>
    <t>汕头分部一级分部家电业务总监</t>
  </si>
  <si>
    <t>ST00C00000K514</t>
  </si>
  <si>
    <t>汕头分部一级分部配件部长</t>
  </si>
  <si>
    <t>ST00C00000M116</t>
  </si>
  <si>
    <t>汕头分部一级分部通讯经理</t>
  </si>
  <si>
    <t>SX00C000000008</t>
  </si>
  <si>
    <t>山西分部总经理</t>
  </si>
  <si>
    <t>SX00C00000B511</t>
  </si>
  <si>
    <t>山西分部3C总监</t>
  </si>
  <si>
    <t>SX00C00000K311</t>
  </si>
  <si>
    <t>山西分部家电业务总监</t>
  </si>
  <si>
    <t>SX00C00000K514</t>
  </si>
  <si>
    <t>山西分部配件部长</t>
  </si>
  <si>
    <t>SX00C00000M116</t>
  </si>
  <si>
    <t>山西分部通讯经理</t>
  </si>
  <si>
    <t>SX00C00000M117</t>
  </si>
  <si>
    <t>山西分部通讯副经理</t>
  </si>
  <si>
    <t>SX01C00000B511</t>
  </si>
  <si>
    <t>绍兴分部3C总监</t>
  </si>
  <si>
    <t>SX01C00000K311</t>
  </si>
  <si>
    <t>绍兴分部家电业务总监</t>
  </si>
  <si>
    <t>SX01C00000K514</t>
  </si>
  <si>
    <t>绍兴分部一级分部配件部长</t>
  </si>
  <si>
    <t>SXFXC00000F211</t>
  </si>
  <si>
    <t>陕西蜂星一级分部采销总监</t>
  </si>
  <si>
    <t>SXFXC00000M116</t>
  </si>
  <si>
    <t>陕西蜂星一级分部通讯经理</t>
  </si>
  <si>
    <t>SXFXC0Q4000016</t>
  </si>
  <si>
    <t>陕西蜂星新兴事业部经理</t>
  </si>
  <si>
    <t>SXFXC0Q4000021</t>
  </si>
  <si>
    <t>陕西蜂星新兴事业部业务</t>
  </si>
  <si>
    <t>SY00C000000008</t>
  </si>
  <si>
    <t>沈阳分部总经理</t>
  </si>
  <si>
    <t>SY00C00000B511</t>
  </si>
  <si>
    <t>沈阳分部3C总监</t>
  </si>
  <si>
    <t>SY00C00000K311</t>
  </si>
  <si>
    <t>沈阳分部家电业务总监</t>
  </si>
  <si>
    <t>SY00C00000K514</t>
  </si>
  <si>
    <t>沈阳分部配件部长</t>
  </si>
  <si>
    <t>SY00C00000M116</t>
  </si>
  <si>
    <t>沈阳分部通讯经理</t>
  </si>
  <si>
    <t>SY00C00000M117</t>
  </si>
  <si>
    <t>沈阳分部通讯副经理</t>
  </si>
  <si>
    <t>SY00C038000016</t>
  </si>
  <si>
    <t>沈阳分部生活家电部经理</t>
  </si>
  <si>
    <t>SZ00C000000008</t>
  </si>
  <si>
    <t>深圳分部总经理</t>
  </si>
  <si>
    <t>SZ00C00000B511</t>
  </si>
  <si>
    <t>深圳分部3C总监</t>
  </si>
  <si>
    <t>SZ00C00000K311</t>
  </si>
  <si>
    <t>深圳分部家电业务总监</t>
  </si>
  <si>
    <t>SZ00C00000K514</t>
  </si>
  <si>
    <t>深圳分部配件部长</t>
  </si>
  <si>
    <t>SZ00C00000M116</t>
  </si>
  <si>
    <t>深圳分部通讯经理</t>
  </si>
  <si>
    <t>SZ00C00000M117</t>
  </si>
  <si>
    <t>深圳分部通讯副经理</t>
  </si>
  <si>
    <t>SZ00C038000016</t>
  </si>
  <si>
    <t>深圳分部生活家电部经理</t>
  </si>
  <si>
    <t>SZ00C094000016</t>
  </si>
  <si>
    <t>深圳分部通讯部经理</t>
  </si>
  <si>
    <t>SZ01C000000008</t>
  </si>
  <si>
    <t>苏州分部总经理</t>
  </si>
  <si>
    <t>SZ01C00000B511</t>
  </si>
  <si>
    <t>苏州分部3C总监</t>
  </si>
  <si>
    <t>SZ01C00000K311</t>
  </si>
  <si>
    <t>苏州分部家电业务总监</t>
  </si>
  <si>
    <t>SZ01C00000K514</t>
  </si>
  <si>
    <t>苏州分部配件部长</t>
  </si>
  <si>
    <t>SZ01C00000M116</t>
  </si>
  <si>
    <t>苏州分部通讯经理</t>
  </si>
  <si>
    <t>SZ01C00000M117</t>
  </si>
  <si>
    <t>苏州分部通讯副经理</t>
  </si>
  <si>
    <t>SZ01C03700L616</t>
  </si>
  <si>
    <t>苏州分部一级分部家电部业务经理</t>
  </si>
  <si>
    <t>T01D000000008</t>
  </si>
  <si>
    <t>辽东分部总经理</t>
  </si>
  <si>
    <t>T02D084000016</t>
  </si>
  <si>
    <t>鞍海分部业务部经理</t>
  </si>
  <si>
    <t>T03D000000008</t>
  </si>
  <si>
    <t>辽西分部总经理</t>
  </si>
  <si>
    <t>T03D084000016</t>
  </si>
  <si>
    <t>辽西分部业务经理</t>
  </si>
  <si>
    <t>T04D000000008</t>
  </si>
  <si>
    <t>赤峰分部二级分部总经理</t>
  </si>
  <si>
    <t>T05D000000008</t>
  </si>
  <si>
    <t>本溪分部总经理</t>
  </si>
  <si>
    <t>T06D000000008</t>
  </si>
  <si>
    <t>朝阳分部总经理</t>
  </si>
  <si>
    <t>T06D084000016</t>
  </si>
  <si>
    <t>朝阳分部业务经理</t>
  </si>
  <si>
    <t>T07D000000008</t>
  </si>
  <si>
    <t>阜新分部总经理</t>
  </si>
  <si>
    <t>TD00C00000B511</t>
  </si>
  <si>
    <t>江西腾达分部3C总监</t>
  </si>
  <si>
    <t>TD00C00000K311</t>
  </si>
  <si>
    <t>江西腾达分部家电业务总监</t>
  </si>
  <si>
    <t>TD00C00000K514</t>
  </si>
  <si>
    <t>江西腾达分部配件部长</t>
  </si>
  <si>
    <t>TD00C00000M116</t>
  </si>
  <si>
    <t>江西腾达分部通讯经理</t>
  </si>
  <si>
    <t>TJ00C000000008</t>
  </si>
  <si>
    <t>天津分部总经理</t>
  </si>
  <si>
    <t>TJ00C00000B511</t>
  </si>
  <si>
    <t>天津分部3C总监</t>
  </si>
  <si>
    <t>TJ00C00000K311</t>
  </si>
  <si>
    <t>天津分部家电业务总监</t>
  </si>
  <si>
    <t>TJ00C00000K514</t>
  </si>
  <si>
    <t>天津分部配件部长</t>
  </si>
  <si>
    <t>TJ00C00000M116</t>
  </si>
  <si>
    <t>天津分部通讯经理</t>
  </si>
  <si>
    <t>TJ00C00000M117</t>
  </si>
  <si>
    <t>天津分部通讯副经理</t>
  </si>
  <si>
    <t>TJ00C038000016</t>
  </si>
  <si>
    <t>天津分部生活家电部经理</t>
  </si>
  <si>
    <t>TS00C000000008</t>
  </si>
  <si>
    <t>唐山分部一级分部总经理</t>
  </si>
  <si>
    <t>TS00C00000B511</t>
  </si>
  <si>
    <t>唐山分部3C总监</t>
  </si>
  <si>
    <t>TS00C00000K311</t>
  </si>
  <si>
    <t>唐山分部家电业务总监</t>
  </si>
  <si>
    <t>TS00C00000K514</t>
  </si>
  <si>
    <t>唐山分部配件部长</t>
  </si>
  <si>
    <t>TS00C00000M116</t>
  </si>
  <si>
    <t>唐山分部通讯经理</t>
  </si>
  <si>
    <t>TS00C00000M117</t>
  </si>
  <si>
    <t>唐山分部通讯副经理</t>
  </si>
  <si>
    <t>U03D084000016</t>
  </si>
  <si>
    <t>中山分部业务部经理</t>
  </si>
  <si>
    <t>U03D08400Q721</t>
  </si>
  <si>
    <t>中山分部业务部小家电业务</t>
  </si>
  <si>
    <t>U06D000000008</t>
  </si>
  <si>
    <t>珠海分部总经理</t>
  </si>
  <si>
    <t>V01D084000016</t>
  </si>
  <si>
    <t>唐山分部业务经理</t>
  </si>
  <si>
    <t>V02D000000008</t>
  </si>
  <si>
    <t>秦皇岛分部总经理</t>
  </si>
  <si>
    <t>W01D084000016</t>
  </si>
  <si>
    <t>荆宜分部业务部经理</t>
  </si>
  <si>
    <t>W02D000000008</t>
  </si>
  <si>
    <t>襄十分部总经理</t>
  </si>
  <si>
    <t>W02D084000016</t>
  </si>
  <si>
    <t>襄十分部业务部经理</t>
  </si>
  <si>
    <t>W03D000000008</t>
  </si>
  <si>
    <t>孝随分部总经理</t>
  </si>
  <si>
    <t>W04D000000008</t>
  </si>
  <si>
    <t>黄鄂分部总经理</t>
  </si>
  <si>
    <t>W05D000000008</t>
  </si>
  <si>
    <t>咸宁分部总经理</t>
  </si>
  <si>
    <t>W06D000000008</t>
  </si>
  <si>
    <t>荆州分部二级分部总经理</t>
  </si>
  <si>
    <t>W06D084000016</t>
  </si>
  <si>
    <t>荆州分部二级分部业务经理</t>
  </si>
  <si>
    <t>W07D000000008</t>
  </si>
  <si>
    <t>宜昌分部二级分部总经理</t>
  </si>
  <si>
    <t>W07D084000016</t>
  </si>
  <si>
    <t>宜昌分部二级分部业务经理</t>
  </si>
  <si>
    <t>WH00C000000008</t>
  </si>
  <si>
    <t>武汉分部总经理</t>
  </si>
  <si>
    <t>WH00C00000B511</t>
  </si>
  <si>
    <t>武汉分部3C总监</t>
  </si>
  <si>
    <t>WH00C00000K311</t>
  </si>
  <si>
    <t>武汉分部家电业务总监</t>
  </si>
  <si>
    <t>WH00C00000K514</t>
  </si>
  <si>
    <t>武汉分部配件部长</t>
  </si>
  <si>
    <t>WH00C00000M116</t>
  </si>
  <si>
    <t>武汉分部通讯经理</t>
  </si>
  <si>
    <t>WH00C00000M117</t>
  </si>
  <si>
    <t>武汉分部通讯副经理</t>
  </si>
  <si>
    <t>WX00C000000008</t>
  </si>
  <si>
    <t>无锡分部总经理</t>
  </si>
  <si>
    <t>WX00C00000B511</t>
  </si>
  <si>
    <t>无锡分部3C总监</t>
  </si>
  <si>
    <t>WX00C00000K311</t>
  </si>
  <si>
    <t>无锡分部家电业务总监</t>
  </si>
  <si>
    <t>WX00C00000K514</t>
  </si>
  <si>
    <t>无锡分部配件部长</t>
  </si>
  <si>
    <t>WX00C00000M116</t>
  </si>
  <si>
    <t>无锡分部通讯经理</t>
  </si>
  <si>
    <t>WX00C00000M117</t>
  </si>
  <si>
    <t>无锡分部通讯副经理</t>
  </si>
  <si>
    <t>WZ00C000000008</t>
  </si>
  <si>
    <t>温州分部总经理</t>
  </si>
  <si>
    <t>WZ00C00000B511</t>
  </si>
  <si>
    <t>温州分部3C总监</t>
  </si>
  <si>
    <t>WZ00C00000K311</t>
  </si>
  <si>
    <t>温州分部家电业务总监</t>
  </si>
  <si>
    <t>WZ00C00000K514</t>
  </si>
  <si>
    <t>温州分部配件部长</t>
  </si>
  <si>
    <t>WZ00C00000M116</t>
  </si>
  <si>
    <t>温州分部通讯经理</t>
  </si>
  <si>
    <t>WZ00C00000M117</t>
  </si>
  <si>
    <t>温州分部通讯副经理</t>
  </si>
  <si>
    <t>XA00C000000008</t>
  </si>
  <si>
    <t>西安分部总经理</t>
  </si>
  <si>
    <t>XA00C00000B511</t>
  </si>
  <si>
    <t>西安分部3C总监</t>
  </si>
  <si>
    <t>XA00C00000K311</t>
  </si>
  <si>
    <t>西安分部家电业务总监</t>
  </si>
  <si>
    <t>XA00C00000K514</t>
  </si>
  <si>
    <t>西安分部配件部长</t>
  </si>
  <si>
    <t>XA00C00000M116</t>
  </si>
  <si>
    <t>西安分部通讯经理</t>
  </si>
  <si>
    <t>XA00C00000M117</t>
  </si>
  <si>
    <t>西安分部通讯副经理</t>
  </si>
  <si>
    <t>XJ00C000000008</t>
  </si>
  <si>
    <t>新疆分部总经理</t>
  </si>
  <si>
    <t>XJ00C00000B511</t>
  </si>
  <si>
    <t>新疆分部3C总监</t>
  </si>
  <si>
    <t>XJ00C00000K311</t>
  </si>
  <si>
    <t>新疆分部家电业务总监</t>
  </si>
  <si>
    <t>XJ00C00000K514</t>
  </si>
  <si>
    <t>新疆分部配件部长</t>
  </si>
  <si>
    <t>XJ00C00000M116</t>
  </si>
  <si>
    <t>新疆分部通讯经理</t>
  </si>
  <si>
    <t>XJ00C00000M117</t>
  </si>
  <si>
    <t>新疆分部通讯副经理</t>
  </si>
  <si>
    <t>XM00C000000008</t>
  </si>
  <si>
    <t>厦门分部总经理</t>
  </si>
  <si>
    <t>XM00C00000B511</t>
  </si>
  <si>
    <t>厦门分部3C总监</t>
  </si>
  <si>
    <t>XM00C00000K311</t>
  </si>
  <si>
    <t>厦门分部家电业务总监</t>
  </si>
  <si>
    <t>XM00C00000K514</t>
  </si>
  <si>
    <t>厦门分部配件部长</t>
  </si>
  <si>
    <t>XM00C00000M116</t>
  </si>
  <si>
    <t>厦门分部通讯经理</t>
  </si>
  <si>
    <t>XM00C00000M117</t>
  </si>
  <si>
    <t>厦门分部通讯副经理</t>
  </si>
  <si>
    <t>XZ00C000000008</t>
  </si>
  <si>
    <t>徐州分部总经理</t>
  </si>
  <si>
    <t>XZ00C00000B511</t>
  </si>
  <si>
    <t>徐州分部3C总监</t>
  </si>
  <si>
    <t>XZ00C00000K311</t>
  </si>
  <si>
    <t>徐州分部家电业务总监</t>
  </si>
  <si>
    <t>XZ00C00000K514</t>
  </si>
  <si>
    <t>徐州分部配件部长</t>
  </si>
  <si>
    <t>XZ00C00000M116</t>
  </si>
  <si>
    <t>徐州分部通讯经理</t>
  </si>
  <si>
    <t>XZ00C00000M117</t>
  </si>
  <si>
    <t>徐州分部通讯副经理</t>
  </si>
  <si>
    <t>YL1D084000016</t>
  </si>
  <si>
    <t>嘉兴分部业务部经理</t>
  </si>
  <si>
    <t>YT00C00000B511</t>
  </si>
  <si>
    <t>扬泰分部3C总监</t>
  </si>
  <si>
    <t>YT00C00000K311</t>
  </si>
  <si>
    <t>扬泰分部家电业务总监</t>
  </si>
  <si>
    <t>Z00004B000000008</t>
  </si>
  <si>
    <t>华南大区总经理</t>
  </si>
  <si>
    <t>Z00004B00000E911</t>
  </si>
  <si>
    <t>华南大区营销总监</t>
  </si>
  <si>
    <t>Z00004B021000016</t>
  </si>
  <si>
    <t>华南大区综合业务部经理</t>
  </si>
  <si>
    <t>Z00010B000000008</t>
  </si>
  <si>
    <t>华南二区总经理</t>
  </si>
  <si>
    <t>Z00010B00000E911</t>
  </si>
  <si>
    <t>华南二区营销总监</t>
  </si>
  <si>
    <t>Z01D000000008</t>
  </si>
  <si>
    <t>宝鸡分部总经理</t>
  </si>
  <si>
    <t>Z01D084000016</t>
  </si>
  <si>
    <t>宝鸡分部业务部经理</t>
  </si>
  <si>
    <t>Z02D000000008</t>
  </si>
  <si>
    <t>榆延分部总经理</t>
  </si>
  <si>
    <t>Z02D084000016</t>
  </si>
  <si>
    <t>榆延分部业务部经理</t>
  </si>
  <si>
    <t>Z03D000000008</t>
  </si>
  <si>
    <t>咸阳分部总经理</t>
  </si>
  <si>
    <t>Z03D084000016</t>
  </si>
  <si>
    <t>咸阳分部业务部经理</t>
  </si>
  <si>
    <t>ZJ00C000000008</t>
  </si>
  <si>
    <t>浙江分部总经理</t>
  </si>
  <si>
    <t>ZJ00C00000B511</t>
  </si>
  <si>
    <t>浙江分部3C总监</t>
  </si>
  <si>
    <t>ZJ00C00000K311</t>
  </si>
  <si>
    <t>浙江分部家电业务总监</t>
  </si>
  <si>
    <t>ZJ00C00000K514</t>
  </si>
  <si>
    <t>浙江分部配件部长</t>
  </si>
  <si>
    <t>ZJ00C00000M116</t>
  </si>
  <si>
    <t>浙江分部通讯经理</t>
  </si>
  <si>
    <t>ZJ00C00000M117</t>
  </si>
  <si>
    <t>浙江分部通讯副经理</t>
  </si>
  <si>
    <t>ZJ01C000000008</t>
  </si>
  <si>
    <t>湛江分部一级分部总经理</t>
  </si>
  <si>
    <t>ZJ01C00000B511</t>
  </si>
  <si>
    <t>湛江分部3C总监</t>
  </si>
  <si>
    <t>ZJ01C00000K311</t>
  </si>
  <si>
    <t>湛江分部家电业务总监</t>
  </si>
  <si>
    <t>ZJ01C00000K514</t>
  </si>
  <si>
    <t>湛江分部配件部长</t>
  </si>
  <si>
    <t>ZJ01C00000M116</t>
  </si>
  <si>
    <t>湛江分部通讯经理</t>
  </si>
  <si>
    <t>ZJ01C00000M117</t>
  </si>
  <si>
    <t>湛江分部通讯副经理</t>
  </si>
  <si>
    <t>ZS00C000000008</t>
  </si>
  <si>
    <t>中山分部总经理</t>
  </si>
  <si>
    <t>ZS00C00000B511</t>
  </si>
  <si>
    <t>中山分部3C总监</t>
  </si>
  <si>
    <t>ZS00C00000K311</t>
  </si>
  <si>
    <t>中山分部家电业务总监</t>
  </si>
  <si>
    <t>ZS00C00000K514</t>
  </si>
  <si>
    <t>中山分部配件部长</t>
  </si>
  <si>
    <t>ZS00C00000M116</t>
  </si>
  <si>
    <t>中山分部通讯经理</t>
  </si>
  <si>
    <t>ZS00C00000M117</t>
  </si>
  <si>
    <t>中山分部通讯副经理</t>
  </si>
  <si>
    <t>ZZ00C00000B511</t>
  </si>
  <si>
    <t>漳州分部一级分部3C总监</t>
  </si>
  <si>
    <t>ZZ00C00000K311</t>
  </si>
  <si>
    <t>漳州分部一级分部家电业务总监</t>
  </si>
  <si>
    <t>ZZ00C00000K514</t>
  </si>
  <si>
    <t>漳州分部一级分部配件部长</t>
  </si>
  <si>
    <t>ZZ00C00000M116</t>
  </si>
  <si>
    <t>漳州分部一级分部通讯经理</t>
  </si>
  <si>
    <t>102D000000008</t>
    <phoneticPr fontId="1" type="noConversion"/>
  </si>
  <si>
    <r>
      <t>o</t>
    </r>
    <r>
      <rPr>
        <sz val="11"/>
        <color theme="1"/>
        <rFont val="宋体"/>
        <family val="3"/>
        <charset val="134"/>
        <scheme val="minor"/>
      </rPr>
      <t>rg_number</t>
    </r>
    <phoneticPr fontId="1" type="noConversion"/>
  </si>
  <si>
    <t>category_name</t>
    <phoneticPr fontId="1" type="noConversion"/>
  </si>
  <si>
    <t>position_code</t>
    <phoneticPr fontId="1" type="noConversion"/>
  </si>
  <si>
    <t>position_desc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</si>
</sst>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93"/>
  <sheetViews>
    <sheetView tabSelected="1" zoomScaleNormal="100" workbookViewId="0">
      <selection activeCell="E24" sqref="E24"/>
    </sheetView>
  </sheetViews>
  <sheetFormatPr defaultRowHeight="13.5" x14ac:dyDescent="0.15"/>
  <cols>
    <col min="2" max="2" width="18.375" bestFit="1" customWidth="1"/>
    <col min="3" max="3" width="54" bestFit="1" customWidth="1"/>
    <col min="4" max="4" width="12.75" bestFit="1" customWidth="1"/>
    <col min="5" max="5" width="16.75" customWidth="1"/>
    <col min="8" max="8" width="14" customWidth="1"/>
    <col min="9" max="9" width="16.75" customWidth="1"/>
  </cols>
  <sheetData>
    <row r="1" spans="2:9" x14ac:dyDescent="0.15">
      <c r="C1" s="1" t="s">
        <v>1375</v>
      </c>
      <c r="E1" s="1" t="s">
        <v>1373</v>
      </c>
      <c r="H1" s="1" t="s">
        <v>1374</v>
      </c>
      <c r="I1" s="1" t="s">
        <v>1372</v>
      </c>
    </row>
    <row r="2" spans="2:9" x14ac:dyDescent="0.15">
      <c r="B2" t="s">
        <v>1371</v>
      </c>
      <c r="C2" t="s">
        <v>0</v>
      </c>
      <c r="D2" t="s">
        <v>1</v>
      </c>
      <c r="E2" t="s">
        <v>2</v>
      </c>
      <c r="H2" t="str">
        <f>RIGHT(B2,10)</f>
        <v>D000000008</v>
      </c>
      <c r="I2" t="str">
        <f>LEFT(B2,(LEN(B2)-10))</f>
        <v>102</v>
      </c>
    </row>
    <row r="3" spans="2:9" x14ac:dyDescent="0.15">
      <c r="B3" t="s">
        <v>3</v>
      </c>
      <c r="C3" t="s">
        <v>4</v>
      </c>
      <c r="D3" t="s">
        <v>1</v>
      </c>
      <c r="E3" t="s">
        <v>2</v>
      </c>
      <c r="H3" t="str">
        <f t="shared" ref="H3:H66" si="0">RIGHT(B3,10)</f>
        <v>D084000016</v>
      </c>
      <c r="I3" t="str">
        <f t="shared" ref="I3:I66" si="1">LEFT(B3,(LEN(B3)-10))</f>
        <v>102</v>
      </c>
    </row>
    <row r="4" spans="2:9" x14ac:dyDescent="0.15">
      <c r="B4" t="s">
        <v>25</v>
      </c>
      <c r="C4" t="s">
        <v>26</v>
      </c>
      <c r="D4" t="s">
        <v>1</v>
      </c>
      <c r="E4" t="s">
        <v>2</v>
      </c>
      <c r="H4" t="str">
        <f t="shared" si="0"/>
        <v>D000000008</v>
      </c>
      <c r="I4" t="str">
        <f t="shared" si="1"/>
        <v>103</v>
      </c>
    </row>
    <row r="5" spans="2:9" x14ac:dyDescent="0.15">
      <c r="B5" t="s">
        <v>27</v>
      </c>
      <c r="C5" t="s">
        <v>28</v>
      </c>
      <c r="D5" t="s">
        <v>1</v>
      </c>
      <c r="E5" t="s">
        <v>2</v>
      </c>
      <c r="H5" t="str">
        <f t="shared" si="0"/>
        <v>D000000008</v>
      </c>
      <c r="I5" t="str">
        <f t="shared" si="1"/>
        <v>104</v>
      </c>
    </row>
    <row r="6" spans="2:9" x14ac:dyDescent="0.15">
      <c r="B6" t="s">
        <v>29</v>
      </c>
      <c r="C6" t="s">
        <v>30</v>
      </c>
      <c r="D6" t="s">
        <v>1</v>
      </c>
      <c r="E6" t="s">
        <v>2</v>
      </c>
      <c r="H6" t="str">
        <f t="shared" si="0"/>
        <v>D084000016</v>
      </c>
      <c r="I6" t="str">
        <f t="shared" si="1"/>
        <v>104</v>
      </c>
    </row>
    <row r="7" spans="2:9" x14ac:dyDescent="0.15">
      <c r="B7" t="s">
        <v>31</v>
      </c>
      <c r="C7" t="s">
        <v>32</v>
      </c>
      <c r="D7" t="s">
        <v>1</v>
      </c>
      <c r="E7" t="s">
        <v>2</v>
      </c>
      <c r="H7" t="str">
        <f t="shared" si="0"/>
        <v>D000000008</v>
      </c>
      <c r="I7" t="str">
        <f t="shared" si="1"/>
        <v>1A1</v>
      </c>
    </row>
    <row r="8" spans="2:9" x14ac:dyDescent="0.15">
      <c r="B8" t="s">
        <v>33</v>
      </c>
      <c r="C8" t="s">
        <v>34</v>
      </c>
      <c r="D8" t="s">
        <v>1</v>
      </c>
      <c r="E8" t="s">
        <v>2</v>
      </c>
      <c r="H8" t="str">
        <f t="shared" si="0"/>
        <v>D000000008</v>
      </c>
      <c r="I8" t="str">
        <f t="shared" si="1"/>
        <v>1A2</v>
      </c>
    </row>
    <row r="9" spans="2:9" x14ac:dyDescent="0.15">
      <c r="B9" t="s">
        <v>35</v>
      </c>
      <c r="C9" t="s">
        <v>36</v>
      </c>
      <c r="D9" t="s">
        <v>1</v>
      </c>
      <c r="E9" t="s">
        <v>2</v>
      </c>
      <c r="H9" t="str">
        <f t="shared" si="0"/>
        <v>D000000008</v>
      </c>
      <c r="I9" t="str">
        <f t="shared" si="1"/>
        <v>1A4</v>
      </c>
    </row>
    <row r="10" spans="2:9" x14ac:dyDescent="0.15">
      <c r="B10" t="s">
        <v>37</v>
      </c>
      <c r="C10" t="s">
        <v>38</v>
      </c>
      <c r="D10" t="s">
        <v>1</v>
      </c>
      <c r="E10" t="s">
        <v>2</v>
      </c>
      <c r="H10" t="str">
        <f t="shared" si="0"/>
        <v>D000000008</v>
      </c>
      <c r="I10" t="str">
        <f t="shared" si="1"/>
        <v>1A5</v>
      </c>
    </row>
    <row r="11" spans="2:9" x14ac:dyDescent="0.15">
      <c r="B11" t="s">
        <v>39</v>
      </c>
      <c r="C11" t="s">
        <v>40</v>
      </c>
      <c r="D11" t="s">
        <v>1</v>
      </c>
      <c r="E11" t="s">
        <v>2</v>
      </c>
      <c r="H11" t="str">
        <f t="shared" si="0"/>
        <v>D000000008</v>
      </c>
      <c r="I11" t="str">
        <f t="shared" si="1"/>
        <v>1A6</v>
      </c>
    </row>
    <row r="12" spans="2:9" x14ac:dyDescent="0.15">
      <c r="B12" t="s">
        <v>41</v>
      </c>
      <c r="C12" t="s">
        <v>42</v>
      </c>
      <c r="D12" t="s">
        <v>1</v>
      </c>
      <c r="E12" t="s">
        <v>2</v>
      </c>
      <c r="H12" t="str">
        <f t="shared" si="0"/>
        <v>D084000016</v>
      </c>
      <c r="I12" t="str">
        <f t="shared" si="1"/>
        <v>1B6</v>
      </c>
    </row>
    <row r="13" spans="2:9" x14ac:dyDescent="0.15">
      <c r="B13" t="s">
        <v>43</v>
      </c>
      <c r="C13" t="s">
        <v>44</v>
      </c>
      <c r="D13" t="s">
        <v>1</v>
      </c>
      <c r="E13" t="s">
        <v>2</v>
      </c>
      <c r="H13" t="str">
        <f t="shared" si="0"/>
        <v>D000000008</v>
      </c>
      <c r="I13" t="str">
        <f t="shared" si="1"/>
        <v>1B7</v>
      </c>
    </row>
    <row r="14" spans="2:9" x14ac:dyDescent="0.15">
      <c r="B14" t="s">
        <v>45</v>
      </c>
      <c r="C14" t="s">
        <v>46</v>
      </c>
      <c r="D14" t="s">
        <v>1</v>
      </c>
      <c r="E14" t="s">
        <v>2</v>
      </c>
      <c r="H14" t="str">
        <f t="shared" si="0"/>
        <v>D084000016</v>
      </c>
      <c r="I14" t="str">
        <f t="shared" si="1"/>
        <v>1B7</v>
      </c>
    </row>
    <row r="15" spans="2:9" x14ac:dyDescent="0.15">
      <c r="B15" t="s">
        <v>47</v>
      </c>
      <c r="C15" t="s">
        <v>48</v>
      </c>
      <c r="D15" t="s">
        <v>1</v>
      </c>
      <c r="E15" t="s">
        <v>2</v>
      </c>
      <c r="H15" t="str">
        <f t="shared" si="0"/>
        <v>D000000008</v>
      </c>
      <c r="I15" t="str">
        <f t="shared" si="1"/>
        <v>1B8</v>
      </c>
    </row>
    <row r="16" spans="2:9" x14ac:dyDescent="0.15">
      <c r="B16" t="s">
        <v>49</v>
      </c>
      <c r="C16" t="s">
        <v>50</v>
      </c>
      <c r="D16" t="s">
        <v>1</v>
      </c>
      <c r="E16" t="s">
        <v>2</v>
      </c>
      <c r="H16" t="str">
        <f t="shared" si="0"/>
        <v>D000000008</v>
      </c>
      <c r="I16" t="str">
        <f t="shared" si="1"/>
        <v>1B9</v>
      </c>
    </row>
    <row r="17" spans="2:9" x14ac:dyDescent="0.15">
      <c r="B17" t="s">
        <v>51</v>
      </c>
      <c r="C17" t="s">
        <v>52</v>
      </c>
      <c r="D17" t="s">
        <v>1</v>
      </c>
      <c r="E17" t="s">
        <v>2</v>
      </c>
      <c r="H17" t="str">
        <f t="shared" si="0"/>
        <v>D000000008</v>
      </c>
      <c r="I17" t="str">
        <f t="shared" si="1"/>
        <v>1BA</v>
      </c>
    </row>
    <row r="18" spans="2:9" x14ac:dyDescent="0.15">
      <c r="B18" t="s">
        <v>53</v>
      </c>
      <c r="C18" t="s">
        <v>54</v>
      </c>
      <c r="D18" t="s">
        <v>1</v>
      </c>
      <c r="E18" t="s">
        <v>2</v>
      </c>
      <c r="H18" t="str">
        <f t="shared" si="0"/>
        <v>D084000016</v>
      </c>
      <c r="I18" t="str">
        <f t="shared" si="1"/>
        <v>1BA</v>
      </c>
    </row>
    <row r="19" spans="2:9" x14ac:dyDescent="0.15">
      <c r="B19" t="s">
        <v>55</v>
      </c>
      <c r="C19" t="s">
        <v>56</v>
      </c>
      <c r="D19" t="s">
        <v>1</v>
      </c>
      <c r="E19" t="s">
        <v>2</v>
      </c>
      <c r="H19" t="str">
        <f t="shared" si="0"/>
        <v>D000000008</v>
      </c>
      <c r="I19" t="str">
        <f t="shared" si="1"/>
        <v>1BB</v>
      </c>
    </row>
    <row r="20" spans="2:9" x14ac:dyDescent="0.15">
      <c r="B20" t="s">
        <v>57</v>
      </c>
      <c r="C20" t="s">
        <v>58</v>
      </c>
      <c r="D20" t="s">
        <v>1</v>
      </c>
      <c r="E20" t="s">
        <v>2</v>
      </c>
      <c r="H20" t="str">
        <f t="shared" si="0"/>
        <v>D000000008</v>
      </c>
      <c r="I20" t="str">
        <f t="shared" si="1"/>
        <v>1C1</v>
      </c>
    </row>
    <row r="21" spans="2:9" x14ac:dyDescent="0.15">
      <c r="B21" t="s">
        <v>59</v>
      </c>
      <c r="C21" t="s">
        <v>60</v>
      </c>
      <c r="D21" t="s">
        <v>1</v>
      </c>
      <c r="E21" t="s">
        <v>2</v>
      </c>
      <c r="H21" t="str">
        <f t="shared" si="0"/>
        <v>D000000008</v>
      </c>
      <c r="I21" t="str">
        <f t="shared" si="1"/>
        <v>1C2</v>
      </c>
    </row>
    <row r="22" spans="2:9" x14ac:dyDescent="0.15">
      <c r="B22" t="s">
        <v>61</v>
      </c>
      <c r="C22" t="s">
        <v>62</v>
      </c>
      <c r="D22" t="s">
        <v>1</v>
      </c>
      <c r="E22" t="s">
        <v>2</v>
      </c>
      <c r="H22" t="str">
        <f t="shared" si="0"/>
        <v>D084000016</v>
      </c>
      <c r="I22" t="str">
        <f t="shared" si="1"/>
        <v>1C2</v>
      </c>
    </row>
    <row r="23" spans="2:9" x14ac:dyDescent="0.15">
      <c r="B23" t="s">
        <v>63</v>
      </c>
      <c r="C23" t="s">
        <v>64</v>
      </c>
      <c r="D23" t="s">
        <v>1</v>
      </c>
      <c r="E23" t="s">
        <v>2</v>
      </c>
      <c r="H23" t="str">
        <f t="shared" si="0"/>
        <v>D000000008</v>
      </c>
      <c r="I23" t="str">
        <f t="shared" si="1"/>
        <v>1C4</v>
      </c>
    </row>
    <row r="24" spans="2:9" x14ac:dyDescent="0.15">
      <c r="B24" t="s">
        <v>65</v>
      </c>
      <c r="C24" t="s">
        <v>66</v>
      </c>
      <c r="D24" t="s">
        <v>1</v>
      </c>
      <c r="E24" t="s">
        <v>2</v>
      </c>
      <c r="H24" t="str">
        <f t="shared" si="0"/>
        <v>D000000008</v>
      </c>
      <c r="I24" t="str">
        <f t="shared" si="1"/>
        <v>1C6</v>
      </c>
    </row>
    <row r="25" spans="2:9" x14ac:dyDescent="0.15">
      <c r="B25" t="s">
        <v>67</v>
      </c>
      <c r="C25" t="s">
        <v>68</v>
      </c>
      <c r="D25" t="s">
        <v>1</v>
      </c>
      <c r="E25" t="s">
        <v>2</v>
      </c>
      <c r="H25" t="str">
        <f t="shared" si="0"/>
        <v>D084000016</v>
      </c>
      <c r="I25" t="str">
        <f t="shared" si="1"/>
        <v>1C6</v>
      </c>
    </row>
    <row r="26" spans="2:9" x14ac:dyDescent="0.15">
      <c r="B26" t="s">
        <v>69</v>
      </c>
      <c r="C26" t="s">
        <v>70</v>
      </c>
      <c r="D26" t="s">
        <v>1</v>
      </c>
      <c r="E26" t="s">
        <v>2</v>
      </c>
      <c r="H26" t="str">
        <f t="shared" si="0"/>
        <v>D000000008</v>
      </c>
      <c r="I26" t="str">
        <f t="shared" si="1"/>
        <v>1C7</v>
      </c>
    </row>
    <row r="27" spans="2:9" x14ac:dyDescent="0.15">
      <c r="B27" t="s">
        <v>71</v>
      </c>
      <c r="C27" t="s">
        <v>72</v>
      </c>
      <c r="D27" t="s">
        <v>1</v>
      </c>
      <c r="E27" t="s">
        <v>2</v>
      </c>
      <c r="H27" t="str">
        <f t="shared" si="0"/>
        <v>D000000008</v>
      </c>
      <c r="I27" t="str">
        <f t="shared" si="1"/>
        <v>1E0</v>
      </c>
    </row>
    <row r="28" spans="2:9" x14ac:dyDescent="0.15">
      <c r="B28" t="s">
        <v>73</v>
      </c>
      <c r="C28" t="s">
        <v>74</v>
      </c>
      <c r="D28" t="s">
        <v>1</v>
      </c>
      <c r="E28" t="s">
        <v>2</v>
      </c>
      <c r="H28" t="str">
        <f t="shared" si="0"/>
        <v>D000000008</v>
      </c>
      <c r="I28" t="str">
        <f t="shared" si="1"/>
        <v>201</v>
      </c>
    </row>
    <row r="29" spans="2:9" x14ac:dyDescent="0.15">
      <c r="B29" t="s">
        <v>75</v>
      </c>
      <c r="C29" t="s">
        <v>76</v>
      </c>
      <c r="D29" t="s">
        <v>1</v>
      </c>
      <c r="E29" t="s">
        <v>2</v>
      </c>
      <c r="H29" t="str">
        <f t="shared" si="0"/>
        <v>D000000008</v>
      </c>
      <c r="I29" t="str">
        <f t="shared" si="1"/>
        <v>202</v>
      </c>
    </row>
    <row r="30" spans="2:9" x14ac:dyDescent="0.15">
      <c r="B30" t="s">
        <v>77</v>
      </c>
      <c r="C30" t="s">
        <v>78</v>
      </c>
      <c r="D30" t="s">
        <v>1</v>
      </c>
      <c r="E30" t="s">
        <v>2</v>
      </c>
      <c r="H30" t="str">
        <f t="shared" si="0"/>
        <v>D000000008</v>
      </c>
      <c r="I30" t="str">
        <f t="shared" si="1"/>
        <v>301</v>
      </c>
    </row>
    <row r="31" spans="2:9" x14ac:dyDescent="0.15">
      <c r="B31" t="s">
        <v>79</v>
      </c>
      <c r="C31" t="s">
        <v>80</v>
      </c>
      <c r="D31" t="s">
        <v>1</v>
      </c>
      <c r="E31" t="s">
        <v>2</v>
      </c>
      <c r="H31" t="str">
        <f t="shared" si="0"/>
        <v>D000000008</v>
      </c>
      <c r="I31" t="str">
        <f t="shared" si="1"/>
        <v>302</v>
      </c>
    </row>
    <row r="32" spans="2:9" x14ac:dyDescent="0.15">
      <c r="B32" t="s">
        <v>81</v>
      </c>
      <c r="C32" t="s">
        <v>82</v>
      </c>
      <c r="D32" t="s">
        <v>1</v>
      </c>
      <c r="E32" t="s">
        <v>2</v>
      </c>
      <c r="H32" t="str">
        <f t="shared" si="0"/>
        <v>D000000008</v>
      </c>
      <c r="I32" t="str">
        <f t="shared" si="1"/>
        <v>303</v>
      </c>
    </row>
    <row r="33" spans="2:9" x14ac:dyDescent="0.15">
      <c r="B33" t="s">
        <v>83</v>
      </c>
      <c r="C33" t="s">
        <v>84</v>
      </c>
      <c r="D33" t="s">
        <v>1</v>
      </c>
      <c r="E33" t="s">
        <v>2</v>
      </c>
      <c r="H33" t="str">
        <f t="shared" si="0"/>
        <v>D000000008</v>
      </c>
      <c r="I33" t="str">
        <f t="shared" si="1"/>
        <v>401</v>
      </c>
    </row>
    <row r="34" spans="2:9" x14ac:dyDescent="0.15">
      <c r="B34" t="s">
        <v>85</v>
      </c>
      <c r="C34" t="s">
        <v>86</v>
      </c>
      <c r="D34" t="s">
        <v>1</v>
      </c>
      <c r="E34" t="s">
        <v>2</v>
      </c>
      <c r="H34" t="str">
        <f t="shared" si="0"/>
        <v>D000000008</v>
      </c>
      <c r="I34" t="str">
        <f t="shared" si="1"/>
        <v>402</v>
      </c>
    </row>
    <row r="35" spans="2:9" x14ac:dyDescent="0.15">
      <c r="B35" t="s">
        <v>87</v>
      </c>
      <c r="C35" t="s">
        <v>88</v>
      </c>
      <c r="D35" t="s">
        <v>1</v>
      </c>
      <c r="E35" t="s">
        <v>2</v>
      </c>
      <c r="H35" t="str">
        <f t="shared" si="0"/>
        <v>D084000016</v>
      </c>
      <c r="I35" t="str">
        <f t="shared" si="1"/>
        <v>402</v>
      </c>
    </row>
    <row r="36" spans="2:9" x14ac:dyDescent="0.15">
      <c r="B36" t="s">
        <v>89</v>
      </c>
      <c r="C36" t="s">
        <v>90</v>
      </c>
      <c r="D36" t="s">
        <v>1</v>
      </c>
      <c r="E36" t="s">
        <v>2</v>
      </c>
      <c r="H36" t="str">
        <f t="shared" si="0"/>
        <v>D000000008</v>
      </c>
      <c r="I36" t="str">
        <f t="shared" si="1"/>
        <v>403</v>
      </c>
    </row>
    <row r="37" spans="2:9" x14ac:dyDescent="0.15">
      <c r="B37" t="s">
        <v>91</v>
      </c>
      <c r="C37" t="s">
        <v>92</v>
      </c>
      <c r="D37" t="s">
        <v>1</v>
      </c>
      <c r="E37" t="s">
        <v>2</v>
      </c>
      <c r="H37" t="str">
        <f t="shared" si="0"/>
        <v>D000000008</v>
      </c>
      <c r="I37" t="str">
        <f t="shared" si="1"/>
        <v>404</v>
      </c>
    </row>
    <row r="38" spans="2:9" x14ac:dyDescent="0.15">
      <c r="B38" t="s">
        <v>93</v>
      </c>
      <c r="C38" t="s">
        <v>94</v>
      </c>
      <c r="D38" t="s">
        <v>1</v>
      </c>
      <c r="E38" t="s">
        <v>2</v>
      </c>
      <c r="H38" t="str">
        <f t="shared" si="0"/>
        <v>D000000008</v>
      </c>
      <c r="I38" t="str">
        <f t="shared" si="1"/>
        <v>405</v>
      </c>
    </row>
    <row r="39" spans="2:9" x14ac:dyDescent="0.15">
      <c r="B39" t="s">
        <v>95</v>
      </c>
      <c r="C39" t="s">
        <v>96</v>
      </c>
      <c r="D39" t="s">
        <v>1</v>
      </c>
      <c r="E39" t="s">
        <v>2</v>
      </c>
      <c r="H39" t="str">
        <f t="shared" si="0"/>
        <v>D000000008</v>
      </c>
      <c r="I39" t="str">
        <f t="shared" si="1"/>
        <v>406</v>
      </c>
    </row>
    <row r="40" spans="2:9" x14ac:dyDescent="0.15">
      <c r="B40" t="s">
        <v>97</v>
      </c>
      <c r="C40" t="s">
        <v>98</v>
      </c>
      <c r="D40" t="s">
        <v>1</v>
      </c>
      <c r="E40" t="s">
        <v>2</v>
      </c>
      <c r="H40" t="str">
        <f t="shared" si="0"/>
        <v>D000000008</v>
      </c>
      <c r="I40" t="str">
        <f t="shared" si="1"/>
        <v>407</v>
      </c>
    </row>
    <row r="41" spans="2:9" x14ac:dyDescent="0.15">
      <c r="B41" t="s">
        <v>99</v>
      </c>
      <c r="C41" t="s">
        <v>100</v>
      </c>
      <c r="D41" t="s">
        <v>1</v>
      </c>
      <c r="E41" t="s">
        <v>2</v>
      </c>
      <c r="H41" t="str">
        <f t="shared" si="0"/>
        <v>D000000008</v>
      </c>
      <c r="I41" t="str">
        <f t="shared" si="1"/>
        <v>501</v>
      </c>
    </row>
    <row r="42" spans="2:9" x14ac:dyDescent="0.15">
      <c r="B42" t="s">
        <v>101</v>
      </c>
      <c r="C42" t="s">
        <v>102</v>
      </c>
      <c r="D42" t="s">
        <v>1</v>
      </c>
      <c r="E42" t="s">
        <v>2</v>
      </c>
      <c r="H42" t="str">
        <f t="shared" si="0"/>
        <v>D084000016</v>
      </c>
      <c r="I42" t="str">
        <f t="shared" si="1"/>
        <v>501</v>
      </c>
    </row>
    <row r="43" spans="2:9" x14ac:dyDescent="0.15">
      <c r="B43" t="s">
        <v>103</v>
      </c>
      <c r="C43" t="s">
        <v>104</v>
      </c>
      <c r="D43" t="s">
        <v>1</v>
      </c>
      <c r="E43" t="s">
        <v>2</v>
      </c>
      <c r="H43" t="str">
        <f t="shared" si="0"/>
        <v>D000000008</v>
      </c>
      <c r="I43" t="str">
        <f t="shared" si="1"/>
        <v>502</v>
      </c>
    </row>
    <row r="44" spans="2:9" x14ac:dyDescent="0.15">
      <c r="B44" t="s">
        <v>105</v>
      </c>
      <c r="C44" t="s">
        <v>106</v>
      </c>
      <c r="D44" t="s">
        <v>1</v>
      </c>
      <c r="E44" t="s">
        <v>2</v>
      </c>
      <c r="H44" t="str">
        <f t="shared" si="0"/>
        <v>D000000008</v>
      </c>
      <c r="I44" t="str">
        <f t="shared" si="1"/>
        <v>503</v>
      </c>
    </row>
    <row r="45" spans="2:9" x14ac:dyDescent="0.15">
      <c r="B45" t="s">
        <v>107</v>
      </c>
      <c r="C45" t="s">
        <v>108</v>
      </c>
      <c r="D45" t="s">
        <v>1</v>
      </c>
      <c r="E45" t="s">
        <v>2</v>
      </c>
      <c r="H45" t="str">
        <f t="shared" si="0"/>
        <v>D000000008</v>
      </c>
      <c r="I45" t="str">
        <f t="shared" si="1"/>
        <v>504</v>
      </c>
    </row>
    <row r="46" spans="2:9" x14ac:dyDescent="0.15">
      <c r="B46" t="s">
        <v>109</v>
      </c>
      <c r="C46" t="s">
        <v>110</v>
      </c>
      <c r="D46" t="s">
        <v>1</v>
      </c>
      <c r="E46" t="s">
        <v>2</v>
      </c>
      <c r="H46" t="str">
        <f t="shared" si="0"/>
        <v>D000000008</v>
      </c>
      <c r="I46" t="str">
        <f t="shared" si="1"/>
        <v>509</v>
      </c>
    </row>
    <row r="47" spans="2:9" x14ac:dyDescent="0.15">
      <c r="B47" t="s">
        <v>111</v>
      </c>
      <c r="C47" t="s">
        <v>112</v>
      </c>
      <c r="D47" t="s">
        <v>1</v>
      </c>
      <c r="E47" t="s">
        <v>2</v>
      </c>
      <c r="H47" t="str">
        <f t="shared" si="0"/>
        <v>D084000016</v>
      </c>
      <c r="I47" t="str">
        <f t="shared" si="1"/>
        <v>509</v>
      </c>
    </row>
    <row r="48" spans="2:9" x14ac:dyDescent="0.15">
      <c r="B48" t="s">
        <v>113</v>
      </c>
      <c r="C48" t="s">
        <v>114</v>
      </c>
      <c r="D48" t="s">
        <v>1</v>
      </c>
      <c r="E48" t="s">
        <v>2</v>
      </c>
      <c r="H48" t="str">
        <f t="shared" si="0"/>
        <v>D000000008</v>
      </c>
      <c r="I48" t="str">
        <f t="shared" si="1"/>
        <v>513</v>
      </c>
    </row>
    <row r="49" spans="2:9" x14ac:dyDescent="0.15">
      <c r="B49" t="s">
        <v>115</v>
      </c>
      <c r="C49" t="s">
        <v>116</v>
      </c>
      <c r="D49" t="s">
        <v>1</v>
      </c>
      <c r="E49" t="s">
        <v>2</v>
      </c>
      <c r="H49" t="str">
        <f t="shared" si="0"/>
        <v>D000000008</v>
      </c>
      <c r="I49" t="str">
        <f t="shared" si="1"/>
        <v>515</v>
      </c>
    </row>
    <row r="50" spans="2:9" x14ac:dyDescent="0.15">
      <c r="B50" t="s">
        <v>117</v>
      </c>
      <c r="C50" t="s">
        <v>118</v>
      </c>
      <c r="D50" t="s">
        <v>1</v>
      </c>
      <c r="E50" t="s">
        <v>2</v>
      </c>
      <c r="H50" t="str">
        <f t="shared" si="0"/>
        <v>D000000008</v>
      </c>
      <c r="I50" t="str">
        <f t="shared" si="1"/>
        <v>516</v>
      </c>
    </row>
    <row r="51" spans="2:9" x14ac:dyDescent="0.15">
      <c r="B51" t="s">
        <v>119</v>
      </c>
      <c r="C51" t="s">
        <v>120</v>
      </c>
      <c r="D51" t="s">
        <v>1</v>
      </c>
      <c r="E51" t="s">
        <v>2</v>
      </c>
      <c r="H51" t="str">
        <f t="shared" si="0"/>
        <v>D000000008</v>
      </c>
      <c r="I51" t="str">
        <f t="shared" si="1"/>
        <v>517</v>
      </c>
    </row>
    <row r="52" spans="2:9" x14ac:dyDescent="0.15">
      <c r="B52" t="s">
        <v>121</v>
      </c>
      <c r="C52" t="s">
        <v>122</v>
      </c>
      <c r="D52" t="s">
        <v>1</v>
      </c>
      <c r="E52" t="s">
        <v>2</v>
      </c>
      <c r="H52" t="str">
        <f t="shared" si="0"/>
        <v>D000000008</v>
      </c>
      <c r="I52" t="str">
        <f t="shared" si="1"/>
        <v>518</v>
      </c>
    </row>
    <row r="53" spans="2:9" x14ac:dyDescent="0.15">
      <c r="B53" t="s">
        <v>123</v>
      </c>
      <c r="C53" t="s">
        <v>124</v>
      </c>
      <c r="D53" t="s">
        <v>1</v>
      </c>
      <c r="E53" t="s">
        <v>2</v>
      </c>
      <c r="H53" t="str">
        <f t="shared" si="0"/>
        <v>D000000008</v>
      </c>
      <c r="I53" t="str">
        <f t="shared" si="1"/>
        <v>601</v>
      </c>
    </row>
    <row r="54" spans="2:9" x14ac:dyDescent="0.15">
      <c r="B54" t="s">
        <v>125</v>
      </c>
      <c r="C54" t="s">
        <v>126</v>
      </c>
      <c r="D54" t="s">
        <v>1</v>
      </c>
      <c r="E54" t="s">
        <v>2</v>
      </c>
      <c r="H54" t="str">
        <f t="shared" si="0"/>
        <v>D000000008</v>
      </c>
      <c r="I54" t="str">
        <f t="shared" si="1"/>
        <v>602</v>
      </c>
    </row>
    <row r="55" spans="2:9" x14ac:dyDescent="0.15">
      <c r="B55" t="s">
        <v>127</v>
      </c>
      <c r="C55" t="s">
        <v>128</v>
      </c>
      <c r="D55" t="s">
        <v>1</v>
      </c>
      <c r="E55" t="s">
        <v>2</v>
      </c>
      <c r="H55" t="str">
        <f t="shared" si="0"/>
        <v>D000000008</v>
      </c>
      <c r="I55" t="str">
        <f t="shared" si="1"/>
        <v>703</v>
      </c>
    </row>
    <row r="56" spans="2:9" x14ac:dyDescent="0.15">
      <c r="B56" t="s">
        <v>129</v>
      </c>
      <c r="C56" t="s">
        <v>130</v>
      </c>
      <c r="D56" t="s">
        <v>1</v>
      </c>
      <c r="E56" t="s">
        <v>2</v>
      </c>
      <c r="H56" t="str">
        <f t="shared" si="0"/>
        <v>D000000008</v>
      </c>
      <c r="I56" t="str">
        <f t="shared" si="1"/>
        <v>704</v>
      </c>
    </row>
    <row r="57" spans="2:9" x14ac:dyDescent="0.15">
      <c r="B57" t="s">
        <v>131</v>
      </c>
      <c r="C57" t="s">
        <v>132</v>
      </c>
      <c r="D57" t="s">
        <v>1</v>
      </c>
      <c r="E57" t="s">
        <v>2</v>
      </c>
      <c r="H57" t="str">
        <f t="shared" si="0"/>
        <v>D000000008</v>
      </c>
      <c r="I57" t="str">
        <f t="shared" si="1"/>
        <v>706</v>
      </c>
    </row>
    <row r="58" spans="2:9" x14ac:dyDescent="0.15">
      <c r="B58" t="s">
        <v>133</v>
      </c>
      <c r="C58" t="s">
        <v>134</v>
      </c>
      <c r="D58" t="s">
        <v>1</v>
      </c>
      <c r="E58" t="s">
        <v>2</v>
      </c>
      <c r="H58" t="str">
        <f t="shared" si="0"/>
        <v>D000000008</v>
      </c>
      <c r="I58" t="str">
        <f t="shared" si="1"/>
        <v>708</v>
      </c>
    </row>
    <row r="59" spans="2:9" x14ac:dyDescent="0.15">
      <c r="B59" t="s">
        <v>135</v>
      </c>
      <c r="C59" t="s">
        <v>136</v>
      </c>
      <c r="D59" t="s">
        <v>1</v>
      </c>
      <c r="E59" t="s">
        <v>2</v>
      </c>
      <c r="H59" t="str">
        <f t="shared" si="0"/>
        <v>D000000008</v>
      </c>
      <c r="I59" t="str">
        <f t="shared" si="1"/>
        <v>709</v>
      </c>
    </row>
    <row r="60" spans="2:9" x14ac:dyDescent="0.15">
      <c r="B60" t="s">
        <v>137</v>
      </c>
      <c r="C60" t="s">
        <v>138</v>
      </c>
      <c r="D60" t="s">
        <v>1</v>
      </c>
      <c r="E60" t="s">
        <v>2</v>
      </c>
      <c r="H60" t="str">
        <f t="shared" si="0"/>
        <v>D000000008</v>
      </c>
      <c r="I60" t="str">
        <f t="shared" si="1"/>
        <v>801</v>
      </c>
    </row>
    <row r="61" spans="2:9" x14ac:dyDescent="0.15">
      <c r="B61" t="s">
        <v>139</v>
      </c>
      <c r="C61" t="s">
        <v>140</v>
      </c>
      <c r="D61" t="s">
        <v>1</v>
      </c>
      <c r="E61" t="s">
        <v>2</v>
      </c>
      <c r="H61" t="str">
        <f t="shared" si="0"/>
        <v>D000000008</v>
      </c>
      <c r="I61" t="str">
        <f t="shared" si="1"/>
        <v>802</v>
      </c>
    </row>
    <row r="62" spans="2:9" x14ac:dyDescent="0.15">
      <c r="B62" t="s">
        <v>141</v>
      </c>
      <c r="C62" t="s">
        <v>142</v>
      </c>
      <c r="D62" t="s">
        <v>1</v>
      </c>
      <c r="E62" t="s">
        <v>2</v>
      </c>
      <c r="H62" t="str">
        <f t="shared" si="0"/>
        <v>D000000008</v>
      </c>
      <c r="I62" t="str">
        <f t="shared" si="1"/>
        <v>901</v>
      </c>
    </row>
    <row r="63" spans="2:9" x14ac:dyDescent="0.15">
      <c r="B63" t="s">
        <v>143</v>
      </c>
      <c r="C63" t="s">
        <v>144</v>
      </c>
      <c r="D63" t="s">
        <v>1</v>
      </c>
      <c r="E63" t="s">
        <v>2</v>
      </c>
      <c r="H63" t="str">
        <f t="shared" si="0"/>
        <v>D000000008</v>
      </c>
      <c r="I63" t="str">
        <f t="shared" si="1"/>
        <v>902</v>
      </c>
    </row>
    <row r="64" spans="2:9" x14ac:dyDescent="0.15">
      <c r="B64" t="s">
        <v>145</v>
      </c>
      <c r="C64" t="s">
        <v>146</v>
      </c>
      <c r="D64" t="s">
        <v>1</v>
      </c>
      <c r="E64" t="s">
        <v>2</v>
      </c>
      <c r="H64" t="str">
        <f t="shared" si="0"/>
        <v>D000000008</v>
      </c>
      <c r="I64" t="str">
        <f t="shared" si="1"/>
        <v>903</v>
      </c>
    </row>
    <row r="65" spans="2:9" x14ac:dyDescent="0.15">
      <c r="B65" t="s">
        <v>147</v>
      </c>
      <c r="C65" t="s">
        <v>148</v>
      </c>
      <c r="D65" t="s">
        <v>1</v>
      </c>
      <c r="E65" t="s">
        <v>2</v>
      </c>
      <c r="H65" t="str">
        <f t="shared" si="0"/>
        <v>D000000008</v>
      </c>
      <c r="I65" t="str">
        <f t="shared" si="1"/>
        <v>A01</v>
      </c>
    </row>
    <row r="66" spans="2:9" x14ac:dyDescent="0.15">
      <c r="B66" t="s">
        <v>149</v>
      </c>
      <c r="C66" t="s">
        <v>150</v>
      </c>
      <c r="D66" t="s">
        <v>1</v>
      </c>
      <c r="E66" t="s">
        <v>2</v>
      </c>
      <c r="H66" t="str">
        <f t="shared" si="0"/>
        <v>D000000008</v>
      </c>
      <c r="I66" t="str">
        <f t="shared" si="1"/>
        <v>A02</v>
      </c>
    </row>
    <row r="67" spans="2:9" x14ac:dyDescent="0.15">
      <c r="B67" t="s">
        <v>151</v>
      </c>
      <c r="C67" t="s">
        <v>152</v>
      </c>
      <c r="D67" t="s">
        <v>1</v>
      </c>
      <c r="E67" t="s">
        <v>2</v>
      </c>
      <c r="H67" t="str">
        <f t="shared" ref="H67:H130" si="2">RIGHT(B67,10)</f>
        <v>D00000HA16</v>
      </c>
      <c r="I67" t="str">
        <f t="shared" ref="I67:I130" si="3">LEFT(B67,(LEN(B67)-10))</f>
        <v>A02</v>
      </c>
    </row>
    <row r="68" spans="2:9" x14ac:dyDescent="0.15">
      <c r="B68" t="s">
        <v>153</v>
      </c>
      <c r="C68" t="s">
        <v>154</v>
      </c>
      <c r="D68" t="s">
        <v>1</v>
      </c>
      <c r="E68" t="s">
        <v>2</v>
      </c>
      <c r="H68" t="str">
        <f t="shared" si="2"/>
        <v>D084000016</v>
      </c>
      <c r="I68" t="str">
        <f t="shared" si="3"/>
        <v>A02</v>
      </c>
    </row>
    <row r="69" spans="2:9" x14ac:dyDescent="0.15">
      <c r="B69" t="s">
        <v>155</v>
      </c>
      <c r="C69" t="s">
        <v>156</v>
      </c>
      <c r="D69" t="s">
        <v>1</v>
      </c>
      <c r="E69" t="s">
        <v>2</v>
      </c>
      <c r="H69" t="str">
        <f t="shared" si="2"/>
        <v>D000000008</v>
      </c>
      <c r="I69" t="str">
        <f t="shared" si="3"/>
        <v>A03</v>
      </c>
    </row>
    <row r="70" spans="2:9" x14ac:dyDescent="0.15">
      <c r="B70" t="s">
        <v>157</v>
      </c>
      <c r="C70" t="s">
        <v>158</v>
      </c>
      <c r="D70" t="s">
        <v>1</v>
      </c>
      <c r="E70" t="s">
        <v>2</v>
      </c>
      <c r="H70" t="str">
        <f t="shared" si="2"/>
        <v>C000000008</v>
      </c>
      <c r="I70" t="str">
        <f t="shared" si="3"/>
        <v>AA00</v>
      </c>
    </row>
    <row r="71" spans="2:9" x14ac:dyDescent="0.15">
      <c r="B71" t="s">
        <v>159</v>
      </c>
      <c r="C71" t="s">
        <v>160</v>
      </c>
      <c r="D71" t="s">
        <v>5</v>
      </c>
      <c r="E71" t="s">
        <v>6</v>
      </c>
      <c r="H71" t="str">
        <f t="shared" si="2"/>
        <v>C00000B511</v>
      </c>
      <c r="I71" t="str">
        <f t="shared" si="3"/>
        <v>AA00</v>
      </c>
    </row>
    <row r="72" spans="2:9" x14ac:dyDescent="0.15">
      <c r="B72" t="s">
        <v>159</v>
      </c>
      <c r="C72" t="s">
        <v>160</v>
      </c>
      <c r="D72" t="s">
        <v>7</v>
      </c>
      <c r="E72" t="s">
        <v>8</v>
      </c>
      <c r="H72" t="str">
        <f t="shared" si="2"/>
        <v>C00000B511</v>
      </c>
      <c r="I72" t="str">
        <f t="shared" si="3"/>
        <v>AA00</v>
      </c>
    </row>
    <row r="73" spans="2:9" x14ac:dyDescent="0.15">
      <c r="B73" t="s">
        <v>159</v>
      </c>
      <c r="C73" t="s">
        <v>160</v>
      </c>
      <c r="D73" t="s">
        <v>9</v>
      </c>
      <c r="E73" t="s">
        <v>10</v>
      </c>
      <c r="H73" t="str">
        <f t="shared" si="2"/>
        <v>C00000B511</v>
      </c>
      <c r="I73" t="str">
        <f t="shared" si="3"/>
        <v>AA00</v>
      </c>
    </row>
    <row r="74" spans="2:9" x14ac:dyDescent="0.15">
      <c r="B74" t="s">
        <v>159</v>
      </c>
      <c r="C74" t="s">
        <v>160</v>
      </c>
      <c r="D74" t="s">
        <v>11</v>
      </c>
      <c r="E74" t="s">
        <v>12</v>
      </c>
      <c r="H74" t="str">
        <f t="shared" si="2"/>
        <v>C00000B511</v>
      </c>
      <c r="I74" t="str">
        <f t="shared" si="3"/>
        <v>AA00</v>
      </c>
    </row>
    <row r="75" spans="2:9" x14ac:dyDescent="0.15">
      <c r="B75" t="s">
        <v>161</v>
      </c>
      <c r="C75" t="s">
        <v>162</v>
      </c>
      <c r="D75" t="s">
        <v>13</v>
      </c>
      <c r="E75" t="s">
        <v>14</v>
      </c>
      <c r="H75" t="str">
        <f t="shared" si="2"/>
        <v>C00000K311</v>
      </c>
      <c r="I75" t="str">
        <f t="shared" si="3"/>
        <v>AA00</v>
      </c>
    </row>
    <row r="76" spans="2:9" x14ac:dyDescent="0.15">
      <c r="B76" t="s">
        <v>161</v>
      </c>
      <c r="C76" t="s">
        <v>162</v>
      </c>
      <c r="D76" t="s">
        <v>15</v>
      </c>
      <c r="E76" t="s">
        <v>16</v>
      </c>
      <c r="H76" t="str">
        <f t="shared" si="2"/>
        <v>C00000K311</v>
      </c>
      <c r="I76" t="str">
        <f t="shared" si="3"/>
        <v>AA00</v>
      </c>
    </row>
    <row r="77" spans="2:9" x14ac:dyDescent="0.15">
      <c r="B77" t="s">
        <v>161</v>
      </c>
      <c r="C77" t="s">
        <v>162</v>
      </c>
      <c r="D77" t="s">
        <v>17</v>
      </c>
      <c r="E77" t="s">
        <v>18</v>
      </c>
      <c r="H77" t="str">
        <f t="shared" si="2"/>
        <v>C00000K311</v>
      </c>
      <c r="I77" t="str">
        <f t="shared" si="3"/>
        <v>AA00</v>
      </c>
    </row>
    <row r="78" spans="2:9" x14ac:dyDescent="0.15">
      <c r="B78" t="s">
        <v>161</v>
      </c>
      <c r="C78" t="s">
        <v>162</v>
      </c>
      <c r="D78" t="s">
        <v>19</v>
      </c>
      <c r="E78" t="s">
        <v>20</v>
      </c>
      <c r="H78" t="str">
        <f t="shared" si="2"/>
        <v>C00000K311</v>
      </c>
      <c r="I78" t="str">
        <f t="shared" si="3"/>
        <v>AA00</v>
      </c>
    </row>
    <row r="79" spans="2:9" x14ac:dyDescent="0.15">
      <c r="B79" t="s">
        <v>161</v>
      </c>
      <c r="C79" t="s">
        <v>162</v>
      </c>
      <c r="D79" t="s">
        <v>21</v>
      </c>
      <c r="E79" t="s">
        <v>22</v>
      </c>
      <c r="H79" t="str">
        <f t="shared" si="2"/>
        <v>C00000K311</v>
      </c>
      <c r="I79" t="str">
        <f t="shared" si="3"/>
        <v>AA00</v>
      </c>
    </row>
    <row r="80" spans="2:9" x14ac:dyDescent="0.15">
      <c r="B80" t="s">
        <v>161</v>
      </c>
      <c r="C80" t="s">
        <v>162</v>
      </c>
      <c r="D80" t="s">
        <v>23</v>
      </c>
      <c r="E80" t="s">
        <v>24</v>
      </c>
      <c r="H80" t="str">
        <f t="shared" si="2"/>
        <v>C00000K311</v>
      </c>
      <c r="I80" t="str">
        <f t="shared" si="3"/>
        <v>AA00</v>
      </c>
    </row>
    <row r="81" spans="2:9" x14ac:dyDescent="0.15">
      <c r="B81" t="s">
        <v>163</v>
      </c>
      <c r="C81" t="s">
        <v>164</v>
      </c>
      <c r="D81" t="s">
        <v>1</v>
      </c>
      <c r="E81" t="s">
        <v>2</v>
      </c>
      <c r="H81" t="str">
        <f t="shared" si="2"/>
        <v>C00000K514</v>
      </c>
      <c r="I81" t="str">
        <f t="shared" si="3"/>
        <v>AA00</v>
      </c>
    </row>
    <row r="82" spans="2:9" x14ac:dyDescent="0.15">
      <c r="B82" t="s">
        <v>165</v>
      </c>
      <c r="C82" t="s">
        <v>166</v>
      </c>
      <c r="D82" t="s">
        <v>5</v>
      </c>
      <c r="E82" t="s">
        <v>6</v>
      </c>
      <c r="H82" t="str">
        <f t="shared" si="2"/>
        <v>C00000M116</v>
      </c>
      <c r="I82" t="str">
        <f t="shared" si="3"/>
        <v>AA00</v>
      </c>
    </row>
    <row r="83" spans="2:9" x14ac:dyDescent="0.15">
      <c r="B83" t="s">
        <v>167</v>
      </c>
      <c r="C83" t="s">
        <v>168</v>
      </c>
      <c r="D83" t="s">
        <v>5</v>
      </c>
      <c r="E83" t="s">
        <v>6</v>
      </c>
      <c r="H83" t="str">
        <f t="shared" si="2"/>
        <v>C00000M117</v>
      </c>
      <c r="I83" t="str">
        <f t="shared" si="3"/>
        <v>AA00</v>
      </c>
    </row>
    <row r="84" spans="2:9" x14ac:dyDescent="0.15">
      <c r="B84" t="s">
        <v>169</v>
      </c>
      <c r="C84" t="s">
        <v>170</v>
      </c>
      <c r="D84" t="s">
        <v>1</v>
      </c>
      <c r="E84" t="s">
        <v>2</v>
      </c>
      <c r="H84" t="str">
        <f t="shared" si="2"/>
        <v>C000000008</v>
      </c>
      <c r="I84" t="str">
        <f t="shared" si="3"/>
        <v>AH00</v>
      </c>
    </row>
    <row r="85" spans="2:9" x14ac:dyDescent="0.15">
      <c r="B85" t="s">
        <v>171</v>
      </c>
      <c r="C85" t="s">
        <v>172</v>
      </c>
      <c r="D85" t="s">
        <v>5</v>
      </c>
      <c r="E85" t="s">
        <v>6</v>
      </c>
      <c r="H85" t="str">
        <f t="shared" si="2"/>
        <v>C00000B511</v>
      </c>
      <c r="I85" t="str">
        <f t="shared" si="3"/>
        <v>AH00</v>
      </c>
    </row>
    <row r="86" spans="2:9" x14ac:dyDescent="0.15">
      <c r="B86" t="s">
        <v>171</v>
      </c>
      <c r="C86" t="s">
        <v>172</v>
      </c>
      <c r="D86" t="s">
        <v>7</v>
      </c>
      <c r="E86" t="s">
        <v>8</v>
      </c>
      <c r="H86" t="str">
        <f t="shared" si="2"/>
        <v>C00000B511</v>
      </c>
      <c r="I86" t="str">
        <f t="shared" si="3"/>
        <v>AH00</v>
      </c>
    </row>
    <row r="87" spans="2:9" x14ac:dyDescent="0.15">
      <c r="B87" t="s">
        <v>171</v>
      </c>
      <c r="C87" t="s">
        <v>172</v>
      </c>
      <c r="D87" t="s">
        <v>9</v>
      </c>
      <c r="E87" t="s">
        <v>10</v>
      </c>
      <c r="H87" t="str">
        <f t="shared" si="2"/>
        <v>C00000B511</v>
      </c>
      <c r="I87" t="str">
        <f t="shared" si="3"/>
        <v>AH00</v>
      </c>
    </row>
    <row r="88" spans="2:9" x14ac:dyDescent="0.15">
      <c r="B88" t="s">
        <v>171</v>
      </c>
      <c r="C88" t="s">
        <v>172</v>
      </c>
      <c r="D88" t="s">
        <v>11</v>
      </c>
      <c r="E88" t="s">
        <v>12</v>
      </c>
      <c r="H88" t="str">
        <f t="shared" si="2"/>
        <v>C00000B511</v>
      </c>
      <c r="I88" t="str">
        <f t="shared" si="3"/>
        <v>AH00</v>
      </c>
    </row>
    <row r="89" spans="2:9" x14ac:dyDescent="0.15">
      <c r="B89" t="s">
        <v>173</v>
      </c>
      <c r="C89" t="s">
        <v>174</v>
      </c>
      <c r="D89" t="s">
        <v>13</v>
      </c>
      <c r="E89" t="s">
        <v>14</v>
      </c>
      <c r="H89" t="str">
        <f t="shared" si="2"/>
        <v>C00000K311</v>
      </c>
      <c r="I89" t="str">
        <f t="shared" si="3"/>
        <v>AH00</v>
      </c>
    </row>
    <row r="90" spans="2:9" x14ac:dyDescent="0.15">
      <c r="B90" t="s">
        <v>173</v>
      </c>
      <c r="C90" t="s">
        <v>174</v>
      </c>
      <c r="D90" t="s">
        <v>15</v>
      </c>
      <c r="E90" t="s">
        <v>16</v>
      </c>
      <c r="H90" t="str">
        <f t="shared" si="2"/>
        <v>C00000K311</v>
      </c>
      <c r="I90" t="str">
        <f t="shared" si="3"/>
        <v>AH00</v>
      </c>
    </row>
    <row r="91" spans="2:9" x14ac:dyDescent="0.15">
      <c r="B91" t="s">
        <v>173</v>
      </c>
      <c r="C91" t="s">
        <v>174</v>
      </c>
      <c r="D91" t="s">
        <v>17</v>
      </c>
      <c r="E91" t="s">
        <v>18</v>
      </c>
      <c r="H91" t="str">
        <f t="shared" si="2"/>
        <v>C00000K311</v>
      </c>
      <c r="I91" t="str">
        <f t="shared" si="3"/>
        <v>AH00</v>
      </c>
    </row>
    <row r="92" spans="2:9" x14ac:dyDescent="0.15">
      <c r="B92" t="s">
        <v>173</v>
      </c>
      <c r="C92" t="s">
        <v>174</v>
      </c>
      <c r="D92" t="s">
        <v>19</v>
      </c>
      <c r="E92" t="s">
        <v>20</v>
      </c>
      <c r="H92" t="str">
        <f t="shared" si="2"/>
        <v>C00000K311</v>
      </c>
      <c r="I92" t="str">
        <f t="shared" si="3"/>
        <v>AH00</v>
      </c>
    </row>
    <row r="93" spans="2:9" x14ac:dyDescent="0.15">
      <c r="B93" t="s">
        <v>173</v>
      </c>
      <c r="C93" t="s">
        <v>174</v>
      </c>
      <c r="D93" t="s">
        <v>21</v>
      </c>
      <c r="E93" t="s">
        <v>22</v>
      </c>
      <c r="H93" t="str">
        <f t="shared" si="2"/>
        <v>C00000K311</v>
      </c>
      <c r="I93" t="str">
        <f t="shared" si="3"/>
        <v>AH00</v>
      </c>
    </row>
    <row r="94" spans="2:9" x14ac:dyDescent="0.15">
      <c r="B94" t="s">
        <v>173</v>
      </c>
      <c r="C94" t="s">
        <v>174</v>
      </c>
      <c r="D94" t="s">
        <v>23</v>
      </c>
      <c r="E94" t="s">
        <v>24</v>
      </c>
      <c r="H94" t="str">
        <f t="shared" si="2"/>
        <v>C00000K311</v>
      </c>
      <c r="I94" t="str">
        <f t="shared" si="3"/>
        <v>AH00</v>
      </c>
    </row>
    <row r="95" spans="2:9" x14ac:dyDescent="0.15">
      <c r="B95" t="s">
        <v>175</v>
      </c>
      <c r="C95" t="s">
        <v>176</v>
      </c>
      <c r="D95" t="s">
        <v>1</v>
      </c>
      <c r="E95" t="s">
        <v>2</v>
      </c>
      <c r="H95" t="str">
        <f t="shared" si="2"/>
        <v>C00000K514</v>
      </c>
      <c r="I95" t="str">
        <f t="shared" si="3"/>
        <v>AH00</v>
      </c>
    </row>
    <row r="96" spans="2:9" x14ac:dyDescent="0.15">
      <c r="B96" t="s">
        <v>177</v>
      </c>
      <c r="C96" t="s">
        <v>178</v>
      </c>
      <c r="D96" t="s">
        <v>5</v>
      </c>
      <c r="E96" t="s">
        <v>6</v>
      </c>
      <c r="H96" t="str">
        <f t="shared" si="2"/>
        <v>C00000M116</v>
      </c>
      <c r="I96" t="str">
        <f t="shared" si="3"/>
        <v>AH00</v>
      </c>
    </row>
    <row r="97" spans="2:9" x14ac:dyDescent="0.15">
      <c r="B97" t="s">
        <v>179</v>
      </c>
      <c r="C97" t="s">
        <v>180</v>
      </c>
      <c r="D97" t="s">
        <v>5</v>
      </c>
      <c r="E97" t="s">
        <v>6</v>
      </c>
      <c r="H97" t="str">
        <f t="shared" si="2"/>
        <v>C00000M117</v>
      </c>
      <c r="I97" t="str">
        <f t="shared" si="3"/>
        <v>AH00</v>
      </c>
    </row>
    <row r="98" spans="2:9" x14ac:dyDescent="0.15">
      <c r="B98" t="s">
        <v>181</v>
      </c>
      <c r="C98" t="s">
        <v>182</v>
      </c>
      <c r="D98" t="s">
        <v>1</v>
      </c>
      <c r="E98" t="s">
        <v>2</v>
      </c>
      <c r="H98" t="str">
        <f t="shared" si="2"/>
        <v>D000000008</v>
      </c>
      <c r="I98" t="str">
        <f t="shared" si="3"/>
        <v>B01</v>
      </c>
    </row>
    <row r="99" spans="2:9" x14ac:dyDescent="0.15">
      <c r="B99" t="s">
        <v>183</v>
      </c>
      <c r="C99" t="s">
        <v>184</v>
      </c>
      <c r="D99" t="s">
        <v>1</v>
      </c>
      <c r="E99" t="s">
        <v>2</v>
      </c>
      <c r="H99" t="str">
        <f t="shared" si="2"/>
        <v>D084000016</v>
      </c>
      <c r="I99" t="str">
        <f t="shared" si="3"/>
        <v>B01</v>
      </c>
    </row>
    <row r="100" spans="2:9" x14ac:dyDescent="0.15">
      <c r="B100" t="s">
        <v>185</v>
      </c>
      <c r="C100" t="s">
        <v>186</v>
      </c>
      <c r="D100" t="s">
        <v>1</v>
      </c>
      <c r="E100" t="s">
        <v>2</v>
      </c>
      <c r="H100" t="str">
        <f t="shared" si="2"/>
        <v>D000000008</v>
      </c>
      <c r="I100" t="str">
        <f t="shared" si="3"/>
        <v>B02</v>
      </c>
    </row>
    <row r="101" spans="2:9" x14ac:dyDescent="0.15">
      <c r="B101" t="s">
        <v>187</v>
      </c>
      <c r="C101" t="s">
        <v>188</v>
      </c>
      <c r="D101" t="s">
        <v>1</v>
      </c>
      <c r="E101" t="s">
        <v>2</v>
      </c>
      <c r="H101" t="str">
        <f t="shared" si="2"/>
        <v>D000000008</v>
      </c>
      <c r="I101" t="str">
        <f t="shared" si="3"/>
        <v>B03</v>
      </c>
    </row>
    <row r="102" spans="2:9" x14ac:dyDescent="0.15">
      <c r="B102" t="s">
        <v>189</v>
      </c>
      <c r="C102" t="s">
        <v>190</v>
      </c>
      <c r="D102" t="s">
        <v>1</v>
      </c>
      <c r="E102" t="s">
        <v>2</v>
      </c>
      <c r="H102" t="str">
        <f t="shared" si="2"/>
        <v>D084000016</v>
      </c>
      <c r="I102" t="str">
        <f t="shared" si="3"/>
        <v>B03</v>
      </c>
    </row>
    <row r="103" spans="2:9" x14ac:dyDescent="0.15">
      <c r="B103" t="s">
        <v>191</v>
      </c>
      <c r="C103" t="s">
        <v>192</v>
      </c>
      <c r="D103" t="s">
        <v>1</v>
      </c>
      <c r="E103" t="s">
        <v>2</v>
      </c>
      <c r="H103" t="str">
        <f t="shared" si="2"/>
        <v>D000000008</v>
      </c>
      <c r="I103" t="str">
        <f t="shared" si="3"/>
        <v>B04</v>
      </c>
    </row>
    <row r="104" spans="2:9" x14ac:dyDescent="0.15">
      <c r="B104" t="s">
        <v>193</v>
      </c>
      <c r="C104" t="s">
        <v>194</v>
      </c>
      <c r="D104" t="s">
        <v>1</v>
      </c>
      <c r="E104" t="s">
        <v>2</v>
      </c>
      <c r="H104" t="str">
        <f t="shared" si="2"/>
        <v>D084000016</v>
      </c>
      <c r="I104" t="str">
        <f t="shared" si="3"/>
        <v>B04</v>
      </c>
    </row>
    <row r="105" spans="2:9" x14ac:dyDescent="0.15">
      <c r="B105" t="s">
        <v>195</v>
      </c>
      <c r="C105" t="s">
        <v>196</v>
      </c>
      <c r="D105" t="s">
        <v>1</v>
      </c>
      <c r="E105" t="s">
        <v>2</v>
      </c>
      <c r="H105" t="str">
        <f t="shared" si="2"/>
        <v>C000000008</v>
      </c>
      <c r="I105" t="str">
        <f t="shared" si="3"/>
        <v>BD00</v>
      </c>
    </row>
    <row r="106" spans="2:9" x14ac:dyDescent="0.15">
      <c r="B106" t="s">
        <v>197</v>
      </c>
      <c r="C106" t="s">
        <v>198</v>
      </c>
      <c r="D106" t="s">
        <v>5</v>
      </c>
      <c r="E106" t="s">
        <v>6</v>
      </c>
      <c r="H106" t="str">
        <f t="shared" si="2"/>
        <v>C00000B511</v>
      </c>
      <c r="I106" t="str">
        <f t="shared" si="3"/>
        <v>BD00</v>
      </c>
    </row>
    <row r="107" spans="2:9" x14ac:dyDescent="0.15">
      <c r="B107" t="s">
        <v>197</v>
      </c>
      <c r="C107" t="s">
        <v>198</v>
      </c>
      <c r="D107" t="s">
        <v>7</v>
      </c>
      <c r="E107" t="s">
        <v>8</v>
      </c>
      <c r="H107" t="str">
        <f t="shared" si="2"/>
        <v>C00000B511</v>
      </c>
      <c r="I107" t="str">
        <f t="shared" si="3"/>
        <v>BD00</v>
      </c>
    </row>
    <row r="108" spans="2:9" x14ac:dyDescent="0.15">
      <c r="B108" t="s">
        <v>197</v>
      </c>
      <c r="C108" t="s">
        <v>198</v>
      </c>
      <c r="D108" t="s">
        <v>9</v>
      </c>
      <c r="E108" t="s">
        <v>10</v>
      </c>
      <c r="H108" t="str">
        <f t="shared" si="2"/>
        <v>C00000B511</v>
      </c>
      <c r="I108" t="str">
        <f t="shared" si="3"/>
        <v>BD00</v>
      </c>
    </row>
    <row r="109" spans="2:9" x14ac:dyDescent="0.15">
      <c r="B109" t="s">
        <v>197</v>
      </c>
      <c r="C109" t="s">
        <v>198</v>
      </c>
      <c r="D109" t="s">
        <v>11</v>
      </c>
      <c r="E109" t="s">
        <v>12</v>
      </c>
      <c r="H109" t="str">
        <f t="shared" si="2"/>
        <v>C00000B511</v>
      </c>
      <c r="I109" t="str">
        <f t="shared" si="3"/>
        <v>BD00</v>
      </c>
    </row>
    <row r="110" spans="2:9" x14ac:dyDescent="0.15">
      <c r="B110" t="s">
        <v>199</v>
      </c>
      <c r="C110" t="s">
        <v>200</v>
      </c>
      <c r="D110" t="s">
        <v>13</v>
      </c>
      <c r="E110" t="s">
        <v>14</v>
      </c>
      <c r="H110" t="str">
        <f t="shared" si="2"/>
        <v>C00000K311</v>
      </c>
      <c r="I110" t="str">
        <f t="shared" si="3"/>
        <v>BD00</v>
      </c>
    </row>
    <row r="111" spans="2:9" x14ac:dyDescent="0.15">
      <c r="B111" t="s">
        <v>199</v>
      </c>
      <c r="C111" t="s">
        <v>200</v>
      </c>
      <c r="D111" t="s">
        <v>15</v>
      </c>
      <c r="E111" t="s">
        <v>16</v>
      </c>
      <c r="H111" t="str">
        <f t="shared" si="2"/>
        <v>C00000K311</v>
      </c>
      <c r="I111" t="str">
        <f t="shared" si="3"/>
        <v>BD00</v>
      </c>
    </row>
    <row r="112" spans="2:9" x14ac:dyDescent="0.15">
      <c r="B112" t="s">
        <v>199</v>
      </c>
      <c r="C112" t="s">
        <v>200</v>
      </c>
      <c r="D112" t="s">
        <v>17</v>
      </c>
      <c r="E112" t="s">
        <v>18</v>
      </c>
      <c r="H112" t="str">
        <f t="shared" si="2"/>
        <v>C00000K311</v>
      </c>
      <c r="I112" t="str">
        <f t="shared" si="3"/>
        <v>BD00</v>
      </c>
    </row>
    <row r="113" spans="2:9" x14ac:dyDescent="0.15">
      <c r="B113" t="s">
        <v>199</v>
      </c>
      <c r="C113" t="s">
        <v>200</v>
      </c>
      <c r="D113" t="s">
        <v>19</v>
      </c>
      <c r="E113" t="s">
        <v>20</v>
      </c>
      <c r="H113" t="str">
        <f t="shared" si="2"/>
        <v>C00000K311</v>
      </c>
      <c r="I113" t="str">
        <f t="shared" si="3"/>
        <v>BD00</v>
      </c>
    </row>
    <row r="114" spans="2:9" x14ac:dyDescent="0.15">
      <c r="B114" t="s">
        <v>199</v>
      </c>
      <c r="C114" t="s">
        <v>200</v>
      </c>
      <c r="D114" t="s">
        <v>21</v>
      </c>
      <c r="E114" t="s">
        <v>22</v>
      </c>
      <c r="H114" t="str">
        <f t="shared" si="2"/>
        <v>C00000K311</v>
      </c>
      <c r="I114" t="str">
        <f t="shared" si="3"/>
        <v>BD00</v>
      </c>
    </row>
    <row r="115" spans="2:9" x14ac:dyDescent="0.15">
      <c r="B115" t="s">
        <v>199</v>
      </c>
      <c r="C115" t="s">
        <v>200</v>
      </c>
      <c r="D115" t="s">
        <v>23</v>
      </c>
      <c r="E115" t="s">
        <v>24</v>
      </c>
      <c r="H115" t="str">
        <f t="shared" si="2"/>
        <v>C00000K311</v>
      </c>
      <c r="I115" t="str">
        <f t="shared" si="3"/>
        <v>BD00</v>
      </c>
    </row>
    <row r="116" spans="2:9" x14ac:dyDescent="0.15">
      <c r="B116" t="s">
        <v>201</v>
      </c>
      <c r="C116" t="s">
        <v>202</v>
      </c>
      <c r="D116" t="s">
        <v>5</v>
      </c>
      <c r="E116" t="s">
        <v>6</v>
      </c>
      <c r="H116" t="str">
        <f t="shared" si="2"/>
        <v>C00000B511</v>
      </c>
      <c r="I116" t="str">
        <f t="shared" si="3"/>
        <v>BH00</v>
      </c>
    </row>
    <row r="117" spans="2:9" x14ac:dyDescent="0.15">
      <c r="B117" t="s">
        <v>201</v>
      </c>
      <c r="C117" t="s">
        <v>202</v>
      </c>
      <c r="D117" t="s">
        <v>7</v>
      </c>
      <c r="E117" t="s">
        <v>8</v>
      </c>
      <c r="H117" t="str">
        <f t="shared" si="2"/>
        <v>C00000B511</v>
      </c>
      <c r="I117" t="str">
        <f t="shared" si="3"/>
        <v>BH00</v>
      </c>
    </row>
    <row r="118" spans="2:9" x14ac:dyDescent="0.15">
      <c r="B118" t="s">
        <v>201</v>
      </c>
      <c r="C118" t="s">
        <v>202</v>
      </c>
      <c r="D118" t="s">
        <v>9</v>
      </c>
      <c r="E118" t="s">
        <v>10</v>
      </c>
      <c r="H118" t="str">
        <f t="shared" si="2"/>
        <v>C00000B511</v>
      </c>
      <c r="I118" t="str">
        <f t="shared" si="3"/>
        <v>BH00</v>
      </c>
    </row>
    <row r="119" spans="2:9" x14ac:dyDescent="0.15">
      <c r="B119" t="s">
        <v>201</v>
      </c>
      <c r="C119" t="s">
        <v>202</v>
      </c>
      <c r="D119" t="s">
        <v>11</v>
      </c>
      <c r="E119" t="s">
        <v>12</v>
      </c>
      <c r="H119" t="str">
        <f t="shared" si="2"/>
        <v>C00000B511</v>
      </c>
      <c r="I119" t="str">
        <f t="shared" si="3"/>
        <v>BH00</v>
      </c>
    </row>
    <row r="120" spans="2:9" x14ac:dyDescent="0.15">
      <c r="B120" t="s">
        <v>203</v>
      </c>
      <c r="C120" t="s">
        <v>204</v>
      </c>
      <c r="D120" t="s">
        <v>13</v>
      </c>
      <c r="E120" t="s">
        <v>14</v>
      </c>
      <c r="H120" t="str">
        <f t="shared" si="2"/>
        <v>C00000K311</v>
      </c>
      <c r="I120" t="str">
        <f t="shared" si="3"/>
        <v>BH00</v>
      </c>
    </row>
    <row r="121" spans="2:9" x14ac:dyDescent="0.15">
      <c r="B121" t="s">
        <v>203</v>
      </c>
      <c r="C121" t="s">
        <v>204</v>
      </c>
      <c r="D121" t="s">
        <v>15</v>
      </c>
      <c r="E121" t="s">
        <v>16</v>
      </c>
      <c r="H121" t="str">
        <f t="shared" si="2"/>
        <v>C00000K311</v>
      </c>
      <c r="I121" t="str">
        <f t="shared" si="3"/>
        <v>BH00</v>
      </c>
    </row>
    <row r="122" spans="2:9" x14ac:dyDescent="0.15">
      <c r="B122" t="s">
        <v>203</v>
      </c>
      <c r="C122" t="s">
        <v>204</v>
      </c>
      <c r="D122" t="s">
        <v>17</v>
      </c>
      <c r="E122" t="s">
        <v>18</v>
      </c>
      <c r="H122" t="str">
        <f t="shared" si="2"/>
        <v>C00000K311</v>
      </c>
      <c r="I122" t="str">
        <f t="shared" si="3"/>
        <v>BH00</v>
      </c>
    </row>
    <row r="123" spans="2:9" x14ac:dyDescent="0.15">
      <c r="B123" t="s">
        <v>203</v>
      </c>
      <c r="C123" t="s">
        <v>204</v>
      </c>
      <c r="D123" t="s">
        <v>19</v>
      </c>
      <c r="E123" t="s">
        <v>20</v>
      </c>
      <c r="H123" t="str">
        <f t="shared" si="2"/>
        <v>C00000K311</v>
      </c>
      <c r="I123" t="str">
        <f t="shared" si="3"/>
        <v>BH00</v>
      </c>
    </row>
    <row r="124" spans="2:9" x14ac:dyDescent="0.15">
      <c r="B124" t="s">
        <v>203</v>
      </c>
      <c r="C124" t="s">
        <v>204</v>
      </c>
      <c r="D124" t="s">
        <v>21</v>
      </c>
      <c r="E124" t="s">
        <v>22</v>
      </c>
      <c r="H124" t="str">
        <f t="shared" si="2"/>
        <v>C00000K311</v>
      </c>
      <c r="I124" t="str">
        <f t="shared" si="3"/>
        <v>BH00</v>
      </c>
    </row>
    <row r="125" spans="2:9" x14ac:dyDescent="0.15">
      <c r="B125" t="s">
        <v>203</v>
      </c>
      <c r="C125" t="s">
        <v>204</v>
      </c>
      <c r="D125" t="s">
        <v>23</v>
      </c>
      <c r="E125" t="s">
        <v>24</v>
      </c>
      <c r="H125" t="str">
        <f t="shared" si="2"/>
        <v>C00000K311</v>
      </c>
      <c r="I125" t="str">
        <f t="shared" si="3"/>
        <v>BH00</v>
      </c>
    </row>
    <row r="126" spans="2:9" x14ac:dyDescent="0.15">
      <c r="B126" t="s">
        <v>205</v>
      </c>
      <c r="C126" t="s">
        <v>206</v>
      </c>
      <c r="D126" t="s">
        <v>1</v>
      </c>
      <c r="E126" t="s">
        <v>2</v>
      </c>
      <c r="H126" t="str">
        <f t="shared" si="2"/>
        <v>C000000008</v>
      </c>
      <c r="I126" t="str">
        <f t="shared" si="3"/>
        <v>BJ00</v>
      </c>
    </row>
    <row r="127" spans="2:9" x14ac:dyDescent="0.15">
      <c r="B127" t="s">
        <v>207</v>
      </c>
      <c r="C127" t="s">
        <v>208</v>
      </c>
      <c r="D127" t="s">
        <v>5</v>
      </c>
      <c r="E127" t="s">
        <v>6</v>
      </c>
      <c r="H127" t="str">
        <f t="shared" si="2"/>
        <v>C00000B511</v>
      </c>
      <c r="I127" t="str">
        <f t="shared" si="3"/>
        <v>BJ00</v>
      </c>
    </row>
    <row r="128" spans="2:9" x14ac:dyDescent="0.15">
      <c r="B128" t="s">
        <v>207</v>
      </c>
      <c r="C128" t="s">
        <v>208</v>
      </c>
      <c r="D128" t="s">
        <v>7</v>
      </c>
      <c r="E128" t="s">
        <v>8</v>
      </c>
      <c r="H128" t="str">
        <f t="shared" si="2"/>
        <v>C00000B511</v>
      </c>
      <c r="I128" t="str">
        <f t="shared" si="3"/>
        <v>BJ00</v>
      </c>
    </row>
    <row r="129" spans="2:9" x14ac:dyDescent="0.15">
      <c r="B129" t="s">
        <v>207</v>
      </c>
      <c r="C129" t="s">
        <v>208</v>
      </c>
      <c r="D129" t="s">
        <v>9</v>
      </c>
      <c r="E129" t="s">
        <v>10</v>
      </c>
      <c r="H129" t="str">
        <f t="shared" si="2"/>
        <v>C00000B511</v>
      </c>
      <c r="I129" t="str">
        <f t="shared" si="3"/>
        <v>BJ00</v>
      </c>
    </row>
    <row r="130" spans="2:9" x14ac:dyDescent="0.15">
      <c r="B130" t="s">
        <v>207</v>
      </c>
      <c r="C130" t="s">
        <v>208</v>
      </c>
      <c r="D130" t="s">
        <v>11</v>
      </c>
      <c r="E130" t="s">
        <v>12</v>
      </c>
      <c r="H130" t="str">
        <f t="shared" si="2"/>
        <v>C00000B511</v>
      </c>
      <c r="I130" t="str">
        <f t="shared" si="3"/>
        <v>BJ00</v>
      </c>
    </row>
    <row r="131" spans="2:9" x14ac:dyDescent="0.15">
      <c r="B131" t="s">
        <v>209</v>
      </c>
      <c r="C131" t="s">
        <v>210</v>
      </c>
      <c r="D131" t="s">
        <v>13</v>
      </c>
      <c r="E131" t="s">
        <v>14</v>
      </c>
      <c r="H131" t="str">
        <f t="shared" ref="H131:H194" si="4">RIGHT(B131,10)</f>
        <v>C00000K311</v>
      </c>
      <c r="I131" t="str">
        <f t="shared" ref="I131:I194" si="5">LEFT(B131,(LEN(B131)-10))</f>
        <v>BJ00</v>
      </c>
    </row>
    <row r="132" spans="2:9" x14ac:dyDescent="0.15">
      <c r="B132" t="s">
        <v>209</v>
      </c>
      <c r="C132" t="s">
        <v>210</v>
      </c>
      <c r="D132" t="s">
        <v>15</v>
      </c>
      <c r="E132" t="s">
        <v>16</v>
      </c>
      <c r="H132" t="str">
        <f t="shared" si="4"/>
        <v>C00000K311</v>
      </c>
      <c r="I132" t="str">
        <f t="shared" si="5"/>
        <v>BJ00</v>
      </c>
    </row>
    <row r="133" spans="2:9" x14ac:dyDescent="0.15">
      <c r="B133" t="s">
        <v>209</v>
      </c>
      <c r="C133" t="s">
        <v>210</v>
      </c>
      <c r="D133" t="s">
        <v>17</v>
      </c>
      <c r="E133" t="s">
        <v>18</v>
      </c>
      <c r="H133" t="str">
        <f t="shared" si="4"/>
        <v>C00000K311</v>
      </c>
      <c r="I133" t="str">
        <f t="shared" si="5"/>
        <v>BJ00</v>
      </c>
    </row>
    <row r="134" spans="2:9" x14ac:dyDescent="0.15">
      <c r="B134" t="s">
        <v>209</v>
      </c>
      <c r="C134" t="s">
        <v>210</v>
      </c>
      <c r="D134" t="s">
        <v>19</v>
      </c>
      <c r="E134" t="s">
        <v>20</v>
      </c>
      <c r="H134" t="str">
        <f t="shared" si="4"/>
        <v>C00000K311</v>
      </c>
      <c r="I134" t="str">
        <f t="shared" si="5"/>
        <v>BJ00</v>
      </c>
    </row>
    <row r="135" spans="2:9" x14ac:dyDescent="0.15">
      <c r="B135" t="s">
        <v>209</v>
      </c>
      <c r="C135" t="s">
        <v>210</v>
      </c>
      <c r="D135" t="s">
        <v>21</v>
      </c>
      <c r="E135" t="s">
        <v>22</v>
      </c>
      <c r="H135" t="str">
        <f t="shared" si="4"/>
        <v>C00000K311</v>
      </c>
      <c r="I135" t="str">
        <f t="shared" si="5"/>
        <v>BJ00</v>
      </c>
    </row>
    <row r="136" spans="2:9" x14ac:dyDescent="0.15">
      <c r="B136" t="s">
        <v>209</v>
      </c>
      <c r="C136" t="s">
        <v>210</v>
      </c>
      <c r="D136" t="s">
        <v>23</v>
      </c>
      <c r="E136" t="s">
        <v>24</v>
      </c>
      <c r="H136" t="str">
        <f t="shared" si="4"/>
        <v>C00000K311</v>
      </c>
      <c r="I136" t="str">
        <f t="shared" si="5"/>
        <v>BJ00</v>
      </c>
    </row>
    <row r="137" spans="2:9" x14ac:dyDescent="0.15">
      <c r="B137" t="s">
        <v>211</v>
      </c>
      <c r="C137" t="s">
        <v>212</v>
      </c>
      <c r="D137" t="s">
        <v>1</v>
      </c>
      <c r="E137" t="s">
        <v>2</v>
      </c>
      <c r="H137" t="str">
        <f t="shared" si="4"/>
        <v>C00000K514</v>
      </c>
      <c r="I137" t="str">
        <f t="shared" si="5"/>
        <v>BJ00</v>
      </c>
    </row>
    <row r="138" spans="2:9" x14ac:dyDescent="0.15">
      <c r="B138" t="s">
        <v>213</v>
      </c>
      <c r="C138" t="s">
        <v>214</v>
      </c>
      <c r="D138" t="s">
        <v>5</v>
      </c>
      <c r="E138" t="s">
        <v>6</v>
      </c>
      <c r="H138" t="str">
        <f t="shared" si="4"/>
        <v>C00000M116</v>
      </c>
      <c r="I138" t="str">
        <f t="shared" si="5"/>
        <v>BJ00</v>
      </c>
    </row>
    <row r="139" spans="2:9" x14ac:dyDescent="0.15">
      <c r="B139" t="s">
        <v>215</v>
      </c>
      <c r="C139" t="s">
        <v>216</v>
      </c>
      <c r="D139" t="s">
        <v>5</v>
      </c>
      <c r="E139" t="s">
        <v>6</v>
      </c>
      <c r="H139" t="str">
        <f t="shared" si="4"/>
        <v>C00000M117</v>
      </c>
      <c r="I139" t="str">
        <f t="shared" si="5"/>
        <v>BJ00</v>
      </c>
    </row>
    <row r="140" spans="2:9" x14ac:dyDescent="0.15">
      <c r="B140" t="s">
        <v>217</v>
      </c>
      <c r="C140" t="s">
        <v>218</v>
      </c>
      <c r="D140" t="s">
        <v>13</v>
      </c>
      <c r="E140" t="s">
        <v>14</v>
      </c>
      <c r="H140" t="str">
        <f t="shared" si="4"/>
        <v>C03700L616</v>
      </c>
      <c r="I140" t="str">
        <f t="shared" si="5"/>
        <v>BJ00</v>
      </c>
    </row>
    <row r="141" spans="2:9" x14ac:dyDescent="0.15">
      <c r="B141" t="s">
        <v>217</v>
      </c>
      <c r="C141" t="s">
        <v>218</v>
      </c>
      <c r="D141" t="s">
        <v>15</v>
      </c>
      <c r="E141" t="s">
        <v>16</v>
      </c>
      <c r="H141" t="str">
        <f t="shared" si="4"/>
        <v>C03700L616</v>
      </c>
      <c r="I141" t="str">
        <f t="shared" si="5"/>
        <v>BJ00</v>
      </c>
    </row>
    <row r="142" spans="2:9" x14ac:dyDescent="0.15">
      <c r="B142" t="s">
        <v>217</v>
      </c>
      <c r="C142" t="s">
        <v>218</v>
      </c>
      <c r="D142" t="s">
        <v>17</v>
      </c>
      <c r="E142" t="s">
        <v>18</v>
      </c>
      <c r="H142" t="str">
        <f t="shared" si="4"/>
        <v>C03700L616</v>
      </c>
      <c r="I142" t="str">
        <f t="shared" si="5"/>
        <v>BJ00</v>
      </c>
    </row>
    <row r="143" spans="2:9" x14ac:dyDescent="0.15">
      <c r="B143" t="s">
        <v>217</v>
      </c>
      <c r="C143" t="s">
        <v>218</v>
      </c>
      <c r="D143" t="s">
        <v>19</v>
      </c>
      <c r="E143" t="s">
        <v>20</v>
      </c>
      <c r="H143" t="str">
        <f t="shared" si="4"/>
        <v>C03700L616</v>
      </c>
      <c r="I143" t="str">
        <f t="shared" si="5"/>
        <v>BJ00</v>
      </c>
    </row>
    <row r="144" spans="2:9" x14ac:dyDescent="0.15">
      <c r="B144" t="s">
        <v>219</v>
      </c>
      <c r="C144" t="s">
        <v>220</v>
      </c>
      <c r="D144" t="s">
        <v>21</v>
      </c>
      <c r="E144" t="s">
        <v>22</v>
      </c>
      <c r="H144" t="str">
        <f t="shared" si="4"/>
        <v>C038000016</v>
      </c>
      <c r="I144" t="str">
        <f t="shared" si="5"/>
        <v>BJ00</v>
      </c>
    </row>
    <row r="145" spans="2:9" x14ac:dyDescent="0.15">
      <c r="B145" t="s">
        <v>219</v>
      </c>
      <c r="C145" t="s">
        <v>220</v>
      </c>
      <c r="D145" t="s">
        <v>23</v>
      </c>
      <c r="E145" t="s">
        <v>24</v>
      </c>
      <c r="H145" t="str">
        <f t="shared" si="4"/>
        <v>C038000016</v>
      </c>
      <c r="I145" t="str">
        <f t="shared" si="5"/>
        <v>BJ00</v>
      </c>
    </row>
    <row r="146" spans="2:9" x14ac:dyDescent="0.15">
      <c r="B146" t="s">
        <v>221</v>
      </c>
      <c r="C146" t="s">
        <v>222</v>
      </c>
      <c r="D146" t="s">
        <v>9</v>
      </c>
      <c r="E146" t="s">
        <v>10</v>
      </c>
      <c r="H146" t="str">
        <f t="shared" si="4"/>
        <v>C042003V21</v>
      </c>
      <c r="I146" t="str">
        <f t="shared" si="5"/>
        <v>BJ00</v>
      </c>
    </row>
    <row r="147" spans="2:9" x14ac:dyDescent="0.15">
      <c r="B147" t="s">
        <v>221</v>
      </c>
      <c r="C147" t="s">
        <v>222</v>
      </c>
      <c r="D147" t="s">
        <v>11</v>
      </c>
      <c r="E147" t="s">
        <v>12</v>
      </c>
      <c r="H147" t="str">
        <f t="shared" si="4"/>
        <v>C042003V21</v>
      </c>
      <c r="I147" t="str">
        <f t="shared" si="5"/>
        <v>BJ00</v>
      </c>
    </row>
    <row r="148" spans="2:9" x14ac:dyDescent="0.15">
      <c r="B148" t="s">
        <v>223</v>
      </c>
      <c r="C148" t="s">
        <v>224</v>
      </c>
      <c r="D148" t="s">
        <v>5</v>
      </c>
      <c r="E148" t="s">
        <v>6</v>
      </c>
      <c r="H148" t="str">
        <f t="shared" si="4"/>
        <v>C094000016</v>
      </c>
      <c r="I148" t="str">
        <f t="shared" si="5"/>
        <v>BJ00</v>
      </c>
    </row>
    <row r="149" spans="2:9" x14ac:dyDescent="0.15">
      <c r="B149" t="s">
        <v>225</v>
      </c>
      <c r="C149" t="s">
        <v>226</v>
      </c>
      <c r="D149" t="s">
        <v>1</v>
      </c>
      <c r="E149" t="s">
        <v>2</v>
      </c>
      <c r="H149" t="str">
        <f t="shared" si="4"/>
        <v>C000000008</v>
      </c>
      <c r="I149" t="str">
        <f t="shared" si="5"/>
        <v>BJDZ</v>
      </c>
    </row>
    <row r="150" spans="2:9" x14ac:dyDescent="0.15">
      <c r="B150" t="s">
        <v>227</v>
      </c>
      <c r="C150" t="s">
        <v>228</v>
      </c>
      <c r="D150" t="s">
        <v>5</v>
      </c>
      <c r="E150" t="s">
        <v>6</v>
      </c>
      <c r="H150" t="str">
        <f t="shared" si="4"/>
        <v>C00000B511</v>
      </c>
      <c r="I150" t="str">
        <f t="shared" si="5"/>
        <v>BJDZ</v>
      </c>
    </row>
    <row r="151" spans="2:9" x14ac:dyDescent="0.15">
      <c r="B151" t="s">
        <v>227</v>
      </c>
      <c r="C151" t="s">
        <v>228</v>
      </c>
      <c r="D151" t="s">
        <v>7</v>
      </c>
      <c r="E151" t="s">
        <v>8</v>
      </c>
      <c r="H151" t="str">
        <f t="shared" si="4"/>
        <v>C00000B511</v>
      </c>
      <c r="I151" t="str">
        <f t="shared" si="5"/>
        <v>BJDZ</v>
      </c>
    </row>
    <row r="152" spans="2:9" x14ac:dyDescent="0.15">
      <c r="B152" t="s">
        <v>227</v>
      </c>
      <c r="C152" t="s">
        <v>228</v>
      </c>
      <c r="D152" t="s">
        <v>9</v>
      </c>
      <c r="E152" t="s">
        <v>10</v>
      </c>
      <c r="H152" t="str">
        <f t="shared" si="4"/>
        <v>C00000B511</v>
      </c>
      <c r="I152" t="str">
        <f t="shared" si="5"/>
        <v>BJDZ</v>
      </c>
    </row>
    <row r="153" spans="2:9" x14ac:dyDescent="0.15">
      <c r="B153" t="s">
        <v>227</v>
      </c>
      <c r="C153" t="s">
        <v>228</v>
      </c>
      <c r="D153" t="s">
        <v>11</v>
      </c>
      <c r="E153" t="s">
        <v>12</v>
      </c>
      <c r="H153" t="str">
        <f t="shared" si="4"/>
        <v>C00000B511</v>
      </c>
      <c r="I153" t="str">
        <f t="shared" si="5"/>
        <v>BJDZ</v>
      </c>
    </row>
    <row r="154" spans="2:9" x14ac:dyDescent="0.15">
      <c r="B154" t="s">
        <v>229</v>
      </c>
      <c r="C154" t="s">
        <v>230</v>
      </c>
      <c r="D154" t="s">
        <v>13</v>
      </c>
      <c r="E154" t="s">
        <v>14</v>
      </c>
      <c r="H154" t="str">
        <f t="shared" si="4"/>
        <v>C00000K311</v>
      </c>
      <c r="I154" t="str">
        <f t="shared" si="5"/>
        <v>BJDZ</v>
      </c>
    </row>
    <row r="155" spans="2:9" x14ac:dyDescent="0.15">
      <c r="B155" t="s">
        <v>229</v>
      </c>
      <c r="C155" t="s">
        <v>230</v>
      </c>
      <c r="D155" t="s">
        <v>15</v>
      </c>
      <c r="E155" t="s">
        <v>16</v>
      </c>
      <c r="H155" t="str">
        <f t="shared" si="4"/>
        <v>C00000K311</v>
      </c>
      <c r="I155" t="str">
        <f t="shared" si="5"/>
        <v>BJDZ</v>
      </c>
    </row>
    <row r="156" spans="2:9" x14ac:dyDescent="0.15">
      <c r="B156" t="s">
        <v>229</v>
      </c>
      <c r="C156" t="s">
        <v>230</v>
      </c>
      <c r="D156" t="s">
        <v>17</v>
      </c>
      <c r="E156" t="s">
        <v>18</v>
      </c>
      <c r="H156" t="str">
        <f t="shared" si="4"/>
        <v>C00000K311</v>
      </c>
      <c r="I156" t="str">
        <f t="shared" si="5"/>
        <v>BJDZ</v>
      </c>
    </row>
    <row r="157" spans="2:9" x14ac:dyDescent="0.15">
      <c r="B157" t="s">
        <v>229</v>
      </c>
      <c r="C157" t="s">
        <v>230</v>
      </c>
      <c r="D157" t="s">
        <v>19</v>
      </c>
      <c r="E157" t="s">
        <v>20</v>
      </c>
      <c r="H157" t="str">
        <f t="shared" si="4"/>
        <v>C00000K311</v>
      </c>
      <c r="I157" t="str">
        <f t="shared" si="5"/>
        <v>BJDZ</v>
      </c>
    </row>
    <row r="158" spans="2:9" x14ac:dyDescent="0.15">
      <c r="B158" t="s">
        <v>229</v>
      </c>
      <c r="C158" t="s">
        <v>230</v>
      </c>
      <c r="D158" t="s">
        <v>21</v>
      </c>
      <c r="E158" t="s">
        <v>22</v>
      </c>
      <c r="H158" t="str">
        <f t="shared" si="4"/>
        <v>C00000K311</v>
      </c>
      <c r="I158" t="str">
        <f t="shared" si="5"/>
        <v>BJDZ</v>
      </c>
    </row>
    <row r="159" spans="2:9" x14ac:dyDescent="0.15">
      <c r="B159" t="s">
        <v>229</v>
      </c>
      <c r="C159" t="s">
        <v>230</v>
      </c>
      <c r="D159" t="s">
        <v>23</v>
      </c>
      <c r="E159" t="s">
        <v>24</v>
      </c>
      <c r="H159" t="str">
        <f t="shared" si="4"/>
        <v>C00000K311</v>
      </c>
      <c r="I159" t="str">
        <f t="shared" si="5"/>
        <v>BJDZ</v>
      </c>
    </row>
    <row r="160" spans="2:9" x14ac:dyDescent="0.15">
      <c r="B160" t="s">
        <v>231</v>
      </c>
      <c r="C160" t="s">
        <v>232</v>
      </c>
      <c r="D160" t="s">
        <v>1</v>
      </c>
      <c r="E160" t="s">
        <v>2</v>
      </c>
      <c r="H160" t="str">
        <f t="shared" si="4"/>
        <v>C00000K514</v>
      </c>
      <c r="I160" t="str">
        <f t="shared" si="5"/>
        <v>BJDZ</v>
      </c>
    </row>
    <row r="161" spans="2:9" x14ac:dyDescent="0.15">
      <c r="B161" t="s">
        <v>233</v>
      </c>
      <c r="C161" t="s">
        <v>234</v>
      </c>
      <c r="D161" t="s">
        <v>5</v>
      </c>
      <c r="E161" t="s">
        <v>6</v>
      </c>
      <c r="H161" t="str">
        <f t="shared" si="4"/>
        <v>C00000M116</v>
      </c>
      <c r="I161" t="str">
        <f t="shared" si="5"/>
        <v>BJDZ</v>
      </c>
    </row>
    <row r="162" spans="2:9" x14ac:dyDescent="0.15">
      <c r="B162" t="s">
        <v>235</v>
      </c>
      <c r="C162" t="s">
        <v>236</v>
      </c>
      <c r="D162" t="s">
        <v>5</v>
      </c>
      <c r="E162" t="s">
        <v>6</v>
      </c>
      <c r="H162" t="str">
        <f t="shared" si="4"/>
        <v>C00000M117</v>
      </c>
      <c r="I162" t="str">
        <f t="shared" si="5"/>
        <v>BJDZ</v>
      </c>
    </row>
    <row r="163" spans="2:9" x14ac:dyDescent="0.15">
      <c r="B163" t="s">
        <v>237</v>
      </c>
      <c r="C163" t="s">
        <v>238</v>
      </c>
      <c r="D163" t="s">
        <v>13</v>
      </c>
      <c r="E163" t="s">
        <v>14</v>
      </c>
      <c r="H163" t="str">
        <f t="shared" si="4"/>
        <v>C03700L616</v>
      </c>
      <c r="I163" t="str">
        <f t="shared" si="5"/>
        <v>BJDZ</v>
      </c>
    </row>
    <row r="164" spans="2:9" x14ac:dyDescent="0.15">
      <c r="B164" t="s">
        <v>237</v>
      </c>
      <c r="C164" t="s">
        <v>238</v>
      </c>
      <c r="D164" t="s">
        <v>15</v>
      </c>
      <c r="E164" t="s">
        <v>16</v>
      </c>
      <c r="H164" t="str">
        <f t="shared" si="4"/>
        <v>C03700L616</v>
      </c>
      <c r="I164" t="str">
        <f t="shared" si="5"/>
        <v>BJDZ</v>
      </c>
    </row>
    <row r="165" spans="2:9" x14ac:dyDescent="0.15">
      <c r="B165" t="s">
        <v>237</v>
      </c>
      <c r="C165" t="s">
        <v>238</v>
      </c>
      <c r="D165" t="s">
        <v>17</v>
      </c>
      <c r="E165" t="s">
        <v>18</v>
      </c>
      <c r="H165" t="str">
        <f t="shared" si="4"/>
        <v>C03700L616</v>
      </c>
      <c r="I165" t="str">
        <f t="shared" si="5"/>
        <v>BJDZ</v>
      </c>
    </row>
    <row r="166" spans="2:9" x14ac:dyDescent="0.15">
      <c r="B166" t="s">
        <v>237</v>
      </c>
      <c r="C166" t="s">
        <v>238</v>
      </c>
      <c r="D166" t="s">
        <v>19</v>
      </c>
      <c r="E166" t="s">
        <v>20</v>
      </c>
      <c r="H166" t="str">
        <f t="shared" si="4"/>
        <v>C03700L616</v>
      </c>
      <c r="I166" t="str">
        <f t="shared" si="5"/>
        <v>BJDZ</v>
      </c>
    </row>
    <row r="167" spans="2:9" x14ac:dyDescent="0.15">
      <c r="B167" t="s">
        <v>239</v>
      </c>
      <c r="C167" t="s">
        <v>240</v>
      </c>
      <c r="D167" t="s">
        <v>21</v>
      </c>
      <c r="E167" t="s">
        <v>22</v>
      </c>
      <c r="H167" t="str">
        <f t="shared" si="4"/>
        <v>C038000016</v>
      </c>
      <c r="I167" t="str">
        <f t="shared" si="5"/>
        <v>BJDZ</v>
      </c>
    </row>
    <row r="168" spans="2:9" x14ac:dyDescent="0.15">
      <c r="B168" t="s">
        <v>239</v>
      </c>
      <c r="C168" t="s">
        <v>240</v>
      </c>
      <c r="D168" t="s">
        <v>23</v>
      </c>
      <c r="E168" t="s">
        <v>24</v>
      </c>
      <c r="H168" t="str">
        <f t="shared" si="4"/>
        <v>C038000016</v>
      </c>
      <c r="I168" t="str">
        <f t="shared" si="5"/>
        <v>BJDZ</v>
      </c>
    </row>
    <row r="169" spans="2:9" x14ac:dyDescent="0.15">
      <c r="B169" t="s">
        <v>241</v>
      </c>
      <c r="C169" t="s">
        <v>242</v>
      </c>
      <c r="D169" t="s">
        <v>9</v>
      </c>
      <c r="E169" t="s">
        <v>10</v>
      </c>
      <c r="H169" t="str">
        <f t="shared" si="4"/>
        <v>C042000021</v>
      </c>
      <c r="I169" t="str">
        <f t="shared" si="5"/>
        <v>BJDZ</v>
      </c>
    </row>
    <row r="170" spans="2:9" x14ac:dyDescent="0.15">
      <c r="B170" t="s">
        <v>243</v>
      </c>
      <c r="C170" t="s">
        <v>244</v>
      </c>
      <c r="D170" t="s">
        <v>5</v>
      </c>
      <c r="E170" t="s">
        <v>6</v>
      </c>
      <c r="H170" t="str">
        <f t="shared" si="4"/>
        <v>C094000016</v>
      </c>
      <c r="I170" t="str">
        <f t="shared" si="5"/>
        <v>BJDZ</v>
      </c>
    </row>
    <row r="171" spans="2:9" x14ac:dyDescent="0.15">
      <c r="B171" t="s">
        <v>245</v>
      </c>
      <c r="C171" t="s">
        <v>246</v>
      </c>
      <c r="D171" t="s">
        <v>1</v>
      </c>
      <c r="E171" t="s">
        <v>2</v>
      </c>
      <c r="H171" t="str">
        <f t="shared" si="4"/>
        <v>D000000008</v>
      </c>
      <c r="I171" t="str">
        <f t="shared" si="5"/>
        <v>C01</v>
      </c>
    </row>
    <row r="172" spans="2:9" x14ac:dyDescent="0.15">
      <c r="B172" t="s">
        <v>247</v>
      </c>
      <c r="C172" t="s">
        <v>248</v>
      </c>
      <c r="D172" t="s">
        <v>1</v>
      </c>
      <c r="E172" t="s">
        <v>2</v>
      </c>
      <c r="H172" t="str">
        <f t="shared" si="4"/>
        <v>D084000016</v>
      </c>
      <c r="I172" t="str">
        <f t="shared" si="5"/>
        <v>C01</v>
      </c>
    </row>
    <row r="173" spans="2:9" x14ac:dyDescent="0.15">
      <c r="B173" t="s">
        <v>249</v>
      </c>
      <c r="C173" t="s">
        <v>250</v>
      </c>
      <c r="D173" t="s">
        <v>1</v>
      </c>
      <c r="E173" t="s">
        <v>2</v>
      </c>
      <c r="H173" t="str">
        <f t="shared" si="4"/>
        <v>D000000008</v>
      </c>
      <c r="I173" t="str">
        <f t="shared" si="5"/>
        <v>C02</v>
      </c>
    </row>
    <row r="174" spans="2:9" x14ac:dyDescent="0.15">
      <c r="B174" t="s">
        <v>251</v>
      </c>
      <c r="C174" t="s">
        <v>252</v>
      </c>
      <c r="D174" t="s">
        <v>1</v>
      </c>
      <c r="E174" t="s">
        <v>2</v>
      </c>
      <c r="H174" t="str">
        <f t="shared" si="4"/>
        <v>D000000008</v>
      </c>
      <c r="I174" t="str">
        <f t="shared" si="5"/>
        <v>C03</v>
      </c>
    </row>
    <row r="175" spans="2:9" x14ac:dyDescent="0.15">
      <c r="B175" t="s">
        <v>253</v>
      </c>
      <c r="C175" t="s">
        <v>254</v>
      </c>
      <c r="D175" t="s">
        <v>1</v>
      </c>
      <c r="E175" t="s">
        <v>2</v>
      </c>
      <c r="H175" t="str">
        <f t="shared" si="4"/>
        <v>D000000008</v>
      </c>
      <c r="I175" t="str">
        <f t="shared" si="5"/>
        <v>C04</v>
      </c>
    </row>
    <row r="176" spans="2:9" x14ac:dyDescent="0.15">
      <c r="B176" t="s">
        <v>255</v>
      </c>
      <c r="C176" t="s">
        <v>256</v>
      </c>
      <c r="D176" t="s">
        <v>1</v>
      </c>
      <c r="E176" t="s">
        <v>2</v>
      </c>
      <c r="H176" t="str">
        <f t="shared" si="4"/>
        <v>D000000008</v>
      </c>
      <c r="I176" t="str">
        <f t="shared" si="5"/>
        <v>C05</v>
      </c>
    </row>
    <row r="177" spans="2:9" x14ac:dyDescent="0.15">
      <c r="B177" t="s">
        <v>257</v>
      </c>
      <c r="C177" t="s">
        <v>258</v>
      </c>
      <c r="D177" t="s">
        <v>1</v>
      </c>
      <c r="E177" t="s">
        <v>2</v>
      </c>
      <c r="H177" t="str">
        <f t="shared" si="4"/>
        <v>D000000008</v>
      </c>
      <c r="I177" t="str">
        <f t="shared" si="5"/>
        <v>C06</v>
      </c>
    </row>
    <row r="178" spans="2:9" x14ac:dyDescent="0.15">
      <c r="B178" t="s">
        <v>259</v>
      </c>
      <c r="C178" t="s">
        <v>260</v>
      </c>
      <c r="D178" t="s">
        <v>1</v>
      </c>
      <c r="E178" t="s">
        <v>2</v>
      </c>
      <c r="H178" t="str">
        <f t="shared" si="4"/>
        <v>D084000016</v>
      </c>
      <c r="I178" t="str">
        <f t="shared" si="5"/>
        <v>C06</v>
      </c>
    </row>
    <row r="179" spans="2:9" x14ac:dyDescent="0.15">
      <c r="B179" t="s">
        <v>261</v>
      </c>
      <c r="C179" t="s">
        <v>262</v>
      </c>
      <c r="D179" t="s">
        <v>1</v>
      </c>
      <c r="E179" t="s">
        <v>2</v>
      </c>
      <c r="H179" t="str">
        <f t="shared" si="4"/>
        <v>C000000008</v>
      </c>
      <c r="I179" t="str">
        <f t="shared" si="5"/>
        <v>CC00</v>
      </c>
    </row>
    <row r="180" spans="2:9" x14ac:dyDescent="0.15">
      <c r="B180" t="s">
        <v>263</v>
      </c>
      <c r="C180" t="s">
        <v>264</v>
      </c>
      <c r="D180" t="s">
        <v>5</v>
      </c>
      <c r="E180" t="s">
        <v>6</v>
      </c>
      <c r="H180" t="str">
        <f t="shared" si="4"/>
        <v>C00000B511</v>
      </c>
      <c r="I180" t="str">
        <f t="shared" si="5"/>
        <v>CC00</v>
      </c>
    </row>
    <row r="181" spans="2:9" x14ac:dyDescent="0.15">
      <c r="B181" t="s">
        <v>263</v>
      </c>
      <c r="C181" t="s">
        <v>264</v>
      </c>
      <c r="D181" t="s">
        <v>7</v>
      </c>
      <c r="E181" t="s">
        <v>8</v>
      </c>
      <c r="H181" t="str">
        <f t="shared" si="4"/>
        <v>C00000B511</v>
      </c>
      <c r="I181" t="str">
        <f t="shared" si="5"/>
        <v>CC00</v>
      </c>
    </row>
    <row r="182" spans="2:9" x14ac:dyDescent="0.15">
      <c r="B182" t="s">
        <v>263</v>
      </c>
      <c r="C182" t="s">
        <v>264</v>
      </c>
      <c r="D182" t="s">
        <v>9</v>
      </c>
      <c r="E182" t="s">
        <v>10</v>
      </c>
      <c r="H182" t="str">
        <f t="shared" si="4"/>
        <v>C00000B511</v>
      </c>
      <c r="I182" t="str">
        <f t="shared" si="5"/>
        <v>CC00</v>
      </c>
    </row>
    <row r="183" spans="2:9" x14ac:dyDescent="0.15">
      <c r="B183" t="s">
        <v>263</v>
      </c>
      <c r="C183" t="s">
        <v>264</v>
      </c>
      <c r="D183" t="s">
        <v>11</v>
      </c>
      <c r="E183" t="s">
        <v>12</v>
      </c>
      <c r="H183" t="str">
        <f t="shared" si="4"/>
        <v>C00000B511</v>
      </c>
      <c r="I183" t="str">
        <f t="shared" si="5"/>
        <v>CC00</v>
      </c>
    </row>
    <row r="184" spans="2:9" x14ac:dyDescent="0.15">
      <c r="B184" t="s">
        <v>265</v>
      </c>
      <c r="C184" t="s">
        <v>266</v>
      </c>
      <c r="D184" t="s">
        <v>13</v>
      </c>
      <c r="E184" t="s">
        <v>14</v>
      </c>
      <c r="H184" t="str">
        <f t="shared" si="4"/>
        <v>C00000K311</v>
      </c>
      <c r="I184" t="str">
        <f t="shared" si="5"/>
        <v>CC00</v>
      </c>
    </row>
    <row r="185" spans="2:9" x14ac:dyDescent="0.15">
      <c r="B185" t="s">
        <v>265</v>
      </c>
      <c r="C185" t="s">
        <v>266</v>
      </c>
      <c r="D185" t="s">
        <v>15</v>
      </c>
      <c r="E185" t="s">
        <v>16</v>
      </c>
      <c r="H185" t="str">
        <f t="shared" si="4"/>
        <v>C00000K311</v>
      </c>
      <c r="I185" t="str">
        <f t="shared" si="5"/>
        <v>CC00</v>
      </c>
    </row>
    <row r="186" spans="2:9" x14ac:dyDescent="0.15">
      <c r="B186" t="s">
        <v>265</v>
      </c>
      <c r="C186" t="s">
        <v>266</v>
      </c>
      <c r="D186" t="s">
        <v>17</v>
      </c>
      <c r="E186" t="s">
        <v>18</v>
      </c>
      <c r="H186" t="str">
        <f t="shared" si="4"/>
        <v>C00000K311</v>
      </c>
      <c r="I186" t="str">
        <f t="shared" si="5"/>
        <v>CC00</v>
      </c>
    </row>
    <row r="187" spans="2:9" x14ac:dyDescent="0.15">
      <c r="B187" t="s">
        <v>265</v>
      </c>
      <c r="C187" t="s">
        <v>266</v>
      </c>
      <c r="D187" t="s">
        <v>19</v>
      </c>
      <c r="E187" t="s">
        <v>20</v>
      </c>
      <c r="H187" t="str">
        <f t="shared" si="4"/>
        <v>C00000K311</v>
      </c>
      <c r="I187" t="str">
        <f t="shared" si="5"/>
        <v>CC00</v>
      </c>
    </row>
    <row r="188" spans="2:9" x14ac:dyDescent="0.15">
      <c r="B188" t="s">
        <v>265</v>
      </c>
      <c r="C188" t="s">
        <v>266</v>
      </c>
      <c r="D188" t="s">
        <v>21</v>
      </c>
      <c r="E188" t="s">
        <v>22</v>
      </c>
      <c r="H188" t="str">
        <f t="shared" si="4"/>
        <v>C00000K311</v>
      </c>
      <c r="I188" t="str">
        <f t="shared" si="5"/>
        <v>CC00</v>
      </c>
    </row>
    <row r="189" spans="2:9" x14ac:dyDescent="0.15">
      <c r="B189" t="s">
        <v>265</v>
      </c>
      <c r="C189" t="s">
        <v>266</v>
      </c>
      <c r="D189" t="s">
        <v>23</v>
      </c>
      <c r="E189" t="s">
        <v>24</v>
      </c>
      <c r="H189" t="str">
        <f t="shared" si="4"/>
        <v>C00000K311</v>
      </c>
      <c r="I189" t="str">
        <f t="shared" si="5"/>
        <v>CC00</v>
      </c>
    </row>
    <row r="190" spans="2:9" x14ac:dyDescent="0.15">
      <c r="B190" t="s">
        <v>267</v>
      </c>
      <c r="C190" t="s">
        <v>268</v>
      </c>
      <c r="D190" t="s">
        <v>1</v>
      </c>
      <c r="E190" t="s">
        <v>2</v>
      </c>
      <c r="H190" t="str">
        <f t="shared" si="4"/>
        <v>C00000K514</v>
      </c>
      <c r="I190" t="str">
        <f t="shared" si="5"/>
        <v>CC00</v>
      </c>
    </row>
    <row r="191" spans="2:9" x14ac:dyDescent="0.15">
      <c r="B191" t="s">
        <v>269</v>
      </c>
      <c r="C191" t="s">
        <v>270</v>
      </c>
      <c r="D191" t="s">
        <v>5</v>
      </c>
      <c r="E191" t="s">
        <v>6</v>
      </c>
      <c r="H191" t="str">
        <f t="shared" si="4"/>
        <v>C00000M116</v>
      </c>
      <c r="I191" t="str">
        <f t="shared" si="5"/>
        <v>CC00</v>
      </c>
    </row>
    <row r="192" spans="2:9" x14ac:dyDescent="0.15">
      <c r="B192" t="s">
        <v>271</v>
      </c>
      <c r="C192" t="s">
        <v>272</v>
      </c>
      <c r="D192" t="s">
        <v>5</v>
      </c>
      <c r="E192" t="s">
        <v>6</v>
      </c>
      <c r="H192" t="str">
        <f t="shared" si="4"/>
        <v>C00000M117</v>
      </c>
      <c r="I192" t="str">
        <f t="shared" si="5"/>
        <v>CC00</v>
      </c>
    </row>
    <row r="193" spans="2:9" x14ac:dyDescent="0.15">
      <c r="B193" t="s">
        <v>273</v>
      </c>
      <c r="C193" t="s">
        <v>274</v>
      </c>
      <c r="D193" t="s">
        <v>1</v>
      </c>
      <c r="E193" t="s">
        <v>2</v>
      </c>
      <c r="H193" t="str">
        <f t="shared" si="4"/>
        <v>C000000008</v>
      </c>
      <c r="I193" t="str">
        <f t="shared" si="5"/>
        <v>CD00</v>
      </c>
    </row>
    <row r="194" spans="2:9" x14ac:dyDescent="0.15">
      <c r="B194" t="s">
        <v>275</v>
      </c>
      <c r="C194" t="s">
        <v>276</v>
      </c>
      <c r="D194" t="s">
        <v>5</v>
      </c>
      <c r="E194" t="s">
        <v>6</v>
      </c>
      <c r="H194" t="str">
        <f t="shared" si="4"/>
        <v>C00000B511</v>
      </c>
      <c r="I194" t="str">
        <f t="shared" si="5"/>
        <v>CD00</v>
      </c>
    </row>
    <row r="195" spans="2:9" x14ac:dyDescent="0.15">
      <c r="B195" t="s">
        <v>275</v>
      </c>
      <c r="C195" t="s">
        <v>276</v>
      </c>
      <c r="D195" t="s">
        <v>7</v>
      </c>
      <c r="E195" t="s">
        <v>8</v>
      </c>
      <c r="H195" t="str">
        <f t="shared" ref="H195:H258" si="6">RIGHT(B195,10)</f>
        <v>C00000B511</v>
      </c>
      <c r="I195" t="str">
        <f t="shared" ref="I195:I258" si="7">LEFT(B195,(LEN(B195)-10))</f>
        <v>CD00</v>
      </c>
    </row>
    <row r="196" spans="2:9" x14ac:dyDescent="0.15">
      <c r="B196" t="s">
        <v>275</v>
      </c>
      <c r="C196" t="s">
        <v>276</v>
      </c>
      <c r="D196" t="s">
        <v>9</v>
      </c>
      <c r="E196" t="s">
        <v>10</v>
      </c>
      <c r="H196" t="str">
        <f t="shared" si="6"/>
        <v>C00000B511</v>
      </c>
      <c r="I196" t="str">
        <f t="shared" si="7"/>
        <v>CD00</v>
      </c>
    </row>
    <row r="197" spans="2:9" x14ac:dyDescent="0.15">
      <c r="B197" t="s">
        <v>275</v>
      </c>
      <c r="C197" t="s">
        <v>276</v>
      </c>
      <c r="D197" t="s">
        <v>11</v>
      </c>
      <c r="E197" t="s">
        <v>12</v>
      </c>
      <c r="H197" t="str">
        <f t="shared" si="6"/>
        <v>C00000B511</v>
      </c>
      <c r="I197" t="str">
        <f t="shared" si="7"/>
        <v>CD00</v>
      </c>
    </row>
    <row r="198" spans="2:9" x14ac:dyDescent="0.15">
      <c r="B198" t="s">
        <v>277</v>
      </c>
      <c r="C198" t="s">
        <v>278</v>
      </c>
      <c r="D198" t="s">
        <v>13</v>
      </c>
      <c r="E198" t="s">
        <v>14</v>
      </c>
      <c r="H198" t="str">
        <f t="shared" si="6"/>
        <v>C00000K311</v>
      </c>
      <c r="I198" t="str">
        <f t="shared" si="7"/>
        <v>CD00</v>
      </c>
    </row>
    <row r="199" spans="2:9" x14ac:dyDescent="0.15">
      <c r="B199" t="s">
        <v>277</v>
      </c>
      <c r="C199" t="s">
        <v>278</v>
      </c>
      <c r="D199" t="s">
        <v>15</v>
      </c>
      <c r="E199" t="s">
        <v>16</v>
      </c>
      <c r="H199" t="str">
        <f t="shared" si="6"/>
        <v>C00000K311</v>
      </c>
      <c r="I199" t="str">
        <f t="shared" si="7"/>
        <v>CD00</v>
      </c>
    </row>
    <row r="200" spans="2:9" x14ac:dyDescent="0.15">
      <c r="B200" t="s">
        <v>277</v>
      </c>
      <c r="C200" t="s">
        <v>278</v>
      </c>
      <c r="D200" t="s">
        <v>17</v>
      </c>
      <c r="E200" t="s">
        <v>18</v>
      </c>
      <c r="H200" t="str">
        <f t="shared" si="6"/>
        <v>C00000K311</v>
      </c>
      <c r="I200" t="str">
        <f t="shared" si="7"/>
        <v>CD00</v>
      </c>
    </row>
    <row r="201" spans="2:9" x14ac:dyDescent="0.15">
      <c r="B201" t="s">
        <v>277</v>
      </c>
      <c r="C201" t="s">
        <v>278</v>
      </c>
      <c r="D201" t="s">
        <v>19</v>
      </c>
      <c r="E201" t="s">
        <v>20</v>
      </c>
      <c r="H201" t="str">
        <f t="shared" si="6"/>
        <v>C00000K311</v>
      </c>
      <c r="I201" t="str">
        <f t="shared" si="7"/>
        <v>CD00</v>
      </c>
    </row>
    <row r="202" spans="2:9" x14ac:dyDescent="0.15">
      <c r="B202" t="s">
        <v>277</v>
      </c>
      <c r="C202" t="s">
        <v>278</v>
      </c>
      <c r="D202" t="s">
        <v>21</v>
      </c>
      <c r="E202" t="s">
        <v>22</v>
      </c>
      <c r="H202" t="str">
        <f t="shared" si="6"/>
        <v>C00000K311</v>
      </c>
      <c r="I202" t="str">
        <f t="shared" si="7"/>
        <v>CD00</v>
      </c>
    </row>
    <row r="203" spans="2:9" x14ac:dyDescent="0.15">
      <c r="B203" t="s">
        <v>277</v>
      </c>
      <c r="C203" t="s">
        <v>278</v>
      </c>
      <c r="D203" t="s">
        <v>23</v>
      </c>
      <c r="E203" t="s">
        <v>24</v>
      </c>
      <c r="H203" t="str">
        <f t="shared" si="6"/>
        <v>C00000K311</v>
      </c>
      <c r="I203" t="str">
        <f t="shared" si="7"/>
        <v>CD00</v>
      </c>
    </row>
    <row r="204" spans="2:9" x14ac:dyDescent="0.15">
      <c r="B204" t="s">
        <v>279</v>
      </c>
      <c r="C204" t="s">
        <v>280</v>
      </c>
      <c r="D204" t="s">
        <v>1</v>
      </c>
      <c r="E204" t="s">
        <v>2</v>
      </c>
      <c r="H204" t="str">
        <f t="shared" si="6"/>
        <v>C00000K514</v>
      </c>
      <c r="I204" t="str">
        <f t="shared" si="7"/>
        <v>CD00</v>
      </c>
    </row>
    <row r="205" spans="2:9" x14ac:dyDescent="0.15">
      <c r="B205" t="s">
        <v>281</v>
      </c>
      <c r="C205" t="s">
        <v>282</v>
      </c>
      <c r="D205" t="s">
        <v>5</v>
      </c>
      <c r="E205" t="s">
        <v>6</v>
      </c>
      <c r="H205" t="str">
        <f t="shared" si="6"/>
        <v>C00000M116</v>
      </c>
      <c r="I205" t="str">
        <f t="shared" si="7"/>
        <v>CD00</v>
      </c>
    </row>
    <row r="206" spans="2:9" x14ac:dyDescent="0.15">
      <c r="B206" t="s">
        <v>283</v>
      </c>
      <c r="C206" t="s">
        <v>284</v>
      </c>
      <c r="D206" t="s">
        <v>5</v>
      </c>
      <c r="E206" t="s">
        <v>6</v>
      </c>
      <c r="H206" t="str">
        <f t="shared" si="6"/>
        <v>C00000M117</v>
      </c>
      <c r="I206" t="str">
        <f t="shared" si="7"/>
        <v>CD00</v>
      </c>
    </row>
    <row r="207" spans="2:9" x14ac:dyDescent="0.15">
      <c r="B207" t="s">
        <v>285</v>
      </c>
      <c r="C207" t="s">
        <v>286</v>
      </c>
      <c r="D207" t="s">
        <v>1</v>
      </c>
      <c r="E207" t="s">
        <v>2</v>
      </c>
      <c r="H207" t="str">
        <f t="shared" si="6"/>
        <v>C000000008</v>
      </c>
      <c r="I207" t="str">
        <f t="shared" si="7"/>
        <v>CQ00</v>
      </c>
    </row>
    <row r="208" spans="2:9" x14ac:dyDescent="0.15">
      <c r="B208" t="s">
        <v>287</v>
      </c>
      <c r="C208" t="s">
        <v>288</v>
      </c>
      <c r="D208" t="s">
        <v>5</v>
      </c>
      <c r="E208" t="s">
        <v>6</v>
      </c>
      <c r="H208" t="str">
        <f t="shared" si="6"/>
        <v>C00000B511</v>
      </c>
      <c r="I208" t="str">
        <f t="shared" si="7"/>
        <v>CQ00</v>
      </c>
    </row>
    <row r="209" spans="2:9" x14ac:dyDescent="0.15">
      <c r="B209" t="s">
        <v>287</v>
      </c>
      <c r="C209" t="s">
        <v>288</v>
      </c>
      <c r="D209" t="s">
        <v>7</v>
      </c>
      <c r="E209" t="s">
        <v>8</v>
      </c>
      <c r="H209" t="str">
        <f t="shared" si="6"/>
        <v>C00000B511</v>
      </c>
      <c r="I209" t="str">
        <f t="shared" si="7"/>
        <v>CQ00</v>
      </c>
    </row>
    <row r="210" spans="2:9" x14ac:dyDescent="0.15">
      <c r="B210" t="s">
        <v>287</v>
      </c>
      <c r="C210" t="s">
        <v>288</v>
      </c>
      <c r="D210" t="s">
        <v>9</v>
      </c>
      <c r="E210" t="s">
        <v>10</v>
      </c>
      <c r="H210" t="str">
        <f t="shared" si="6"/>
        <v>C00000B511</v>
      </c>
      <c r="I210" t="str">
        <f t="shared" si="7"/>
        <v>CQ00</v>
      </c>
    </row>
    <row r="211" spans="2:9" x14ac:dyDescent="0.15">
      <c r="B211" t="s">
        <v>287</v>
      </c>
      <c r="C211" t="s">
        <v>288</v>
      </c>
      <c r="D211" t="s">
        <v>11</v>
      </c>
      <c r="E211" t="s">
        <v>12</v>
      </c>
      <c r="H211" t="str">
        <f t="shared" si="6"/>
        <v>C00000B511</v>
      </c>
      <c r="I211" t="str">
        <f t="shared" si="7"/>
        <v>CQ00</v>
      </c>
    </row>
    <row r="212" spans="2:9" x14ac:dyDescent="0.15">
      <c r="B212" t="s">
        <v>289</v>
      </c>
      <c r="C212" t="s">
        <v>290</v>
      </c>
      <c r="D212" t="s">
        <v>1</v>
      </c>
      <c r="E212" t="s">
        <v>2</v>
      </c>
      <c r="H212" t="str">
        <f t="shared" si="6"/>
        <v>C00000K311</v>
      </c>
      <c r="I212" t="str">
        <f t="shared" si="7"/>
        <v>CQ00</v>
      </c>
    </row>
    <row r="213" spans="2:9" x14ac:dyDescent="0.15">
      <c r="B213" t="s">
        <v>289</v>
      </c>
      <c r="C213" t="s">
        <v>290</v>
      </c>
      <c r="D213" t="s">
        <v>13</v>
      </c>
      <c r="E213" t="s">
        <v>14</v>
      </c>
      <c r="H213" t="str">
        <f t="shared" si="6"/>
        <v>C00000K311</v>
      </c>
      <c r="I213" t="str">
        <f t="shared" si="7"/>
        <v>CQ00</v>
      </c>
    </row>
    <row r="214" spans="2:9" x14ac:dyDescent="0.15">
      <c r="B214" t="s">
        <v>289</v>
      </c>
      <c r="C214" t="s">
        <v>290</v>
      </c>
      <c r="D214" t="s">
        <v>15</v>
      </c>
      <c r="E214" t="s">
        <v>16</v>
      </c>
      <c r="H214" t="str">
        <f t="shared" si="6"/>
        <v>C00000K311</v>
      </c>
      <c r="I214" t="str">
        <f t="shared" si="7"/>
        <v>CQ00</v>
      </c>
    </row>
    <row r="215" spans="2:9" x14ac:dyDescent="0.15">
      <c r="B215" t="s">
        <v>289</v>
      </c>
      <c r="C215" t="s">
        <v>290</v>
      </c>
      <c r="D215" t="s">
        <v>17</v>
      </c>
      <c r="E215" t="s">
        <v>18</v>
      </c>
      <c r="H215" t="str">
        <f t="shared" si="6"/>
        <v>C00000K311</v>
      </c>
      <c r="I215" t="str">
        <f t="shared" si="7"/>
        <v>CQ00</v>
      </c>
    </row>
    <row r="216" spans="2:9" x14ac:dyDescent="0.15">
      <c r="B216" t="s">
        <v>289</v>
      </c>
      <c r="C216" t="s">
        <v>290</v>
      </c>
      <c r="D216" t="s">
        <v>19</v>
      </c>
      <c r="E216" t="s">
        <v>20</v>
      </c>
      <c r="H216" t="str">
        <f t="shared" si="6"/>
        <v>C00000K311</v>
      </c>
      <c r="I216" t="str">
        <f t="shared" si="7"/>
        <v>CQ00</v>
      </c>
    </row>
    <row r="217" spans="2:9" x14ac:dyDescent="0.15">
      <c r="B217" t="s">
        <v>289</v>
      </c>
      <c r="C217" t="s">
        <v>290</v>
      </c>
      <c r="D217" t="s">
        <v>21</v>
      </c>
      <c r="E217" t="s">
        <v>22</v>
      </c>
      <c r="H217" t="str">
        <f t="shared" si="6"/>
        <v>C00000K311</v>
      </c>
      <c r="I217" t="str">
        <f t="shared" si="7"/>
        <v>CQ00</v>
      </c>
    </row>
    <row r="218" spans="2:9" x14ac:dyDescent="0.15">
      <c r="B218" t="s">
        <v>289</v>
      </c>
      <c r="C218" t="s">
        <v>290</v>
      </c>
      <c r="D218" t="s">
        <v>23</v>
      </c>
      <c r="E218" t="s">
        <v>24</v>
      </c>
      <c r="H218" t="str">
        <f t="shared" si="6"/>
        <v>C00000K311</v>
      </c>
      <c r="I218" t="str">
        <f t="shared" si="7"/>
        <v>CQ00</v>
      </c>
    </row>
    <row r="219" spans="2:9" x14ac:dyDescent="0.15">
      <c r="B219" t="s">
        <v>289</v>
      </c>
      <c r="C219" t="s">
        <v>290</v>
      </c>
      <c r="D219" t="s">
        <v>5</v>
      </c>
      <c r="E219" t="s">
        <v>6</v>
      </c>
      <c r="H219" t="str">
        <f t="shared" si="6"/>
        <v>C00000K311</v>
      </c>
      <c r="I219" t="str">
        <f t="shared" si="7"/>
        <v>CQ00</v>
      </c>
    </row>
    <row r="220" spans="2:9" x14ac:dyDescent="0.15">
      <c r="B220" t="s">
        <v>289</v>
      </c>
      <c r="C220" t="s">
        <v>290</v>
      </c>
      <c r="D220" t="s">
        <v>7</v>
      </c>
      <c r="E220" t="s">
        <v>8</v>
      </c>
      <c r="H220" t="str">
        <f t="shared" si="6"/>
        <v>C00000K311</v>
      </c>
      <c r="I220" t="str">
        <f t="shared" si="7"/>
        <v>CQ00</v>
      </c>
    </row>
    <row r="221" spans="2:9" x14ac:dyDescent="0.15">
      <c r="B221" t="s">
        <v>289</v>
      </c>
      <c r="C221" t="s">
        <v>290</v>
      </c>
      <c r="D221" t="s">
        <v>9</v>
      </c>
      <c r="E221" t="s">
        <v>10</v>
      </c>
      <c r="H221" t="str">
        <f t="shared" si="6"/>
        <v>C00000K311</v>
      </c>
      <c r="I221" t="str">
        <f t="shared" si="7"/>
        <v>CQ00</v>
      </c>
    </row>
    <row r="222" spans="2:9" x14ac:dyDescent="0.15">
      <c r="B222" t="s">
        <v>289</v>
      </c>
      <c r="C222" t="s">
        <v>290</v>
      </c>
      <c r="D222" t="s">
        <v>11</v>
      </c>
      <c r="E222" t="s">
        <v>12</v>
      </c>
      <c r="H222" t="str">
        <f t="shared" si="6"/>
        <v>C00000K311</v>
      </c>
      <c r="I222" t="str">
        <f t="shared" si="7"/>
        <v>CQ00</v>
      </c>
    </row>
    <row r="223" spans="2:9" x14ac:dyDescent="0.15">
      <c r="B223" t="s">
        <v>291</v>
      </c>
      <c r="C223" t="s">
        <v>292</v>
      </c>
      <c r="D223" t="s">
        <v>1</v>
      </c>
      <c r="E223" t="s">
        <v>2</v>
      </c>
      <c r="H223" t="str">
        <f t="shared" si="6"/>
        <v>C00000K514</v>
      </c>
      <c r="I223" t="str">
        <f t="shared" si="7"/>
        <v>CQ00</v>
      </c>
    </row>
    <row r="224" spans="2:9" x14ac:dyDescent="0.15">
      <c r="B224" t="s">
        <v>293</v>
      </c>
      <c r="C224" t="s">
        <v>294</v>
      </c>
      <c r="D224" t="s">
        <v>5</v>
      </c>
      <c r="E224" t="s">
        <v>6</v>
      </c>
      <c r="H224" t="str">
        <f t="shared" si="6"/>
        <v>C00000M116</v>
      </c>
      <c r="I224" t="str">
        <f t="shared" si="7"/>
        <v>CQ00</v>
      </c>
    </row>
    <row r="225" spans="2:9" x14ac:dyDescent="0.15">
      <c r="B225" t="s">
        <v>295</v>
      </c>
      <c r="C225" t="s">
        <v>296</v>
      </c>
      <c r="D225" t="s">
        <v>5</v>
      </c>
      <c r="E225" t="s">
        <v>6</v>
      </c>
      <c r="H225" t="str">
        <f t="shared" si="6"/>
        <v>C00000M117</v>
      </c>
      <c r="I225" t="str">
        <f t="shared" si="7"/>
        <v>CQ00</v>
      </c>
    </row>
    <row r="226" spans="2:9" x14ac:dyDescent="0.15">
      <c r="B226" t="s">
        <v>297</v>
      </c>
      <c r="C226" t="s">
        <v>298</v>
      </c>
      <c r="D226" t="s">
        <v>1</v>
      </c>
      <c r="E226" t="s">
        <v>2</v>
      </c>
      <c r="H226" t="str">
        <f t="shared" si="6"/>
        <v>C000000008</v>
      </c>
      <c r="I226" t="str">
        <f t="shared" si="7"/>
        <v>CZ00</v>
      </c>
    </row>
    <row r="227" spans="2:9" x14ac:dyDescent="0.15">
      <c r="B227" t="s">
        <v>299</v>
      </c>
      <c r="C227" t="s">
        <v>300</v>
      </c>
      <c r="D227" t="s">
        <v>5</v>
      </c>
      <c r="E227" t="s">
        <v>6</v>
      </c>
      <c r="H227" t="str">
        <f t="shared" si="6"/>
        <v>C00000B511</v>
      </c>
      <c r="I227" t="str">
        <f t="shared" si="7"/>
        <v>CZ00</v>
      </c>
    </row>
    <row r="228" spans="2:9" x14ac:dyDescent="0.15">
      <c r="B228" t="s">
        <v>299</v>
      </c>
      <c r="C228" t="s">
        <v>300</v>
      </c>
      <c r="D228" t="s">
        <v>7</v>
      </c>
      <c r="E228" t="s">
        <v>8</v>
      </c>
      <c r="H228" t="str">
        <f t="shared" si="6"/>
        <v>C00000B511</v>
      </c>
      <c r="I228" t="str">
        <f t="shared" si="7"/>
        <v>CZ00</v>
      </c>
    </row>
    <row r="229" spans="2:9" x14ac:dyDescent="0.15">
      <c r="B229" t="s">
        <v>299</v>
      </c>
      <c r="C229" t="s">
        <v>300</v>
      </c>
      <c r="D229" t="s">
        <v>9</v>
      </c>
      <c r="E229" t="s">
        <v>10</v>
      </c>
      <c r="H229" t="str">
        <f t="shared" si="6"/>
        <v>C00000B511</v>
      </c>
      <c r="I229" t="str">
        <f t="shared" si="7"/>
        <v>CZ00</v>
      </c>
    </row>
    <row r="230" spans="2:9" x14ac:dyDescent="0.15">
      <c r="B230" t="s">
        <v>299</v>
      </c>
      <c r="C230" t="s">
        <v>300</v>
      </c>
      <c r="D230" t="s">
        <v>11</v>
      </c>
      <c r="E230" t="s">
        <v>12</v>
      </c>
      <c r="H230" t="str">
        <f t="shared" si="6"/>
        <v>C00000B511</v>
      </c>
      <c r="I230" t="str">
        <f t="shared" si="7"/>
        <v>CZ00</v>
      </c>
    </row>
    <row r="231" spans="2:9" x14ac:dyDescent="0.15">
      <c r="B231" t="s">
        <v>301</v>
      </c>
      <c r="C231" t="s">
        <v>302</v>
      </c>
      <c r="D231" t="s">
        <v>13</v>
      </c>
      <c r="E231" t="s">
        <v>14</v>
      </c>
      <c r="H231" t="str">
        <f t="shared" si="6"/>
        <v>C00000K311</v>
      </c>
      <c r="I231" t="str">
        <f t="shared" si="7"/>
        <v>CZ00</v>
      </c>
    </row>
    <row r="232" spans="2:9" x14ac:dyDescent="0.15">
      <c r="B232" t="s">
        <v>301</v>
      </c>
      <c r="C232" t="s">
        <v>302</v>
      </c>
      <c r="D232" t="s">
        <v>15</v>
      </c>
      <c r="E232" t="s">
        <v>16</v>
      </c>
      <c r="H232" t="str">
        <f t="shared" si="6"/>
        <v>C00000K311</v>
      </c>
      <c r="I232" t="str">
        <f t="shared" si="7"/>
        <v>CZ00</v>
      </c>
    </row>
    <row r="233" spans="2:9" x14ac:dyDescent="0.15">
      <c r="B233" t="s">
        <v>301</v>
      </c>
      <c r="C233" t="s">
        <v>302</v>
      </c>
      <c r="D233" t="s">
        <v>17</v>
      </c>
      <c r="E233" t="s">
        <v>18</v>
      </c>
      <c r="H233" t="str">
        <f t="shared" si="6"/>
        <v>C00000K311</v>
      </c>
      <c r="I233" t="str">
        <f t="shared" si="7"/>
        <v>CZ00</v>
      </c>
    </row>
    <row r="234" spans="2:9" x14ac:dyDescent="0.15">
      <c r="B234" t="s">
        <v>301</v>
      </c>
      <c r="C234" t="s">
        <v>302</v>
      </c>
      <c r="D234" t="s">
        <v>19</v>
      </c>
      <c r="E234" t="s">
        <v>20</v>
      </c>
      <c r="H234" t="str">
        <f t="shared" si="6"/>
        <v>C00000K311</v>
      </c>
      <c r="I234" t="str">
        <f t="shared" si="7"/>
        <v>CZ00</v>
      </c>
    </row>
    <row r="235" spans="2:9" x14ac:dyDescent="0.15">
      <c r="B235" t="s">
        <v>301</v>
      </c>
      <c r="C235" t="s">
        <v>302</v>
      </c>
      <c r="D235" t="s">
        <v>21</v>
      </c>
      <c r="E235" t="s">
        <v>22</v>
      </c>
      <c r="H235" t="str">
        <f t="shared" si="6"/>
        <v>C00000K311</v>
      </c>
      <c r="I235" t="str">
        <f t="shared" si="7"/>
        <v>CZ00</v>
      </c>
    </row>
    <row r="236" spans="2:9" x14ac:dyDescent="0.15">
      <c r="B236" t="s">
        <v>301</v>
      </c>
      <c r="C236" t="s">
        <v>302</v>
      </c>
      <c r="D236" t="s">
        <v>23</v>
      </c>
      <c r="E236" t="s">
        <v>24</v>
      </c>
      <c r="H236" t="str">
        <f t="shared" si="6"/>
        <v>C00000K311</v>
      </c>
      <c r="I236" t="str">
        <f t="shared" si="7"/>
        <v>CZ00</v>
      </c>
    </row>
    <row r="237" spans="2:9" x14ac:dyDescent="0.15">
      <c r="B237" t="s">
        <v>303</v>
      </c>
      <c r="C237" t="s">
        <v>304</v>
      </c>
      <c r="D237" t="s">
        <v>1</v>
      </c>
      <c r="E237" t="s">
        <v>2</v>
      </c>
      <c r="H237" t="str">
        <f t="shared" si="6"/>
        <v>C00000K514</v>
      </c>
      <c r="I237" t="str">
        <f t="shared" si="7"/>
        <v>CZ00</v>
      </c>
    </row>
    <row r="238" spans="2:9" x14ac:dyDescent="0.15">
      <c r="B238" t="s">
        <v>305</v>
      </c>
      <c r="C238" t="s">
        <v>306</v>
      </c>
      <c r="D238" t="s">
        <v>5</v>
      </c>
      <c r="E238" t="s">
        <v>6</v>
      </c>
      <c r="H238" t="str">
        <f t="shared" si="6"/>
        <v>C00000M116</v>
      </c>
      <c r="I238" t="str">
        <f t="shared" si="7"/>
        <v>CZ00</v>
      </c>
    </row>
    <row r="239" spans="2:9" x14ac:dyDescent="0.15">
      <c r="B239" t="s">
        <v>307</v>
      </c>
      <c r="C239" t="s">
        <v>308</v>
      </c>
      <c r="D239" t="s">
        <v>5</v>
      </c>
      <c r="E239" t="s">
        <v>6</v>
      </c>
      <c r="H239" t="str">
        <f t="shared" si="6"/>
        <v>C00000M117</v>
      </c>
      <c r="I239" t="str">
        <f t="shared" si="7"/>
        <v>CZ00</v>
      </c>
    </row>
    <row r="240" spans="2:9" x14ac:dyDescent="0.15">
      <c r="B240" t="s">
        <v>309</v>
      </c>
      <c r="C240" t="s">
        <v>310</v>
      </c>
      <c r="D240" t="s">
        <v>1</v>
      </c>
      <c r="E240" t="s">
        <v>2</v>
      </c>
      <c r="H240" t="str">
        <f t="shared" si="6"/>
        <v>D000000008</v>
      </c>
      <c r="I240" t="str">
        <f t="shared" si="7"/>
        <v>D01</v>
      </c>
    </row>
    <row r="241" spans="2:9" x14ac:dyDescent="0.15">
      <c r="B241" t="s">
        <v>311</v>
      </c>
      <c r="C241" t="s">
        <v>312</v>
      </c>
      <c r="D241" t="s">
        <v>1</v>
      </c>
      <c r="E241" t="s">
        <v>2</v>
      </c>
      <c r="H241" t="str">
        <f t="shared" si="6"/>
        <v>D084000016</v>
      </c>
      <c r="I241" t="str">
        <f t="shared" si="7"/>
        <v>D01</v>
      </c>
    </row>
    <row r="242" spans="2:9" x14ac:dyDescent="0.15">
      <c r="B242" t="s">
        <v>313</v>
      </c>
      <c r="C242" t="s">
        <v>314</v>
      </c>
      <c r="D242" t="s">
        <v>1</v>
      </c>
      <c r="E242" t="s">
        <v>2</v>
      </c>
      <c r="H242" t="str">
        <f t="shared" si="6"/>
        <v>D000000008</v>
      </c>
      <c r="I242" t="str">
        <f t="shared" si="7"/>
        <v>D02</v>
      </c>
    </row>
    <row r="243" spans="2:9" x14ac:dyDescent="0.15">
      <c r="B243" t="s">
        <v>315</v>
      </c>
      <c r="C243" t="s">
        <v>316</v>
      </c>
      <c r="D243" t="s">
        <v>1</v>
      </c>
      <c r="E243" t="s">
        <v>2</v>
      </c>
      <c r="H243" t="str">
        <f t="shared" si="6"/>
        <v>D084000016</v>
      </c>
      <c r="I243" t="str">
        <f t="shared" si="7"/>
        <v>D02</v>
      </c>
    </row>
    <row r="244" spans="2:9" x14ac:dyDescent="0.15">
      <c r="B244" t="s">
        <v>317</v>
      </c>
      <c r="C244" t="s">
        <v>318</v>
      </c>
      <c r="D244" t="s">
        <v>1</v>
      </c>
      <c r="E244" t="s">
        <v>2</v>
      </c>
      <c r="H244" t="str">
        <f t="shared" si="6"/>
        <v>D000000008</v>
      </c>
      <c r="I244" t="str">
        <f t="shared" si="7"/>
        <v>D03</v>
      </c>
    </row>
    <row r="245" spans="2:9" x14ac:dyDescent="0.15">
      <c r="B245" t="s">
        <v>319</v>
      </c>
      <c r="C245" t="s">
        <v>320</v>
      </c>
      <c r="D245" t="s">
        <v>1</v>
      </c>
      <c r="E245" t="s">
        <v>2</v>
      </c>
      <c r="H245" t="str">
        <f t="shared" si="6"/>
        <v>D084000016</v>
      </c>
      <c r="I245" t="str">
        <f t="shared" si="7"/>
        <v>D03</v>
      </c>
    </row>
    <row r="246" spans="2:9" x14ac:dyDescent="0.15">
      <c r="B246" t="s">
        <v>321</v>
      </c>
      <c r="C246" t="s">
        <v>322</v>
      </c>
      <c r="D246" t="s">
        <v>1</v>
      </c>
      <c r="E246" t="s">
        <v>2</v>
      </c>
      <c r="H246" t="str">
        <f t="shared" si="6"/>
        <v>D000000008</v>
      </c>
      <c r="I246" t="str">
        <f t="shared" si="7"/>
        <v>D04</v>
      </c>
    </row>
    <row r="247" spans="2:9" x14ac:dyDescent="0.15">
      <c r="B247" t="s">
        <v>323</v>
      </c>
      <c r="C247" t="s">
        <v>324</v>
      </c>
      <c r="D247" t="s">
        <v>1</v>
      </c>
      <c r="E247" t="s">
        <v>2</v>
      </c>
      <c r="H247" t="str">
        <f t="shared" si="6"/>
        <v>D084000016</v>
      </c>
      <c r="I247" t="str">
        <f t="shared" si="7"/>
        <v>D04</v>
      </c>
    </row>
    <row r="248" spans="2:9" x14ac:dyDescent="0.15">
      <c r="B248" t="s">
        <v>325</v>
      </c>
      <c r="C248" t="s">
        <v>326</v>
      </c>
      <c r="D248" t="s">
        <v>1</v>
      </c>
      <c r="E248" t="s">
        <v>2</v>
      </c>
      <c r="H248" t="str">
        <f t="shared" si="6"/>
        <v>D000000008</v>
      </c>
      <c r="I248" t="str">
        <f t="shared" si="7"/>
        <v>D05</v>
      </c>
    </row>
    <row r="249" spans="2:9" x14ac:dyDescent="0.15">
      <c r="B249" t="s">
        <v>327</v>
      </c>
      <c r="C249" t="s">
        <v>328</v>
      </c>
      <c r="D249" t="s">
        <v>1</v>
      </c>
      <c r="E249" t="s">
        <v>2</v>
      </c>
      <c r="H249" t="str">
        <f t="shared" si="6"/>
        <v>D000000008</v>
      </c>
      <c r="I249" t="str">
        <f t="shared" si="7"/>
        <v>D06</v>
      </c>
    </row>
    <row r="250" spans="2:9" x14ac:dyDescent="0.15">
      <c r="B250" t="s">
        <v>329</v>
      </c>
      <c r="C250" t="s">
        <v>330</v>
      </c>
      <c r="D250" t="s">
        <v>1</v>
      </c>
      <c r="E250" t="s">
        <v>2</v>
      </c>
      <c r="H250" t="str">
        <f t="shared" si="6"/>
        <v>D084000016</v>
      </c>
      <c r="I250" t="str">
        <f t="shared" si="7"/>
        <v>D06</v>
      </c>
    </row>
    <row r="251" spans="2:9" x14ac:dyDescent="0.15">
      <c r="B251" t="s">
        <v>331</v>
      </c>
      <c r="C251" t="s">
        <v>332</v>
      </c>
      <c r="D251" t="s">
        <v>1</v>
      </c>
      <c r="E251" t="s">
        <v>2</v>
      </c>
      <c r="H251" t="str">
        <f t="shared" si="6"/>
        <v>C000000008</v>
      </c>
      <c r="I251" t="str">
        <f t="shared" si="7"/>
        <v>DG00</v>
      </c>
    </row>
    <row r="252" spans="2:9" x14ac:dyDescent="0.15">
      <c r="B252" t="s">
        <v>333</v>
      </c>
      <c r="C252" t="s">
        <v>334</v>
      </c>
      <c r="D252" t="s">
        <v>5</v>
      </c>
      <c r="E252" t="s">
        <v>6</v>
      </c>
      <c r="H252" t="str">
        <f t="shared" si="6"/>
        <v>C00000B511</v>
      </c>
      <c r="I252" t="str">
        <f t="shared" si="7"/>
        <v>DG00</v>
      </c>
    </row>
    <row r="253" spans="2:9" x14ac:dyDescent="0.15">
      <c r="B253" t="s">
        <v>333</v>
      </c>
      <c r="C253" t="s">
        <v>334</v>
      </c>
      <c r="D253" t="s">
        <v>7</v>
      </c>
      <c r="E253" t="s">
        <v>8</v>
      </c>
      <c r="H253" t="str">
        <f t="shared" si="6"/>
        <v>C00000B511</v>
      </c>
      <c r="I253" t="str">
        <f t="shared" si="7"/>
        <v>DG00</v>
      </c>
    </row>
    <row r="254" spans="2:9" x14ac:dyDescent="0.15">
      <c r="B254" t="s">
        <v>333</v>
      </c>
      <c r="C254" t="s">
        <v>334</v>
      </c>
      <c r="D254" t="s">
        <v>9</v>
      </c>
      <c r="E254" t="s">
        <v>10</v>
      </c>
      <c r="H254" t="str">
        <f t="shared" si="6"/>
        <v>C00000B511</v>
      </c>
      <c r="I254" t="str">
        <f t="shared" si="7"/>
        <v>DG00</v>
      </c>
    </row>
    <row r="255" spans="2:9" x14ac:dyDescent="0.15">
      <c r="B255" t="s">
        <v>333</v>
      </c>
      <c r="C255" t="s">
        <v>334</v>
      </c>
      <c r="D255" t="s">
        <v>11</v>
      </c>
      <c r="E255" t="s">
        <v>12</v>
      </c>
      <c r="H255" t="str">
        <f t="shared" si="6"/>
        <v>C00000B511</v>
      </c>
      <c r="I255" t="str">
        <f t="shared" si="7"/>
        <v>DG00</v>
      </c>
    </row>
    <row r="256" spans="2:9" x14ac:dyDescent="0.15">
      <c r="B256" t="s">
        <v>335</v>
      </c>
      <c r="C256" t="s">
        <v>336</v>
      </c>
      <c r="D256" t="s">
        <v>13</v>
      </c>
      <c r="E256" t="s">
        <v>14</v>
      </c>
      <c r="H256" t="str">
        <f t="shared" si="6"/>
        <v>C00000K311</v>
      </c>
      <c r="I256" t="str">
        <f t="shared" si="7"/>
        <v>DG00</v>
      </c>
    </row>
    <row r="257" spans="2:9" x14ac:dyDescent="0.15">
      <c r="B257" t="s">
        <v>335</v>
      </c>
      <c r="C257" t="s">
        <v>336</v>
      </c>
      <c r="D257" t="s">
        <v>15</v>
      </c>
      <c r="E257" t="s">
        <v>16</v>
      </c>
      <c r="H257" t="str">
        <f t="shared" si="6"/>
        <v>C00000K311</v>
      </c>
      <c r="I257" t="str">
        <f t="shared" si="7"/>
        <v>DG00</v>
      </c>
    </row>
    <row r="258" spans="2:9" x14ac:dyDescent="0.15">
      <c r="B258" t="s">
        <v>335</v>
      </c>
      <c r="C258" t="s">
        <v>336</v>
      </c>
      <c r="D258" t="s">
        <v>17</v>
      </c>
      <c r="E258" t="s">
        <v>18</v>
      </c>
      <c r="H258" t="str">
        <f t="shared" si="6"/>
        <v>C00000K311</v>
      </c>
      <c r="I258" t="str">
        <f t="shared" si="7"/>
        <v>DG00</v>
      </c>
    </row>
    <row r="259" spans="2:9" x14ac:dyDescent="0.15">
      <c r="B259" t="s">
        <v>335</v>
      </c>
      <c r="C259" t="s">
        <v>336</v>
      </c>
      <c r="D259" t="s">
        <v>19</v>
      </c>
      <c r="E259" t="s">
        <v>20</v>
      </c>
      <c r="H259" t="str">
        <f t="shared" ref="H259:H322" si="8">RIGHT(B259,10)</f>
        <v>C00000K311</v>
      </c>
      <c r="I259" t="str">
        <f t="shared" ref="I259:I322" si="9">LEFT(B259,(LEN(B259)-10))</f>
        <v>DG00</v>
      </c>
    </row>
    <row r="260" spans="2:9" x14ac:dyDescent="0.15">
      <c r="B260" t="s">
        <v>335</v>
      </c>
      <c r="C260" t="s">
        <v>336</v>
      </c>
      <c r="D260" t="s">
        <v>21</v>
      </c>
      <c r="E260" t="s">
        <v>22</v>
      </c>
      <c r="H260" t="str">
        <f t="shared" si="8"/>
        <v>C00000K311</v>
      </c>
      <c r="I260" t="str">
        <f t="shared" si="9"/>
        <v>DG00</v>
      </c>
    </row>
    <row r="261" spans="2:9" x14ac:dyDescent="0.15">
      <c r="B261" t="s">
        <v>335</v>
      </c>
      <c r="C261" t="s">
        <v>336</v>
      </c>
      <c r="D261" t="s">
        <v>23</v>
      </c>
      <c r="E261" t="s">
        <v>24</v>
      </c>
      <c r="H261" t="str">
        <f t="shared" si="8"/>
        <v>C00000K311</v>
      </c>
      <c r="I261" t="str">
        <f t="shared" si="9"/>
        <v>DG00</v>
      </c>
    </row>
    <row r="262" spans="2:9" x14ac:dyDescent="0.15">
      <c r="B262" t="s">
        <v>337</v>
      </c>
      <c r="C262" t="s">
        <v>338</v>
      </c>
      <c r="D262" t="s">
        <v>1</v>
      </c>
      <c r="E262" t="s">
        <v>2</v>
      </c>
      <c r="H262" t="str">
        <f t="shared" si="8"/>
        <v>C00000K514</v>
      </c>
      <c r="I262" t="str">
        <f t="shared" si="9"/>
        <v>DG00</v>
      </c>
    </row>
    <row r="263" spans="2:9" x14ac:dyDescent="0.15">
      <c r="B263" t="s">
        <v>339</v>
      </c>
      <c r="C263" t="s">
        <v>340</v>
      </c>
      <c r="D263" t="s">
        <v>5</v>
      </c>
      <c r="E263" t="s">
        <v>6</v>
      </c>
      <c r="H263" t="str">
        <f t="shared" si="8"/>
        <v>C00000M116</v>
      </c>
      <c r="I263" t="str">
        <f t="shared" si="9"/>
        <v>DG00</v>
      </c>
    </row>
    <row r="264" spans="2:9" x14ac:dyDescent="0.15">
      <c r="B264" t="s">
        <v>341</v>
      </c>
      <c r="C264" t="s">
        <v>342</v>
      </c>
      <c r="D264" t="s">
        <v>5</v>
      </c>
      <c r="E264" t="s">
        <v>6</v>
      </c>
      <c r="H264" t="str">
        <f t="shared" si="8"/>
        <v>C00000M117</v>
      </c>
      <c r="I264" t="str">
        <f t="shared" si="9"/>
        <v>DG00</v>
      </c>
    </row>
    <row r="265" spans="2:9" x14ac:dyDescent="0.15">
      <c r="B265" t="s">
        <v>343</v>
      </c>
      <c r="C265" t="s">
        <v>344</v>
      </c>
      <c r="D265" t="s">
        <v>23</v>
      </c>
      <c r="E265" t="s">
        <v>24</v>
      </c>
      <c r="H265" t="str">
        <f t="shared" si="8"/>
        <v>C038980021</v>
      </c>
      <c r="I265" t="str">
        <f t="shared" si="9"/>
        <v>DG00</v>
      </c>
    </row>
    <row r="266" spans="2:9" x14ac:dyDescent="0.15">
      <c r="B266" t="s">
        <v>345</v>
      </c>
      <c r="C266" t="s">
        <v>346</v>
      </c>
      <c r="D266" t="s">
        <v>1</v>
      </c>
      <c r="E266" t="s">
        <v>2</v>
      </c>
      <c r="H266" t="str">
        <f t="shared" si="8"/>
        <v>C000000008</v>
      </c>
      <c r="I266" t="str">
        <f t="shared" si="9"/>
        <v>DL00</v>
      </c>
    </row>
    <row r="267" spans="2:9" x14ac:dyDescent="0.15">
      <c r="B267" t="s">
        <v>347</v>
      </c>
      <c r="C267" t="s">
        <v>348</v>
      </c>
      <c r="D267" t="s">
        <v>5</v>
      </c>
      <c r="E267" t="s">
        <v>6</v>
      </c>
      <c r="H267" t="str">
        <f t="shared" si="8"/>
        <v>C00000B511</v>
      </c>
      <c r="I267" t="str">
        <f t="shared" si="9"/>
        <v>DL00</v>
      </c>
    </row>
    <row r="268" spans="2:9" x14ac:dyDescent="0.15">
      <c r="B268" t="s">
        <v>347</v>
      </c>
      <c r="C268" t="s">
        <v>348</v>
      </c>
      <c r="D268" t="s">
        <v>7</v>
      </c>
      <c r="E268" t="s">
        <v>8</v>
      </c>
      <c r="H268" t="str">
        <f t="shared" si="8"/>
        <v>C00000B511</v>
      </c>
      <c r="I268" t="str">
        <f t="shared" si="9"/>
        <v>DL00</v>
      </c>
    </row>
    <row r="269" spans="2:9" x14ac:dyDescent="0.15">
      <c r="B269" t="s">
        <v>347</v>
      </c>
      <c r="C269" t="s">
        <v>348</v>
      </c>
      <c r="D269" t="s">
        <v>9</v>
      </c>
      <c r="E269" t="s">
        <v>10</v>
      </c>
      <c r="H269" t="str">
        <f t="shared" si="8"/>
        <v>C00000B511</v>
      </c>
      <c r="I269" t="str">
        <f t="shared" si="9"/>
        <v>DL00</v>
      </c>
    </row>
    <row r="270" spans="2:9" x14ac:dyDescent="0.15">
      <c r="B270" t="s">
        <v>347</v>
      </c>
      <c r="C270" t="s">
        <v>348</v>
      </c>
      <c r="D270" t="s">
        <v>11</v>
      </c>
      <c r="E270" t="s">
        <v>12</v>
      </c>
      <c r="H270" t="str">
        <f t="shared" si="8"/>
        <v>C00000B511</v>
      </c>
      <c r="I270" t="str">
        <f t="shared" si="9"/>
        <v>DL00</v>
      </c>
    </row>
    <row r="271" spans="2:9" x14ac:dyDescent="0.15">
      <c r="B271" t="s">
        <v>349</v>
      </c>
      <c r="C271" t="s">
        <v>350</v>
      </c>
      <c r="D271" t="s">
        <v>13</v>
      </c>
      <c r="E271" t="s">
        <v>14</v>
      </c>
      <c r="H271" t="str">
        <f t="shared" si="8"/>
        <v>C00000K311</v>
      </c>
      <c r="I271" t="str">
        <f t="shared" si="9"/>
        <v>DL00</v>
      </c>
    </row>
    <row r="272" spans="2:9" x14ac:dyDescent="0.15">
      <c r="B272" t="s">
        <v>349</v>
      </c>
      <c r="C272" t="s">
        <v>350</v>
      </c>
      <c r="D272" t="s">
        <v>15</v>
      </c>
      <c r="E272" t="s">
        <v>16</v>
      </c>
      <c r="H272" t="str">
        <f t="shared" si="8"/>
        <v>C00000K311</v>
      </c>
      <c r="I272" t="str">
        <f t="shared" si="9"/>
        <v>DL00</v>
      </c>
    </row>
    <row r="273" spans="2:9" x14ac:dyDescent="0.15">
      <c r="B273" t="s">
        <v>349</v>
      </c>
      <c r="C273" t="s">
        <v>350</v>
      </c>
      <c r="D273" t="s">
        <v>17</v>
      </c>
      <c r="E273" t="s">
        <v>18</v>
      </c>
      <c r="H273" t="str">
        <f t="shared" si="8"/>
        <v>C00000K311</v>
      </c>
      <c r="I273" t="str">
        <f t="shared" si="9"/>
        <v>DL00</v>
      </c>
    </row>
    <row r="274" spans="2:9" x14ac:dyDescent="0.15">
      <c r="B274" t="s">
        <v>349</v>
      </c>
      <c r="C274" t="s">
        <v>350</v>
      </c>
      <c r="D274" t="s">
        <v>19</v>
      </c>
      <c r="E274" t="s">
        <v>20</v>
      </c>
      <c r="H274" t="str">
        <f t="shared" si="8"/>
        <v>C00000K311</v>
      </c>
      <c r="I274" t="str">
        <f t="shared" si="9"/>
        <v>DL00</v>
      </c>
    </row>
    <row r="275" spans="2:9" x14ac:dyDescent="0.15">
      <c r="B275" t="s">
        <v>349</v>
      </c>
      <c r="C275" t="s">
        <v>350</v>
      </c>
      <c r="D275" t="s">
        <v>21</v>
      </c>
      <c r="E275" t="s">
        <v>22</v>
      </c>
      <c r="H275" t="str">
        <f t="shared" si="8"/>
        <v>C00000K311</v>
      </c>
      <c r="I275" t="str">
        <f t="shared" si="9"/>
        <v>DL00</v>
      </c>
    </row>
    <row r="276" spans="2:9" x14ac:dyDescent="0.15">
      <c r="B276" t="s">
        <v>349</v>
      </c>
      <c r="C276" t="s">
        <v>350</v>
      </c>
      <c r="D276" t="s">
        <v>23</v>
      </c>
      <c r="E276" t="s">
        <v>24</v>
      </c>
      <c r="H276" t="str">
        <f t="shared" si="8"/>
        <v>C00000K311</v>
      </c>
      <c r="I276" t="str">
        <f t="shared" si="9"/>
        <v>DL00</v>
      </c>
    </row>
    <row r="277" spans="2:9" x14ac:dyDescent="0.15">
      <c r="B277" t="s">
        <v>351</v>
      </c>
      <c r="C277" t="s">
        <v>352</v>
      </c>
      <c r="D277" t="s">
        <v>1</v>
      </c>
      <c r="E277" t="s">
        <v>2</v>
      </c>
      <c r="H277" t="str">
        <f t="shared" si="8"/>
        <v>C00000K514</v>
      </c>
      <c r="I277" t="str">
        <f t="shared" si="9"/>
        <v>DL00</v>
      </c>
    </row>
    <row r="278" spans="2:9" x14ac:dyDescent="0.15">
      <c r="B278" t="s">
        <v>353</v>
      </c>
      <c r="C278" t="s">
        <v>354</v>
      </c>
      <c r="D278" t="s">
        <v>5</v>
      </c>
      <c r="E278" t="s">
        <v>6</v>
      </c>
      <c r="H278" t="str">
        <f t="shared" si="8"/>
        <v>C00000M116</v>
      </c>
      <c r="I278" t="str">
        <f t="shared" si="9"/>
        <v>DL00</v>
      </c>
    </row>
    <row r="279" spans="2:9" x14ac:dyDescent="0.15">
      <c r="B279" t="s">
        <v>355</v>
      </c>
      <c r="C279" t="s">
        <v>356</v>
      </c>
      <c r="D279" t="s">
        <v>5</v>
      </c>
      <c r="E279" t="s">
        <v>6</v>
      </c>
      <c r="H279" t="str">
        <f t="shared" si="8"/>
        <v>C00000M117</v>
      </c>
      <c r="I279" t="str">
        <f t="shared" si="9"/>
        <v>DL00</v>
      </c>
    </row>
    <row r="280" spans="2:9" x14ac:dyDescent="0.15">
      <c r="B280" t="s">
        <v>357</v>
      </c>
      <c r="C280" t="s">
        <v>358</v>
      </c>
      <c r="D280" t="s">
        <v>1</v>
      </c>
      <c r="E280" t="s">
        <v>2</v>
      </c>
      <c r="H280" t="str">
        <f t="shared" si="8"/>
        <v>C000000008</v>
      </c>
      <c r="I280" t="str">
        <f t="shared" si="9"/>
        <v>DT00</v>
      </c>
    </row>
    <row r="281" spans="2:9" x14ac:dyDescent="0.15">
      <c r="B281" t="s">
        <v>359</v>
      </c>
      <c r="C281" t="s">
        <v>360</v>
      </c>
      <c r="D281" t="s">
        <v>5</v>
      </c>
      <c r="E281" t="s">
        <v>6</v>
      </c>
      <c r="H281" t="str">
        <f t="shared" si="8"/>
        <v>C00000B511</v>
      </c>
      <c r="I281" t="str">
        <f t="shared" si="9"/>
        <v>DT00</v>
      </c>
    </row>
    <row r="282" spans="2:9" x14ac:dyDescent="0.15">
      <c r="B282" t="s">
        <v>359</v>
      </c>
      <c r="C282" t="s">
        <v>360</v>
      </c>
      <c r="D282" t="s">
        <v>7</v>
      </c>
      <c r="E282" t="s">
        <v>8</v>
      </c>
      <c r="H282" t="str">
        <f t="shared" si="8"/>
        <v>C00000B511</v>
      </c>
      <c r="I282" t="str">
        <f t="shared" si="9"/>
        <v>DT00</v>
      </c>
    </row>
    <row r="283" spans="2:9" x14ac:dyDescent="0.15">
      <c r="B283" t="s">
        <v>359</v>
      </c>
      <c r="C283" t="s">
        <v>360</v>
      </c>
      <c r="D283" t="s">
        <v>9</v>
      </c>
      <c r="E283" t="s">
        <v>10</v>
      </c>
      <c r="H283" t="str">
        <f t="shared" si="8"/>
        <v>C00000B511</v>
      </c>
      <c r="I283" t="str">
        <f t="shared" si="9"/>
        <v>DT00</v>
      </c>
    </row>
    <row r="284" spans="2:9" x14ac:dyDescent="0.15">
      <c r="B284" t="s">
        <v>359</v>
      </c>
      <c r="C284" t="s">
        <v>360</v>
      </c>
      <c r="D284" t="s">
        <v>11</v>
      </c>
      <c r="E284" t="s">
        <v>12</v>
      </c>
      <c r="H284" t="str">
        <f t="shared" si="8"/>
        <v>C00000B511</v>
      </c>
      <c r="I284" t="str">
        <f t="shared" si="9"/>
        <v>DT00</v>
      </c>
    </row>
    <row r="285" spans="2:9" x14ac:dyDescent="0.15">
      <c r="B285" t="s">
        <v>361</v>
      </c>
      <c r="C285" t="s">
        <v>362</v>
      </c>
      <c r="D285" t="s">
        <v>13</v>
      </c>
      <c r="E285" t="s">
        <v>14</v>
      </c>
      <c r="H285" t="str">
        <f t="shared" si="8"/>
        <v>C00000K311</v>
      </c>
      <c r="I285" t="str">
        <f t="shared" si="9"/>
        <v>DT00</v>
      </c>
    </row>
    <row r="286" spans="2:9" x14ac:dyDescent="0.15">
      <c r="B286" t="s">
        <v>361</v>
      </c>
      <c r="C286" t="s">
        <v>362</v>
      </c>
      <c r="D286" t="s">
        <v>15</v>
      </c>
      <c r="E286" t="s">
        <v>16</v>
      </c>
      <c r="H286" t="str">
        <f t="shared" si="8"/>
        <v>C00000K311</v>
      </c>
      <c r="I286" t="str">
        <f t="shared" si="9"/>
        <v>DT00</v>
      </c>
    </row>
    <row r="287" spans="2:9" x14ac:dyDescent="0.15">
      <c r="B287" t="s">
        <v>361</v>
      </c>
      <c r="C287" t="s">
        <v>362</v>
      </c>
      <c r="D287" t="s">
        <v>17</v>
      </c>
      <c r="E287" t="s">
        <v>18</v>
      </c>
      <c r="H287" t="str">
        <f t="shared" si="8"/>
        <v>C00000K311</v>
      </c>
      <c r="I287" t="str">
        <f t="shared" si="9"/>
        <v>DT00</v>
      </c>
    </row>
    <row r="288" spans="2:9" x14ac:dyDescent="0.15">
      <c r="B288" t="s">
        <v>361</v>
      </c>
      <c r="C288" t="s">
        <v>362</v>
      </c>
      <c r="D288" t="s">
        <v>19</v>
      </c>
      <c r="E288" t="s">
        <v>20</v>
      </c>
      <c r="H288" t="str">
        <f t="shared" si="8"/>
        <v>C00000K311</v>
      </c>
      <c r="I288" t="str">
        <f t="shared" si="9"/>
        <v>DT00</v>
      </c>
    </row>
    <row r="289" spans="2:9" x14ac:dyDescent="0.15">
      <c r="B289" t="s">
        <v>361</v>
      </c>
      <c r="C289" t="s">
        <v>362</v>
      </c>
      <c r="D289" t="s">
        <v>21</v>
      </c>
      <c r="E289" t="s">
        <v>22</v>
      </c>
      <c r="H289" t="str">
        <f t="shared" si="8"/>
        <v>C00000K311</v>
      </c>
      <c r="I289" t="str">
        <f t="shared" si="9"/>
        <v>DT00</v>
      </c>
    </row>
    <row r="290" spans="2:9" x14ac:dyDescent="0.15">
      <c r="B290" t="s">
        <v>361</v>
      </c>
      <c r="C290" t="s">
        <v>362</v>
      </c>
      <c r="D290" t="s">
        <v>23</v>
      </c>
      <c r="E290" t="s">
        <v>24</v>
      </c>
      <c r="H290" t="str">
        <f t="shared" si="8"/>
        <v>C00000K311</v>
      </c>
      <c r="I290" t="str">
        <f t="shared" si="9"/>
        <v>DT00</v>
      </c>
    </row>
    <row r="291" spans="2:9" x14ac:dyDescent="0.15">
      <c r="B291" t="s">
        <v>363</v>
      </c>
      <c r="C291" t="s">
        <v>364</v>
      </c>
      <c r="D291" t="s">
        <v>1</v>
      </c>
      <c r="E291" t="s">
        <v>2</v>
      </c>
      <c r="H291" t="str">
        <f t="shared" si="8"/>
        <v>C00000K514</v>
      </c>
      <c r="I291" t="str">
        <f t="shared" si="9"/>
        <v>DT00</v>
      </c>
    </row>
    <row r="292" spans="2:9" x14ac:dyDescent="0.15">
      <c r="B292" t="s">
        <v>365</v>
      </c>
      <c r="C292" t="s">
        <v>366</v>
      </c>
      <c r="D292" t="s">
        <v>5</v>
      </c>
      <c r="E292" t="s">
        <v>6</v>
      </c>
      <c r="H292" t="str">
        <f t="shared" si="8"/>
        <v>C00000M116</v>
      </c>
      <c r="I292" t="str">
        <f t="shared" si="9"/>
        <v>DT00</v>
      </c>
    </row>
    <row r="293" spans="2:9" x14ac:dyDescent="0.15">
      <c r="B293" t="s">
        <v>367</v>
      </c>
      <c r="C293" t="s">
        <v>368</v>
      </c>
      <c r="D293" t="s">
        <v>1</v>
      </c>
      <c r="E293" t="s">
        <v>2</v>
      </c>
      <c r="H293" t="str">
        <f t="shared" si="8"/>
        <v>D000000008</v>
      </c>
      <c r="I293" t="str">
        <f t="shared" si="9"/>
        <v>DZ1</v>
      </c>
    </row>
    <row r="294" spans="2:9" x14ac:dyDescent="0.15">
      <c r="B294" t="s">
        <v>369</v>
      </c>
      <c r="C294" t="s">
        <v>370</v>
      </c>
      <c r="D294" t="s">
        <v>1</v>
      </c>
      <c r="E294" t="s">
        <v>2</v>
      </c>
      <c r="H294" t="str">
        <f t="shared" si="8"/>
        <v>D084000016</v>
      </c>
      <c r="I294" t="str">
        <f t="shared" si="9"/>
        <v>DZ1</v>
      </c>
    </row>
    <row r="295" spans="2:9" x14ac:dyDescent="0.15">
      <c r="B295" t="s">
        <v>371</v>
      </c>
      <c r="C295" t="s">
        <v>148</v>
      </c>
      <c r="D295" t="s">
        <v>1</v>
      </c>
      <c r="E295" t="s">
        <v>2</v>
      </c>
      <c r="H295" t="str">
        <f t="shared" si="8"/>
        <v>D000000008</v>
      </c>
      <c r="I295" t="str">
        <f t="shared" si="9"/>
        <v>DZ2</v>
      </c>
    </row>
    <row r="296" spans="2:9" x14ac:dyDescent="0.15">
      <c r="B296" t="s">
        <v>372</v>
      </c>
      <c r="C296" t="s">
        <v>373</v>
      </c>
      <c r="D296" t="s">
        <v>1</v>
      </c>
      <c r="E296" t="s">
        <v>2</v>
      </c>
      <c r="H296" t="str">
        <f t="shared" si="8"/>
        <v>D000000008</v>
      </c>
      <c r="I296" t="str">
        <f t="shared" si="9"/>
        <v>E02</v>
      </c>
    </row>
    <row r="297" spans="2:9" x14ac:dyDescent="0.15">
      <c r="B297" t="s">
        <v>374</v>
      </c>
      <c r="C297" t="s">
        <v>375</v>
      </c>
      <c r="D297" t="s">
        <v>1</v>
      </c>
      <c r="E297" t="s">
        <v>2</v>
      </c>
      <c r="H297" t="str">
        <f t="shared" si="8"/>
        <v>D084000016</v>
      </c>
      <c r="I297" t="str">
        <f t="shared" si="9"/>
        <v>E02</v>
      </c>
    </row>
    <row r="298" spans="2:9" x14ac:dyDescent="0.15">
      <c r="B298" t="s">
        <v>376</v>
      </c>
      <c r="C298" t="s">
        <v>377</v>
      </c>
      <c r="D298" t="s">
        <v>1</v>
      </c>
      <c r="E298" t="s">
        <v>2</v>
      </c>
      <c r="H298" t="str">
        <f t="shared" si="8"/>
        <v>D000000008</v>
      </c>
      <c r="I298" t="str">
        <f t="shared" si="9"/>
        <v>E03</v>
      </c>
    </row>
    <row r="299" spans="2:9" x14ac:dyDescent="0.15">
      <c r="B299" t="s">
        <v>378</v>
      </c>
      <c r="C299" t="s">
        <v>379</v>
      </c>
      <c r="D299" t="s">
        <v>1</v>
      </c>
      <c r="E299" t="s">
        <v>2</v>
      </c>
      <c r="H299" t="str">
        <f t="shared" si="8"/>
        <v>D000000008</v>
      </c>
      <c r="I299" t="str">
        <f t="shared" si="9"/>
        <v>E04</v>
      </c>
    </row>
    <row r="300" spans="2:9" x14ac:dyDescent="0.15">
      <c r="B300" t="s">
        <v>380</v>
      </c>
      <c r="C300" t="s">
        <v>381</v>
      </c>
      <c r="D300" t="s">
        <v>1</v>
      </c>
      <c r="E300" t="s">
        <v>2</v>
      </c>
      <c r="H300" t="str">
        <f t="shared" si="8"/>
        <v>D000000008</v>
      </c>
      <c r="I300" t="str">
        <f t="shared" si="9"/>
        <v>E05</v>
      </c>
    </row>
    <row r="301" spans="2:9" x14ac:dyDescent="0.15">
      <c r="B301" t="s">
        <v>382</v>
      </c>
      <c r="C301" t="s">
        <v>383</v>
      </c>
      <c r="D301" t="s">
        <v>1</v>
      </c>
      <c r="E301" t="s">
        <v>2</v>
      </c>
      <c r="H301" t="str">
        <f t="shared" si="8"/>
        <v>D084000016</v>
      </c>
      <c r="I301" t="str">
        <f t="shared" si="9"/>
        <v>E05</v>
      </c>
    </row>
    <row r="302" spans="2:9" x14ac:dyDescent="0.15">
      <c r="B302" t="s">
        <v>384</v>
      </c>
      <c r="C302" t="s">
        <v>385</v>
      </c>
      <c r="D302" t="s">
        <v>1</v>
      </c>
      <c r="E302" t="s">
        <v>2</v>
      </c>
      <c r="H302" t="str">
        <f t="shared" si="8"/>
        <v>D000000008</v>
      </c>
      <c r="I302" t="str">
        <f t="shared" si="9"/>
        <v>E06</v>
      </c>
    </row>
    <row r="303" spans="2:9" x14ac:dyDescent="0.15">
      <c r="B303" t="s">
        <v>386</v>
      </c>
      <c r="C303" t="s">
        <v>387</v>
      </c>
      <c r="D303" t="s">
        <v>1</v>
      </c>
      <c r="E303" t="s">
        <v>2</v>
      </c>
      <c r="H303" t="str">
        <f t="shared" si="8"/>
        <v>D084000016</v>
      </c>
      <c r="I303" t="str">
        <f t="shared" si="9"/>
        <v>E06</v>
      </c>
    </row>
    <row r="304" spans="2:9" x14ac:dyDescent="0.15">
      <c r="B304" t="s">
        <v>388</v>
      </c>
      <c r="C304" t="s">
        <v>389</v>
      </c>
      <c r="D304" t="s">
        <v>1</v>
      </c>
      <c r="E304" t="s">
        <v>2</v>
      </c>
      <c r="H304" t="str">
        <f t="shared" si="8"/>
        <v>D000000008</v>
      </c>
      <c r="I304" t="str">
        <f t="shared" si="9"/>
        <v>E07</v>
      </c>
    </row>
    <row r="305" spans="2:9" x14ac:dyDescent="0.15">
      <c r="B305" t="s">
        <v>390</v>
      </c>
      <c r="C305" t="s">
        <v>391</v>
      </c>
      <c r="D305" t="s">
        <v>1</v>
      </c>
      <c r="E305" t="s">
        <v>2</v>
      </c>
      <c r="H305" t="str">
        <f t="shared" si="8"/>
        <v>D000000008</v>
      </c>
      <c r="I305" t="str">
        <f t="shared" si="9"/>
        <v>F01</v>
      </c>
    </row>
    <row r="306" spans="2:9" x14ac:dyDescent="0.15">
      <c r="B306" t="s">
        <v>392</v>
      </c>
      <c r="C306" t="s">
        <v>393</v>
      </c>
      <c r="D306" t="s">
        <v>1</v>
      </c>
      <c r="E306" t="s">
        <v>2</v>
      </c>
      <c r="H306" t="str">
        <f t="shared" si="8"/>
        <v>D084000016</v>
      </c>
      <c r="I306" t="str">
        <f t="shared" si="9"/>
        <v>F01</v>
      </c>
    </row>
    <row r="307" spans="2:9" x14ac:dyDescent="0.15">
      <c r="B307" t="s">
        <v>394</v>
      </c>
      <c r="C307" t="s">
        <v>395</v>
      </c>
      <c r="D307" t="s">
        <v>1</v>
      </c>
      <c r="E307" t="s">
        <v>2</v>
      </c>
      <c r="H307" t="str">
        <f t="shared" si="8"/>
        <v>D000000008</v>
      </c>
      <c r="I307" t="str">
        <f t="shared" si="9"/>
        <v>F02</v>
      </c>
    </row>
    <row r="308" spans="2:9" x14ac:dyDescent="0.15">
      <c r="B308" t="s">
        <v>396</v>
      </c>
      <c r="C308" t="s">
        <v>397</v>
      </c>
      <c r="D308" t="s">
        <v>1</v>
      </c>
      <c r="E308" t="s">
        <v>2</v>
      </c>
      <c r="H308" t="str">
        <f t="shared" si="8"/>
        <v>D000000008</v>
      </c>
      <c r="I308" t="str">
        <f t="shared" si="9"/>
        <v>F03</v>
      </c>
    </row>
    <row r="309" spans="2:9" x14ac:dyDescent="0.15">
      <c r="B309" t="s">
        <v>398</v>
      </c>
      <c r="C309" t="s">
        <v>399</v>
      </c>
      <c r="D309" t="s">
        <v>1</v>
      </c>
      <c r="E309" t="s">
        <v>2</v>
      </c>
      <c r="H309" t="str">
        <f t="shared" si="8"/>
        <v>D084000016</v>
      </c>
      <c r="I309" t="str">
        <f t="shared" si="9"/>
        <v>F03</v>
      </c>
    </row>
    <row r="310" spans="2:9" x14ac:dyDescent="0.15">
      <c r="B310" t="s">
        <v>400</v>
      </c>
      <c r="C310" t="s">
        <v>401</v>
      </c>
      <c r="D310" t="s">
        <v>1</v>
      </c>
      <c r="E310" t="s">
        <v>2</v>
      </c>
      <c r="H310" t="str">
        <f t="shared" si="8"/>
        <v>D000000008</v>
      </c>
      <c r="I310" t="str">
        <f t="shared" si="9"/>
        <v>F04</v>
      </c>
    </row>
    <row r="311" spans="2:9" x14ac:dyDescent="0.15">
      <c r="B311" t="s">
        <v>402</v>
      </c>
      <c r="C311" t="s">
        <v>403</v>
      </c>
      <c r="D311" t="s">
        <v>1</v>
      </c>
      <c r="E311" t="s">
        <v>2</v>
      </c>
      <c r="H311" t="str">
        <f t="shared" si="8"/>
        <v>C000000008</v>
      </c>
      <c r="I311" t="str">
        <f t="shared" si="9"/>
        <v>FS00</v>
      </c>
    </row>
    <row r="312" spans="2:9" x14ac:dyDescent="0.15">
      <c r="B312" t="s">
        <v>404</v>
      </c>
      <c r="C312" t="s">
        <v>405</v>
      </c>
      <c r="D312" t="s">
        <v>5</v>
      </c>
      <c r="E312" t="s">
        <v>6</v>
      </c>
      <c r="H312" t="str">
        <f t="shared" si="8"/>
        <v>C00000B511</v>
      </c>
      <c r="I312" t="str">
        <f t="shared" si="9"/>
        <v>FS00</v>
      </c>
    </row>
    <row r="313" spans="2:9" x14ac:dyDescent="0.15">
      <c r="B313" t="s">
        <v>404</v>
      </c>
      <c r="C313" t="s">
        <v>405</v>
      </c>
      <c r="D313" t="s">
        <v>7</v>
      </c>
      <c r="E313" t="s">
        <v>8</v>
      </c>
      <c r="H313" t="str">
        <f t="shared" si="8"/>
        <v>C00000B511</v>
      </c>
      <c r="I313" t="str">
        <f t="shared" si="9"/>
        <v>FS00</v>
      </c>
    </row>
    <row r="314" spans="2:9" x14ac:dyDescent="0.15">
      <c r="B314" t="s">
        <v>404</v>
      </c>
      <c r="C314" t="s">
        <v>405</v>
      </c>
      <c r="D314" t="s">
        <v>9</v>
      </c>
      <c r="E314" t="s">
        <v>10</v>
      </c>
      <c r="H314" t="str">
        <f t="shared" si="8"/>
        <v>C00000B511</v>
      </c>
      <c r="I314" t="str">
        <f t="shared" si="9"/>
        <v>FS00</v>
      </c>
    </row>
    <row r="315" spans="2:9" x14ac:dyDescent="0.15">
      <c r="B315" t="s">
        <v>404</v>
      </c>
      <c r="C315" t="s">
        <v>405</v>
      </c>
      <c r="D315" t="s">
        <v>11</v>
      </c>
      <c r="E315" t="s">
        <v>12</v>
      </c>
      <c r="H315" t="str">
        <f t="shared" si="8"/>
        <v>C00000B511</v>
      </c>
      <c r="I315" t="str">
        <f t="shared" si="9"/>
        <v>FS00</v>
      </c>
    </row>
    <row r="316" spans="2:9" x14ac:dyDescent="0.15">
      <c r="B316" t="s">
        <v>406</v>
      </c>
      <c r="C316" t="s">
        <v>407</v>
      </c>
      <c r="D316" t="s">
        <v>13</v>
      </c>
      <c r="E316" t="s">
        <v>14</v>
      </c>
      <c r="H316" t="str">
        <f t="shared" si="8"/>
        <v>C00000K311</v>
      </c>
      <c r="I316" t="str">
        <f t="shared" si="9"/>
        <v>FS00</v>
      </c>
    </row>
    <row r="317" spans="2:9" x14ac:dyDescent="0.15">
      <c r="B317" t="s">
        <v>406</v>
      </c>
      <c r="C317" t="s">
        <v>407</v>
      </c>
      <c r="D317" t="s">
        <v>15</v>
      </c>
      <c r="E317" t="s">
        <v>16</v>
      </c>
      <c r="H317" t="str">
        <f t="shared" si="8"/>
        <v>C00000K311</v>
      </c>
      <c r="I317" t="str">
        <f t="shared" si="9"/>
        <v>FS00</v>
      </c>
    </row>
    <row r="318" spans="2:9" x14ac:dyDescent="0.15">
      <c r="B318" t="s">
        <v>406</v>
      </c>
      <c r="C318" t="s">
        <v>407</v>
      </c>
      <c r="D318" t="s">
        <v>17</v>
      </c>
      <c r="E318" t="s">
        <v>18</v>
      </c>
      <c r="H318" t="str">
        <f t="shared" si="8"/>
        <v>C00000K311</v>
      </c>
      <c r="I318" t="str">
        <f t="shared" si="9"/>
        <v>FS00</v>
      </c>
    </row>
    <row r="319" spans="2:9" x14ac:dyDescent="0.15">
      <c r="B319" t="s">
        <v>406</v>
      </c>
      <c r="C319" t="s">
        <v>407</v>
      </c>
      <c r="D319" t="s">
        <v>19</v>
      </c>
      <c r="E319" t="s">
        <v>20</v>
      </c>
      <c r="H319" t="str">
        <f t="shared" si="8"/>
        <v>C00000K311</v>
      </c>
      <c r="I319" t="str">
        <f t="shared" si="9"/>
        <v>FS00</v>
      </c>
    </row>
    <row r="320" spans="2:9" x14ac:dyDescent="0.15">
      <c r="B320" t="s">
        <v>406</v>
      </c>
      <c r="C320" t="s">
        <v>407</v>
      </c>
      <c r="D320" t="s">
        <v>21</v>
      </c>
      <c r="E320" t="s">
        <v>22</v>
      </c>
      <c r="H320" t="str">
        <f t="shared" si="8"/>
        <v>C00000K311</v>
      </c>
      <c r="I320" t="str">
        <f t="shared" si="9"/>
        <v>FS00</v>
      </c>
    </row>
    <row r="321" spans="2:9" x14ac:dyDescent="0.15">
      <c r="B321" t="s">
        <v>406</v>
      </c>
      <c r="C321" t="s">
        <v>407</v>
      </c>
      <c r="D321" t="s">
        <v>23</v>
      </c>
      <c r="E321" t="s">
        <v>24</v>
      </c>
      <c r="H321" t="str">
        <f t="shared" si="8"/>
        <v>C00000K311</v>
      </c>
      <c r="I321" t="str">
        <f t="shared" si="9"/>
        <v>FS00</v>
      </c>
    </row>
    <row r="322" spans="2:9" x14ac:dyDescent="0.15">
      <c r="B322" t="s">
        <v>408</v>
      </c>
      <c r="C322" t="s">
        <v>409</v>
      </c>
      <c r="D322" t="s">
        <v>1</v>
      </c>
      <c r="E322" t="s">
        <v>2</v>
      </c>
      <c r="H322" t="str">
        <f t="shared" si="8"/>
        <v>C00000K514</v>
      </c>
      <c r="I322" t="str">
        <f t="shared" si="9"/>
        <v>FS00</v>
      </c>
    </row>
    <row r="323" spans="2:9" x14ac:dyDescent="0.15">
      <c r="B323" t="s">
        <v>410</v>
      </c>
      <c r="C323" t="s">
        <v>411</v>
      </c>
      <c r="D323" t="s">
        <v>5</v>
      </c>
      <c r="E323" t="s">
        <v>6</v>
      </c>
      <c r="H323" t="str">
        <f t="shared" ref="H323:H386" si="10">RIGHT(B323,10)</f>
        <v>C00000M116</v>
      </c>
      <c r="I323" t="str">
        <f t="shared" ref="I323:I386" si="11">LEFT(B323,(LEN(B323)-10))</f>
        <v>FS00</v>
      </c>
    </row>
    <row r="324" spans="2:9" x14ac:dyDescent="0.15">
      <c r="B324" t="s">
        <v>412</v>
      </c>
      <c r="C324" t="s">
        <v>413</v>
      </c>
      <c r="D324" t="s">
        <v>5</v>
      </c>
      <c r="E324" t="s">
        <v>6</v>
      </c>
      <c r="H324" t="str">
        <f t="shared" si="10"/>
        <v>C00000M117</v>
      </c>
      <c r="I324" t="str">
        <f t="shared" si="11"/>
        <v>FS00</v>
      </c>
    </row>
    <row r="325" spans="2:9" x14ac:dyDescent="0.15">
      <c r="B325" t="s">
        <v>414</v>
      </c>
      <c r="C325" t="s">
        <v>415</v>
      </c>
      <c r="D325" t="s">
        <v>1</v>
      </c>
      <c r="E325" t="s">
        <v>2</v>
      </c>
      <c r="H325" t="str">
        <f t="shared" si="10"/>
        <v>D000000008</v>
      </c>
      <c r="I325" t="str">
        <f t="shared" si="11"/>
        <v>FS1</v>
      </c>
    </row>
    <row r="326" spans="2:9" x14ac:dyDescent="0.15">
      <c r="B326" t="s">
        <v>416</v>
      </c>
      <c r="C326" t="s">
        <v>417</v>
      </c>
      <c r="D326" t="s">
        <v>1</v>
      </c>
      <c r="E326" t="s">
        <v>2</v>
      </c>
      <c r="H326" t="str">
        <f t="shared" si="10"/>
        <v>D084000016</v>
      </c>
      <c r="I326" t="str">
        <f t="shared" si="11"/>
        <v>FS1</v>
      </c>
    </row>
    <row r="327" spans="2:9" x14ac:dyDescent="0.15">
      <c r="B327" t="s">
        <v>418</v>
      </c>
      <c r="C327" t="s">
        <v>419</v>
      </c>
      <c r="D327" t="s">
        <v>1</v>
      </c>
      <c r="E327" t="s">
        <v>2</v>
      </c>
      <c r="H327" t="str">
        <f t="shared" si="10"/>
        <v>C000000008</v>
      </c>
      <c r="I327" t="str">
        <f t="shared" si="11"/>
        <v>FZ00</v>
      </c>
    </row>
    <row r="328" spans="2:9" x14ac:dyDescent="0.15">
      <c r="B328" t="s">
        <v>420</v>
      </c>
      <c r="C328" t="s">
        <v>421</v>
      </c>
      <c r="D328" t="s">
        <v>5</v>
      </c>
      <c r="E328" t="s">
        <v>6</v>
      </c>
      <c r="H328" t="str">
        <f t="shared" si="10"/>
        <v>C00000B511</v>
      </c>
      <c r="I328" t="str">
        <f t="shared" si="11"/>
        <v>FZ00</v>
      </c>
    </row>
    <row r="329" spans="2:9" x14ac:dyDescent="0.15">
      <c r="B329" t="s">
        <v>420</v>
      </c>
      <c r="C329" t="s">
        <v>421</v>
      </c>
      <c r="D329" t="s">
        <v>7</v>
      </c>
      <c r="E329" t="s">
        <v>8</v>
      </c>
      <c r="H329" t="str">
        <f t="shared" si="10"/>
        <v>C00000B511</v>
      </c>
      <c r="I329" t="str">
        <f t="shared" si="11"/>
        <v>FZ00</v>
      </c>
    </row>
    <row r="330" spans="2:9" x14ac:dyDescent="0.15">
      <c r="B330" t="s">
        <v>420</v>
      </c>
      <c r="C330" t="s">
        <v>421</v>
      </c>
      <c r="D330" t="s">
        <v>9</v>
      </c>
      <c r="E330" t="s">
        <v>10</v>
      </c>
      <c r="H330" t="str">
        <f t="shared" si="10"/>
        <v>C00000B511</v>
      </c>
      <c r="I330" t="str">
        <f t="shared" si="11"/>
        <v>FZ00</v>
      </c>
    </row>
    <row r="331" spans="2:9" x14ac:dyDescent="0.15">
      <c r="B331" t="s">
        <v>420</v>
      </c>
      <c r="C331" t="s">
        <v>421</v>
      </c>
      <c r="D331" t="s">
        <v>11</v>
      </c>
      <c r="E331" t="s">
        <v>12</v>
      </c>
      <c r="H331" t="str">
        <f t="shared" si="10"/>
        <v>C00000B511</v>
      </c>
      <c r="I331" t="str">
        <f t="shared" si="11"/>
        <v>FZ00</v>
      </c>
    </row>
    <row r="332" spans="2:9" x14ac:dyDescent="0.15">
      <c r="B332" t="s">
        <v>422</v>
      </c>
      <c r="C332" t="s">
        <v>423</v>
      </c>
      <c r="D332" t="s">
        <v>13</v>
      </c>
      <c r="E332" t="s">
        <v>14</v>
      </c>
      <c r="H332" t="str">
        <f t="shared" si="10"/>
        <v>C00000K311</v>
      </c>
      <c r="I332" t="str">
        <f t="shared" si="11"/>
        <v>FZ00</v>
      </c>
    </row>
    <row r="333" spans="2:9" x14ac:dyDescent="0.15">
      <c r="B333" t="s">
        <v>422</v>
      </c>
      <c r="C333" t="s">
        <v>423</v>
      </c>
      <c r="D333" t="s">
        <v>15</v>
      </c>
      <c r="E333" t="s">
        <v>16</v>
      </c>
      <c r="H333" t="str">
        <f t="shared" si="10"/>
        <v>C00000K311</v>
      </c>
      <c r="I333" t="str">
        <f t="shared" si="11"/>
        <v>FZ00</v>
      </c>
    </row>
    <row r="334" spans="2:9" x14ac:dyDescent="0.15">
      <c r="B334" t="s">
        <v>422</v>
      </c>
      <c r="C334" t="s">
        <v>423</v>
      </c>
      <c r="D334" t="s">
        <v>17</v>
      </c>
      <c r="E334" t="s">
        <v>18</v>
      </c>
      <c r="H334" t="str">
        <f t="shared" si="10"/>
        <v>C00000K311</v>
      </c>
      <c r="I334" t="str">
        <f t="shared" si="11"/>
        <v>FZ00</v>
      </c>
    </row>
    <row r="335" spans="2:9" x14ac:dyDescent="0.15">
      <c r="B335" t="s">
        <v>422</v>
      </c>
      <c r="C335" t="s">
        <v>423</v>
      </c>
      <c r="D335" t="s">
        <v>19</v>
      </c>
      <c r="E335" t="s">
        <v>20</v>
      </c>
      <c r="H335" t="str">
        <f t="shared" si="10"/>
        <v>C00000K311</v>
      </c>
      <c r="I335" t="str">
        <f t="shared" si="11"/>
        <v>FZ00</v>
      </c>
    </row>
    <row r="336" spans="2:9" x14ac:dyDescent="0.15">
      <c r="B336" t="s">
        <v>422</v>
      </c>
      <c r="C336" t="s">
        <v>423</v>
      </c>
      <c r="D336" t="s">
        <v>21</v>
      </c>
      <c r="E336" t="s">
        <v>22</v>
      </c>
      <c r="H336" t="str">
        <f t="shared" si="10"/>
        <v>C00000K311</v>
      </c>
      <c r="I336" t="str">
        <f t="shared" si="11"/>
        <v>FZ00</v>
      </c>
    </row>
    <row r="337" spans="2:9" x14ac:dyDescent="0.15">
      <c r="B337" t="s">
        <v>422</v>
      </c>
      <c r="C337" t="s">
        <v>423</v>
      </c>
      <c r="D337" t="s">
        <v>23</v>
      </c>
      <c r="E337" t="s">
        <v>24</v>
      </c>
      <c r="H337" t="str">
        <f t="shared" si="10"/>
        <v>C00000K311</v>
      </c>
      <c r="I337" t="str">
        <f t="shared" si="11"/>
        <v>FZ00</v>
      </c>
    </row>
    <row r="338" spans="2:9" x14ac:dyDescent="0.15">
      <c r="B338" t="s">
        <v>424</v>
      </c>
      <c r="C338" t="s">
        <v>425</v>
      </c>
      <c r="D338" t="s">
        <v>1</v>
      </c>
      <c r="E338" t="s">
        <v>2</v>
      </c>
      <c r="H338" t="str">
        <f t="shared" si="10"/>
        <v>C00000K514</v>
      </c>
      <c r="I338" t="str">
        <f t="shared" si="11"/>
        <v>FZ00</v>
      </c>
    </row>
    <row r="339" spans="2:9" x14ac:dyDescent="0.15">
      <c r="B339" t="s">
        <v>426</v>
      </c>
      <c r="C339" t="s">
        <v>427</v>
      </c>
      <c r="D339" t="s">
        <v>5</v>
      </c>
      <c r="E339" t="s">
        <v>6</v>
      </c>
      <c r="H339" t="str">
        <f t="shared" si="10"/>
        <v>C00000M116</v>
      </c>
      <c r="I339" t="str">
        <f t="shared" si="11"/>
        <v>FZ00</v>
      </c>
    </row>
    <row r="340" spans="2:9" x14ac:dyDescent="0.15">
      <c r="B340" t="s">
        <v>428</v>
      </c>
      <c r="C340" t="s">
        <v>429</v>
      </c>
      <c r="D340" t="s">
        <v>5</v>
      </c>
      <c r="E340" t="s">
        <v>6</v>
      </c>
      <c r="H340" t="str">
        <f t="shared" si="10"/>
        <v>C00000M117</v>
      </c>
      <c r="I340" t="str">
        <f t="shared" si="11"/>
        <v>FZ00</v>
      </c>
    </row>
    <row r="341" spans="2:9" x14ac:dyDescent="0.15">
      <c r="B341" t="s">
        <v>430</v>
      </c>
      <c r="C341" t="s">
        <v>431</v>
      </c>
      <c r="D341" t="s">
        <v>1</v>
      </c>
      <c r="E341" t="s">
        <v>2</v>
      </c>
      <c r="H341" t="str">
        <f t="shared" si="10"/>
        <v>D000000008</v>
      </c>
      <c r="I341" t="str">
        <f t="shared" si="11"/>
        <v>G01</v>
      </c>
    </row>
    <row r="342" spans="2:9" x14ac:dyDescent="0.15">
      <c r="B342" t="s">
        <v>432</v>
      </c>
      <c r="C342" t="s">
        <v>433</v>
      </c>
      <c r="D342" t="s">
        <v>1</v>
      </c>
      <c r="E342" t="s">
        <v>2</v>
      </c>
      <c r="H342" t="str">
        <f t="shared" si="10"/>
        <v>D084000016</v>
      </c>
      <c r="I342" t="str">
        <f t="shared" si="11"/>
        <v>G01</v>
      </c>
    </row>
    <row r="343" spans="2:9" x14ac:dyDescent="0.15">
      <c r="B343" t="s">
        <v>434</v>
      </c>
      <c r="C343" t="s">
        <v>435</v>
      </c>
      <c r="D343" t="s">
        <v>1</v>
      </c>
      <c r="E343" t="s">
        <v>2</v>
      </c>
      <c r="H343" t="str">
        <f t="shared" si="10"/>
        <v>D000000008</v>
      </c>
      <c r="I343" t="str">
        <f t="shared" si="11"/>
        <v>G02</v>
      </c>
    </row>
    <row r="344" spans="2:9" x14ac:dyDescent="0.15">
      <c r="B344" t="s">
        <v>436</v>
      </c>
      <c r="C344" t="s">
        <v>437</v>
      </c>
      <c r="D344" t="s">
        <v>1</v>
      </c>
      <c r="E344" t="s">
        <v>2</v>
      </c>
      <c r="H344" t="str">
        <f t="shared" si="10"/>
        <v>D000000008</v>
      </c>
      <c r="I344" t="str">
        <f t="shared" si="11"/>
        <v>G03</v>
      </c>
    </row>
    <row r="345" spans="2:9" x14ac:dyDescent="0.15">
      <c r="B345" t="s">
        <v>438</v>
      </c>
      <c r="C345" t="s">
        <v>439</v>
      </c>
      <c r="D345" t="s">
        <v>1</v>
      </c>
      <c r="E345" t="s">
        <v>2</v>
      </c>
      <c r="H345" t="str">
        <f t="shared" si="10"/>
        <v>D000000008</v>
      </c>
      <c r="I345" t="str">
        <f t="shared" si="11"/>
        <v>G04</v>
      </c>
    </row>
    <row r="346" spans="2:9" x14ac:dyDescent="0.15">
      <c r="B346" t="s">
        <v>440</v>
      </c>
      <c r="C346" t="s">
        <v>441</v>
      </c>
      <c r="D346" t="s">
        <v>1</v>
      </c>
      <c r="E346" t="s">
        <v>2</v>
      </c>
      <c r="H346" t="str">
        <f t="shared" si="10"/>
        <v>D084000016</v>
      </c>
      <c r="I346" t="str">
        <f t="shared" si="11"/>
        <v>G04</v>
      </c>
    </row>
    <row r="347" spans="2:9" x14ac:dyDescent="0.15">
      <c r="B347" t="s">
        <v>442</v>
      </c>
      <c r="C347" t="s">
        <v>443</v>
      </c>
      <c r="D347" t="s">
        <v>19</v>
      </c>
      <c r="E347" t="s">
        <v>20</v>
      </c>
      <c r="H347" t="str">
        <f t="shared" si="10"/>
        <v>A0D600FR14</v>
      </c>
      <c r="I347" t="str">
        <f t="shared" si="11"/>
        <v>GMZB</v>
      </c>
    </row>
    <row r="348" spans="2:9" x14ac:dyDescent="0.15">
      <c r="B348" t="s">
        <v>442</v>
      </c>
      <c r="C348" t="s">
        <v>443</v>
      </c>
      <c r="D348" t="s">
        <v>21</v>
      </c>
      <c r="E348" t="s">
        <v>22</v>
      </c>
      <c r="H348" t="str">
        <f t="shared" si="10"/>
        <v>A0D600FR14</v>
      </c>
      <c r="I348" t="str">
        <f t="shared" si="11"/>
        <v>GMZB</v>
      </c>
    </row>
    <row r="349" spans="2:9" x14ac:dyDescent="0.15">
      <c r="B349" t="s">
        <v>442</v>
      </c>
      <c r="C349" t="s">
        <v>443</v>
      </c>
      <c r="D349" t="s">
        <v>23</v>
      </c>
      <c r="E349" t="s">
        <v>24</v>
      </c>
      <c r="H349" t="str">
        <f t="shared" si="10"/>
        <v>A0D600FR14</v>
      </c>
      <c r="I349" t="str">
        <f t="shared" si="11"/>
        <v>GMZB</v>
      </c>
    </row>
    <row r="350" spans="2:9" x14ac:dyDescent="0.15">
      <c r="B350" t="s">
        <v>442</v>
      </c>
      <c r="C350" t="s">
        <v>443</v>
      </c>
      <c r="D350" t="s">
        <v>5</v>
      </c>
      <c r="E350" t="s">
        <v>6</v>
      </c>
      <c r="H350" t="str">
        <f t="shared" si="10"/>
        <v>A0D600FR14</v>
      </c>
      <c r="I350" t="str">
        <f t="shared" si="11"/>
        <v>GMZB</v>
      </c>
    </row>
    <row r="351" spans="2:9" x14ac:dyDescent="0.15">
      <c r="B351" t="s">
        <v>442</v>
      </c>
      <c r="C351" t="s">
        <v>443</v>
      </c>
      <c r="D351" t="s">
        <v>7</v>
      </c>
      <c r="E351" t="s">
        <v>8</v>
      </c>
      <c r="H351" t="str">
        <f t="shared" si="10"/>
        <v>A0D600FR14</v>
      </c>
      <c r="I351" t="str">
        <f t="shared" si="11"/>
        <v>GMZB</v>
      </c>
    </row>
    <row r="352" spans="2:9" x14ac:dyDescent="0.15">
      <c r="B352" t="s">
        <v>442</v>
      </c>
      <c r="C352" t="s">
        <v>443</v>
      </c>
      <c r="D352" t="s">
        <v>9</v>
      </c>
      <c r="E352" t="s">
        <v>10</v>
      </c>
      <c r="H352" t="str">
        <f t="shared" si="10"/>
        <v>A0D600FR14</v>
      </c>
      <c r="I352" t="str">
        <f t="shared" si="11"/>
        <v>GMZB</v>
      </c>
    </row>
    <row r="353" spans="2:9" x14ac:dyDescent="0.15">
      <c r="B353" t="s">
        <v>442</v>
      </c>
      <c r="C353" t="s">
        <v>443</v>
      </c>
      <c r="D353" t="s">
        <v>11</v>
      </c>
      <c r="E353" t="s">
        <v>12</v>
      </c>
      <c r="H353" t="str">
        <f t="shared" si="10"/>
        <v>A0D600FR14</v>
      </c>
      <c r="I353" t="str">
        <f t="shared" si="11"/>
        <v>GMZB</v>
      </c>
    </row>
    <row r="354" spans="2:9" x14ac:dyDescent="0.15">
      <c r="B354" t="s">
        <v>444</v>
      </c>
      <c r="C354" t="s">
        <v>445</v>
      </c>
      <c r="D354" t="s">
        <v>21</v>
      </c>
      <c r="E354" t="s">
        <v>22</v>
      </c>
      <c r="H354" t="str">
        <f t="shared" si="10"/>
        <v>A0D600FR15</v>
      </c>
      <c r="I354" t="str">
        <f t="shared" si="11"/>
        <v>GMZB</v>
      </c>
    </row>
    <row r="355" spans="2:9" x14ac:dyDescent="0.15">
      <c r="B355" t="s">
        <v>444</v>
      </c>
      <c r="C355" t="s">
        <v>445</v>
      </c>
      <c r="D355" t="s">
        <v>23</v>
      </c>
      <c r="E355" t="s">
        <v>24</v>
      </c>
      <c r="H355" t="str">
        <f t="shared" si="10"/>
        <v>A0D600FR15</v>
      </c>
      <c r="I355" t="str">
        <f t="shared" si="11"/>
        <v>GMZB</v>
      </c>
    </row>
    <row r="356" spans="2:9" x14ac:dyDescent="0.15">
      <c r="B356" t="s">
        <v>444</v>
      </c>
      <c r="C356" t="s">
        <v>445</v>
      </c>
      <c r="D356" t="s">
        <v>5</v>
      </c>
      <c r="E356" t="s">
        <v>6</v>
      </c>
      <c r="H356" t="str">
        <f t="shared" si="10"/>
        <v>A0D600FR15</v>
      </c>
      <c r="I356" t="str">
        <f t="shared" si="11"/>
        <v>GMZB</v>
      </c>
    </row>
    <row r="357" spans="2:9" x14ac:dyDescent="0.15">
      <c r="B357" t="s">
        <v>444</v>
      </c>
      <c r="C357" t="s">
        <v>445</v>
      </c>
      <c r="D357" t="s">
        <v>7</v>
      </c>
      <c r="E357" t="s">
        <v>8</v>
      </c>
      <c r="H357" t="str">
        <f t="shared" si="10"/>
        <v>A0D600FR15</v>
      </c>
      <c r="I357" t="str">
        <f t="shared" si="11"/>
        <v>GMZB</v>
      </c>
    </row>
    <row r="358" spans="2:9" x14ac:dyDescent="0.15">
      <c r="B358" t="s">
        <v>444</v>
      </c>
      <c r="C358" t="s">
        <v>445</v>
      </c>
      <c r="D358" t="s">
        <v>9</v>
      </c>
      <c r="E358" t="s">
        <v>10</v>
      </c>
      <c r="H358" t="str">
        <f t="shared" si="10"/>
        <v>A0D600FR15</v>
      </c>
      <c r="I358" t="str">
        <f t="shared" si="11"/>
        <v>GMZB</v>
      </c>
    </row>
    <row r="359" spans="2:9" x14ac:dyDescent="0.15">
      <c r="B359" t="s">
        <v>444</v>
      </c>
      <c r="C359" t="s">
        <v>445</v>
      </c>
      <c r="D359" t="s">
        <v>11</v>
      </c>
      <c r="E359" t="s">
        <v>12</v>
      </c>
      <c r="H359" t="str">
        <f t="shared" si="10"/>
        <v>A0D600FR15</v>
      </c>
      <c r="I359" t="str">
        <f t="shared" si="11"/>
        <v>GMZB</v>
      </c>
    </row>
    <row r="360" spans="2:9" x14ac:dyDescent="0.15">
      <c r="B360" t="s">
        <v>446</v>
      </c>
      <c r="C360" t="s">
        <v>447</v>
      </c>
      <c r="D360" t="s">
        <v>1</v>
      </c>
      <c r="E360" t="s">
        <v>2</v>
      </c>
      <c r="H360" t="str">
        <f t="shared" si="10"/>
        <v>A0D600FS14</v>
      </c>
      <c r="I360" t="str">
        <f t="shared" si="11"/>
        <v>GMZB</v>
      </c>
    </row>
    <row r="361" spans="2:9" x14ac:dyDescent="0.15">
      <c r="B361" t="s">
        <v>448</v>
      </c>
      <c r="C361" t="s">
        <v>449</v>
      </c>
      <c r="D361" t="s">
        <v>1</v>
      </c>
      <c r="E361" t="s">
        <v>2</v>
      </c>
      <c r="H361" t="str">
        <f t="shared" si="10"/>
        <v>A0D600FS15</v>
      </c>
      <c r="I361" t="str">
        <f t="shared" si="11"/>
        <v>GMZB</v>
      </c>
    </row>
    <row r="362" spans="2:9" x14ac:dyDescent="0.15">
      <c r="B362" t="s">
        <v>450</v>
      </c>
      <c r="C362" t="s">
        <v>451</v>
      </c>
      <c r="D362" t="s">
        <v>13</v>
      </c>
      <c r="E362" t="s">
        <v>14</v>
      </c>
      <c r="H362" t="str">
        <f t="shared" si="10"/>
        <v>A0D600L714</v>
      </c>
      <c r="I362" t="str">
        <f t="shared" si="11"/>
        <v>GMZB</v>
      </c>
    </row>
    <row r="363" spans="2:9" x14ac:dyDescent="0.15">
      <c r="B363" t="s">
        <v>450</v>
      </c>
      <c r="C363" t="s">
        <v>451</v>
      </c>
      <c r="D363" t="s">
        <v>15</v>
      </c>
      <c r="E363" t="s">
        <v>16</v>
      </c>
      <c r="H363" t="str">
        <f t="shared" si="10"/>
        <v>A0D600L714</v>
      </c>
      <c r="I363" t="str">
        <f t="shared" si="11"/>
        <v>GMZB</v>
      </c>
    </row>
    <row r="364" spans="2:9" x14ac:dyDescent="0.15">
      <c r="B364" t="s">
        <v>450</v>
      </c>
      <c r="C364" t="s">
        <v>451</v>
      </c>
      <c r="D364" t="s">
        <v>17</v>
      </c>
      <c r="E364" t="s">
        <v>18</v>
      </c>
      <c r="H364" t="str">
        <f t="shared" si="10"/>
        <v>A0D600L714</v>
      </c>
      <c r="I364" t="str">
        <f t="shared" si="11"/>
        <v>GMZB</v>
      </c>
    </row>
    <row r="365" spans="2:9" x14ac:dyDescent="0.15">
      <c r="B365" t="s">
        <v>450</v>
      </c>
      <c r="C365" t="s">
        <v>451</v>
      </c>
      <c r="D365" t="s">
        <v>19</v>
      </c>
      <c r="E365" t="s">
        <v>20</v>
      </c>
      <c r="H365" t="str">
        <f t="shared" si="10"/>
        <v>A0D600L714</v>
      </c>
      <c r="I365" t="str">
        <f t="shared" si="11"/>
        <v>GMZB</v>
      </c>
    </row>
    <row r="366" spans="2:9" x14ac:dyDescent="0.15">
      <c r="B366" t="s">
        <v>452</v>
      </c>
      <c r="C366" t="s">
        <v>453</v>
      </c>
      <c r="D366" t="s">
        <v>13</v>
      </c>
      <c r="E366" t="s">
        <v>14</v>
      </c>
      <c r="H366" t="str">
        <f t="shared" si="10"/>
        <v>A0D600L715</v>
      </c>
      <c r="I366" t="str">
        <f t="shared" si="11"/>
        <v>GMZB</v>
      </c>
    </row>
    <row r="367" spans="2:9" x14ac:dyDescent="0.15">
      <c r="B367" t="s">
        <v>452</v>
      </c>
      <c r="C367" t="s">
        <v>453</v>
      </c>
      <c r="D367" t="s">
        <v>15</v>
      </c>
      <c r="E367" t="s">
        <v>16</v>
      </c>
      <c r="H367" t="str">
        <f t="shared" si="10"/>
        <v>A0D600L715</v>
      </c>
      <c r="I367" t="str">
        <f t="shared" si="11"/>
        <v>GMZB</v>
      </c>
    </row>
    <row r="368" spans="2:9" x14ac:dyDescent="0.15">
      <c r="B368" t="s">
        <v>452</v>
      </c>
      <c r="C368" t="s">
        <v>453</v>
      </c>
      <c r="D368" t="s">
        <v>17</v>
      </c>
      <c r="E368" t="s">
        <v>18</v>
      </c>
      <c r="H368" t="str">
        <f t="shared" si="10"/>
        <v>A0D600L715</v>
      </c>
      <c r="I368" t="str">
        <f t="shared" si="11"/>
        <v>GMZB</v>
      </c>
    </row>
    <row r="369" spans="2:9" x14ac:dyDescent="0.15">
      <c r="B369" t="s">
        <v>452</v>
      </c>
      <c r="C369" t="s">
        <v>453</v>
      </c>
      <c r="D369" t="s">
        <v>19</v>
      </c>
      <c r="E369" t="s">
        <v>20</v>
      </c>
      <c r="H369" t="str">
        <f t="shared" si="10"/>
        <v>A0D600L715</v>
      </c>
      <c r="I369" t="str">
        <f t="shared" si="11"/>
        <v>GMZB</v>
      </c>
    </row>
    <row r="370" spans="2:9" x14ac:dyDescent="0.15">
      <c r="B370" t="s">
        <v>454</v>
      </c>
      <c r="C370" t="s">
        <v>455</v>
      </c>
      <c r="D370" t="s">
        <v>17</v>
      </c>
      <c r="E370" t="s">
        <v>18</v>
      </c>
      <c r="H370" t="str">
        <f t="shared" si="10"/>
        <v>A0D62K0014</v>
      </c>
      <c r="I370" t="str">
        <f t="shared" si="11"/>
        <v>GMZB</v>
      </c>
    </row>
    <row r="371" spans="2:9" x14ac:dyDescent="0.15">
      <c r="B371" t="s">
        <v>456</v>
      </c>
      <c r="C371" t="s">
        <v>457</v>
      </c>
      <c r="D371" t="s">
        <v>9</v>
      </c>
      <c r="E371" t="s">
        <v>10</v>
      </c>
      <c r="H371" t="str">
        <f t="shared" si="10"/>
        <v>A0F4860014</v>
      </c>
      <c r="I371" t="str">
        <f t="shared" si="11"/>
        <v>GMZB</v>
      </c>
    </row>
    <row r="372" spans="2:9" x14ac:dyDescent="0.15">
      <c r="B372" t="s">
        <v>458</v>
      </c>
      <c r="C372" t="s">
        <v>459</v>
      </c>
      <c r="D372" t="s">
        <v>17</v>
      </c>
      <c r="E372" t="s">
        <v>18</v>
      </c>
      <c r="H372" t="str">
        <f t="shared" si="10"/>
        <v>A0F4W10014</v>
      </c>
      <c r="I372" t="str">
        <f t="shared" si="11"/>
        <v>GMZB</v>
      </c>
    </row>
    <row r="373" spans="2:9" x14ac:dyDescent="0.15">
      <c r="B373" t="s">
        <v>460</v>
      </c>
      <c r="C373" t="s">
        <v>461</v>
      </c>
      <c r="D373" t="s">
        <v>17</v>
      </c>
      <c r="E373" t="s">
        <v>18</v>
      </c>
      <c r="H373" t="str">
        <f t="shared" si="10"/>
        <v>A0F4W10015</v>
      </c>
      <c r="I373" t="str">
        <f t="shared" si="11"/>
        <v>GMZB</v>
      </c>
    </row>
    <row r="374" spans="2:9" x14ac:dyDescent="0.15">
      <c r="B374" t="s">
        <v>462</v>
      </c>
      <c r="C374" t="s">
        <v>463</v>
      </c>
      <c r="D374" t="s">
        <v>13</v>
      </c>
      <c r="E374" t="s">
        <v>14</v>
      </c>
      <c r="H374" t="str">
        <f t="shared" si="10"/>
        <v>A0F4W20014</v>
      </c>
      <c r="I374" t="str">
        <f t="shared" si="11"/>
        <v>GMZB</v>
      </c>
    </row>
    <row r="375" spans="2:9" x14ac:dyDescent="0.15">
      <c r="B375" t="s">
        <v>464</v>
      </c>
      <c r="C375" t="s">
        <v>465</v>
      </c>
      <c r="D375" t="s">
        <v>13</v>
      </c>
      <c r="E375" t="s">
        <v>14</v>
      </c>
      <c r="H375" t="str">
        <f t="shared" si="10"/>
        <v>A0F4W20015</v>
      </c>
      <c r="I375" t="str">
        <f t="shared" si="11"/>
        <v>GMZB</v>
      </c>
    </row>
    <row r="376" spans="2:9" x14ac:dyDescent="0.15">
      <c r="B376" t="s">
        <v>466</v>
      </c>
      <c r="C376" t="s">
        <v>467</v>
      </c>
      <c r="D376" t="s">
        <v>15</v>
      </c>
      <c r="E376" t="s">
        <v>16</v>
      </c>
      <c r="H376" t="str">
        <f t="shared" si="10"/>
        <v>A0F4W30014</v>
      </c>
      <c r="I376" t="str">
        <f t="shared" si="11"/>
        <v>GMZB</v>
      </c>
    </row>
    <row r="377" spans="2:9" x14ac:dyDescent="0.15">
      <c r="B377" t="s">
        <v>468</v>
      </c>
      <c r="C377" t="s">
        <v>469</v>
      </c>
      <c r="D377" t="s">
        <v>23</v>
      </c>
      <c r="E377" t="s">
        <v>24</v>
      </c>
      <c r="H377" t="str">
        <f t="shared" si="10"/>
        <v>A0F4W40014</v>
      </c>
      <c r="I377" t="str">
        <f t="shared" si="11"/>
        <v>GMZB</v>
      </c>
    </row>
    <row r="378" spans="2:9" x14ac:dyDescent="0.15">
      <c r="B378" t="s">
        <v>470</v>
      </c>
      <c r="C378" t="s">
        <v>471</v>
      </c>
      <c r="D378" t="s">
        <v>21</v>
      </c>
      <c r="E378" t="s">
        <v>22</v>
      </c>
      <c r="H378" t="str">
        <f t="shared" si="10"/>
        <v>A0F4W50014</v>
      </c>
      <c r="I378" t="str">
        <f t="shared" si="11"/>
        <v>GMZB</v>
      </c>
    </row>
    <row r="379" spans="2:9" x14ac:dyDescent="0.15">
      <c r="B379" t="s">
        <v>472</v>
      </c>
      <c r="C379" t="s">
        <v>473</v>
      </c>
      <c r="D379" t="s">
        <v>21</v>
      </c>
      <c r="E379" t="s">
        <v>22</v>
      </c>
      <c r="H379" t="str">
        <f t="shared" si="10"/>
        <v>A0F4W50015</v>
      </c>
      <c r="I379" t="str">
        <f t="shared" si="11"/>
        <v>GMZB</v>
      </c>
    </row>
    <row r="380" spans="2:9" x14ac:dyDescent="0.15">
      <c r="B380" t="s">
        <v>474</v>
      </c>
      <c r="C380" t="s">
        <v>475</v>
      </c>
      <c r="D380" t="s">
        <v>13</v>
      </c>
      <c r="E380" t="s">
        <v>14</v>
      </c>
      <c r="H380" t="str">
        <f t="shared" si="10"/>
        <v>A0H100J514</v>
      </c>
      <c r="I380" t="str">
        <f t="shared" si="11"/>
        <v>GMZB</v>
      </c>
    </row>
    <row r="381" spans="2:9" x14ac:dyDescent="0.15">
      <c r="B381" t="s">
        <v>476</v>
      </c>
      <c r="C381" t="s">
        <v>477</v>
      </c>
      <c r="D381" t="s">
        <v>15</v>
      </c>
      <c r="E381" t="s">
        <v>16</v>
      </c>
      <c r="H381" t="str">
        <f t="shared" si="10"/>
        <v>A0H100J614</v>
      </c>
      <c r="I381" t="str">
        <f t="shared" si="11"/>
        <v>GMZB</v>
      </c>
    </row>
    <row r="382" spans="2:9" x14ac:dyDescent="0.15">
      <c r="B382" t="s">
        <v>478</v>
      </c>
      <c r="C382" t="s">
        <v>479</v>
      </c>
      <c r="D382" t="s">
        <v>17</v>
      </c>
      <c r="E382" t="s">
        <v>18</v>
      </c>
      <c r="H382" t="str">
        <f t="shared" si="10"/>
        <v>A0H100J714</v>
      </c>
      <c r="I382" t="str">
        <f t="shared" si="11"/>
        <v>GMZB</v>
      </c>
    </row>
    <row r="383" spans="2:9" x14ac:dyDescent="0.15">
      <c r="B383" t="s">
        <v>480</v>
      </c>
      <c r="C383" t="s">
        <v>481</v>
      </c>
      <c r="D383" t="s">
        <v>23</v>
      </c>
      <c r="E383" t="s">
        <v>24</v>
      </c>
      <c r="H383" t="str">
        <f t="shared" si="10"/>
        <v>A0H100Q614</v>
      </c>
      <c r="I383" t="str">
        <f t="shared" si="11"/>
        <v>GMZB</v>
      </c>
    </row>
    <row r="384" spans="2:9" x14ac:dyDescent="0.15">
      <c r="B384" t="s">
        <v>482</v>
      </c>
      <c r="C384" t="s">
        <v>483</v>
      </c>
      <c r="D384" t="s">
        <v>9</v>
      </c>
      <c r="E384" t="s">
        <v>10</v>
      </c>
      <c r="H384" t="str">
        <f t="shared" si="10"/>
        <v>A0H11EER14</v>
      </c>
      <c r="I384" t="str">
        <f t="shared" si="11"/>
        <v>GMZB</v>
      </c>
    </row>
    <row r="385" spans="2:9" x14ac:dyDescent="0.15">
      <c r="B385" t="s">
        <v>482</v>
      </c>
      <c r="C385" t="s">
        <v>483</v>
      </c>
      <c r="D385" t="s">
        <v>11</v>
      </c>
      <c r="E385" t="s">
        <v>12</v>
      </c>
      <c r="H385" t="str">
        <f t="shared" si="10"/>
        <v>A0H11EER14</v>
      </c>
      <c r="I385" t="str">
        <f t="shared" si="11"/>
        <v>GMZB</v>
      </c>
    </row>
    <row r="386" spans="2:9" x14ac:dyDescent="0.15">
      <c r="B386" t="s">
        <v>484</v>
      </c>
      <c r="C386" t="s">
        <v>485</v>
      </c>
      <c r="D386" t="s">
        <v>7</v>
      </c>
      <c r="E386" t="s">
        <v>8</v>
      </c>
      <c r="H386" t="str">
        <f t="shared" si="10"/>
        <v>A0H11EES14</v>
      </c>
      <c r="I386" t="str">
        <f t="shared" si="11"/>
        <v>GMZB</v>
      </c>
    </row>
    <row r="387" spans="2:9" x14ac:dyDescent="0.15">
      <c r="B387" t="s">
        <v>486</v>
      </c>
      <c r="C387" t="s">
        <v>487</v>
      </c>
      <c r="D387" t="s">
        <v>5</v>
      </c>
      <c r="E387" t="s">
        <v>6</v>
      </c>
      <c r="H387" t="str">
        <f t="shared" ref="H387:H450" si="12">RIGHT(B387,10)</f>
        <v>A0H11EET14</v>
      </c>
      <c r="I387" t="str">
        <f t="shared" ref="I387:I450" si="13">LEFT(B387,(LEN(B387)-10))</f>
        <v>GMZB</v>
      </c>
    </row>
    <row r="388" spans="2:9" x14ac:dyDescent="0.15">
      <c r="B388" t="s">
        <v>488</v>
      </c>
      <c r="C388" t="s">
        <v>489</v>
      </c>
      <c r="D388" t="s">
        <v>13</v>
      </c>
      <c r="E388" t="s">
        <v>14</v>
      </c>
      <c r="H388" t="str">
        <f t="shared" si="12"/>
        <v>A0H11EEU14</v>
      </c>
      <c r="I388" t="str">
        <f t="shared" si="13"/>
        <v>GMZB</v>
      </c>
    </row>
    <row r="389" spans="2:9" x14ac:dyDescent="0.15">
      <c r="B389" t="s">
        <v>488</v>
      </c>
      <c r="C389" t="s">
        <v>489</v>
      </c>
      <c r="D389" t="s">
        <v>15</v>
      </c>
      <c r="E389" t="s">
        <v>16</v>
      </c>
      <c r="H389" t="str">
        <f t="shared" si="12"/>
        <v>A0H11EEU14</v>
      </c>
      <c r="I389" t="str">
        <f t="shared" si="13"/>
        <v>GMZB</v>
      </c>
    </row>
    <row r="390" spans="2:9" x14ac:dyDescent="0.15">
      <c r="B390" t="s">
        <v>488</v>
      </c>
      <c r="C390" t="s">
        <v>489</v>
      </c>
      <c r="D390" t="s">
        <v>17</v>
      </c>
      <c r="E390" t="s">
        <v>18</v>
      </c>
      <c r="H390" t="str">
        <f t="shared" si="12"/>
        <v>A0H11EEU14</v>
      </c>
      <c r="I390" t="str">
        <f t="shared" si="13"/>
        <v>GMZB</v>
      </c>
    </row>
    <row r="391" spans="2:9" x14ac:dyDescent="0.15">
      <c r="B391" t="s">
        <v>488</v>
      </c>
      <c r="C391" t="s">
        <v>489</v>
      </c>
      <c r="D391" t="s">
        <v>19</v>
      </c>
      <c r="E391" t="s">
        <v>20</v>
      </c>
      <c r="H391" t="str">
        <f t="shared" si="12"/>
        <v>A0H11EEU14</v>
      </c>
      <c r="I391" t="str">
        <f t="shared" si="13"/>
        <v>GMZB</v>
      </c>
    </row>
    <row r="392" spans="2:9" x14ac:dyDescent="0.15">
      <c r="B392" t="s">
        <v>488</v>
      </c>
      <c r="C392" t="s">
        <v>489</v>
      </c>
      <c r="D392" t="s">
        <v>21</v>
      </c>
      <c r="E392" t="s">
        <v>22</v>
      </c>
      <c r="H392" t="str">
        <f t="shared" si="12"/>
        <v>A0H11EEU14</v>
      </c>
      <c r="I392" t="str">
        <f t="shared" si="13"/>
        <v>GMZB</v>
      </c>
    </row>
    <row r="393" spans="2:9" x14ac:dyDescent="0.15">
      <c r="B393" t="s">
        <v>488</v>
      </c>
      <c r="C393" t="s">
        <v>489</v>
      </c>
      <c r="D393" t="s">
        <v>23</v>
      </c>
      <c r="E393" t="s">
        <v>24</v>
      </c>
      <c r="H393" t="str">
        <f t="shared" si="12"/>
        <v>A0H11EEU14</v>
      </c>
      <c r="I393" t="str">
        <f t="shared" si="13"/>
        <v>GMZB</v>
      </c>
    </row>
    <row r="394" spans="2:9" x14ac:dyDescent="0.15">
      <c r="B394" t="s">
        <v>490</v>
      </c>
      <c r="C394" t="s">
        <v>491</v>
      </c>
      <c r="D394" t="s">
        <v>13</v>
      </c>
      <c r="E394" t="s">
        <v>14</v>
      </c>
      <c r="H394" t="str">
        <f t="shared" si="12"/>
        <v>A0H11P0014</v>
      </c>
      <c r="I394" t="str">
        <f t="shared" si="13"/>
        <v>GMZB</v>
      </c>
    </row>
    <row r="395" spans="2:9" x14ac:dyDescent="0.15">
      <c r="B395" t="s">
        <v>490</v>
      </c>
      <c r="C395" t="s">
        <v>491</v>
      </c>
      <c r="D395" t="s">
        <v>15</v>
      </c>
      <c r="E395" t="s">
        <v>16</v>
      </c>
      <c r="H395" t="str">
        <f t="shared" si="12"/>
        <v>A0H11P0014</v>
      </c>
      <c r="I395" t="str">
        <f t="shared" si="13"/>
        <v>GMZB</v>
      </c>
    </row>
    <row r="396" spans="2:9" x14ac:dyDescent="0.15">
      <c r="B396" t="s">
        <v>490</v>
      </c>
      <c r="C396" t="s">
        <v>491</v>
      </c>
      <c r="D396" t="s">
        <v>17</v>
      </c>
      <c r="E396" t="s">
        <v>18</v>
      </c>
      <c r="H396" t="str">
        <f t="shared" si="12"/>
        <v>A0H11P0014</v>
      </c>
      <c r="I396" t="str">
        <f t="shared" si="13"/>
        <v>GMZB</v>
      </c>
    </row>
    <row r="397" spans="2:9" x14ac:dyDescent="0.15">
      <c r="B397" t="s">
        <v>490</v>
      </c>
      <c r="C397" t="s">
        <v>491</v>
      </c>
      <c r="D397" t="s">
        <v>19</v>
      </c>
      <c r="E397" t="s">
        <v>20</v>
      </c>
      <c r="H397" t="str">
        <f t="shared" si="12"/>
        <v>A0H11P0014</v>
      </c>
      <c r="I397" t="str">
        <f t="shared" si="13"/>
        <v>GMZB</v>
      </c>
    </row>
    <row r="398" spans="2:9" x14ac:dyDescent="0.15">
      <c r="B398" t="s">
        <v>490</v>
      </c>
      <c r="C398" t="s">
        <v>491</v>
      </c>
      <c r="D398" t="s">
        <v>21</v>
      </c>
      <c r="E398" t="s">
        <v>22</v>
      </c>
      <c r="H398" t="str">
        <f t="shared" si="12"/>
        <v>A0H11P0014</v>
      </c>
      <c r="I398" t="str">
        <f t="shared" si="13"/>
        <v>GMZB</v>
      </c>
    </row>
    <row r="399" spans="2:9" x14ac:dyDescent="0.15">
      <c r="B399" t="s">
        <v>490</v>
      </c>
      <c r="C399" t="s">
        <v>491</v>
      </c>
      <c r="D399" t="s">
        <v>23</v>
      </c>
      <c r="E399" t="s">
        <v>24</v>
      </c>
      <c r="H399" t="str">
        <f t="shared" si="12"/>
        <v>A0H11P0014</v>
      </c>
      <c r="I399" t="str">
        <f t="shared" si="13"/>
        <v>GMZB</v>
      </c>
    </row>
    <row r="400" spans="2:9" x14ac:dyDescent="0.15">
      <c r="B400" t="s">
        <v>492</v>
      </c>
      <c r="C400" t="s">
        <v>493</v>
      </c>
      <c r="D400" t="s">
        <v>13</v>
      </c>
      <c r="E400" t="s">
        <v>14</v>
      </c>
      <c r="H400" t="str">
        <f t="shared" si="12"/>
        <v>A0H11P0015</v>
      </c>
      <c r="I400" t="str">
        <f t="shared" si="13"/>
        <v>GMZB</v>
      </c>
    </row>
    <row r="401" spans="2:9" x14ac:dyDescent="0.15">
      <c r="B401" t="s">
        <v>492</v>
      </c>
      <c r="C401" t="s">
        <v>493</v>
      </c>
      <c r="D401" t="s">
        <v>15</v>
      </c>
      <c r="E401" t="s">
        <v>16</v>
      </c>
      <c r="H401" t="str">
        <f t="shared" si="12"/>
        <v>A0H11P0015</v>
      </c>
      <c r="I401" t="str">
        <f t="shared" si="13"/>
        <v>GMZB</v>
      </c>
    </row>
    <row r="402" spans="2:9" x14ac:dyDescent="0.15">
      <c r="B402" t="s">
        <v>492</v>
      </c>
      <c r="C402" t="s">
        <v>493</v>
      </c>
      <c r="D402" t="s">
        <v>17</v>
      </c>
      <c r="E402" t="s">
        <v>18</v>
      </c>
      <c r="H402" t="str">
        <f t="shared" si="12"/>
        <v>A0H11P0015</v>
      </c>
      <c r="I402" t="str">
        <f t="shared" si="13"/>
        <v>GMZB</v>
      </c>
    </row>
    <row r="403" spans="2:9" x14ac:dyDescent="0.15">
      <c r="B403" t="s">
        <v>492</v>
      </c>
      <c r="C403" t="s">
        <v>493</v>
      </c>
      <c r="D403" t="s">
        <v>19</v>
      </c>
      <c r="E403" t="s">
        <v>20</v>
      </c>
      <c r="H403" t="str">
        <f t="shared" si="12"/>
        <v>A0H11P0015</v>
      </c>
      <c r="I403" t="str">
        <f t="shared" si="13"/>
        <v>GMZB</v>
      </c>
    </row>
    <row r="404" spans="2:9" x14ac:dyDescent="0.15">
      <c r="B404" t="s">
        <v>492</v>
      </c>
      <c r="C404" t="s">
        <v>493</v>
      </c>
      <c r="D404" t="s">
        <v>21</v>
      </c>
      <c r="E404" t="s">
        <v>22</v>
      </c>
      <c r="H404" t="str">
        <f t="shared" si="12"/>
        <v>A0H11P0015</v>
      </c>
      <c r="I404" t="str">
        <f t="shared" si="13"/>
        <v>GMZB</v>
      </c>
    </row>
    <row r="405" spans="2:9" x14ac:dyDescent="0.15">
      <c r="B405" t="s">
        <v>492</v>
      </c>
      <c r="C405" t="s">
        <v>493</v>
      </c>
      <c r="D405" t="s">
        <v>23</v>
      </c>
      <c r="E405" t="s">
        <v>24</v>
      </c>
      <c r="H405" t="str">
        <f t="shared" si="12"/>
        <v>A0H11P0015</v>
      </c>
      <c r="I405" t="str">
        <f t="shared" si="13"/>
        <v>GMZB</v>
      </c>
    </row>
    <row r="406" spans="2:9" x14ac:dyDescent="0.15">
      <c r="B406" t="s">
        <v>494</v>
      </c>
      <c r="C406" t="s">
        <v>495</v>
      </c>
      <c r="D406" t="s">
        <v>13</v>
      </c>
      <c r="E406" t="s">
        <v>14</v>
      </c>
      <c r="H406" t="str">
        <f t="shared" si="12"/>
        <v>A0H11P0021</v>
      </c>
      <c r="I406" t="str">
        <f t="shared" si="13"/>
        <v>GMZB</v>
      </c>
    </row>
    <row r="407" spans="2:9" x14ac:dyDescent="0.15">
      <c r="B407" t="s">
        <v>494</v>
      </c>
      <c r="C407" t="s">
        <v>495</v>
      </c>
      <c r="D407" t="s">
        <v>15</v>
      </c>
      <c r="E407" t="s">
        <v>16</v>
      </c>
      <c r="H407" t="str">
        <f t="shared" si="12"/>
        <v>A0H11P0021</v>
      </c>
      <c r="I407" t="str">
        <f t="shared" si="13"/>
        <v>GMZB</v>
      </c>
    </row>
    <row r="408" spans="2:9" x14ac:dyDescent="0.15">
      <c r="B408" t="s">
        <v>494</v>
      </c>
      <c r="C408" t="s">
        <v>495</v>
      </c>
      <c r="D408" t="s">
        <v>17</v>
      </c>
      <c r="E408" t="s">
        <v>18</v>
      </c>
      <c r="H408" t="str">
        <f t="shared" si="12"/>
        <v>A0H11P0021</v>
      </c>
      <c r="I408" t="str">
        <f t="shared" si="13"/>
        <v>GMZB</v>
      </c>
    </row>
    <row r="409" spans="2:9" x14ac:dyDescent="0.15">
      <c r="B409" t="s">
        <v>494</v>
      </c>
      <c r="C409" t="s">
        <v>495</v>
      </c>
      <c r="D409" t="s">
        <v>19</v>
      </c>
      <c r="E409" t="s">
        <v>20</v>
      </c>
      <c r="H409" t="str">
        <f t="shared" si="12"/>
        <v>A0H11P0021</v>
      </c>
      <c r="I409" t="str">
        <f t="shared" si="13"/>
        <v>GMZB</v>
      </c>
    </row>
    <row r="410" spans="2:9" x14ac:dyDescent="0.15">
      <c r="B410" t="s">
        <v>494</v>
      </c>
      <c r="C410" t="s">
        <v>495</v>
      </c>
      <c r="D410" t="s">
        <v>21</v>
      </c>
      <c r="E410" t="s">
        <v>22</v>
      </c>
      <c r="H410" t="str">
        <f t="shared" si="12"/>
        <v>A0H11P0021</v>
      </c>
      <c r="I410" t="str">
        <f t="shared" si="13"/>
        <v>GMZB</v>
      </c>
    </row>
    <row r="411" spans="2:9" x14ac:dyDescent="0.15">
      <c r="B411" t="s">
        <v>494</v>
      </c>
      <c r="C411" t="s">
        <v>495</v>
      </c>
      <c r="D411" t="s">
        <v>23</v>
      </c>
      <c r="E411" t="s">
        <v>24</v>
      </c>
      <c r="H411" t="str">
        <f t="shared" si="12"/>
        <v>A0H11P0021</v>
      </c>
      <c r="I411" t="str">
        <f t="shared" si="13"/>
        <v>GMZB</v>
      </c>
    </row>
    <row r="412" spans="2:9" x14ac:dyDescent="0.15">
      <c r="B412" t="s">
        <v>496</v>
      </c>
      <c r="C412" t="s">
        <v>497</v>
      </c>
      <c r="D412" t="s">
        <v>7</v>
      </c>
      <c r="E412" t="s">
        <v>8</v>
      </c>
      <c r="H412" t="str">
        <f t="shared" si="12"/>
        <v>A0H12P0014</v>
      </c>
      <c r="I412" t="str">
        <f t="shared" si="13"/>
        <v>GMZB</v>
      </c>
    </row>
    <row r="413" spans="2:9" x14ac:dyDescent="0.15">
      <c r="B413" t="s">
        <v>496</v>
      </c>
      <c r="C413" t="s">
        <v>497</v>
      </c>
      <c r="D413" t="s">
        <v>9</v>
      </c>
      <c r="E413" t="s">
        <v>10</v>
      </c>
      <c r="H413" t="str">
        <f t="shared" si="12"/>
        <v>A0H12P0014</v>
      </c>
      <c r="I413" t="str">
        <f t="shared" si="13"/>
        <v>GMZB</v>
      </c>
    </row>
    <row r="414" spans="2:9" x14ac:dyDescent="0.15">
      <c r="B414" t="s">
        <v>496</v>
      </c>
      <c r="C414" t="s">
        <v>497</v>
      </c>
      <c r="D414" t="s">
        <v>11</v>
      </c>
      <c r="E414" t="s">
        <v>12</v>
      </c>
      <c r="H414" t="str">
        <f t="shared" si="12"/>
        <v>A0H12P0014</v>
      </c>
      <c r="I414" t="str">
        <f t="shared" si="13"/>
        <v>GMZB</v>
      </c>
    </row>
    <row r="415" spans="2:9" x14ac:dyDescent="0.15">
      <c r="B415" t="s">
        <v>498</v>
      </c>
      <c r="C415" t="s">
        <v>499</v>
      </c>
      <c r="D415" t="s">
        <v>7</v>
      </c>
      <c r="E415" t="s">
        <v>8</v>
      </c>
      <c r="H415" t="str">
        <f t="shared" si="12"/>
        <v>A0H12P0015</v>
      </c>
      <c r="I415" t="str">
        <f t="shared" si="13"/>
        <v>GMZB</v>
      </c>
    </row>
    <row r="416" spans="2:9" x14ac:dyDescent="0.15">
      <c r="B416" t="s">
        <v>498</v>
      </c>
      <c r="C416" t="s">
        <v>499</v>
      </c>
      <c r="D416" t="s">
        <v>9</v>
      </c>
      <c r="E416" t="s">
        <v>10</v>
      </c>
      <c r="H416" t="str">
        <f t="shared" si="12"/>
        <v>A0H12P0015</v>
      </c>
      <c r="I416" t="str">
        <f t="shared" si="13"/>
        <v>GMZB</v>
      </c>
    </row>
    <row r="417" spans="2:9" x14ac:dyDescent="0.15">
      <c r="B417" t="s">
        <v>498</v>
      </c>
      <c r="C417" t="s">
        <v>499</v>
      </c>
      <c r="D417" t="s">
        <v>11</v>
      </c>
      <c r="E417" t="s">
        <v>12</v>
      </c>
      <c r="H417" t="str">
        <f t="shared" si="12"/>
        <v>A0H12P0015</v>
      </c>
      <c r="I417" t="str">
        <f t="shared" si="13"/>
        <v>GMZB</v>
      </c>
    </row>
    <row r="418" spans="2:9" x14ac:dyDescent="0.15">
      <c r="B418" t="s">
        <v>500</v>
      </c>
      <c r="C418" t="s">
        <v>501</v>
      </c>
      <c r="D418" t="s">
        <v>7</v>
      </c>
      <c r="E418" t="s">
        <v>8</v>
      </c>
      <c r="H418" t="str">
        <f t="shared" si="12"/>
        <v>A0H12P0021</v>
      </c>
      <c r="I418" t="str">
        <f t="shared" si="13"/>
        <v>GMZB</v>
      </c>
    </row>
    <row r="419" spans="2:9" x14ac:dyDescent="0.15">
      <c r="B419" t="s">
        <v>500</v>
      </c>
      <c r="C419" t="s">
        <v>501</v>
      </c>
      <c r="D419" t="s">
        <v>9</v>
      </c>
      <c r="E419" t="s">
        <v>10</v>
      </c>
      <c r="H419" t="str">
        <f t="shared" si="12"/>
        <v>A0H12P0021</v>
      </c>
      <c r="I419" t="str">
        <f t="shared" si="13"/>
        <v>GMZB</v>
      </c>
    </row>
    <row r="420" spans="2:9" x14ac:dyDescent="0.15">
      <c r="B420" t="s">
        <v>500</v>
      </c>
      <c r="C420" t="s">
        <v>501</v>
      </c>
      <c r="D420" t="s">
        <v>11</v>
      </c>
      <c r="E420" t="s">
        <v>12</v>
      </c>
      <c r="H420" t="str">
        <f t="shared" si="12"/>
        <v>A0H12P0021</v>
      </c>
      <c r="I420" t="str">
        <f t="shared" si="13"/>
        <v>GMZB</v>
      </c>
    </row>
    <row r="421" spans="2:9" x14ac:dyDescent="0.15">
      <c r="B421" t="s">
        <v>502</v>
      </c>
      <c r="C421" t="s">
        <v>503</v>
      </c>
      <c r="D421" t="s">
        <v>21</v>
      </c>
      <c r="E421" t="s">
        <v>22</v>
      </c>
      <c r="H421" t="str">
        <f t="shared" si="12"/>
        <v>J0P8000014</v>
      </c>
      <c r="I421" t="str">
        <f t="shared" si="13"/>
        <v>GMZB</v>
      </c>
    </row>
    <row r="422" spans="2:9" x14ac:dyDescent="0.15">
      <c r="B422" t="s">
        <v>504</v>
      </c>
      <c r="C422" t="s">
        <v>505</v>
      </c>
      <c r="D422" t="s">
        <v>19</v>
      </c>
      <c r="E422" t="s">
        <v>20</v>
      </c>
      <c r="H422" t="str">
        <f t="shared" si="12"/>
        <v>J0P9000014</v>
      </c>
      <c r="I422" t="str">
        <f t="shared" si="13"/>
        <v>GMZB</v>
      </c>
    </row>
    <row r="423" spans="2:9" x14ac:dyDescent="0.15">
      <c r="B423" t="s">
        <v>504</v>
      </c>
      <c r="C423" t="s">
        <v>505</v>
      </c>
      <c r="D423" t="s">
        <v>21</v>
      </c>
      <c r="E423" t="s">
        <v>22</v>
      </c>
      <c r="H423" t="str">
        <f t="shared" si="12"/>
        <v>J0P9000014</v>
      </c>
      <c r="I423" t="str">
        <f t="shared" si="13"/>
        <v>GMZB</v>
      </c>
    </row>
    <row r="424" spans="2:9" x14ac:dyDescent="0.15">
      <c r="B424" t="s">
        <v>506</v>
      </c>
      <c r="C424" t="s">
        <v>507</v>
      </c>
      <c r="D424" t="s">
        <v>23</v>
      </c>
      <c r="E424" t="s">
        <v>24</v>
      </c>
      <c r="H424" t="str">
        <f t="shared" si="12"/>
        <v>J0Q1000014</v>
      </c>
      <c r="I424" t="str">
        <f t="shared" si="13"/>
        <v>GMZB</v>
      </c>
    </row>
    <row r="425" spans="2:9" x14ac:dyDescent="0.15">
      <c r="B425" t="s">
        <v>508</v>
      </c>
      <c r="C425" t="s">
        <v>509</v>
      </c>
      <c r="D425" t="s">
        <v>11</v>
      </c>
      <c r="E425" t="s">
        <v>12</v>
      </c>
      <c r="H425" t="str">
        <f t="shared" si="12"/>
        <v>K000000008</v>
      </c>
      <c r="I425" t="str">
        <f t="shared" si="13"/>
        <v>GMZB</v>
      </c>
    </row>
    <row r="426" spans="2:9" x14ac:dyDescent="0.15">
      <c r="B426" t="s">
        <v>510</v>
      </c>
      <c r="C426" t="s">
        <v>511</v>
      </c>
      <c r="D426" t="s">
        <v>21</v>
      </c>
      <c r="E426" t="s">
        <v>22</v>
      </c>
      <c r="H426" t="str">
        <f t="shared" si="12"/>
        <v>K000002509</v>
      </c>
      <c r="I426" t="str">
        <f t="shared" si="13"/>
        <v>GMZB</v>
      </c>
    </row>
    <row r="427" spans="2:9" x14ac:dyDescent="0.15">
      <c r="B427" t="s">
        <v>510</v>
      </c>
      <c r="C427" t="s">
        <v>511</v>
      </c>
      <c r="D427" t="s">
        <v>23</v>
      </c>
      <c r="E427" t="s">
        <v>24</v>
      </c>
      <c r="H427" t="str">
        <f t="shared" si="12"/>
        <v>K000002509</v>
      </c>
      <c r="I427" t="str">
        <f t="shared" si="13"/>
        <v>GMZB</v>
      </c>
    </row>
    <row r="428" spans="2:9" x14ac:dyDescent="0.15">
      <c r="B428" t="s">
        <v>512</v>
      </c>
      <c r="C428" t="s">
        <v>513</v>
      </c>
      <c r="D428" t="s">
        <v>5</v>
      </c>
      <c r="E428" t="s">
        <v>6</v>
      </c>
      <c r="H428" t="str">
        <f t="shared" si="12"/>
        <v>K00000GO09</v>
      </c>
      <c r="I428" t="str">
        <f t="shared" si="13"/>
        <v>GMZB</v>
      </c>
    </row>
    <row r="429" spans="2:9" x14ac:dyDescent="0.15">
      <c r="B429" t="s">
        <v>512</v>
      </c>
      <c r="C429" t="s">
        <v>513</v>
      </c>
      <c r="D429" t="s">
        <v>7</v>
      </c>
      <c r="E429" t="s">
        <v>8</v>
      </c>
      <c r="H429" t="str">
        <f t="shared" si="12"/>
        <v>K00000GO09</v>
      </c>
      <c r="I429" t="str">
        <f t="shared" si="13"/>
        <v>GMZB</v>
      </c>
    </row>
    <row r="430" spans="2:9" x14ac:dyDescent="0.15">
      <c r="B430" t="s">
        <v>512</v>
      </c>
      <c r="C430" t="s">
        <v>513</v>
      </c>
      <c r="D430" t="s">
        <v>9</v>
      </c>
      <c r="E430" t="s">
        <v>10</v>
      </c>
      <c r="H430" t="str">
        <f t="shared" si="12"/>
        <v>K00000GO09</v>
      </c>
      <c r="I430" t="str">
        <f t="shared" si="13"/>
        <v>GMZB</v>
      </c>
    </row>
    <row r="431" spans="2:9" x14ac:dyDescent="0.15">
      <c r="B431" t="s">
        <v>512</v>
      </c>
      <c r="C431" t="s">
        <v>513</v>
      </c>
      <c r="D431" t="s">
        <v>11</v>
      </c>
      <c r="E431" t="s">
        <v>12</v>
      </c>
      <c r="H431" t="str">
        <f t="shared" si="12"/>
        <v>K00000GO09</v>
      </c>
      <c r="I431" t="str">
        <f t="shared" si="13"/>
        <v>GMZB</v>
      </c>
    </row>
    <row r="432" spans="2:9" x14ac:dyDescent="0.15">
      <c r="B432" t="s">
        <v>514</v>
      </c>
      <c r="C432" t="s">
        <v>515</v>
      </c>
      <c r="D432" t="s">
        <v>13</v>
      </c>
      <c r="E432" t="s">
        <v>14</v>
      </c>
      <c r="H432" t="str">
        <f t="shared" si="12"/>
        <v>K00000L709</v>
      </c>
      <c r="I432" t="str">
        <f t="shared" si="13"/>
        <v>GMZB</v>
      </c>
    </row>
    <row r="433" spans="2:9" x14ac:dyDescent="0.15">
      <c r="B433" t="s">
        <v>514</v>
      </c>
      <c r="C433" t="s">
        <v>515</v>
      </c>
      <c r="D433" t="s">
        <v>15</v>
      </c>
      <c r="E433" t="s">
        <v>16</v>
      </c>
      <c r="H433" t="str">
        <f t="shared" si="12"/>
        <v>K00000L709</v>
      </c>
      <c r="I433" t="str">
        <f t="shared" si="13"/>
        <v>GMZB</v>
      </c>
    </row>
    <row r="434" spans="2:9" x14ac:dyDescent="0.15">
      <c r="B434" t="s">
        <v>514</v>
      </c>
      <c r="C434" t="s">
        <v>515</v>
      </c>
      <c r="D434" t="s">
        <v>17</v>
      </c>
      <c r="E434" t="s">
        <v>18</v>
      </c>
      <c r="H434" t="str">
        <f t="shared" si="12"/>
        <v>K00000L709</v>
      </c>
      <c r="I434" t="str">
        <f t="shared" si="13"/>
        <v>GMZB</v>
      </c>
    </row>
    <row r="435" spans="2:9" x14ac:dyDescent="0.15">
      <c r="B435" t="s">
        <v>514</v>
      </c>
      <c r="C435" t="s">
        <v>515</v>
      </c>
      <c r="D435" t="s">
        <v>19</v>
      </c>
      <c r="E435" t="s">
        <v>20</v>
      </c>
      <c r="H435" t="str">
        <f t="shared" si="12"/>
        <v>K00000L709</v>
      </c>
      <c r="I435" t="str">
        <f t="shared" si="13"/>
        <v>GMZB</v>
      </c>
    </row>
    <row r="436" spans="2:9" x14ac:dyDescent="0.15">
      <c r="B436" t="s">
        <v>516</v>
      </c>
      <c r="C436" t="s">
        <v>517</v>
      </c>
      <c r="D436" t="s">
        <v>13</v>
      </c>
      <c r="E436" t="s">
        <v>14</v>
      </c>
      <c r="H436" t="str">
        <f t="shared" si="12"/>
        <v>K0I4000014</v>
      </c>
      <c r="I436" t="str">
        <f t="shared" si="13"/>
        <v>GMZB</v>
      </c>
    </row>
    <row r="437" spans="2:9" x14ac:dyDescent="0.15">
      <c r="B437" t="s">
        <v>516</v>
      </c>
      <c r="C437" t="s">
        <v>517</v>
      </c>
      <c r="D437" t="s">
        <v>19</v>
      </c>
      <c r="E437" t="s">
        <v>20</v>
      </c>
      <c r="H437" t="str">
        <f t="shared" si="12"/>
        <v>K0I4000014</v>
      </c>
      <c r="I437" t="str">
        <f t="shared" si="13"/>
        <v>GMZB</v>
      </c>
    </row>
    <row r="438" spans="2:9" x14ac:dyDescent="0.15">
      <c r="B438" t="s">
        <v>518</v>
      </c>
      <c r="C438" t="s">
        <v>519</v>
      </c>
      <c r="D438" t="s">
        <v>23</v>
      </c>
      <c r="E438" t="s">
        <v>24</v>
      </c>
      <c r="H438" t="str">
        <f t="shared" si="12"/>
        <v>K0I5000014</v>
      </c>
      <c r="I438" t="str">
        <f t="shared" si="13"/>
        <v>GMZB</v>
      </c>
    </row>
    <row r="439" spans="2:9" x14ac:dyDescent="0.15">
      <c r="B439" t="s">
        <v>520</v>
      </c>
      <c r="C439" t="s">
        <v>521</v>
      </c>
      <c r="D439" t="s">
        <v>23</v>
      </c>
      <c r="E439" t="s">
        <v>24</v>
      </c>
      <c r="H439" t="str">
        <f t="shared" si="12"/>
        <v>K0I5000015</v>
      </c>
      <c r="I439" t="str">
        <f t="shared" si="13"/>
        <v>GMZB</v>
      </c>
    </row>
    <row r="440" spans="2:9" x14ac:dyDescent="0.15">
      <c r="B440" t="s">
        <v>522</v>
      </c>
      <c r="C440" t="s">
        <v>523</v>
      </c>
      <c r="D440" t="s">
        <v>5</v>
      </c>
      <c r="E440" t="s">
        <v>6</v>
      </c>
      <c r="H440" t="str">
        <f t="shared" si="12"/>
        <v>K0I6000014</v>
      </c>
      <c r="I440" t="str">
        <f t="shared" si="13"/>
        <v>GMZB</v>
      </c>
    </row>
    <row r="441" spans="2:9" x14ac:dyDescent="0.15">
      <c r="B441" t="s">
        <v>524</v>
      </c>
      <c r="C441" t="s">
        <v>525</v>
      </c>
      <c r="D441" t="s">
        <v>7</v>
      </c>
      <c r="E441" t="s">
        <v>8</v>
      </c>
      <c r="H441" t="str">
        <f t="shared" si="12"/>
        <v>K0I7000014</v>
      </c>
      <c r="I441" t="str">
        <f t="shared" si="13"/>
        <v>GMZB</v>
      </c>
    </row>
    <row r="442" spans="2:9" x14ac:dyDescent="0.15">
      <c r="B442" t="s">
        <v>526</v>
      </c>
      <c r="C442" t="s">
        <v>527</v>
      </c>
      <c r="D442" t="s">
        <v>15</v>
      </c>
      <c r="E442" t="s">
        <v>16</v>
      </c>
      <c r="H442" t="str">
        <f t="shared" si="12"/>
        <v>K0I800J614</v>
      </c>
      <c r="I442" t="str">
        <f t="shared" si="13"/>
        <v>GMZB</v>
      </c>
    </row>
    <row r="443" spans="2:9" x14ac:dyDescent="0.15">
      <c r="B443" t="s">
        <v>528</v>
      </c>
      <c r="C443" t="s">
        <v>529</v>
      </c>
      <c r="D443" t="s">
        <v>17</v>
      </c>
      <c r="E443" t="s">
        <v>18</v>
      </c>
      <c r="H443" t="str">
        <f t="shared" si="12"/>
        <v>K0I800J714</v>
      </c>
      <c r="I443" t="str">
        <f t="shared" si="13"/>
        <v>GMZB</v>
      </c>
    </row>
    <row r="444" spans="2:9" x14ac:dyDescent="0.15">
      <c r="B444" t="s">
        <v>530</v>
      </c>
      <c r="C444" t="s">
        <v>531</v>
      </c>
      <c r="D444" t="s">
        <v>1</v>
      </c>
      <c r="E444" t="s">
        <v>2</v>
      </c>
      <c r="H444" t="str">
        <f t="shared" si="12"/>
        <v>K0I800T314</v>
      </c>
      <c r="I444" t="str">
        <f t="shared" si="13"/>
        <v>GMZB</v>
      </c>
    </row>
    <row r="445" spans="2:9" x14ac:dyDescent="0.15">
      <c r="B445" t="s">
        <v>532</v>
      </c>
      <c r="C445" t="s">
        <v>533</v>
      </c>
      <c r="D445" t="s">
        <v>21</v>
      </c>
      <c r="E445" t="s">
        <v>22</v>
      </c>
      <c r="H445" t="str">
        <f t="shared" si="12"/>
        <v>K0I9000014</v>
      </c>
      <c r="I445" t="str">
        <f t="shared" si="13"/>
        <v>GMZB</v>
      </c>
    </row>
    <row r="446" spans="2:9" x14ac:dyDescent="0.15">
      <c r="B446" t="s">
        <v>534</v>
      </c>
      <c r="C446" t="s">
        <v>535</v>
      </c>
      <c r="D446" t="s">
        <v>21</v>
      </c>
      <c r="E446" t="s">
        <v>22</v>
      </c>
      <c r="H446" t="str">
        <f t="shared" si="12"/>
        <v>K0I9000015</v>
      </c>
      <c r="I446" t="str">
        <f t="shared" si="13"/>
        <v>GMZB</v>
      </c>
    </row>
    <row r="447" spans="2:9" x14ac:dyDescent="0.15">
      <c r="B447" t="s">
        <v>536</v>
      </c>
      <c r="C447" t="s">
        <v>537</v>
      </c>
      <c r="D447" t="s">
        <v>9</v>
      </c>
      <c r="E447" t="s">
        <v>10</v>
      </c>
      <c r="H447" t="str">
        <f t="shared" si="12"/>
        <v>K0J1000014</v>
      </c>
      <c r="I447" t="str">
        <f t="shared" si="13"/>
        <v>GMZB</v>
      </c>
    </row>
    <row r="448" spans="2:9" x14ac:dyDescent="0.15">
      <c r="B448" t="s">
        <v>536</v>
      </c>
      <c r="C448" t="s">
        <v>537</v>
      </c>
      <c r="D448" t="s">
        <v>11</v>
      </c>
      <c r="E448" t="s">
        <v>12</v>
      </c>
      <c r="H448" t="str">
        <f t="shared" si="12"/>
        <v>K0J1000014</v>
      </c>
      <c r="I448" t="str">
        <f t="shared" si="13"/>
        <v>GMZB</v>
      </c>
    </row>
    <row r="449" spans="2:9" x14ac:dyDescent="0.15">
      <c r="B449" t="s">
        <v>538</v>
      </c>
      <c r="C449" t="s">
        <v>539</v>
      </c>
      <c r="D449" t="s">
        <v>5</v>
      </c>
      <c r="E449" t="s">
        <v>6</v>
      </c>
      <c r="H449" t="str">
        <f t="shared" si="12"/>
        <v>L0J800ET14</v>
      </c>
      <c r="I449" t="str">
        <f t="shared" si="13"/>
        <v>GMZB</v>
      </c>
    </row>
    <row r="450" spans="2:9" x14ac:dyDescent="0.15">
      <c r="B450" t="s">
        <v>540</v>
      </c>
      <c r="C450" t="s">
        <v>541</v>
      </c>
      <c r="D450" t="s">
        <v>13</v>
      </c>
      <c r="E450" t="s">
        <v>14</v>
      </c>
      <c r="H450" t="str">
        <f t="shared" si="12"/>
        <v>L0J900EU14</v>
      </c>
      <c r="I450" t="str">
        <f t="shared" si="13"/>
        <v>GMZB</v>
      </c>
    </row>
    <row r="451" spans="2:9" x14ac:dyDescent="0.15">
      <c r="B451" t="s">
        <v>540</v>
      </c>
      <c r="C451" t="s">
        <v>541</v>
      </c>
      <c r="D451" t="s">
        <v>15</v>
      </c>
      <c r="E451" t="s">
        <v>16</v>
      </c>
      <c r="H451" t="str">
        <f t="shared" ref="H451:H514" si="14">RIGHT(B451,10)</f>
        <v>L0J900EU14</v>
      </c>
      <c r="I451" t="str">
        <f t="shared" ref="I451:I514" si="15">LEFT(B451,(LEN(B451)-10))</f>
        <v>GMZB</v>
      </c>
    </row>
    <row r="452" spans="2:9" x14ac:dyDescent="0.15">
      <c r="B452" t="s">
        <v>540</v>
      </c>
      <c r="C452" t="s">
        <v>541</v>
      </c>
      <c r="D452" t="s">
        <v>17</v>
      </c>
      <c r="E452" t="s">
        <v>18</v>
      </c>
      <c r="H452" t="str">
        <f t="shared" si="14"/>
        <v>L0J900EU14</v>
      </c>
      <c r="I452" t="str">
        <f t="shared" si="15"/>
        <v>GMZB</v>
      </c>
    </row>
    <row r="453" spans="2:9" x14ac:dyDescent="0.15">
      <c r="B453" t="s">
        <v>540</v>
      </c>
      <c r="C453" t="s">
        <v>541</v>
      </c>
      <c r="D453" t="s">
        <v>19</v>
      </c>
      <c r="E453" t="s">
        <v>20</v>
      </c>
      <c r="H453" t="str">
        <f t="shared" si="14"/>
        <v>L0J900EU14</v>
      </c>
      <c r="I453" t="str">
        <f t="shared" si="15"/>
        <v>GMZB</v>
      </c>
    </row>
    <row r="454" spans="2:9" x14ac:dyDescent="0.15">
      <c r="B454" t="s">
        <v>540</v>
      </c>
      <c r="C454" t="s">
        <v>541</v>
      </c>
      <c r="D454" t="s">
        <v>21</v>
      </c>
      <c r="E454" t="s">
        <v>22</v>
      </c>
      <c r="H454" t="str">
        <f t="shared" si="14"/>
        <v>L0J900EU14</v>
      </c>
      <c r="I454" t="str">
        <f t="shared" si="15"/>
        <v>GMZB</v>
      </c>
    </row>
    <row r="455" spans="2:9" x14ac:dyDescent="0.15">
      <c r="B455" t="s">
        <v>540</v>
      </c>
      <c r="C455" t="s">
        <v>541</v>
      </c>
      <c r="D455" t="s">
        <v>23</v>
      </c>
      <c r="E455" t="s">
        <v>24</v>
      </c>
      <c r="H455" t="str">
        <f t="shared" si="14"/>
        <v>L0J900EU14</v>
      </c>
      <c r="I455" t="str">
        <f t="shared" si="15"/>
        <v>GMZB</v>
      </c>
    </row>
    <row r="456" spans="2:9" x14ac:dyDescent="0.15">
      <c r="B456" t="s">
        <v>542</v>
      </c>
      <c r="C456" t="s">
        <v>543</v>
      </c>
      <c r="D456" t="s">
        <v>7</v>
      </c>
      <c r="E456" t="s">
        <v>8</v>
      </c>
      <c r="H456" t="str">
        <f t="shared" si="14"/>
        <v>L0K100ES14</v>
      </c>
      <c r="I456" t="str">
        <f t="shared" si="15"/>
        <v>GMZB</v>
      </c>
    </row>
    <row r="457" spans="2:9" x14ac:dyDescent="0.15">
      <c r="B457" t="s">
        <v>544</v>
      </c>
      <c r="C457" t="s">
        <v>545</v>
      </c>
      <c r="D457" t="s">
        <v>1</v>
      </c>
      <c r="E457" t="s">
        <v>2</v>
      </c>
      <c r="H457" t="str">
        <f t="shared" si="14"/>
        <v>C000000008</v>
      </c>
      <c r="I457" t="str">
        <f t="shared" si="15"/>
        <v>GS00</v>
      </c>
    </row>
    <row r="458" spans="2:9" x14ac:dyDescent="0.15">
      <c r="B458" t="s">
        <v>546</v>
      </c>
      <c r="C458" t="s">
        <v>547</v>
      </c>
      <c r="D458" t="s">
        <v>5</v>
      </c>
      <c r="E458" t="s">
        <v>6</v>
      </c>
      <c r="H458" t="str">
        <f t="shared" si="14"/>
        <v>C00000B511</v>
      </c>
      <c r="I458" t="str">
        <f t="shared" si="15"/>
        <v>GS00</v>
      </c>
    </row>
    <row r="459" spans="2:9" x14ac:dyDescent="0.15">
      <c r="B459" t="s">
        <v>546</v>
      </c>
      <c r="C459" t="s">
        <v>547</v>
      </c>
      <c r="D459" t="s">
        <v>7</v>
      </c>
      <c r="E459" t="s">
        <v>8</v>
      </c>
      <c r="H459" t="str">
        <f t="shared" si="14"/>
        <v>C00000B511</v>
      </c>
      <c r="I459" t="str">
        <f t="shared" si="15"/>
        <v>GS00</v>
      </c>
    </row>
    <row r="460" spans="2:9" x14ac:dyDescent="0.15">
      <c r="B460" t="s">
        <v>546</v>
      </c>
      <c r="C460" t="s">
        <v>547</v>
      </c>
      <c r="D460" t="s">
        <v>9</v>
      </c>
      <c r="E460" t="s">
        <v>10</v>
      </c>
      <c r="H460" t="str">
        <f t="shared" si="14"/>
        <v>C00000B511</v>
      </c>
      <c r="I460" t="str">
        <f t="shared" si="15"/>
        <v>GS00</v>
      </c>
    </row>
    <row r="461" spans="2:9" x14ac:dyDescent="0.15">
      <c r="B461" t="s">
        <v>546</v>
      </c>
      <c r="C461" t="s">
        <v>547</v>
      </c>
      <c r="D461" t="s">
        <v>11</v>
      </c>
      <c r="E461" t="s">
        <v>12</v>
      </c>
      <c r="H461" t="str">
        <f t="shared" si="14"/>
        <v>C00000B511</v>
      </c>
      <c r="I461" t="str">
        <f t="shared" si="15"/>
        <v>GS00</v>
      </c>
    </row>
    <row r="462" spans="2:9" x14ac:dyDescent="0.15">
      <c r="B462" t="s">
        <v>548</v>
      </c>
      <c r="C462" t="s">
        <v>549</v>
      </c>
      <c r="D462" t="s">
        <v>13</v>
      </c>
      <c r="E462" t="s">
        <v>14</v>
      </c>
      <c r="H462" t="str">
        <f t="shared" si="14"/>
        <v>C00000K311</v>
      </c>
      <c r="I462" t="str">
        <f t="shared" si="15"/>
        <v>GS00</v>
      </c>
    </row>
    <row r="463" spans="2:9" x14ac:dyDescent="0.15">
      <c r="B463" t="s">
        <v>548</v>
      </c>
      <c r="C463" t="s">
        <v>549</v>
      </c>
      <c r="D463" t="s">
        <v>15</v>
      </c>
      <c r="E463" t="s">
        <v>16</v>
      </c>
      <c r="H463" t="str">
        <f t="shared" si="14"/>
        <v>C00000K311</v>
      </c>
      <c r="I463" t="str">
        <f t="shared" si="15"/>
        <v>GS00</v>
      </c>
    </row>
    <row r="464" spans="2:9" x14ac:dyDescent="0.15">
      <c r="B464" t="s">
        <v>548</v>
      </c>
      <c r="C464" t="s">
        <v>549</v>
      </c>
      <c r="D464" t="s">
        <v>17</v>
      </c>
      <c r="E464" t="s">
        <v>18</v>
      </c>
      <c r="H464" t="str">
        <f t="shared" si="14"/>
        <v>C00000K311</v>
      </c>
      <c r="I464" t="str">
        <f t="shared" si="15"/>
        <v>GS00</v>
      </c>
    </row>
    <row r="465" spans="2:9" x14ac:dyDescent="0.15">
      <c r="B465" t="s">
        <v>548</v>
      </c>
      <c r="C465" t="s">
        <v>549</v>
      </c>
      <c r="D465" t="s">
        <v>19</v>
      </c>
      <c r="E465" t="s">
        <v>20</v>
      </c>
      <c r="H465" t="str">
        <f t="shared" si="14"/>
        <v>C00000K311</v>
      </c>
      <c r="I465" t="str">
        <f t="shared" si="15"/>
        <v>GS00</v>
      </c>
    </row>
    <row r="466" spans="2:9" x14ac:dyDescent="0.15">
      <c r="B466" t="s">
        <v>548</v>
      </c>
      <c r="C466" t="s">
        <v>549</v>
      </c>
      <c r="D466" t="s">
        <v>21</v>
      </c>
      <c r="E466" t="s">
        <v>22</v>
      </c>
      <c r="H466" t="str">
        <f t="shared" si="14"/>
        <v>C00000K311</v>
      </c>
      <c r="I466" t="str">
        <f t="shared" si="15"/>
        <v>GS00</v>
      </c>
    </row>
    <row r="467" spans="2:9" x14ac:dyDescent="0.15">
      <c r="B467" t="s">
        <v>548</v>
      </c>
      <c r="C467" t="s">
        <v>549</v>
      </c>
      <c r="D467" t="s">
        <v>23</v>
      </c>
      <c r="E467" t="s">
        <v>24</v>
      </c>
      <c r="H467" t="str">
        <f t="shared" si="14"/>
        <v>C00000K311</v>
      </c>
      <c r="I467" t="str">
        <f t="shared" si="15"/>
        <v>GS00</v>
      </c>
    </row>
    <row r="468" spans="2:9" x14ac:dyDescent="0.15">
      <c r="B468" t="s">
        <v>550</v>
      </c>
      <c r="C468" t="s">
        <v>551</v>
      </c>
      <c r="D468" t="s">
        <v>1</v>
      </c>
      <c r="E468" t="s">
        <v>2</v>
      </c>
      <c r="H468" t="str">
        <f t="shared" si="14"/>
        <v>C00000K313</v>
      </c>
      <c r="I468" t="str">
        <f t="shared" si="15"/>
        <v>GS00</v>
      </c>
    </row>
    <row r="469" spans="2:9" x14ac:dyDescent="0.15">
      <c r="B469" t="s">
        <v>552</v>
      </c>
      <c r="C469" t="s">
        <v>553</v>
      </c>
      <c r="D469" t="s">
        <v>1</v>
      </c>
      <c r="E469" t="s">
        <v>2</v>
      </c>
      <c r="H469" t="str">
        <f t="shared" si="14"/>
        <v>C00000K514</v>
      </c>
      <c r="I469" t="str">
        <f t="shared" si="15"/>
        <v>GS00</v>
      </c>
    </row>
    <row r="470" spans="2:9" x14ac:dyDescent="0.15">
      <c r="B470" t="s">
        <v>554</v>
      </c>
      <c r="C470" t="s">
        <v>555</v>
      </c>
      <c r="D470" t="s">
        <v>5</v>
      </c>
      <c r="E470" t="s">
        <v>6</v>
      </c>
      <c r="H470" t="str">
        <f t="shared" si="14"/>
        <v>C00000M116</v>
      </c>
      <c r="I470" t="str">
        <f t="shared" si="15"/>
        <v>GS00</v>
      </c>
    </row>
    <row r="471" spans="2:9" x14ac:dyDescent="0.15">
      <c r="B471" t="s">
        <v>556</v>
      </c>
      <c r="C471" t="s">
        <v>557</v>
      </c>
      <c r="D471" t="s">
        <v>5</v>
      </c>
      <c r="E471" t="s">
        <v>6</v>
      </c>
      <c r="H471" t="str">
        <f t="shared" si="14"/>
        <v>C00000M117</v>
      </c>
      <c r="I471" t="str">
        <f t="shared" si="15"/>
        <v>GS00</v>
      </c>
    </row>
    <row r="472" spans="2:9" x14ac:dyDescent="0.15">
      <c r="B472" t="s">
        <v>558</v>
      </c>
      <c r="C472" t="s">
        <v>559</v>
      </c>
      <c r="D472" t="s">
        <v>1</v>
      </c>
      <c r="E472" t="s">
        <v>2</v>
      </c>
      <c r="H472" t="str">
        <f t="shared" si="14"/>
        <v>C000000008</v>
      </c>
      <c r="I472" t="str">
        <f t="shared" si="15"/>
        <v>GZ00</v>
      </c>
    </row>
    <row r="473" spans="2:9" x14ac:dyDescent="0.15">
      <c r="B473" t="s">
        <v>560</v>
      </c>
      <c r="C473" t="s">
        <v>561</v>
      </c>
      <c r="D473" t="s">
        <v>5</v>
      </c>
      <c r="E473" t="s">
        <v>6</v>
      </c>
      <c r="H473" t="str">
        <f t="shared" si="14"/>
        <v>C00000B511</v>
      </c>
      <c r="I473" t="str">
        <f t="shared" si="15"/>
        <v>GZ00</v>
      </c>
    </row>
    <row r="474" spans="2:9" x14ac:dyDescent="0.15">
      <c r="B474" t="s">
        <v>560</v>
      </c>
      <c r="C474" t="s">
        <v>561</v>
      </c>
      <c r="D474" t="s">
        <v>7</v>
      </c>
      <c r="E474" t="s">
        <v>8</v>
      </c>
      <c r="H474" t="str">
        <f t="shared" si="14"/>
        <v>C00000B511</v>
      </c>
      <c r="I474" t="str">
        <f t="shared" si="15"/>
        <v>GZ00</v>
      </c>
    </row>
    <row r="475" spans="2:9" x14ac:dyDescent="0.15">
      <c r="B475" t="s">
        <v>560</v>
      </c>
      <c r="C475" t="s">
        <v>561</v>
      </c>
      <c r="D475" t="s">
        <v>9</v>
      </c>
      <c r="E475" t="s">
        <v>10</v>
      </c>
      <c r="H475" t="str">
        <f t="shared" si="14"/>
        <v>C00000B511</v>
      </c>
      <c r="I475" t="str">
        <f t="shared" si="15"/>
        <v>GZ00</v>
      </c>
    </row>
    <row r="476" spans="2:9" x14ac:dyDescent="0.15">
      <c r="B476" t="s">
        <v>560</v>
      </c>
      <c r="C476" t="s">
        <v>561</v>
      </c>
      <c r="D476" t="s">
        <v>11</v>
      </c>
      <c r="E476" t="s">
        <v>12</v>
      </c>
      <c r="H476" t="str">
        <f t="shared" si="14"/>
        <v>C00000B511</v>
      </c>
      <c r="I476" t="str">
        <f t="shared" si="15"/>
        <v>GZ00</v>
      </c>
    </row>
    <row r="477" spans="2:9" x14ac:dyDescent="0.15">
      <c r="B477" t="s">
        <v>562</v>
      </c>
      <c r="C477" t="s">
        <v>563</v>
      </c>
      <c r="D477" t="s">
        <v>13</v>
      </c>
      <c r="E477" t="s">
        <v>14</v>
      </c>
      <c r="H477" t="str">
        <f t="shared" si="14"/>
        <v>C00000K311</v>
      </c>
      <c r="I477" t="str">
        <f t="shared" si="15"/>
        <v>GZ00</v>
      </c>
    </row>
    <row r="478" spans="2:9" x14ac:dyDescent="0.15">
      <c r="B478" t="s">
        <v>562</v>
      </c>
      <c r="C478" t="s">
        <v>563</v>
      </c>
      <c r="D478" t="s">
        <v>15</v>
      </c>
      <c r="E478" t="s">
        <v>16</v>
      </c>
      <c r="H478" t="str">
        <f t="shared" si="14"/>
        <v>C00000K311</v>
      </c>
      <c r="I478" t="str">
        <f t="shared" si="15"/>
        <v>GZ00</v>
      </c>
    </row>
    <row r="479" spans="2:9" x14ac:dyDescent="0.15">
      <c r="B479" t="s">
        <v>562</v>
      </c>
      <c r="C479" t="s">
        <v>563</v>
      </c>
      <c r="D479" t="s">
        <v>17</v>
      </c>
      <c r="E479" t="s">
        <v>18</v>
      </c>
      <c r="H479" t="str">
        <f t="shared" si="14"/>
        <v>C00000K311</v>
      </c>
      <c r="I479" t="str">
        <f t="shared" si="15"/>
        <v>GZ00</v>
      </c>
    </row>
    <row r="480" spans="2:9" x14ac:dyDescent="0.15">
      <c r="B480" t="s">
        <v>562</v>
      </c>
      <c r="C480" t="s">
        <v>563</v>
      </c>
      <c r="D480" t="s">
        <v>19</v>
      </c>
      <c r="E480" t="s">
        <v>20</v>
      </c>
      <c r="H480" t="str">
        <f t="shared" si="14"/>
        <v>C00000K311</v>
      </c>
      <c r="I480" t="str">
        <f t="shared" si="15"/>
        <v>GZ00</v>
      </c>
    </row>
    <row r="481" spans="2:9" x14ac:dyDescent="0.15">
      <c r="B481" t="s">
        <v>562</v>
      </c>
      <c r="C481" t="s">
        <v>563</v>
      </c>
      <c r="D481" t="s">
        <v>21</v>
      </c>
      <c r="E481" t="s">
        <v>22</v>
      </c>
      <c r="H481" t="str">
        <f t="shared" si="14"/>
        <v>C00000K311</v>
      </c>
      <c r="I481" t="str">
        <f t="shared" si="15"/>
        <v>GZ00</v>
      </c>
    </row>
    <row r="482" spans="2:9" x14ac:dyDescent="0.15">
      <c r="B482" t="s">
        <v>562</v>
      </c>
      <c r="C482" t="s">
        <v>563</v>
      </c>
      <c r="D482" t="s">
        <v>23</v>
      </c>
      <c r="E482" t="s">
        <v>24</v>
      </c>
      <c r="H482" t="str">
        <f t="shared" si="14"/>
        <v>C00000K311</v>
      </c>
      <c r="I482" t="str">
        <f t="shared" si="15"/>
        <v>GZ00</v>
      </c>
    </row>
    <row r="483" spans="2:9" x14ac:dyDescent="0.15">
      <c r="B483" t="s">
        <v>564</v>
      </c>
      <c r="C483" t="s">
        <v>565</v>
      </c>
      <c r="D483" t="s">
        <v>1</v>
      </c>
      <c r="E483" t="s">
        <v>2</v>
      </c>
      <c r="H483" t="str">
        <f t="shared" si="14"/>
        <v>C00000K514</v>
      </c>
      <c r="I483" t="str">
        <f t="shared" si="15"/>
        <v>GZ00</v>
      </c>
    </row>
    <row r="484" spans="2:9" x14ac:dyDescent="0.15">
      <c r="B484" t="s">
        <v>566</v>
      </c>
      <c r="C484" t="s">
        <v>567</v>
      </c>
      <c r="D484" t="s">
        <v>5</v>
      </c>
      <c r="E484" t="s">
        <v>6</v>
      </c>
      <c r="H484" t="str">
        <f t="shared" si="14"/>
        <v>C00000M116</v>
      </c>
      <c r="I484" t="str">
        <f t="shared" si="15"/>
        <v>GZ00</v>
      </c>
    </row>
    <row r="485" spans="2:9" x14ac:dyDescent="0.15">
      <c r="B485" t="s">
        <v>568</v>
      </c>
      <c r="C485" t="s">
        <v>569</v>
      </c>
      <c r="D485" t="s">
        <v>5</v>
      </c>
      <c r="E485" t="s">
        <v>6</v>
      </c>
      <c r="H485" t="str">
        <f t="shared" si="14"/>
        <v>C00000M117</v>
      </c>
      <c r="I485" t="str">
        <f t="shared" si="15"/>
        <v>GZ00</v>
      </c>
    </row>
    <row r="486" spans="2:9" x14ac:dyDescent="0.15">
      <c r="B486" t="s">
        <v>570</v>
      </c>
      <c r="C486" t="s">
        <v>571</v>
      </c>
      <c r="D486" t="s">
        <v>21</v>
      </c>
      <c r="E486" t="s">
        <v>22</v>
      </c>
      <c r="H486" t="str">
        <f t="shared" si="14"/>
        <v>C038000016</v>
      </c>
      <c r="I486" t="str">
        <f t="shared" si="15"/>
        <v>GZ00</v>
      </c>
    </row>
    <row r="487" spans="2:9" x14ac:dyDescent="0.15">
      <c r="B487" t="s">
        <v>570</v>
      </c>
      <c r="C487" t="s">
        <v>571</v>
      </c>
      <c r="D487" t="s">
        <v>23</v>
      </c>
      <c r="E487" t="s">
        <v>24</v>
      </c>
      <c r="H487" t="str">
        <f t="shared" si="14"/>
        <v>C038000016</v>
      </c>
      <c r="I487" t="str">
        <f t="shared" si="15"/>
        <v>GZ00</v>
      </c>
    </row>
    <row r="488" spans="2:9" x14ac:dyDescent="0.15">
      <c r="B488" t="s">
        <v>572</v>
      </c>
      <c r="C488" t="s">
        <v>573</v>
      </c>
      <c r="D488" t="s">
        <v>5</v>
      </c>
      <c r="E488" t="s">
        <v>6</v>
      </c>
      <c r="H488" t="str">
        <f t="shared" si="14"/>
        <v>C094000016</v>
      </c>
      <c r="I488" t="str">
        <f t="shared" si="15"/>
        <v>GZ00</v>
      </c>
    </row>
    <row r="489" spans="2:9" x14ac:dyDescent="0.15">
      <c r="B489" t="s">
        <v>574</v>
      </c>
      <c r="C489" t="s">
        <v>575</v>
      </c>
      <c r="D489" t="s">
        <v>1</v>
      </c>
      <c r="E489" t="s">
        <v>2</v>
      </c>
      <c r="H489" t="str">
        <f t="shared" si="14"/>
        <v>C000000008</v>
      </c>
      <c r="I489" t="str">
        <f t="shared" si="15"/>
        <v>GZ01</v>
      </c>
    </row>
    <row r="490" spans="2:9" x14ac:dyDescent="0.15">
      <c r="B490" t="s">
        <v>576</v>
      </c>
      <c r="C490" t="s">
        <v>577</v>
      </c>
      <c r="D490" t="s">
        <v>5</v>
      </c>
      <c r="E490" t="s">
        <v>6</v>
      </c>
      <c r="H490" t="str">
        <f t="shared" si="14"/>
        <v>C00000B511</v>
      </c>
      <c r="I490" t="str">
        <f t="shared" si="15"/>
        <v>GZ01</v>
      </c>
    </row>
    <row r="491" spans="2:9" x14ac:dyDescent="0.15">
      <c r="B491" t="s">
        <v>576</v>
      </c>
      <c r="C491" t="s">
        <v>577</v>
      </c>
      <c r="D491" t="s">
        <v>7</v>
      </c>
      <c r="E491" t="s">
        <v>8</v>
      </c>
      <c r="H491" t="str">
        <f t="shared" si="14"/>
        <v>C00000B511</v>
      </c>
      <c r="I491" t="str">
        <f t="shared" si="15"/>
        <v>GZ01</v>
      </c>
    </row>
    <row r="492" spans="2:9" x14ac:dyDescent="0.15">
      <c r="B492" t="s">
        <v>576</v>
      </c>
      <c r="C492" t="s">
        <v>577</v>
      </c>
      <c r="D492" t="s">
        <v>9</v>
      </c>
      <c r="E492" t="s">
        <v>10</v>
      </c>
      <c r="H492" t="str">
        <f t="shared" si="14"/>
        <v>C00000B511</v>
      </c>
      <c r="I492" t="str">
        <f t="shared" si="15"/>
        <v>GZ01</v>
      </c>
    </row>
    <row r="493" spans="2:9" x14ac:dyDescent="0.15">
      <c r="B493" t="s">
        <v>576</v>
      </c>
      <c r="C493" t="s">
        <v>577</v>
      </c>
      <c r="D493" t="s">
        <v>11</v>
      </c>
      <c r="E493" t="s">
        <v>12</v>
      </c>
      <c r="H493" t="str">
        <f t="shared" si="14"/>
        <v>C00000B511</v>
      </c>
      <c r="I493" t="str">
        <f t="shared" si="15"/>
        <v>GZ01</v>
      </c>
    </row>
    <row r="494" spans="2:9" x14ac:dyDescent="0.15">
      <c r="B494" t="s">
        <v>578</v>
      </c>
      <c r="C494" t="s">
        <v>579</v>
      </c>
      <c r="D494" t="s">
        <v>13</v>
      </c>
      <c r="E494" t="s">
        <v>14</v>
      </c>
      <c r="H494" t="str">
        <f t="shared" si="14"/>
        <v>C00000K311</v>
      </c>
      <c r="I494" t="str">
        <f t="shared" si="15"/>
        <v>GZ01</v>
      </c>
    </row>
    <row r="495" spans="2:9" x14ac:dyDescent="0.15">
      <c r="B495" t="s">
        <v>578</v>
      </c>
      <c r="C495" t="s">
        <v>579</v>
      </c>
      <c r="D495" t="s">
        <v>15</v>
      </c>
      <c r="E495" t="s">
        <v>16</v>
      </c>
      <c r="H495" t="str">
        <f t="shared" si="14"/>
        <v>C00000K311</v>
      </c>
      <c r="I495" t="str">
        <f t="shared" si="15"/>
        <v>GZ01</v>
      </c>
    </row>
    <row r="496" spans="2:9" x14ac:dyDescent="0.15">
      <c r="B496" t="s">
        <v>578</v>
      </c>
      <c r="C496" t="s">
        <v>579</v>
      </c>
      <c r="D496" t="s">
        <v>17</v>
      </c>
      <c r="E496" t="s">
        <v>18</v>
      </c>
      <c r="H496" t="str">
        <f t="shared" si="14"/>
        <v>C00000K311</v>
      </c>
      <c r="I496" t="str">
        <f t="shared" si="15"/>
        <v>GZ01</v>
      </c>
    </row>
    <row r="497" spans="2:9" x14ac:dyDescent="0.15">
      <c r="B497" t="s">
        <v>578</v>
      </c>
      <c r="C497" t="s">
        <v>579</v>
      </c>
      <c r="D497" t="s">
        <v>19</v>
      </c>
      <c r="E497" t="s">
        <v>20</v>
      </c>
      <c r="H497" t="str">
        <f t="shared" si="14"/>
        <v>C00000K311</v>
      </c>
      <c r="I497" t="str">
        <f t="shared" si="15"/>
        <v>GZ01</v>
      </c>
    </row>
    <row r="498" spans="2:9" x14ac:dyDescent="0.15">
      <c r="B498" t="s">
        <v>578</v>
      </c>
      <c r="C498" t="s">
        <v>579</v>
      </c>
      <c r="D498" t="s">
        <v>21</v>
      </c>
      <c r="E498" t="s">
        <v>22</v>
      </c>
      <c r="H498" t="str">
        <f t="shared" si="14"/>
        <v>C00000K311</v>
      </c>
      <c r="I498" t="str">
        <f t="shared" si="15"/>
        <v>GZ01</v>
      </c>
    </row>
    <row r="499" spans="2:9" x14ac:dyDescent="0.15">
      <c r="B499" t="s">
        <v>578</v>
      </c>
      <c r="C499" t="s">
        <v>579</v>
      </c>
      <c r="D499" t="s">
        <v>23</v>
      </c>
      <c r="E499" t="s">
        <v>24</v>
      </c>
      <c r="H499" t="str">
        <f t="shared" si="14"/>
        <v>C00000K311</v>
      </c>
      <c r="I499" t="str">
        <f t="shared" si="15"/>
        <v>GZ01</v>
      </c>
    </row>
    <row r="500" spans="2:9" x14ac:dyDescent="0.15">
      <c r="B500" t="s">
        <v>580</v>
      </c>
      <c r="C500" t="s">
        <v>581</v>
      </c>
      <c r="D500" t="s">
        <v>1</v>
      </c>
      <c r="E500" t="s">
        <v>2</v>
      </c>
      <c r="H500" t="str">
        <f t="shared" si="14"/>
        <v>C00000K514</v>
      </c>
      <c r="I500" t="str">
        <f t="shared" si="15"/>
        <v>GZ01</v>
      </c>
    </row>
    <row r="501" spans="2:9" x14ac:dyDescent="0.15">
      <c r="B501" t="s">
        <v>582</v>
      </c>
      <c r="C501" t="s">
        <v>583</v>
      </c>
      <c r="D501" t="s">
        <v>5</v>
      </c>
      <c r="E501" t="s">
        <v>6</v>
      </c>
      <c r="H501" t="str">
        <f t="shared" si="14"/>
        <v>C00000M116</v>
      </c>
      <c r="I501" t="str">
        <f t="shared" si="15"/>
        <v>GZ01</v>
      </c>
    </row>
    <row r="502" spans="2:9" x14ac:dyDescent="0.15">
      <c r="B502" t="s">
        <v>584</v>
      </c>
      <c r="C502" t="s">
        <v>585</v>
      </c>
      <c r="D502" t="s">
        <v>5</v>
      </c>
      <c r="E502" t="s">
        <v>6</v>
      </c>
      <c r="H502" t="str">
        <f t="shared" si="14"/>
        <v>C00000M117</v>
      </c>
      <c r="I502" t="str">
        <f t="shared" si="15"/>
        <v>GZ01</v>
      </c>
    </row>
    <row r="503" spans="2:9" x14ac:dyDescent="0.15">
      <c r="B503" t="s">
        <v>586</v>
      </c>
      <c r="C503" t="s">
        <v>587</v>
      </c>
      <c r="D503" t="s">
        <v>1</v>
      </c>
      <c r="E503" t="s">
        <v>2</v>
      </c>
      <c r="H503" t="str">
        <f t="shared" si="14"/>
        <v>D000000008</v>
      </c>
      <c r="I503" t="str">
        <f t="shared" si="15"/>
        <v>H02</v>
      </c>
    </row>
    <row r="504" spans="2:9" x14ac:dyDescent="0.15">
      <c r="B504" t="s">
        <v>588</v>
      </c>
      <c r="C504" t="s">
        <v>589</v>
      </c>
      <c r="D504" t="s">
        <v>1</v>
      </c>
      <c r="E504" t="s">
        <v>2</v>
      </c>
      <c r="H504" t="str">
        <f t="shared" si="14"/>
        <v>D084000016</v>
      </c>
      <c r="I504" t="str">
        <f t="shared" si="15"/>
        <v>H02</v>
      </c>
    </row>
    <row r="505" spans="2:9" x14ac:dyDescent="0.15">
      <c r="B505" t="s">
        <v>590</v>
      </c>
      <c r="C505" t="s">
        <v>591</v>
      </c>
      <c r="D505" t="s">
        <v>1</v>
      </c>
      <c r="E505" t="s">
        <v>2</v>
      </c>
      <c r="H505" t="str">
        <f t="shared" si="14"/>
        <v>D000000008</v>
      </c>
      <c r="I505" t="str">
        <f t="shared" si="15"/>
        <v>H03</v>
      </c>
    </row>
    <row r="506" spans="2:9" x14ac:dyDescent="0.15">
      <c r="B506" t="s">
        <v>592</v>
      </c>
      <c r="C506" t="s">
        <v>593</v>
      </c>
      <c r="D506" t="s">
        <v>1</v>
      </c>
      <c r="E506" t="s">
        <v>2</v>
      </c>
      <c r="H506" t="str">
        <f t="shared" si="14"/>
        <v>D084000016</v>
      </c>
      <c r="I506" t="str">
        <f t="shared" si="15"/>
        <v>H03</v>
      </c>
    </row>
    <row r="507" spans="2:9" x14ac:dyDescent="0.15">
      <c r="B507" t="s">
        <v>594</v>
      </c>
      <c r="C507" t="s">
        <v>595</v>
      </c>
      <c r="D507" t="s">
        <v>1</v>
      </c>
      <c r="E507" t="s">
        <v>2</v>
      </c>
      <c r="H507" t="str">
        <f t="shared" si="14"/>
        <v>D084000016</v>
      </c>
      <c r="I507" t="str">
        <f t="shared" si="15"/>
        <v>H05</v>
      </c>
    </row>
    <row r="508" spans="2:9" x14ac:dyDescent="0.15">
      <c r="B508" t="s">
        <v>596</v>
      </c>
      <c r="C508" t="s">
        <v>597</v>
      </c>
      <c r="D508" t="s">
        <v>1</v>
      </c>
      <c r="E508" t="s">
        <v>2</v>
      </c>
      <c r="H508" t="str">
        <f t="shared" si="14"/>
        <v>D000000008</v>
      </c>
      <c r="I508" t="str">
        <f t="shared" si="15"/>
        <v>H06</v>
      </c>
    </row>
    <row r="509" spans="2:9" x14ac:dyDescent="0.15">
      <c r="B509" t="s">
        <v>598</v>
      </c>
      <c r="C509" t="s">
        <v>599</v>
      </c>
      <c r="D509" t="s">
        <v>1</v>
      </c>
      <c r="E509" t="s">
        <v>2</v>
      </c>
      <c r="H509" t="str">
        <f t="shared" si="14"/>
        <v>D084000016</v>
      </c>
      <c r="I509" t="str">
        <f t="shared" si="15"/>
        <v>H06</v>
      </c>
    </row>
    <row r="510" spans="2:9" x14ac:dyDescent="0.15">
      <c r="B510" t="s">
        <v>600</v>
      </c>
      <c r="C510" t="s">
        <v>601</v>
      </c>
      <c r="D510" t="s">
        <v>1</v>
      </c>
      <c r="E510" t="s">
        <v>2</v>
      </c>
      <c r="H510" t="str">
        <f t="shared" si="14"/>
        <v>D084000016</v>
      </c>
      <c r="I510" t="str">
        <f t="shared" si="15"/>
        <v>H07</v>
      </c>
    </row>
    <row r="511" spans="2:9" x14ac:dyDescent="0.15">
      <c r="B511" t="s">
        <v>602</v>
      </c>
      <c r="C511" t="s">
        <v>603</v>
      </c>
      <c r="D511" t="s">
        <v>1</v>
      </c>
      <c r="E511" t="s">
        <v>2</v>
      </c>
      <c r="H511" t="str">
        <f t="shared" si="14"/>
        <v>D000000008</v>
      </c>
      <c r="I511" t="str">
        <f t="shared" si="15"/>
        <v>H08</v>
      </c>
    </row>
    <row r="512" spans="2:9" x14ac:dyDescent="0.15">
      <c r="B512" t="s">
        <v>604</v>
      </c>
      <c r="C512" t="s">
        <v>605</v>
      </c>
      <c r="D512" t="s">
        <v>1</v>
      </c>
      <c r="E512" t="s">
        <v>2</v>
      </c>
      <c r="H512" t="str">
        <f t="shared" si="14"/>
        <v>C000000008</v>
      </c>
      <c r="I512" t="str">
        <f t="shared" si="15"/>
        <v>HB00</v>
      </c>
    </row>
    <row r="513" spans="2:9" x14ac:dyDescent="0.15">
      <c r="B513" t="s">
        <v>606</v>
      </c>
      <c r="C513" t="s">
        <v>607</v>
      </c>
      <c r="D513" t="s">
        <v>5</v>
      </c>
      <c r="E513" t="s">
        <v>6</v>
      </c>
      <c r="H513" t="str">
        <f t="shared" si="14"/>
        <v>C00000B511</v>
      </c>
      <c r="I513" t="str">
        <f t="shared" si="15"/>
        <v>HB00</v>
      </c>
    </row>
    <row r="514" spans="2:9" x14ac:dyDescent="0.15">
      <c r="B514" t="s">
        <v>606</v>
      </c>
      <c r="C514" t="s">
        <v>607</v>
      </c>
      <c r="D514" t="s">
        <v>7</v>
      </c>
      <c r="E514" t="s">
        <v>8</v>
      </c>
      <c r="H514" t="str">
        <f t="shared" si="14"/>
        <v>C00000B511</v>
      </c>
      <c r="I514" t="str">
        <f t="shared" si="15"/>
        <v>HB00</v>
      </c>
    </row>
    <row r="515" spans="2:9" x14ac:dyDescent="0.15">
      <c r="B515" t="s">
        <v>606</v>
      </c>
      <c r="C515" t="s">
        <v>607</v>
      </c>
      <c r="D515" t="s">
        <v>9</v>
      </c>
      <c r="E515" t="s">
        <v>10</v>
      </c>
      <c r="H515" t="str">
        <f t="shared" ref="H515:H578" si="16">RIGHT(B515,10)</f>
        <v>C00000B511</v>
      </c>
      <c r="I515" t="str">
        <f t="shared" ref="I515:I578" si="17">LEFT(B515,(LEN(B515)-10))</f>
        <v>HB00</v>
      </c>
    </row>
    <row r="516" spans="2:9" x14ac:dyDescent="0.15">
      <c r="B516" t="s">
        <v>606</v>
      </c>
      <c r="C516" t="s">
        <v>607</v>
      </c>
      <c r="D516" t="s">
        <v>11</v>
      </c>
      <c r="E516" t="s">
        <v>12</v>
      </c>
      <c r="H516" t="str">
        <f t="shared" si="16"/>
        <v>C00000B511</v>
      </c>
      <c r="I516" t="str">
        <f t="shared" si="17"/>
        <v>HB00</v>
      </c>
    </row>
    <row r="517" spans="2:9" x14ac:dyDescent="0.15">
      <c r="B517" t="s">
        <v>608</v>
      </c>
      <c r="C517" t="s">
        <v>609</v>
      </c>
      <c r="D517" t="s">
        <v>13</v>
      </c>
      <c r="E517" t="s">
        <v>14</v>
      </c>
      <c r="H517" t="str">
        <f t="shared" si="16"/>
        <v>C00000K311</v>
      </c>
      <c r="I517" t="str">
        <f t="shared" si="17"/>
        <v>HB00</v>
      </c>
    </row>
    <row r="518" spans="2:9" x14ac:dyDescent="0.15">
      <c r="B518" t="s">
        <v>608</v>
      </c>
      <c r="C518" t="s">
        <v>609</v>
      </c>
      <c r="D518" t="s">
        <v>15</v>
      </c>
      <c r="E518" t="s">
        <v>16</v>
      </c>
      <c r="H518" t="str">
        <f t="shared" si="16"/>
        <v>C00000K311</v>
      </c>
      <c r="I518" t="str">
        <f t="shared" si="17"/>
        <v>HB00</v>
      </c>
    </row>
    <row r="519" spans="2:9" x14ac:dyDescent="0.15">
      <c r="B519" t="s">
        <v>608</v>
      </c>
      <c r="C519" t="s">
        <v>609</v>
      </c>
      <c r="D519" t="s">
        <v>17</v>
      </c>
      <c r="E519" t="s">
        <v>18</v>
      </c>
      <c r="H519" t="str">
        <f t="shared" si="16"/>
        <v>C00000K311</v>
      </c>
      <c r="I519" t="str">
        <f t="shared" si="17"/>
        <v>HB00</v>
      </c>
    </row>
    <row r="520" spans="2:9" x14ac:dyDescent="0.15">
      <c r="B520" t="s">
        <v>608</v>
      </c>
      <c r="C520" t="s">
        <v>609</v>
      </c>
      <c r="D520" t="s">
        <v>19</v>
      </c>
      <c r="E520" t="s">
        <v>20</v>
      </c>
      <c r="H520" t="str">
        <f t="shared" si="16"/>
        <v>C00000K311</v>
      </c>
      <c r="I520" t="str">
        <f t="shared" si="17"/>
        <v>HB00</v>
      </c>
    </row>
    <row r="521" spans="2:9" x14ac:dyDescent="0.15">
      <c r="B521" t="s">
        <v>608</v>
      </c>
      <c r="C521" t="s">
        <v>609</v>
      </c>
      <c r="D521" t="s">
        <v>21</v>
      </c>
      <c r="E521" t="s">
        <v>22</v>
      </c>
      <c r="H521" t="str">
        <f t="shared" si="16"/>
        <v>C00000K311</v>
      </c>
      <c r="I521" t="str">
        <f t="shared" si="17"/>
        <v>HB00</v>
      </c>
    </row>
    <row r="522" spans="2:9" x14ac:dyDescent="0.15">
      <c r="B522" t="s">
        <v>608</v>
      </c>
      <c r="C522" t="s">
        <v>609</v>
      </c>
      <c r="D522" t="s">
        <v>23</v>
      </c>
      <c r="E522" t="s">
        <v>24</v>
      </c>
      <c r="H522" t="str">
        <f t="shared" si="16"/>
        <v>C00000K311</v>
      </c>
      <c r="I522" t="str">
        <f t="shared" si="17"/>
        <v>HB00</v>
      </c>
    </row>
    <row r="523" spans="2:9" x14ac:dyDescent="0.15">
      <c r="B523" t="s">
        <v>610</v>
      </c>
      <c r="C523" t="s">
        <v>611</v>
      </c>
      <c r="D523" t="s">
        <v>1</v>
      </c>
      <c r="E523" t="s">
        <v>2</v>
      </c>
      <c r="H523" t="str">
        <f t="shared" si="16"/>
        <v>C00000K514</v>
      </c>
      <c r="I523" t="str">
        <f t="shared" si="17"/>
        <v>HB00</v>
      </c>
    </row>
    <row r="524" spans="2:9" x14ac:dyDescent="0.15">
      <c r="B524" t="s">
        <v>612</v>
      </c>
      <c r="C524" t="s">
        <v>613</v>
      </c>
      <c r="D524" t="s">
        <v>5</v>
      </c>
      <c r="E524" t="s">
        <v>6</v>
      </c>
      <c r="H524" t="str">
        <f t="shared" si="16"/>
        <v>C00000M116</v>
      </c>
      <c r="I524" t="str">
        <f t="shared" si="17"/>
        <v>HB00</v>
      </c>
    </row>
    <row r="525" spans="2:9" x14ac:dyDescent="0.15">
      <c r="B525" t="s">
        <v>614</v>
      </c>
      <c r="C525" t="s">
        <v>615</v>
      </c>
      <c r="D525" t="s">
        <v>5</v>
      </c>
      <c r="E525" t="s">
        <v>6</v>
      </c>
      <c r="H525" t="str">
        <f t="shared" si="16"/>
        <v>C00000M117</v>
      </c>
      <c r="I525" t="str">
        <f t="shared" si="17"/>
        <v>HB00</v>
      </c>
    </row>
    <row r="526" spans="2:9" x14ac:dyDescent="0.15">
      <c r="B526" t="s">
        <v>616</v>
      </c>
      <c r="C526" t="s">
        <v>617</v>
      </c>
      <c r="D526" t="s">
        <v>1</v>
      </c>
      <c r="E526" t="s">
        <v>2</v>
      </c>
      <c r="H526" t="str">
        <f t="shared" si="16"/>
        <v>C000000008</v>
      </c>
      <c r="I526" t="str">
        <f t="shared" si="17"/>
        <v>HN00</v>
      </c>
    </row>
    <row r="527" spans="2:9" x14ac:dyDescent="0.15">
      <c r="B527" t="s">
        <v>618</v>
      </c>
      <c r="C527" t="s">
        <v>619</v>
      </c>
      <c r="D527" t="s">
        <v>5</v>
      </c>
      <c r="E527" t="s">
        <v>6</v>
      </c>
      <c r="H527" t="str">
        <f t="shared" si="16"/>
        <v>C00000B511</v>
      </c>
      <c r="I527" t="str">
        <f t="shared" si="17"/>
        <v>HN00</v>
      </c>
    </row>
    <row r="528" spans="2:9" x14ac:dyDescent="0.15">
      <c r="B528" t="s">
        <v>618</v>
      </c>
      <c r="C528" t="s">
        <v>619</v>
      </c>
      <c r="D528" t="s">
        <v>7</v>
      </c>
      <c r="E528" t="s">
        <v>8</v>
      </c>
      <c r="H528" t="str">
        <f t="shared" si="16"/>
        <v>C00000B511</v>
      </c>
      <c r="I528" t="str">
        <f t="shared" si="17"/>
        <v>HN00</v>
      </c>
    </row>
    <row r="529" spans="2:9" x14ac:dyDescent="0.15">
      <c r="B529" t="s">
        <v>618</v>
      </c>
      <c r="C529" t="s">
        <v>619</v>
      </c>
      <c r="D529" t="s">
        <v>9</v>
      </c>
      <c r="E529" t="s">
        <v>10</v>
      </c>
      <c r="H529" t="str">
        <f t="shared" si="16"/>
        <v>C00000B511</v>
      </c>
      <c r="I529" t="str">
        <f t="shared" si="17"/>
        <v>HN00</v>
      </c>
    </row>
    <row r="530" spans="2:9" x14ac:dyDescent="0.15">
      <c r="B530" t="s">
        <v>618</v>
      </c>
      <c r="C530" t="s">
        <v>619</v>
      </c>
      <c r="D530" t="s">
        <v>11</v>
      </c>
      <c r="E530" t="s">
        <v>12</v>
      </c>
      <c r="H530" t="str">
        <f t="shared" si="16"/>
        <v>C00000B511</v>
      </c>
      <c r="I530" t="str">
        <f t="shared" si="17"/>
        <v>HN00</v>
      </c>
    </row>
    <row r="531" spans="2:9" x14ac:dyDescent="0.15">
      <c r="B531" t="s">
        <v>620</v>
      </c>
      <c r="C531" t="s">
        <v>621</v>
      </c>
      <c r="D531" t="s">
        <v>13</v>
      </c>
      <c r="E531" t="s">
        <v>14</v>
      </c>
      <c r="H531" t="str">
        <f t="shared" si="16"/>
        <v>C00000K311</v>
      </c>
      <c r="I531" t="str">
        <f t="shared" si="17"/>
        <v>HN00</v>
      </c>
    </row>
    <row r="532" spans="2:9" x14ac:dyDescent="0.15">
      <c r="B532" t="s">
        <v>620</v>
      </c>
      <c r="C532" t="s">
        <v>621</v>
      </c>
      <c r="D532" t="s">
        <v>15</v>
      </c>
      <c r="E532" t="s">
        <v>16</v>
      </c>
      <c r="H532" t="str">
        <f t="shared" si="16"/>
        <v>C00000K311</v>
      </c>
      <c r="I532" t="str">
        <f t="shared" si="17"/>
        <v>HN00</v>
      </c>
    </row>
    <row r="533" spans="2:9" x14ac:dyDescent="0.15">
      <c r="B533" t="s">
        <v>620</v>
      </c>
      <c r="C533" t="s">
        <v>621</v>
      </c>
      <c r="D533" t="s">
        <v>17</v>
      </c>
      <c r="E533" t="s">
        <v>18</v>
      </c>
      <c r="H533" t="str">
        <f t="shared" si="16"/>
        <v>C00000K311</v>
      </c>
      <c r="I533" t="str">
        <f t="shared" si="17"/>
        <v>HN00</v>
      </c>
    </row>
    <row r="534" spans="2:9" x14ac:dyDescent="0.15">
      <c r="B534" t="s">
        <v>620</v>
      </c>
      <c r="C534" t="s">
        <v>621</v>
      </c>
      <c r="D534" t="s">
        <v>19</v>
      </c>
      <c r="E534" t="s">
        <v>20</v>
      </c>
      <c r="H534" t="str">
        <f t="shared" si="16"/>
        <v>C00000K311</v>
      </c>
      <c r="I534" t="str">
        <f t="shared" si="17"/>
        <v>HN00</v>
      </c>
    </row>
    <row r="535" spans="2:9" x14ac:dyDescent="0.15">
      <c r="B535" t="s">
        <v>620</v>
      </c>
      <c r="C535" t="s">
        <v>621</v>
      </c>
      <c r="D535" t="s">
        <v>21</v>
      </c>
      <c r="E535" t="s">
        <v>22</v>
      </c>
      <c r="H535" t="str">
        <f t="shared" si="16"/>
        <v>C00000K311</v>
      </c>
      <c r="I535" t="str">
        <f t="shared" si="17"/>
        <v>HN00</v>
      </c>
    </row>
    <row r="536" spans="2:9" x14ac:dyDescent="0.15">
      <c r="B536" t="s">
        <v>620</v>
      </c>
      <c r="C536" t="s">
        <v>621</v>
      </c>
      <c r="D536" t="s">
        <v>23</v>
      </c>
      <c r="E536" t="s">
        <v>24</v>
      </c>
      <c r="H536" t="str">
        <f t="shared" si="16"/>
        <v>C00000K311</v>
      </c>
      <c r="I536" t="str">
        <f t="shared" si="17"/>
        <v>HN00</v>
      </c>
    </row>
    <row r="537" spans="2:9" x14ac:dyDescent="0.15">
      <c r="B537" t="s">
        <v>622</v>
      </c>
      <c r="C537" t="s">
        <v>623</v>
      </c>
      <c r="D537" t="s">
        <v>1</v>
      </c>
      <c r="E537" t="s">
        <v>2</v>
      </c>
      <c r="H537" t="str">
        <f t="shared" si="16"/>
        <v>C00000K514</v>
      </c>
      <c r="I537" t="str">
        <f t="shared" si="17"/>
        <v>HN00</v>
      </c>
    </row>
    <row r="538" spans="2:9" x14ac:dyDescent="0.15">
      <c r="B538" t="s">
        <v>624</v>
      </c>
      <c r="C538" t="s">
        <v>625</v>
      </c>
      <c r="D538" t="s">
        <v>5</v>
      </c>
      <c r="E538" t="s">
        <v>6</v>
      </c>
      <c r="H538" t="str">
        <f t="shared" si="16"/>
        <v>C00000M116</v>
      </c>
      <c r="I538" t="str">
        <f t="shared" si="17"/>
        <v>HN00</v>
      </c>
    </row>
    <row r="539" spans="2:9" x14ac:dyDescent="0.15">
      <c r="B539" t="s">
        <v>626</v>
      </c>
      <c r="C539" t="s">
        <v>627</v>
      </c>
      <c r="D539" t="s">
        <v>5</v>
      </c>
      <c r="E539" t="s">
        <v>6</v>
      </c>
      <c r="H539" t="str">
        <f t="shared" si="16"/>
        <v>C00000M117</v>
      </c>
      <c r="I539" t="str">
        <f t="shared" si="17"/>
        <v>HN00</v>
      </c>
    </row>
    <row r="540" spans="2:9" x14ac:dyDescent="0.15">
      <c r="B540" t="s">
        <v>628</v>
      </c>
      <c r="C540" t="s">
        <v>629</v>
      </c>
      <c r="D540" t="s">
        <v>1</v>
      </c>
      <c r="E540" t="s">
        <v>2</v>
      </c>
      <c r="H540" t="str">
        <f t="shared" si="16"/>
        <v>C000000008</v>
      </c>
      <c r="I540" t="str">
        <f t="shared" si="17"/>
        <v>HN01</v>
      </c>
    </row>
    <row r="541" spans="2:9" x14ac:dyDescent="0.15">
      <c r="B541" t="s">
        <v>630</v>
      </c>
      <c r="C541" t="s">
        <v>631</v>
      </c>
      <c r="D541" t="s">
        <v>5</v>
      </c>
      <c r="E541" t="s">
        <v>6</v>
      </c>
      <c r="H541" t="str">
        <f t="shared" si="16"/>
        <v>C00000B511</v>
      </c>
      <c r="I541" t="str">
        <f t="shared" si="17"/>
        <v>HN01</v>
      </c>
    </row>
    <row r="542" spans="2:9" x14ac:dyDescent="0.15">
      <c r="B542" t="s">
        <v>630</v>
      </c>
      <c r="C542" t="s">
        <v>631</v>
      </c>
      <c r="D542" t="s">
        <v>7</v>
      </c>
      <c r="E542" t="s">
        <v>8</v>
      </c>
      <c r="H542" t="str">
        <f t="shared" si="16"/>
        <v>C00000B511</v>
      </c>
      <c r="I542" t="str">
        <f t="shared" si="17"/>
        <v>HN01</v>
      </c>
    </row>
    <row r="543" spans="2:9" x14ac:dyDescent="0.15">
      <c r="B543" t="s">
        <v>630</v>
      </c>
      <c r="C543" t="s">
        <v>631</v>
      </c>
      <c r="D543" t="s">
        <v>9</v>
      </c>
      <c r="E543" t="s">
        <v>10</v>
      </c>
      <c r="H543" t="str">
        <f t="shared" si="16"/>
        <v>C00000B511</v>
      </c>
      <c r="I543" t="str">
        <f t="shared" si="17"/>
        <v>HN01</v>
      </c>
    </row>
    <row r="544" spans="2:9" x14ac:dyDescent="0.15">
      <c r="B544" t="s">
        <v>630</v>
      </c>
      <c r="C544" t="s">
        <v>631</v>
      </c>
      <c r="D544" t="s">
        <v>11</v>
      </c>
      <c r="E544" t="s">
        <v>12</v>
      </c>
      <c r="H544" t="str">
        <f t="shared" si="16"/>
        <v>C00000B511</v>
      </c>
      <c r="I544" t="str">
        <f t="shared" si="17"/>
        <v>HN01</v>
      </c>
    </row>
    <row r="545" spans="2:9" x14ac:dyDescent="0.15">
      <c r="B545" t="s">
        <v>632</v>
      </c>
      <c r="C545" t="s">
        <v>633</v>
      </c>
      <c r="D545" t="s">
        <v>13</v>
      </c>
      <c r="E545" t="s">
        <v>14</v>
      </c>
      <c r="H545" t="str">
        <f t="shared" si="16"/>
        <v>C00000K311</v>
      </c>
      <c r="I545" t="str">
        <f t="shared" si="17"/>
        <v>HN01</v>
      </c>
    </row>
    <row r="546" spans="2:9" x14ac:dyDescent="0.15">
      <c r="B546" t="s">
        <v>632</v>
      </c>
      <c r="C546" t="s">
        <v>633</v>
      </c>
      <c r="D546" t="s">
        <v>15</v>
      </c>
      <c r="E546" t="s">
        <v>16</v>
      </c>
      <c r="H546" t="str">
        <f t="shared" si="16"/>
        <v>C00000K311</v>
      </c>
      <c r="I546" t="str">
        <f t="shared" si="17"/>
        <v>HN01</v>
      </c>
    </row>
    <row r="547" spans="2:9" x14ac:dyDescent="0.15">
      <c r="B547" t="s">
        <v>632</v>
      </c>
      <c r="C547" t="s">
        <v>633</v>
      </c>
      <c r="D547" t="s">
        <v>17</v>
      </c>
      <c r="E547" t="s">
        <v>18</v>
      </c>
      <c r="H547" t="str">
        <f t="shared" si="16"/>
        <v>C00000K311</v>
      </c>
      <c r="I547" t="str">
        <f t="shared" si="17"/>
        <v>HN01</v>
      </c>
    </row>
    <row r="548" spans="2:9" x14ac:dyDescent="0.15">
      <c r="B548" t="s">
        <v>632</v>
      </c>
      <c r="C548" t="s">
        <v>633</v>
      </c>
      <c r="D548" t="s">
        <v>19</v>
      </c>
      <c r="E548" t="s">
        <v>20</v>
      </c>
      <c r="H548" t="str">
        <f t="shared" si="16"/>
        <v>C00000K311</v>
      </c>
      <c r="I548" t="str">
        <f t="shared" si="17"/>
        <v>HN01</v>
      </c>
    </row>
    <row r="549" spans="2:9" x14ac:dyDescent="0.15">
      <c r="B549" t="s">
        <v>632</v>
      </c>
      <c r="C549" t="s">
        <v>633</v>
      </c>
      <c r="D549" t="s">
        <v>21</v>
      </c>
      <c r="E549" t="s">
        <v>22</v>
      </c>
      <c r="H549" t="str">
        <f t="shared" si="16"/>
        <v>C00000K311</v>
      </c>
      <c r="I549" t="str">
        <f t="shared" si="17"/>
        <v>HN01</v>
      </c>
    </row>
    <row r="550" spans="2:9" x14ac:dyDescent="0.15">
      <c r="B550" t="s">
        <v>632</v>
      </c>
      <c r="C550" t="s">
        <v>633</v>
      </c>
      <c r="D550" t="s">
        <v>23</v>
      </c>
      <c r="E550" t="s">
        <v>24</v>
      </c>
      <c r="H550" t="str">
        <f t="shared" si="16"/>
        <v>C00000K311</v>
      </c>
      <c r="I550" t="str">
        <f t="shared" si="17"/>
        <v>HN01</v>
      </c>
    </row>
    <row r="551" spans="2:9" x14ac:dyDescent="0.15">
      <c r="B551" t="s">
        <v>634</v>
      </c>
      <c r="C551" t="s">
        <v>635</v>
      </c>
      <c r="D551" t="s">
        <v>1</v>
      </c>
      <c r="E551" t="s">
        <v>2</v>
      </c>
      <c r="H551" t="str">
        <f t="shared" si="16"/>
        <v>C00000K514</v>
      </c>
      <c r="I551" t="str">
        <f t="shared" si="17"/>
        <v>HN01</v>
      </c>
    </row>
    <row r="552" spans="2:9" x14ac:dyDescent="0.15">
      <c r="B552" t="s">
        <v>636</v>
      </c>
      <c r="C552" t="s">
        <v>637</v>
      </c>
      <c r="D552" t="s">
        <v>5</v>
      </c>
      <c r="E552" t="s">
        <v>6</v>
      </c>
      <c r="H552" t="str">
        <f t="shared" si="16"/>
        <v>C00000M116</v>
      </c>
      <c r="I552" t="str">
        <f t="shared" si="17"/>
        <v>HN01</v>
      </c>
    </row>
    <row r="553" spans="2:9" x14ac:dyDescent="0.15">
      <c r="B553" t="s">
        <v>638</v>
      </c>
      <c r="C553" t="s">
        <v>639</v>
      </c>
      <c r="D553" t="s">
        <v>5</v>
      </c>
      <c r="E553" t="s">
        <v>6</v>
      </c>
      <c r="H553" t="str">
        <f t="shared" si="16"/>
        <v>C00000M117</v>
      </c>
      <c r="I553" t="str">
        <f t="shared" si="17"/>
        <v>HN01</v>
      </c>
    </row>
    <row r="554" spans="2:9" x14ac:dyDescent="0.15">
      <c r="B554" t="s">
        <v>640</v>
      </c>
      <c r="C554" t="s">
        <v>641</v>
      </c>
      <c r="D554" t="s">
        <v>5</v>
      </c>
      <c r="E554" t="s">
        <v>6</v>
      </c>
      <c r="H554" t="str">
        <f t="shared" si="16"/>
        <v>C00000B511</v>
      </c>
      <c r="I554" t="str">
        <f t="shared" si="17"/>
        <v>HN03</v>
      </c>
    </row>
    <row r="555" spans="2:9" x14ac:dyDescent="0.15">
      <c r="B555" t="s">
        <v>640</v>
      </c>
      <c r="C555" t="s">
        <v>641</v>
      </c>
      <c r="D555" t="s">
        <v>7</v>
      </c>
      <c r="E555" t="s">
        <v>8</v>
      </c>
      <c r="H555" t="str">
        <f t="shared" si="16"/>
        <v>C00000B511</v>
      </c>
      <c r="I555" t="str">
        <f t="shared" si="17"/>
        <v>HN03</v>
      </c>
    </row>
    <row r="556" spans="2:9" x14ac:dyDescent="0.15">
      <c r="B556" t="s">
        <v>640</v>
      </c>
      <c r="C556" t="s">
        <v>641</v>
      </c>
      <c r="D556" t="s">
        <v>9</v>
      </c>
      <c r="E556" t="s">
        <v>10</v>
      </c>
      <c r="H556" t="str">
        <f t="shared" si="16"/>
        <v>C00000B511</v>
      </c>
      <c r="I556" t="str">
        <f t="shared" si="17"/>
        <v>HN03</v>
      </c>
    </row>
    <row r="557" spans="2:9" x14ac:dyDescent="0.15">
      <c r="B557" t="s">
        <v>640</v>
      </c>
      <c r="C557" t="s">
        <v>641</v>
      </c>
      <c r="D557" t="s">
        <v>11</v>
      </c>
      <c r="E557" t="s">
        <v>12</v>
      </c>
      <c r="H557" t="str">
        <f t="shared" si="16"/>
        <v>C00000B511</v>
      </c>
      <c r="I557" t="str">
        <f t="shared" si="17"/>
        <v>HN03</v>
      </c>
    </row>
    <row r="558" spans="2:9" x14ac:dyDescent="0.15">
      <c r="B558" t="s">
        <v>642</v>
      </c>
      <c r="C558" t="s">
        <v>643</v>
      </c>
      <c r="D558" t="s">
        <v>13</v>
      </c>
      <c r="E558" t="s">
        <v>14</v>
      </c>
      <c r="H558" t="str">
        <f t="shared" si="16"/>
        <v>C00000K311</v>
      </c>
      <c r="I558" t="str">
        <f t="shared" si="17"/>
        <v>HN03</v>
      </c>
    </row>
    <row r="559" spans="2:9" x14ac:dyDescent="0.15">
      <c r="B559" t="s">
        <v>642</v>
      </c>
      <c r="C559" t="s">
        <v>643</v>
      </c>
      <c r="D559" t="s">
        <v>15</v>
      </c>
      <c r="E559" t="s">
        <v>16</v>
      </c>
      <c r="H559" t="str">
        <f t="shared" si="16"/>
        <v>C00000K311</v>
      </c>
      <c r="I559" t="str">
        <f t="shared" si="17"/>
        <v>HN03</v>
      </c>
    </row>
    <row r="560" spans="2:9" x14ac:dyDescent="0.15">
      <c r="B560" t="s">
        <v>642</v>
      </c>
      <c r="C560" t="s">
        <v>643</v>
      </c>
      <c r="D560" t="s">
        <v>17</v>
      </c>
      <c r="E560" t="s">
        <v>18</v>
      </c>
      <c r="H560" t="str">
        <f t="shared" si="16"/>
        <v>C00000K311</v>
      </c>
      <c r="I560" t="str">
        <f t="shared" si="17"/>
        <v>HN03</v>
      </c>
    </row>
    <row r="561" spans="2:9" x14ac:dyDescent="0.15">
      <c r="B561" t="s">
        <v>642</v>
      </c>
      <c r="C561" t="s">
        <v>643</v>
      </c>
      <c r="D561" t="s">
        <v>19</v>
      </c>
      <c r="E561" t="s">
        <v>20</v>
      </c>
      <c r="H561" t="str">
        <f t="shared" si="16"/>
        <v>C00000K311</v>
      </c>
      <c r="I561" t="str">
        <f t="shared" si="17"/>
        <v>HN03</v>
      </c>
    </row>
    <row r="562" spans="2:9" x14ac:dyDescent="0.15">
      <c r="B562" t="s">
        <v>642</v>
      </c>
      <c r="C562" t="s">
        <v>643</v>
      </c>
      <c r="D562" t="s">
        <v>21</v>
      </c>
      <c r="E562" t="s">
        <v>22</v>
      </c>
      <c r="H562" t="str">
        <f t="shared" si="16"/>
        <v>C00000K311</v>
      </c>
      <c r="I562" t="str">
        <f t="shared" si="17"/>
        <v>HN03</v>
      </c>
    </row>
    <row r="563" spans="2:9" x14ac:dyDescent="0.15">
      <c r="B563" t="s">
        <v>642</v>
      </c>
      <c r="C563" t="s">
        <v>643</v>
      </c>
      <c r="D563" t="s">
        <v>23</v>
      </c>
      <c r="E563" t="s">
        <v>24</v>
      </c>
      <c r="H563" t="str">
        <f t="shared" si="16"/>
        <v>C00000K311</v>
      </c>
      <c r="I563" t="str">
        <f t="shared" si="17"/>
        <v>HN03</v>
      </c>
    </row>
    <row r="564" spans="2:9" x14ac:dyDescent="0.15">
      <c r="B564" t="s">
        <v>644</v>
      </c>
      <c r="C564" t="s">
        <v>645</v>
      </c>
      <c r="D564" t="s">
        <v>1</v>
      </c>
      <c r="E564" t="s">
        <v>2</v>
      </c>
      <c r="H564" t="str">
        <f t="shared" si="16"/>
        <v>C00000K514</v>
      </c>
      <c r="I564" t="str">
        <f t="shared" si="17"/>
        <v>HN03</v>
      </c>
    </row>
    <row r="565" spans="2:9" x14ac:dyDescent="0.15">
      <c r="B565" t="s">
        <v>646</v>
      </c>
      <c r="C565" t="s">
        <v>647</v>
      </c>
      <c r="D565" t="s">
        <v>5</v>
      </c>
      <c r="E565" t="s">
        <v>6</v>
      </c>
      <c r="H565" t="str">
        <f t="shared" si="16"/>
        <v>C00000M116</v>
      </c>
      <c r="I565" t="str">
        <f t="shared" si="17"/>
        <v>HN03</v>
      </c>
    </row>
    <row r="566" spans="2:9" x14ac:dyDescent="0.15">
      <c r="B566" t="s">
        <v>648</v>
      </c>
      <c r="C566" t="s">
        <v>649</v>
      </c>
      <c r="D566" t="s">
        <v>5</v>
      </c>
      <c r="E566" t="s">
        <v>6</v>
      </c>
      <c r="H566" t="str">
        <f t="shared" si="16"/>
        <v>C00000M117</v>
      </c>
      <c r="I566" t="str">
        <f t="shared" si="17"/>
        <v>HN03</v>
      </c>
    </row>
    <row r="567" spans="2:9" x14ac:dyDescent="0.15">
      <c r="B567" t="s">
        <v>650</v>
      </c>
      <c r="C567" t="s">
        <v>651</v>
      </c>
      <c r="D567" t="s">
        <v>1</v>
      </c>
      <c r="E567" t="s">
        <v>2</v>
      </c>
      <c r="H567" t="str">
        <f t="shared" si="16"/>
        <v>C000000008</v>
      </c>
      <c r="I567" t="str">
        <f t="shared" si="17"/>
        <v>HNYL</v>
      </c>
    </row>
    <row r="568" spans="2:9" x14ac:dyDescent="0.15">
      <c r="B568" t="s">
        <v>652</v>
      </c>
      <c r="C568" t="s">
        <v>653</v>
      </c>
      <c r="D568" t="s">
        <v>5</v>
      </c>
      <c r="E568" t="s">
        <v>6</v>
      </c>
      <c r="H568" t="str">
        <f t="shared" si="16"/>
        <v>C00000B511</v>
      </c>
      <c r="I568" t="str">
        <f t="shared" si="17"/>
        <v>HNYL</v>
      </c>
    </row>
    <row r="569" spans="2:9" x14ac:dyDescent="0.15">
      <c r="B569" t="s">
        <v>652</v>
      </c>
      <c r="C569" t="s">
        <v>653</v>
      </c>
      <c r="D569" t="s">
        <v>7</v>
      </c>
      <c r="E569" t="s">
        <v>8</v>
      </c>
      <c r="H569" t="str">
        <f t="shared" si="16"/>
        <v>C00000B511</v>
      </c>
      <c r="I569" t="str">
        <f t="shared" si="17"/>
        <v>HNYL</v>
      </c>
    </row>
    <row r="570" spans="2:9" x14ac:dyDescent="0.15">
      <c r="B570" t="s">
        <v>652</v>
      </c>
      <c r="C570" t="s">
        <v>653</v>
      </c>
      <c r="D570" t="s">
        <v>9</v>
      </c>
      <c r="E570" t="s">
        <v>10</v>
      </c>
      <c r="H570" t="str">
        <f t="shared" si="16"/>
        <v>C00000B511</v>
      </c>
      <c r="I570" t="str">
        <f t="shared" si="17"/>
        <v>HNYL</v>
      </c>
    </row>
    <row r="571" spans="2:9" x14ac:dyDescent="0.15">
      <c r="B571" t="s">
        <v>652</v>
      </c>
      <c r="C571" t="s">
        <v>653</v>
      </c>
      <c r="D571" t="s">
        <v>11</v>
      </c>
      <c r="E571" t="s">
        <v>12</v>
      </c>
      <c r="H571" t="str">
        <f t="shared" si="16"/>
        <v>C00000B511</v>
      </c>
      <c r="I571" t="str">
        <f t="shared" si="17"/>
        <v>HNYL</v>
      </c>
    </row>
    <row r="572" spans="2:9" x14ac:dyDescent="0.15">
      <c r="B572" t="s">
        <v>654</v>
      </c>
      <c r="C572" t="s">
        <v>655</v>
      </c>
      <c r="D572" t="s">
        <v>13</v>
      </c>
      <c r="E572" t="s">
        <v>14</v>
      </c>
      <c r="H572" t="str">
        <f t="shared" si="16"/>
        <v>C00000K311</v>
      </c>
      <c r="I572" t="str">
        <f t="shared" si="17"/>
        <v>HNYL</v>
      </c>
    </row>
    <row r="573" spans="2:9" x14ac:dyDescent="0.15">
      <c r="B573" t="s">
        <v>654</v>
      </c>
      <c r="C573" t="s">
        <v>655</v>
      </c>
      <c r="D573" t="s">
        <v>15</v>
      </c>
      <c r="E573" t="s">
        <v>16</v>
      </c>
      <c r="H573" t="str">
        <f t="shared" si="16"/>
        <v>C00000K311</v>
      </c>
      <c r="I573" t="str">
        <f t="shared" si="17"/>
        <v>HNYL</v>
      </c>
    </row>
    <row r="574" spans="2:9" x14ac:dyDescent="0.15">
      <c r="B574" t="s">
        <v>654</v>
      </c>
      <c r="C574" t="s">
        <v>655</v>
      </c>
      <c r="D574" t="s">
        <v>17</v>
      </c>
      <c r="E574" t="s">
        <v>18</v>
      </c>
      <c r="H574" t="str">
        <f t="shared" si="16"/>
        <v>C00000K311</v>
      </c>
      <c r="I574" t="str">
        <f t="shared" si="17"/>
        <v>HNYL</v>
      </c>
    </row>
    <row r="575" spans="2:9" x14ac:dyDescent="0.15">
      <c r="B575" t="s">
        <v>654</v>
      </c>
      <c r="C575" t="s">
        <v>655</v>
      </c>
      <c r="D575" t="s">
        <v>19</v>
      </c>
      <c r="E575" t="s">
        <v>20</v>
      </c>
      <c r="H575" t="str">
        <f t="shared" si="16"/>
        <v>C00000K311</v>
      </c>
      <c r="I575" t="str">
        <f t="shared" si="17"/>
        <v>HNYL</v>
      </c>
    </row>
    <row r="576" spans="2:9" x14ac:dyDescent="0.15">
      <c r="B576" t="s">
        <v>654</v>
      </c>
      <c r="C576" t="s">
        <v>655</v>
      </c>
      <c r="D576" t="s">
        <v>21</v>
      </c>
      <c r="E576" t="s">
        <v>22</v>
      </c>
      <c r="H576" t="str">
        <f t="shared" si="16"/>
        <v>C00000K311</v>
      </c>
      <c r="I576" t="str">
        <f t="shared" si="17"/>
        <v>HNYL</v>
      </c>
    </row>
    <row r="577" spans="2:9" x14ac:dyDescent="0.15">
      <c r="B577" t="s">
        <v>654</v>
      </c>
      <c r="C577" t="s">
        <v>655</v>
      </c>
      <c r="D577" t="s">
        <v>23</v>
      </c>
      <c r="E577" t="s">
        <v>24</v>
      </c>
      <c r="H577" t="str">
        <f t="shared" si="16"/>
        <v>C00000K311</v>
      </c>
      <c r="I577" t="str">
        <f t="shared" si="17"/>
        <v>HNYL</v>
      </c>
    </row>
    <row r="578" spans="2:9" x14ac:dyDescent="0.15">
      <c r="B578" t="s">
        <v>656</v>
      </c>
      <c r="C578" t="s">
        <v>657</v>
      </c>
      <c r="D578" t="s">
        <v>1</v>
      </c>
      <c r="E578" t="s">
        <v>2</v>
      </c>
      <c r="H578" t="str">
        <f t="shared" si="16"/>
        <v>C00000K514</v>
      </c>
      <c r="I578" t="str">
        <f t="shared" si="17"/>
        <v>HNYL</v>
      </c>
    </row>
    <row r="579" spans="2:9" x14ac:dyDescent="0.15">
      <c r="B579" t="s">
        <v>658</v>
      </c>
      <c r="C579" t="s">
        <v>659</v>
      </c>
      <c r="D579" t="s">
        <v>5</v>
      </c>
      <c r="E579" t="s">
        <v>6</v>
      </c>
      <c r="H579" t="str">
        <f t="shared" ref="H579:H642" si="18">RIGHT(B579,10)</f>
        <v>C00000M116</v>
      </c>
      <c r="I579" t="str">
        <f t="shared" ref="I579:I642" si="19">LEFT(B579,(LEN(B579)-10))</f>
        <v>HNYL</v>
      </c>
    </row>
    <row r="580" spans="2:9" x14ac:dyDescent="0.15">
      <c r="B580" t="s">
        <v>660</v>
      </c>
      <c r="C580" t="s">
        <v>661</v>
      </c>
      <c r="D580" t="s">
        <v>5</v>
      </c>
      <c r="E580" t="s">
        <v>6</v>
      </c>
      <c r="H580" t="str">
        <f t="shared" si="18"/>
        <v>C00000M117</v>
      </c>
      <c r="I580" t="str">
        <f t="shared" si="19"/>
        <v>HNYL</v>
      </c>
    </row>
    <row r="581" spans="2:9" x14ac:dyDescent="0.15">
      <c r="B581" t="s">
        <v>662</v>
      </c>
      <c r="C581" t="s">
        <v>663</v>
      </c>
      <c r="D581" t="s">
        <v>1</v>
      </c>
      <c r="E581" t="s">
        <v>2</v>
      </c>
      <c r="H581" t="str">
        <f t="shared" si="18"/>
        <v>C000000008</v>
      </c>
      <c r="I581" t="str">
        <f t="shared" si="19"/>
        <v>HT00</v>
      </c>
    </row>
    <row r="582" spans="2:9" x14ac:dyDescent="0.15">
      <c r="B582" t="s">
        <v>664</v>
      </c>
      <c r="C582" t="s">
        <v>665</v>
      </c>
      <c r="D582" t="s">
        <v>5</v>
      </c>
      <c r="E582" t="s">
        <v>6</v>
      </c>
      <c r="H582" t="str">
        <f t="shared" si="18"/>
        <v>C00000B511</v>
      </c>
      <c r="I582" t="str">
        <f t="shared" si="19"/>
        <v>HT00</v>
      </c>
    </row>
    <row r="583" spans="2:9" x14ac:dyDescent="0.15">
      <c r="B583" t="s">
        <v>664</v>
      </c>
      <c r="C583" t="s">
        <v>665</v>
      </c>
      <c r="D583" t="s">
        <v>7</v>
      </c>
      <c r="E583" t="s">
        <v>8</v>
      </c>
      <c r="H583" t="str">
        <f t="shared" si="18"/>
        <v>C00000B511</v>
      </c>
      <c r="I583" t="str">
        <f t="shared" si="19"/>
        <v>HT00</v>
      </c>
    </row>
    <row r="584" spans="2:9" x14ac:dyDescent="0.15">
      <c r="B584" t="s">
        <v>664</v>
      </c>
      <c r="C584" t="s">
        <v>665</v>
      </c>
      <c r="D584" t="s">
        <v>9</v>
      </c>
      <c r="E584" t="s">
        <v>10</v>
      </c>
      <c r="H584" t="str">
        <f t="shared" si="18"/>
        <v>C00000B511</v>
      </c>
      <c r="I584" t="str">
        <f t="shared" si="19"/>
        <v>HT00</v>
      </c>
    </row>
    <row r="585" spans="2:9" x14ac:dyDescent="0.15">
      <c r="B585" t="s">
        <v>664</v>
      </c>
      <c r="C585" t="s">
        <v>665</v>
      </c>
      <c r="D585" t="s">
        <v>11</v>
      </c>
      <c r="E585" t="s">
        <v>12</v>
      </c>
      <c r="H585" t="str">
        <f t="shared" si="18"/>
        <v>C00000B511</v>
      </c>
      <c r="I585" t="str">
        <f t="shared" si="19"/>
        <v>HT00</v>
      </c>
    </row>
    <row r="586" spans="2:9" x14ac:dyDescent="0.15">
      <c r="B586" t="s">
        <v>666</v>
      </c>
      <c r="C586" t="s">
        <v>667</v>
      </c>
      <c r="D586" t="s">
        <v>13</v>
      </c>
      <c r="E586" t="s">
        <v>14</v>
      </c>
      <c r="H586" t="str">
        <f t="shared" si="18"/>
        <v>C00000K311</v>
      </c>
      <c r="I586" t="str">
        <f t="shared" si="19"/>
        <v>HT00</v>
      </c>
    </row>
    <row r="587" spans="2:9" x14ac:dyDescent="0.15">
      <c r="B587" t="s">
        <v>666</v>
      </c>
      <c r="C587" t="s">
        <v>667</v>
      </c>
      <c r="D587" t="s">
        <v>15</v>
      </c>
      <c r="E587" t="s">
        <v>16</v>
      </c>
      <c r="H587" t="str">
        <f t="shared" si="18"/>
        <v>C00000K311</v>
      </c>
      <c r="I587" t="str">
        <f t="shared" si="19"/>
        <v>HT00</v>
      </c>
    </row>
    <row r="588" spans="2:9" x14ac:dyDescent="0.15">
      <c r="B588" t="s">
        <v>666</v>
      </c>
      <c r="C588" t="s">
        <v>667</v>
      </c>
      <c r="D588" t="s">
        <v>17</v>
      </c>
      <c r="E588" t="s">
        <v>18</v>
      </c>
      <c r="H588" t="str">
        <f t="shared" si="18"/>
        <v>C00000K311</v>
      </c>
      <c r="I588" t="str">
        <f t="shared" si="19"/>
        <v>HT00</v>
      </c>
    </row>
    <row r="589" spans="2:9" x14ac:dyDescent="0.15">
      <c r="B589" t="s">
        <v>666</v>
      </c>
      <c r="C589" t="s">
        <v>667</v>
      </c>
      <c r="D589" t="s">
        <v>19</v>
      </c>
      <c r="E589" t="s">
        <v>20</v>
      </c>
      <c r="H589" t="str">
        <f t="shared" si="18"/>
        <v>C00000K311</v>
      </c>
      <c r="I589" t="str">
        <f t="shared" si="19"/>
        <v>HT00</v>
      </c>
    </row>
    <row r="590" spans="2:9" x14ac:dyDescent="0.15">
      <c r="B590" t="s">
        <v>666</v>
      </c>
      <c r="C590" t="s">
        <v>667</v>
      </c>
      <c r="D590" t="s">
        <v>21</v>
      </c>
      <c r="E590" t="s">
        <v>22</v>
      </c>
      <c r="H590" t="str">
        <f t="shared" si="18"/>
        <v>C00000K311</v>
      </c>
      <c r="I590" t="str">
        <f t="shared" si="19"/>
        <v>HT00</v>
      </c>
    </row>
    <row r="591" spans="2:9" x14ac:dyDescent="0.15">
      <c r="B591" t="s">
        <v>666</v>
      </c>
      <c r="C591" t="s">
        <v>667</v>
      </c>
      <c r="D591" t="s">
        <v>23</v>
      </c>
      <c r="E591" t="s">
        <v>24</v>
      </c>
      <c r="H591" t="str">
        <f t="shared" si="18"/>
        <v>C00000K311</v>
      </c>
      <c r="I591" t="str">
        <f t="shared" si="19"/>
        <v>HT00</v>
      </c>
    </row>
    <row r="592" spans="2:9" x14ac:dyDescent="0.15">
      <c r="B592" t="s">
        <v>668</v>
      </c>
      <c r="C592" t="s">
        <v>669</v>
      </c>
      <c r="D592" t="s">
        <v>1</v>
      </c>
      <c r="E592" t="s">
        <v>2</v>
      </c>
      <c r="H592" t="str">
        <f t="shared" si="18"/>
        <v>C00000K514</v>
      </c>
      <c r="I592" t="str">
        <f t="shared" si="19"/>
        <v>HT00</v>
      </c>
    </row>
    <row r="593" spans="2:9" x14ac:dyDescent="0.15">
      <c r="B593" t="s">
        <v>670</v>
      </c>
      <c r="C593" t="s">
        <v>671</v>
      </c>
      <c r="D593" t="s">
        <v>5</v>
      </c>
      <c r="E593" t="s">
        <v>6</v>
      </c>
      <c r="H593" t="str">
        <f t="shared" si="18"/>
        <v>C00000M116</v>
      </c>
      <c r="I593" t="str">
        <f t="shared" si="19"/>
        <v>HT00</v>
      </c>
    </row>
    <row r="594" spans="2:9" x14ac:dyDescent="0.15">
      <c r="B594" t="s">
        <v>672</v>
      </c>
      <c r="C594" t="s">
        <v>673</v>
      </c>
      <c r="D594" t="s">
        <v>5</v>
      </c>
      <c r="E594" t="s">
        <v>6</v>
      </c>
      <c r="H594" t="str">
        <f t="shared" si="18"/>
        <v>C00000M117</v>
      </c>
      <c r="I594" t="str">
        <f t="shared" si="19"/>
        <v>HT00</v>
      </c>
    </row>
    <row r="595" spans="2:9" x14ac:dyDescent="0.15">
      <c r="B595" t="s">
        <v>674</v>
      </c>
      <c r="C595" t="s">
        <v>675</v>
      </c>
      <c r="D595" t="s">
        <v>5</v>
      </c>
      <c r="E595" t="s">
        <v>6</v>
      </c>
      <c r="H595" t="str">
        <f t="shared" si="18"/>
        <v>C00000B511</v>
      </c>
      <c r="I595" t="str">
        <f t="shared" si="19"/>
        <v>HZ00</v>
      </c>
    </row>
    <row r="596" spans="2:9" x14ac:dyDescent="0.15">
      <c r="B596" t="s">
        <v>674</v>
      </c>
      <c r="C596" t="s">
        <v>675</v>
      </c>
      <c r="D596" t="s">
        <v>7</v>
      </c>
      <c r="E596" t="s">
        <v>8</v>
      </c>
      <c r="H596" t="str">
        <f t="shared" si="18"/>
        <v>C00000B511</v>
      </c>
      <c r="I596" t="str">
        <f t="shared" si="19"/>
        <v>HZ00</v>
      </c>
    </row>
    <row r="597" spans="2:9" x14ac:dyDescent="0.15">
      <c r="B597" t="s">
        <v>674</v>
      </c>
      <c r="C597" t="s">
        <v>675</v>
      </c>
      <c r="D597" t="s">
        <v>9</v>
      </c>
      <c r="E597" t="s">
        <v>10</v>
      </c>
      <c r="H597" t="str">
        <f t="shared" si="18"/>
        <v>C00000B511</v>
      </c>
      <c r="I597" t="str">
        <f t="shared" si="19"/>
        <v>HZ00</v>
      </c>
    </row>
    <row r="598" spans="2:9" x14ac:dyDescent="0.15">
      <c r="B598" t="s">
        <v>674</v>
      </c>
      <c r="C598" t="s">
        <v>675</v>
      </c>
      <c r="D598" t="s">
        <v>11</v>
      </c>
      <c r="E598" t="s">
        <v>12</v>
      </c>
      <c r="H598" t="str">
        <f t="shared" si="18"/>
        <v>C00000B511</v>
      </c>
      <c r="I598" t="str">
        <f t="shared" si="19"/>
        <v>HZ00</v>
      </c>
    </row>
    <row r="599" spans="2:9" x14ac:dyDescent="0.15">
      <c r="B599" t="s">
        <v>676</v>
      </c>
      <c r="C599" t="s">
        <v>677</v>
      </c>
      <c r="D599" t="s">
        <v>13</v>
      </c>
      <c r="E599" t="s">
        <v>14</v>
      </c>
      <c r="H599" t="str">
        <f t="shared" si="18"/>
        <v>C00000K311</v>
      </c>
      <c r="I599" t="str">
        <f t="shared" si="19"/>
        <v>HZ00</v>
      </c>
    </row>
    <row r="600" spans="2:9" x14ac:dyDescent="0.15">
      <c r="B600" t="s">
        <v>676</v>
      </c>
      <c r="C600" t="s">
        <v>677</v>
      </c>
      <c r="D600" t="s">
        <v>15</v>
      </c>
      <c r="E600" t="s">
        <v>16</v>
      </c>
      <c r="H600" t="str">
        <f t="shared" si="18"/>
        <v>C00000K311</v>
      </c>
      <c r="I600" t="str">
        <f t="shared" si="19"/>
        <v>HZ00</v>
      </c>
    </row>
    <row r="601" spans="2:9" x14ac:dyDescent="0.15">
      <c r="B601" t="s">
        <v>676</v>
      </c>
      <c r="C601" t="s">
        <v>677</v>
      </c>
      <c r="D601" t="s">
        <v>17</v>
      </c>
      <c r="E601" t="s">
        <v>18</v>
      </c>
      <c r="H601" t="str">
        <f t="shared" si="18"/>
        <v>C00000K311</v>
      </c>
      <c r="I601" t="str">
        <f t="shared" si="19"/>
        <v>HZ00</v>
      </c>
    </row>
    <row r="602" spans="2:9" x14ac:dyDescent="0.15">
      <c r="B602" t="s">
        <v>676</v>
      </c>
      <c r="C602" t="s">
        <v>677</v>
      </c>
      <c r="D602" t="s">
        <v>19</v>
      </c>
      <c r="E602" t="s">
        <v>20</v>
      </c>
      <c r="H602" t="str">
        <f t="shared" si="18"/>
        <v>C00000K311</v>
      </c>
      <c r="I602" t="str">
        <f t="shared" si="19"/>
        <v>HZ00</v>
      </c>
    </row>
    <row r="603" spans="2:9" x14ac:dyDescent="0.15">
      <c r="B603" t="s">
        <v>676</v>
      </c>
      <c r="C603" t="s">
        <v>677</v>
      </c>
      <c r="D603" t="s">
        <v>21</v>
      </c>
      <c r="E603" t="s">
        <v>22</v>
      </c>
      <c r="H603" t="str">
        <f t="shared" si="18"/>
        <v>C00000K311</v>
      </c>
      <c r="I603" t="str">
        <f t="shared" si="19"/>
        <v>HZ00</v>
      </c>
    </row>
    <row r="604" spans="2:9" x14ac:dyDescent="0.15">
      <c r="B604" t="s">
        <v>676</v>
      </c>
      <c r="C604" t="s">
        <v>677</v>
      </c>
      <c r="D604" t="s">
        <v>23</v>
      </c>
      <c r="E604" t="s">
        <v>24</v>
      </c>
      <c r="H604" t="str">
        <f t="shared" si="18"/>
        <v>C00000K311</v>
      </c>
      <c r="I604" t="str">
        <f t="shared" si="19"/>
        <v>HZ00</v>
      </c>
    </row>
    <row r="605" spans="2:9" x14ac:dyDescent="0.15">
      <c r="B605" t="s">
        <v>678</v>
      </c>
      <c r="C605" t="s">
        <v>679</v>
      </c>
      <c r="D605" t="s">
        <v>1</v>
      </c>
      <c r="E605" t="s">
        <v>2</v>
      </c>
      <c r="H605" t="str">
        <f t="shared" si="18"/>
        <v>C00000K514</v>
      </c>
      <c r="I605" t="str">
        <f t="shared" si="19"/>
        <v>HZ00</v>
      </c>
    </row>
    <row r="606" spans="2:9" x14ac:dyDescent="0.15">
      <c r="B606" t="s">
        <v>680</v>
      </c>
      <c r="C606" t="s">
        <v>681</v>
      </c>
      <c r="D606" t="s">
        <v>5</v>
      </c>
      <c r="E606" t="s">
        <v>6</v>
      </c>
      <c r="H606" t="str">
        <f t="shared" si="18"/>
        <v>C00000M116</v>
      </c>
      <c r="I606" t="str">
        <f t="shared" si="19"/>
        <v>HZ00</v>
      </c>
    </row>
    <row r="607" spans="2:9" x14ac:dyDescent="0.15">
      <c r="B607" t="s">
        <v>682</v>
      </c>
      <c r="C607" t="s">
        <v>683</v>
      </c>
      <c r="D607" t="s">
        <v>5</v>
      </c>
      <c r="E607" t="s">
        <v>6</v>
      </c>
      <c r="H607" t="str">
        <f t="shared" si="18"/>
        <v>C00000M117</v>
      </c>
      <c r="I607" t="str">
        <f t="shared" si="19"/>
        <v>HZ00</v>
      </c>
    </row>
    <row r="608" spans="2:9" x14ac:dyDescent="0.15">
      <c r="B608" t="s">
        <v>684</v>
      </c>
      <c r="C608" t="s">
        <v>685</v>
      </c>
      <c r="D608" t="s">
        <v>1</v>
      </c>
      <c r="E608" t="s">
        <v>2</v>
      </c>
      <c r="H608" t="str">
        <f t="shared" si="18"/>
        <v>D000000008</v>
      </c>
      <c r="I608" t="str">
        <f t="shared" si="19"/>
        <v>HZ1</v>
      </c>
    </row>
    <row r="609" spans="2:9" x14ac:dyDescent="0.15">
      <c r="B609" t="s">
        <v>686</v>
      </c>
      <c r="C609" t="s">
        <v>687</v>
      </c>
      <c r="D609" t="s">
        <v>1</v>
      </c>
      <c r="E609" t="s">
        <v>2</v>
      </c>
      <c r="H609" t="str">
        <f t="shared" si="18"/>
        <v>D084000016</v>
      </c>
      <c r="I609" t="str">
        <f t="shared" si="19"/>
        <v>HZ1</v>
      </c>
    </row>
    <row r="610" spans="2:9" x14ac:dyDescent="0.15">
      <c r="B610" t="s">
        <v>688</v>
      </c>
      <c r="C610" t="s">
        <v>689</v>
      </c>
      <c r="D610" t="s">
        <v>1</v>
      </c>
      <c r="E610" t="s">
        <v>2</v>
      </c>
      <c r="H610" t="str">
        <f t="shared" si="18"/>
        <v>D000000008</v>
      </c>
      <c r="I610" t="str">
        <f t="shared" si="19"/>
        <v>I01</v>
      </c>
    </row>
    <row r="611" spans="2:9" x14ac:dyDescent="0.15">
      <c r="B611" t="s">
        <v>690</v>
      </c>
      <c r="C611" t="s">
        <v>691</v>
      </c>
      <c r="D611" t="s">
        <v>1</v>
      </c>
      <c r="E611" t="s">
        <v>2</v>
      </c>
      <c r="H611" t="str">
        <f t="shared" si="18"/>
        <v>D000000008</v>
      </c>
      <c r="I611" t="str">
        <f t="shared" si="19"/>
        <v>I02</v>
      </c>
    </row>
    <row r="612" spans="2:9" x14ac:dyDescent="0.15">
      <c r="B612" t="s">
        <v>692</v>
      </c>
      <c r="C612" t="s">
        <v>693</v>
      </c>
      <c r="D612" t="s">
        <v>1</v>
      </c>
      <c r="E612" t="s">
        <v>2</v>
      </c>
      <c r="H612" t="str">
        <f t="shared" si="18"/>
        <v>D084000016</v>
      </c>
      <c r="I612" t="str">
        <f t="shared" si="19"/>
        <v>I02</v>
      </c>
    </row>
    <row r="613" spans="2:9" x14ac:dyDescent="0.15">
      <c r="B613" t="s">
        <v>694</v>
      </c>
      <c r="C613" t="s">
        <v>695</v>
      </c>
      <c r="D613" t="s">
        <v>1</v>
      </c>
      <c r="E613" t="s">
        <v>2</v>
      </c>
      <c r="H613" t="str">
        <f t="shared" si="18"/>
        <v>D000000008</v>
      </c>
      <c r="I613" t="str">
        <f t="shared" si="19"/>
        <v>I03</v>
      </c>
    </row>
    <row r="614" spans="2:9" x14ac:dyDescent="0.15">
      <c r="B614" t="s">
        <v>696</v>
      </c>
      <c r="C614" t="s">
        <v>697</v>
      </c>
      <c r="D614" t="s">
        <v>1</v>
      </c>
      <c r="E614" t="s">
        <v>2</v>
      </c>
      <c r="H614" t="str">
        <f t="shared" si="18"/>
        <v>D000000008</v>
      </c>
      <c r="I614" t="str">
        <f t="shared" si="19"/>
        <v>J01</v>
      </c>
    </row>
    <row r="615" spans="2:9" x14ac:dyDescent="0.15">
      <c r="B615" t="s">
        <v>698</v>
      </c>
      <c r="C615" t="s">
        <v>699</v>
      </c>
      <c r="D615" t="s">
        <v>1</v>
      </c>
      <c r="E615" t="s">
        <v>2</v>
      </c>
      <c r="H615" t="str">
        <f t="shared" si="18"/>
        <v>D084000016</v>
      </c>
      <c r="I615" t="str">
        <f t="shared" si="19"/>
        <v>J02</v>
      </c>
    </row>
    <row r="616" spans="2:9" x14ac:dyDescent="0.15">
      <c r="B616" t="s">
        <v>700</v>
      </c>
      <c r="C616" t="s">
        <v>701</v>
      </c>
      <c r="D616" t="s">
        <v>1</v>
      </c>
      <c r="E616" t="s">
        <v>2</v>
      </c>
      <c r="H616" t="str">
        <f t="shared" si="18"/>
        <v>D000000008</v>
      </c>
      <c r="I616" t="str">
        <f t="shared" si="19"/>
        <v>J03</v>
      </c>
    </row>
    <row r="617" spans="2:9" x14ac:dyDescent="0.15">
      <c r="B617" t="s">
        <v>702</v>
      </c>
      <c r="C617" t="s">
        <v>703</v>
      </c>
      <c r="D617" t="s">
        <v>1</v>
      </c>
      <c r="E617" t="s">
        <v>2</v>
      </c>
      <c r="H617" t="str">
        <f t="shared" si="18"/>
        <v>D000000008</v>
      </c>
      <c r="I617" t="str">
        <f t="shared" si="19"/>
        <v>J04</v>
      </c>
    </row>
    <row r="618" spans="2:9" x14ac:dyDescent="0.15">
      <c r="B618" t="s">
        <v>704</v>
      </c>
      <c r="C618" t="s">
        <v>705</v>
      </c>
      <c r="D618" t="s">
        <v>1</v>
      </c>
      <c r="E618" t="s">
        <v>2</v>
      </c>
      <c r="H618" t="str">
        <f t="shared" si="18"/>
        <v>D000000008</v>
      </c>
      <c r="I618" t="str">
        <f t="shared" si="19"/>
        <v>J05</v>
      </c>
    </row>
    <row r="619" spans="2:9" x14ac:dyDescent="0.15">
      <c r="B619" t="s">
        <v>706</v>
      </c>
      <c r="C619" t="s">
        <v>110</v>
      </c>
      <c r="D619" t="s">
        <v>1</v>
      </c>
      <c r="E619" t="s">
        <v>2</v>
      </c>
      <c r="H619" t="str">
        <f t="shared" si="18"/>
        <v>D000000008</v>
      </c>
      <c r="I619" t="str">
        <f t="shared" si="19"/>
        <v>J06</v>
      </c>
    </row>
    <row r="620" spans="2:9" x14ac:dyDescent="0.15">
      <c r="B620" t="s">
        <v>707</v>
      </c>
      <c r="C620" t="s">
        <v>708</v>
      </c>
      <c r="D620" t="s">
        <v>1</v>
      </c>
      <c r="E620" t="s">
        <v>2</v>
      </c>
      <c r="H620" t="str">
        <f t="shared" si="18"/>
        <v>D084000016</v>
      </c>
      <c r="I620" t="str">
        <f t="shared" si="19"/>
        <v>J07</v>
      </c>
    </row>
    <row r="621" spans="2:9" x14ac:dyDescent="0.15">
      <c r="B621" t="s">
        <v>709</v>
      </c>
      <c r="C621" t="s">
        <v>710</v>
      </c>
      <c r="D621" t="s">
        <v>1</v>
      </c>
      <c r="E621" t="s">
        <v>2</v>
      </c>
      <c r="H621" t="str">
        <f t="shared" si="18"/>
        <v>D000000008</v>
      </c>
      <c r="I621" t="str">
        <f t="shared" si="19"/>
        <v>J08</v>
      </c>
    </row>
    <row r="622" spans="2:9" x14ac:dyDescent="0.15">
      <c r="B622" t="s">
        <v>711</v>
      </c>
      <c r="C622" t="s">
        <v>712</v>
      </c>
      <c r="D622" t="s">
        <v>1</v>
      </c>
      <c r="E622" t="s">
        <v>2</v>
      </c>
      <c r="H622" t="str">
        <f t="shared" si="18"/>
        <v>D000000008</v>
      </c>
      <c r="I622" t="str">
        <f t="shared" si="19"/>
        <v>J09</v>
      </c>
    </row>
    <row r="623" spans="2:9" x14ac:dyDescent="0.15">
      <c r="B623" t="s">
        <v>713</v>
      </c>
      <c r="C623" t="s">
        <v>714</v>
      </c>
      <c r="D623" t="s">
        <v>1</v>
      </c>
      <c r="E623" t="s">
        <v>2</v>
      </c>
      <c r="H623" t="str">
        <f t="shared" si="18"/>
        <v>D084000016</v>
      </c>
      <c r="I623" t="str">
        <f t="shared" si="19"/>
        <v>J09</v>
      </c>
    </row>
    <row r="624" spans="2:9" x14ac:dyDescent="0.15">
      <c r="B624" t="s">
        <v>715</v>
      </c>
      <c r="C624" t="s">
        <v>716</v>
      </c>
      <c r="D624" t="s">
        <v>1</v>
      </c>
      <c r="E624" t="s">
        <v>2</v>
      </c>
      <c r="H624" t="str">
        <f t="shared" si="18"/>
        <v>D000000008</v>
      </c>
      <c r="I624" t="str">
        <f t="shared" si="19"/>
        <v>J10</v>
      </c>
    </row>
    <row r="625" spans="2:9" x14ac:dyDescent="0.15">
      <c r="B625" t="s">
        <v>717</v>
      </c>
      <c r="C625" t="s">
        <v>718</v>
      </c>
      <c r="D625" t="s">
        <v>1</v>
      </c>
      <c r="E625" t="s">
        <v>2</v>
      </c>
      <c r="H625" t="str">
        <f t="shared" si="18"/>
        <v>D084000016</v>
      </c>
      <c r="I625" t="str">
        <f t="shared" si="19"/>
        <v>J10</v>
      </c>
    </row>
    <row r="626" spans="2:9" x14ac:dyDescent="0.15">
      <c r="B626" t="s">
        <v>719</v>
      </c>
      <c r="C626" t="s">
        <v>720</v>
      </c>
      <c r="D626" t="s">
        <v>1</v>
      </c>
      <c r="E626" t="s">
        <v>2</v>
      </c>
      <c r="H626" t="str">
        <f t="shared" si="18"/>
        <v>D000000008</v>
      </c>
      <c r="I626" t="str">
        <f t="shared" si="19"/>
        <v>J12</v>
      </c>
    </row>
    <row r="627" spans="2:9" x14ac:dyDescent="0.15">
      <c r="B627" t="s">
        <v>721</v>
      </c>
      <c r="C627" t="s">
        <v>722</v>
      </c>
      <c r="D627" t="s">
        <v>1</v>
      </c>
      <c r="E627" t="s">
        <v>2</v>
      </c>
      <c r="H627" t="str">
        <f t="shared" si="18"/>
        <v>C000000008</v>
      </c>
      <c r="I627" t="str">
        <f t="shared" si="19"/>
        <v>JL00</v>
      </c>
    </row>
    <row r="628" spans="2:9" x14ac:dyDescent="0.15">
      <c r="B628" t="s">
        <v>723</v>
      </c>
      <c r="C628" t="s">
        <v>724</v>
      </c>
      <c r="D628" t="s">
        <v>5</v>
      </c>
      <c r="E628" t="s">
        <v>6</v>
      </c>
      <c r="H628" t="str">
        <f t="shared" si="18"/>
        <v>C00000B511</v>
      </c>
      <c r="I628" t="str">
        <f t="shared" si="19"/>
        <v>JL00</v>
      </c>
    </row>
    <row r="629" spans="2:9" x14ac:dyDescent="0.15">
      <c r="B629" t="s">
        <v>723</v>
      </c>
      <c r="C629" t="s">
        <v>724</v>
      </c>
      <c r="D629" t="s">
        <v>7</v>
      </c>
      <c r="E629" t="s">
        <v>8</v>
      </c>
      <c r="H629" t="str">
        <f t="shared" si="18"/>
        <v>C00000B511</v>
      </c>
      <c r="I629" t="str">
        <f t="shared" si="19"/>
        <v>JL00</v>
      </c>
    </row>
    <row r="630" spans="2:9" x14ac:dyDescent="0.15">
      <c r="B630" t="s">
        <v>723</v>
      </c>
      <c r="C630" t="s">
        <v>724</v>
      </c>
      <c r="D630" t="s">
        <v>9</v>
      </c>
      <c r="E630" t="s">
        <v>10</v>
      </c>
      <c r="H630" t="str">
        <f t="shared" si="18"/>
        <v>C00000B511</v>
      </c>
      <c r="I630" t="str">
        <f t="shared" si="19"/>
        <v>JL00</v>
      </c>
    </row>
    <row r="631" spans="2:9" x14ac:dyDescent="0.15">
      <c r="B631" t="s">
        <v>723</v>
      </c>
      <c r="C631" t="s">
        <v>724</v>
      </c>
      <c r="D631" t="s">
        <v>11</v>
      </c>
      <c r="E631" t="s">
        <v>12</v>
      </c>
      <c r="H631" t="str">
        <f t="shared" si="18"/>
        <v>C00000B511</v>
      </c>
      <c r="I631" t="str">
        <f t="shared" si="19"/>
        <v>JL00</v>
      </c>
    </row>
    <row r="632" spans="2:9" x14ac:dyDescent="0.15">
      <c r="B632" t="s">
        <v>725</v>
      </c>
      <c r="C632" t="s">
        <v>726</v>
      </c>
      <c r="D632" t="s">
        <v>13</v>
      </c>
      <c r="E632" t="s">
        <v>14</v>
      </c>
      <c r="H632" t="str">
        <f t="shared" si="18"/>
        <v>C00000K311</v>
      </c>
      <c r="I632" t="str">
        <f t="shared" si="19"/>
        <v>JL00</v>
      </c>
    </row>
    <row r="633" spans="2:9" x14ac:dyDescent="0.15">
      <c r="B633" t="s">
        <v>725</v>
      </c>
      <c r="C633" t="s">
        <v>726</v>
      </c>
      <c r="D633" t="s">
        <v>15</v>
      </c>
      <c r="E633" t="s">
        <v>16</v>
      </c>
      <c r="H633" t="str">
        <f t="shared" si="18"/>
        <v>C00000K311</v>
      </c>
      <c r="I633" t="str">
        <f t="shared" si="19"/>
        <v>JL00</v>
      </c>
    </row>
    <row r="634" spans="2:9" x14ac:dyDescent="0.15">
      <c r="B634" t="s">
        <v>725</v>
      </c>
      <c r="C634" t="s">
        <v>726</v>
      </c>
      <c r="D634" t="s">
        <v>17</v>
      </c>
      <c r="E634" t="s">
        <v>18</v>
      </c>
      <c r="H634" t="str">
        <f t="shared" si="18"/>
        <v>C00000K311</v>
      </c>
      <c r="I634" t="str">
        <f t="shared" si="19"/>
        <v>JL00</v>
      </c>
    </row>
    <row r="635" spans="2:9" x14ac:dyDescent="0.15">
      <c r="B635" t="s">
        <v>725</v>
      </c>
      <c r="C635" t="s">
        <v>726</v>
      </c>
      <c r="D635" t="s">
        <v>19</v>
      </c>
      <c r="E635" t="s">
        <v>20</v>
      </c>
      <c r="H635" t="str">
        <f t="shared" si="18"/>
        <v>C00000K311</v>
      </c>
      <c r="I635" t="str">
        <f t="shared" si="19"/>
        <v>JL00</v>
      </c>
    </row>
    <row r="636" spans="2:9" x14ac:dyDescent="0.15">
      <c r="B636" t="s">
        <v>725</v>
      </c>
      <c r="C636" t="s">
        <v>726</v>
      </c>
      <c r="D636" t="s">
        <v>21</v>
      </c>
      <c r="E636" t="s">
        <v>22</v>
      </c>
      <c r="H636" t="str">
        <f t="shared" si="18"/>
        <v>C00000K311</v>
      </c>
      <c r="I636" t="str">
        <f t="shared" si="19"/>
        <v>JL00</v>
      </c>
    </row>
    <row r="637" spans="2:9" x14ac:dyDescent="0.15">
      <c r="B637" t="s">
        <v>725</v>
      </c>
      <c r="C637" t="s">
        <v>726</v>
      </c>
      <c r="D637" t="s">
        <v>23</v>
      </c>
      <c r="E637" t="s">
        <v>24</v>
      </c>
      <c r="H637" t="str">
        <f t="shared" si="18"/>
        <v>C00000K311</v>
      </c>
      <c r="I637" t="str">
        <f t="shared" si="19"/>
        <v>JL00</v>
      </c>
    </row>
    <row r="638" spans="2:9" x14ac:dyDescent="0.15">
      <c r="B638" t="s">
        <v>727</v>
      </c>
      <c r="C638" t="s">
        <v>728</v>
      </c>
      <c r="D638" t="s">
        <v>1</v>
      </c>
      <c r="E638" t="s">
        <v>2</v>
      </c>
      <c r="H638" t="str">
        <f t="shared" si="18"/>
        <v>C00000K514</v>
      </c>
      <c r="I638" t="str">
        <f t="shared" si="19"/>
        <v>JL00</v>
      </c>
    </row>
    <row r="639" spans="2:9" x14ac:dyDescent="0.15">
      <c r="B639" t="s">
        <v>729</v>
      </c>
      <c r="C639" t="s">
        <v>730</v>
      </c>
      <c r="D639" t="s">
        <v>5</v>
      </c>
      <c r="E639" t="s">
        <v>6</v>
      </c>
      <c r="H639" t="str">
        <f t="shared" si="18"/>
        <v>C00000M116</v>
      </c>
      <c r="I639" t="str">
        <f t="shared" si="19"/>
        <v>JL00</v>
      </c>
    </row>
    <row r="640" spans="2:9" x14ac:dyDescent="0.15">
      <c r="B640" t="s">
        <v>731</v>
      </c>
      <c r="C640" t="s">
        <v>732</v>
      </c>
      <c r="D640" t="s">
        <v>5</v>
      </c>
      <c r="E640" t="s">
        <v>6</v>
      </c>
      <c r="H640" t="str">
        <f t="shared" si="18"/>
        <v>C00000M117</v>
      </c>
      <c r="I640" t="str">
        <f t="shared" si="19"/>
        <v>JL00</v>
      </c>
    </row>
    <row r="641" spans="2:9" x14ac:dyDescent="0.15">
      <c r="B641" t="s">
        <v>733</v>
      </c>
      <c r="C641" t="s">
        <v>734</v>
      </c>
      <c r="D641" t="s">
        <v>1</v>
      </c>
      <c r="E641" t="s">
        <v>2</v>
      </c>
      <c r="H641" t="str">
        <f t="shared" si="18"/>
        <v>C000000008</v>
      </c>
      <c r="I641" t="str">
        <f t="shared" si="19"/>
        <v>JM00</v>
      </c>
    </row>
    <row r="642" spans="2:9" x14ac:dyDescent="0.15">
      <c r="B642" t="s">
        <v>735</v>
      </c>
      <c r="C642" t="s">
        <v>736</v>
      </c>
      <c r="D642" t="s">
        <v>5</v>
      </c>
      <c r="E642" t="s">
        <v>6</v>
      </c>
      <c r="H642" t="str">
        <f t="shared" si="18"/>
        <v>C00000B511</v>
      </c>
      <c r="I642" t="str">
        <f t="shared" si="19"/>
        <v>JM00</v>
      </c>
    </row>
    <row r="643" spans="2:9" x14ac:dyDescent="0.15">
      <c r="B643" t="s">
        <v>735</v>
      </c>
      <c r="C643" t="s">
        <v>736</v>
      </c>
      <c r="D643" t="s">
        <v>7</v>
      </c>
      <c r="E643" t="s">
        <v>8</v>
      </c>
      <c r="H643" t="str">
        <f t="shared" ref="H643:H706" si="20">RIGHT(B643,10)</f>
        <v>C00000B511</v>
      </c>
      <c r="I643" t="str">
        <f t="shared" ref="I643:I706" si="21">LEFT(B643,(LEN(B643)-10))</f>
        <v>JM00</v>
      </c>
    </row>
    <row r="644" spans="2:9" x14ac:dyDescent="0.15">
      <c r="B644" t="s">
        <v>735</v>
      </c>
      <c r="C644" t="s">
        <v>736</v>
      </c>
      <c r="D644" t="s">
        <v>9</v>
      </c>
      <c r="E644" t="s">
        <v>10</v>
      </c>
      <c r="H644" t="str">
        <f t="shared" si="20"/>
        <v>C00000B511</v>
      </c>
      <c r="I644" t="str">
        <f t="shared" si="21"/>
        <v>JM00</v>
      </c>
    </row>
    <row r="645" spans="2:9" x14ac:dyDescent="0.15">
      <c r="B645" t="s">
        <v>735</v>
      </c>
      <c r="C645" t="s">
        <v>736</v>
      </c>
      <c r="D645" t="s">
        <v>11</v>
      </c>
      <c r="E645" t="s">
        <v>12</v>
      </c>
      <c r="H645" t="str">
        <f t="shared" si="20"/>
        <v>C00000B511</v>
      </c>
      <c r="I645" t="str">
        <f t="shared" si="21"/>
        <v>JM00</v>
      </c>
    </row>
    <row r="646" spans="2:9" x14ac:dyDescent="0.15">
      <c r="B646" t="s">
        <v>737</v>
      </c>
      <c r="C646" t="s">
        <v>738</v>
      </c>
      <c r="D646" t="s">
        <v>13</v>
      </c>
      <c r="E646" t="s">
        <v>14</v>
      </c>
      <c r="H646" t="str">
        <f t="shared" si="20"/>
        <v>C00000K311</v>
      </c>
      <c r="I646" t="str">
        <f t="shared" si="21"/>
        <v>JM00</v>
      </c>
    </row>
    <row r="647" spans="2:9" x14ac:dyDescent="0.15">
      <c r="B647" t="s">
        <v>737</v>
      </c>
      <c r="C647" t="s">
        <v>738</v>
      </c>
      <c r="D647" t="s">
        <v>15</v>
      </c>
      <c r="E647" t="s">
        <v>16</v>
      </c>
      <c r="H647" t="str">
        <f t="shared" si="20"/>
        <v>C00000K311</v>
      </c>
      <c r="I647" t="str">
        <f t="shared" si="21"/>
        <v>JM00</v>
      </c>
    </row>
    <row r="648" spans="2:9" x14ac:dyDescent="0.15">
      <c r="B648" t="s">
        <v>737</v>
      </c>
      <c r="C648" t="s">
        <v>738</v>
      </c>
      <c r="D648" t="s">
        <v>17</v>
      </c>
      <c r="E648" t="s">
        <v>18</v>
      </c>
      <c r="H648" t="str">
        <f t="shared" si="20"/>
        <v>C00000K311</v>
      </c>
      <c r="I648" t="str">
        <f t="shared" si="21"/>
        <v>JM00</v>
      </c>
    </row>
    <row r="649" spans="2:9" x14ac:dyDescent="0.15">
      <c r="B649" t="s">
        <v>737</v>
      </c>
      <c r="C649" t="s">
        <v>738</v>
      </c>
      <c r="D649" t="s">
        <v>19</v>
      </c>
      <c r="E649" t="s">
        <v>20</v>
      </c>
      <c r="H649" t="str">
        <f t="shared" si="20"/>
        <v>C00000K311</v>
      </c>
      <c r="I649" t="str">
        <f t="shared" si="21"/>
        <v>JM00</v>
      </c>
    </row>
    <row r="650" spans="2:9" x14ac:dyDescent="0.15">
      <c r="B650" t="s">
        <v>737</v>
      </c>
      <c r="C650" t="s">
        <v>738</v>
      </c>
      <c r="D650" t="s">
        <v>21</v>
      </c>
      <c r="E650" t="s">
        <v>22</v>
      </c>
      <c r="H650" t="str">
        <f t="shared" si="20"/>
        <v>C00000K311</v>
      </c>
      <c r="I650" t="str">
        <f t="shared" si="21"/>
        <v>JM00</v>
      </c>
    </row>
    <row r="651" spans="2:9" x14ac:dyDescent="0.15">
      <c r="B651" t="s">
        <v>737</v>
      </c>
      <c r="C651" t="s">
        <v>738</v>
      </c>
      <c r="D651" t="s">
        <v>23</v>
      </c>
      <c r="E651" t="s">
        <v>24</v>
      </c>
      <c r="H651" t="str">
        <f t="shared" si="20"/>
        <v>C00000K311</v>
      </c>
      <c r="I651" t="str">
        <f t="shared" si="21"/>
        <v>JM00</v>
      </c>
    </row>
    <row r="652" spans="2:9" x14ac:dyDescent="0.15">
      <c r="B652" t="s">
        <v>739</v>
      </c>
      <c r="C652" t="s">
        <v>740</v>
      </c>
      <c r="D652" t="s">
        <v>1</v>
      </c>
      <c r="E652" t="s">
        <v>2</v>
      </c>
      <c r="H652" t="str">
        <f t="shared" si="20"/>
        <v>C00000K514</v>
      </c>
      <c r="I652" t="str">
        <f t="shared" si="21"/>
        <v>JM00</v>
      </c>
    </row>
    <row r="653" spans="2:9" x14ac:dyDescent="0.15">
      <c r="B653" t="s">
        <v>741</v>
      </c>
      <c r="C653" t="s">
        <v>742</v>
      </c>
      <c r="D653" t="s">
        <v>5</v>
      </c>
      <c r="E653" t="s">
        <v>6</v>
      </c>
      <c r="H653" t="str">
        <f t="shared" si="20"/>
        <v>C00000M116</v>
      </c>
      <c r="I653" t="str">
        <f t="shared" si="21"/>
        <v>JM00</v>
      </c>
    </row>
    <row r="654" spans="2:9" x14ac:dyDescent="0.15">
      <c r="B654" t="s">
        <v>743</v>
      </c>
      <c r="C654" t="s">
        <v>744</v>
      </c>
      <c r="D654" t="s">
        <v>5</v>
      </c>
      <c r="E654" t="s">
        <v>6</v>
      </c>
      <c r="H654" t="str">
        <f t="shared" si="20"/>
        <v>C00000M117</v>
      </c>
      <c r="I654" t="str">
        <f t="shared" si="21"/>
        <v>JM00</v>
      </c>
    </row>
    <row r="655" spans="2:9" x14ac:dyDescent="0.15">
      <c r="B655" t="s">
        <v>745</v>
      </c>
      <c r="C655" t="s">
        <v>746</v>
      </c>
      <c r="D655" t="s">
        <v>1</v>
      </c>
      <c r="E655" t="s">
        <v>2</v>
      </c>
      <c r="H655" t="str">
        <f t="shared" si="20"/>
        <v>C000000008</v>
      </c>
      <c r="I655" t="str">
        <f t="shared" si="21"/>
        <v>JN00</v>
      </c>
    </row>
    <row r="656" spans="2:9" x14ac:dyDescent="0.15">
      <c r="B656" t="s">
        <v>747</v>
      </c>
      <c r="C656" t="s">
        <v>748</v>
      </c>
      <c r="D656" t="s">
        <v>5</v>
      </c>
      <c r="E656" t="s">
        <v>6</v>
      </c>
      <c r="H656" t="str">
        <f t="shared" si="20"/>
        <v>C00000B511</v>
      </c>
      <c r="I656" t="str">
        <f t="shared" si="21"/>
        <v>JN00</v>
      </c>
    </row>
    <row r="657" spans="2:9" x14ac:dyDescent="0.15">
      <c r="B657" t="s">
        <v>747</v>
      </c>
      <c r="C657" t="s">
        <v>748</v>
      </c>
      <c r="D657" t="s">
        <v>7</v>
      </c>
      <c r="E657" t="s">
        <v>8</v>
      </c>
      <c r="H657" t="str">
        <f t="shared" si="20"/>
        <v>C00000B511</v>
      </c>
      <c r="I657" t="str">
        <f t="shared" si="21"/>
        <v>JN00</v>
      </c>
    </row>
    <row r="658" spans="2:9" x14ac:dyDescent="0.15">
      <c r="B658" t="s">
        <v>747</v>
      </c>
      <c r="C658" t="s">
        <v>748</v>
      </c>
      <c r="D658" t="s">
        <v>9</v>
      </c>
      <c r="E658" t="s">
        <v>10</v>
      </c>
      <c r="H658" t="str">
        <f t="shared" si="20"/>
        <v>C00000B511</v>
      </c>
      <c r="I658" t="str">
        <f t="shared" si="21"/>
        <v>JN00</v>
      </c>
    </row>
    <row r="659" spans="2:9" x14ac:dyDescent="0.15">
      <c r="B659" t="s">
        <v>747</v>
      </c>
      <c r="C659" t="s">
        <v>748</v>
      </c>
      <c r="D659" t="s">
        <v>11</v>
      </c>
      <c r="E659" t="s">
        <v>12</v>
      </c>
      <c r="H659" t="str">
        <f t="shared" si="20"/>
        <v>C00000B511</v>
      </c>
      <c r="I659" t="str">
        <f t="shared" si="21"/>
        <v>JN00</v>
      </c>
    </row>
    <row r="660" spans="2:9" x14ac:dyDescent="0.15">
      <c r="B660" t="s">
        <v>749</v>
      </c>
      <c r="C660" t="s">
        <v>750</v>
      </c>
      <c r="D660" t="s">
        <v>13</v>
      </c>
      <c r="E660" t="s">
        <v>14</v>
      </c>
      <c r="H660" t="str">
        <f t="shared" si="20"/>
        <v>C00000K311</v>
      </c>
      <c r="I660" t="str">
        <f t="shared" si="21"/>
        <v>JN00</v>
      </c>
    </row>
    <row r="661" spans="2:9" x14ac:dyDescent="0.15">
      <c r="B661" t="s">
        <v>749</v>
      </c>
      <c r="C661" t="s">
        <v>750</v>
      </c>
      <c r="D661" t="s">
        <v>15</v>
      </c>
      <c r="E661" t="s">
        <v>16</v>
      </c>
      <c r="H661" t="str">
        <f t="shared" si="20"/>
        <v>C00000K311</v>
      </c>
      <c r="I661" t="str">
        <f t="shared" si="21"/>
        <v>JN00</v>
      </c>
    </row>
    <row r="662" spans="2:9" x14ac:dyDescent="0.15">
      <c r="B662" t="s">
        <v>749</v>
      </c>
      <c r="C662" t="s">
        <v>750</v>
      </c>
      <c r="D662" t="s">
        <v>17</v>
      </c>
      <c r="E662" t="s">
        <v>18</v>
      </c>
      <c r="H662" t="str">
        <f t="shared" si="20"/>
        <v>C00000K311</v>
      </c>
      <c r="I662" t="str">
        <f t="shared" si="21"/>
        <v>JN00</v>
      </c>
    </row>
    <row r="663" spans="2:9" x14ac:dyDescent="0.15">
      <c r="B663" t="s">
        <v>749</v>
      </c>
      <c r="C663" t="s">
        <v>750</v>
      </c>
      <c r="D663" t="s">
        <v>19</v>
      </c>
      <c r="E663" t="s">
        <v>20</v>
      </c>
      <c r="H663" t="str">
        <f t="shared" si="20"/>
        <v>C00000K311</v>
      </c>
      <c r="I663" t="str">
        <f t="shared" si="21"/>
        <v>JN00</v>
      </c>
    </row>
    <row r="664" spans="2:9" x14ac:dyDescent="0.15">
      <c r="B664" t="s">
        <v>749</v>
      </c>
      <c r="C664" t="s">
        <v>750</v>
      </c>
      <c r="D664" t="s">
        <v>21</v>
      </c>
      <c r="E664" t="s">
        <v>22</v>
      </c>
      <c r="H664" t="str">
        <f t="shared" si="20"/>
        <v>C00000K311</v>
      </c>
      <c r="I664" t="str">
        <f t="shared" si="21"/>
        <v>JN00</v>
      </c>
    </row>
    <row r="665" spans="2:9" x14ac:dyDescent="0.15">
      <c r="B665" t="s">
        <v>749</v>
      </c>
      <c r="C665" t="s">
        <v>750</v>
      </c>
      <c r="D665" t="s">
        <v>23</v>
      </c>
      <c r="E665" t="s">
        <v>24</v>
      </c>
      <c r="H665" t="str">
        <f t="shared" si="20"/>
        <v>C00000K311</v>
      </c>
      <c r="I665" t="str">
        <f t="shared" si="21"/>
        <v>JN00</v>
      </c>
    </row>
    <row r="666" spans="2:9" x14ac:dyDescent="0.15">
      <c r="B666" t="s">
        <v>751</v>
      </c>
      <c r="C666" t="s">
        <v>752</v>
      </c>
      <c r="D666" t="s">
        <v>1</v>
      </c>
      <c r="E666" t="s">
        <v>2</v>
      </c>
      <c r="H666" t="str">
        <f t="shared" si="20"/>
        <v>C00000K514</v>
      </c>
      <c r="I666" t="str">
        <f t="shared" si="21"/>
        <v>JN00</v>
      </c>
    </row>
    <row r="667" spans="2:9" x14ac:dyDescent="0.15">
      <c r="B667" t="s">
        <v>753</v>
      </c>
      <c r="C667" t="s">
        <v>754</v>
      </c>
      <c r="D667" t="s">
        <v>5</v>
      </c>
      <c r="E667" t="s">
        <v>6</v>
      </c>
      <c r="H667" t="str">
        <f t="shared" si="20"/>
        <v>C00000M116</v>
      </c>
      <c r="I667" t="str">
        <f t="shared" si="21"/>
        <v>JN00</v>
      </c>
    </row>
    <row r="668" spans="2:9" x14ac:dyDescent="0.15">
      <c r="B668" t="s">
        <v>755</v>
      </c>
      <c r="C668" t="s">
        <v>756</v>
      </c>
      <c r="D668" t="s">
        <v>5</v>
      </c>
      <c r="E668" t="s">
        <v>6</v>
      </c>
      <c r="H668" t="str">
        <f t="shared" si="20"/>
        <v>C00000M117</v>
      </c>
      <c r="I668" t="str">
        <f t="shared" si="21"/>
        <v>JN00</v>
      </c>
    </row>
    <row r="669" spans="2:9" x14ac:dyDescent="0.15">
      <c r="B669" t="s">
        <v>757</v>
      </c>
      <c r="C669" t="s">
        <v>758</v>
      </c>
      <c r="D669" t="s">
        <v>21</v>
      </c>
      <c r="E669" t="s">
        <v>22</v>
      </c>
      <c r="H669" t="str">
        <f t="shared" si="20"/>
        <v>C038000016</v>
      </c>
      <c r="I669" t="str">
        <f t="shared" si="21"/>
        <v>JN00</v>
      </c>
    </row>
    <row r="670" spans="2:9" x14ac:dyDescent="0.15">
      <c r="B670" t="s">
        <v>757</v>
      </c>
      <c r="C670" t="s">
        <v>758</v>
      </c>
      <c r="D670" t="s">
        <v>23</v>
      </c>
      <c r="E670" t="s">
        <v>24</v>
      </c>
      <c r="H670" t="str">
        <f t="shared" si="20"/>
        <v>C038000016</v>
      </c>
      <c r="I670" t="str">
        <f t="shared" si="21"/>
        <v>JN00</v>
      </c>
    </row>
    <row r="671" spans="2:9" x14ac:dyDescent="0.15">
      <c r="B671" t="s">
        <v>759</v>
      </c>
      <c r="C671" t="s">
        <v>760</v>
      </c>
      <c r="D671" t="s">
        <v>1</v>
      </c>
      <c r="E671" t="s">
        <v>2</v>
      </c>
      <c r="H671" t="str">
        <f t="shared" si="20"/>
        <v>C000000008</v>
      </c>
      <c r="I671" t="str">
        <f t="shared" si="21"/>
        <v>JX00</v>
      </c>
    </row>
    <row r="672" spans="2:9" x14ac:dyDescent="0.15">
      <c r="B672" t="s">
        <v>761</v>
      </c>
      <c r="C672" t="s">
        <v>762</v>
      </c>
      <c r="D672" t="s">
        <v>5</v>
      </c>
      <c r="E672" t="s">
        <v>6</v>
      </c>
      <c r="H672" t="str">
        <f t="shared" si="20"/>
        <v>C00000B511</v>
      </c>
      <c r="I672" t="str">
        <f t="shared" si="21"/>
        <v>JX00</v>
      </c>
    </row>
    <row r="673" spans="2:9" x14ac:dyDescent="0.15">
      <c r="B673" t="s">
        <v>761</v>
      </c>
      <c r="C673" t="s">
        <v>762</v>
      </c>
      <c r="D673" t="s">
        <v>7</v>
      </c>
      <c r="E673" t="s">
        <v>8</v>
      </c>
      <c r="H673" t="str">
        <f t="shared" si="20"/>
        <v>C00000B511</v>
      </c>
      <c r="I673" t="str">
        <f t="shared" si="21"/>
        <v>JX00</v>
      </c>
    </row>
    <row r="674" spans="2:9" x14ac:dyDescent="0.15">
      <c r="B674" t="s">
        <v>761</v>
      </c>
      <c r="C674" t="s">
        <v>762</v>
      </c>
      <c r="D674" t="s">
        <v>9</v>
      </c>
      <c r="E674" t="s">
        <v>10</v>
      </c>
      <c r="H674" t="str">
        <f t="shared" si="20"/>
        <v>C00000B511</v>
      </c>
      <c r="I674" t="str">
        <f t="shared" si="21"/>
        <v>JX00</v>
      </c>
    </row>
    <row r="675" spans="2:9" x14ac:dyDescent="0.15">
      <c r="B675" t="s">
        <v>761</v>
      </c>
      <c r="C675" t="s">
        <v>762</v>
      </c>
      <c r="D675" t="s">
        <v>11</v>
      </c>
      <c r="E675" t="s">
        <v>12</v>
      </c>
      <c r="H675" t="str">
        <f t="shared" si="20"/>
        <v>C00000B511</v>
      </c>
      <c r="I675" t="str">
        <f t="shared" si="21"/>
        <v>JX00</v>
      </c>
    </row>
    <row r="676" spans="2:9" x14ac:dyDescent="0.15">
      <c r="B676" t="s">
        <v>763</v>
      </c>
      <c r="C676" t="s">
        <v>764</v>
      </c>
      <c r="D676" t="s">
        <v>13</v>
      </c>
      <c r="E676" t="s">
        <v>14</v>
      </c>
      <c r="H676" t="str">
        <f t="shared" si="20"/>
        <v>C00000K311</v>
      </c>
      <c r="I676" t="str">
        <f t="shared" si="21"/>
        <v>JX00</v>
      </c>
    </row>
    <row r="677" spans="2:9" x14ac:dyDescent="0.15">
      <c r="B677" t="s">
        <v>763</v>
      </c>
      <c r="C677" t="s">
        <v>764</v>
      </c>
      <c r="D677" t="s">
        <v>15</v>
      </c>
      <c r="E677" t="s">
        <v>16</v>
      </c>
      <c r="H677" t="str">
        <f t="shared" si="20"/>
        <v>C00000K311</v>
      </c>
      <c r="I677" t="str">
        <f t="shared" si="21"/>
        <v>JX00</v>
      </c>
    </row>
    <row r="678" spans="2:9" x14ac:dyDescent="0.15">
      <c r="B678" t="s">
        <v>763</v>
      </c>
      <c r="C678" t="s">
        <v>764</v>
      </c>
      <c r="D678" t="s">
        <v>17</v>
      </c>
      <c r="E678" t="s">
        <v>18</v>
      </c>
      <c r="H678" t="str">
        <f t="shared" si="20"/>
        <v>C00000K311</v>
      </c>
      <c r="I678" t="str">
        <f t="shared" si="21"/>
        <v>JX00</v>
      </c>
    </row>
    <row r="679" spans="2:9" x14ac:dyDescent="0.15">
      <c r="B679" t="s">
        <v>763</v>
      </c>
      <c r="C679" t="s">
        <v>764</v>
      </c>
      <c r="D679" t="s">
        <v>19</v>
      </c>
      <c r="E679" t="s">
        <v>20</v>
      </c>
      <c r="H679" t="str">
        <f t="shared" si="20"/>
        <v>C00000K311</v>
      </c>
      <c r="I679" t="str">
        <f t="shared" si="21"/>
        <v>JX00</v>
      </c>
    </row>
    <row r="680" spans="2:9" x14ac:dyDescent="0.15">
      <c r="B680" t="s">
        <v>763</v>
      </c>
      <c r="C680" t="s">
        <v>764</v>
      </c>
      <c r="D680" t="s">
        <v>21</v>
      </c>
      <c r="E680" t="s">
        <v>22</v>
      </c>
      <c r="H680" t="str">
        <f t="shared" si="20"/>
        <v>C00000K311</v>
      </c>
      <c r="I680" t="str">
        <f t="shared" si="21"/>
        <v>JX00</v>
      </c>
    </row>
    <row r="681" spans="2:9" x14ac:dyDescent="0.15">
      <c r="B681" t="s">
        <v>763</v>
      </c>
      <c r="C681" t="s">
        <v>764</v>
      </c>
      <c r="D681" t="s">
        <v>23</v>
      </c>
      <c r="E681" t="s">
        <v>24</v>
      </c>
      <c r="H681" t="str">
        <f t="shared" si="20"/>
        <v>C00000K311</v>
      </c>
      <c r="I681" t="str">
        <f t="shared" si="21"/>
        <v>JX00</v>
      </c>
    </row>
    <row r="682" spans="2:9" x14ac:dyDescent="0.15">
      <c r="B682" t="s">
        <v>765</v>
      </c>
      <c r="C682" t="s">
        <v>766</v>
      </c>
      <c r="D682" t="s">
        <v>1</v>
      </c>
      <c r="E682" t="s">
        <v>2</v>
      </c>
      <c r="H682" t="str">
        <f t="shared" si="20"/>
        <v>C00000K514</v>
      </c>
      <c r="I682" t="str">
        <f t="shared" si="21"/>
        <v>JX00</v>
      </c>
    </row>
    <row r="683" spans="2:9" x14ac:dyDescent="0.15">
      <c r="B683" t="s">
        <v>767</v>
      </c>
      <c r="C683" t="s">
        <v>768</v>
      </c>
      <c r="D683" t="s">
        <v>5</v>
      </c>
      <c r="E683" t="s">
        <v>6</v>
      </c>
      <c r="H683" t="str">
        <f t="shared" si="20"/>
        <v>C00000M116</v>
      </c>
      <c r="I683" t="str">
        <f t="shared" si="21"/>
        <v>JX00</v>
      </c>
    </row>
    <row r="684" spans="2:9" x14ac:dyDescent="0.15">
      <c r="B684" t="s">
        <v>769</v>
      </c>
      <c r="C684" t="s">
        <v>770</v>
      </c>
      <c r="D684" t="s">
        <v>5</v>
      </c>
      <c r="E684" t="s">
        <v>6</v>
      </c>
      <c r="H684" t="str">
        <f t="shared" si="20"/>
        <v>C00000M117</v>
      </c>
      <c r="I684" t="str">
        <f t="shared" si="21"/>
        <v>JX00</v>
      </c>
    </row>
    <row r="685" spans="2:9" x14ac:dyDescent="0.15">
      <c r="B685" t="s">
        <v>771</v>
      </c>
      <c r="C685" t="s">
        <v>772</v>
      </c>
      <c r="D685" t="s">
        <v>1</v>
      </c>
      <c r="E685" t="s">
        <v>2</v>
      </c>
      <c r="H685" t="str">
        <f t="shared" si="20"/>
        <v>C000000008</v>
      </c>
      <c r="I685" t="str">
        <f t="shared" si="21"/>
        <v>JX01</v>
      </c>
    </row>
    <row r="686" spans="2:9" x14ac:dyDescent="0.15">
      <c r="B686" t="s">
        <v>773</v>
      </c>
      <c r="C686" t="s">
        <v>774</v>
      </c>
      <c r="D686" t="s">
        <v>5</v>
      </c>
      <c r="E686" t="s">
        <v>6</v>
      </c>
      <c r="H686" t="str">
        <f t="shared" si="20"/>
        <v>C00000B511</v>
      </c>
      <c r="I686" t="str">
        <f t="shared" si="21"/>
        <v>JX01</v>
      </c>
    </row>
    <row r="687" spans="2:9" x14ac:dyDescent="0.15">
      <c r="B687" t="s">
        <v>773</v>
      </c>
      <c r="C687" t="s">
        <v>774</v>
      </c>
      <c r="D687" t="s">
        <v>7</v>
      </c>
      <c r="E687" t="s">
        <v>8</v>
      </c>
      <c r="H687" t="str">
        <f t="shared" si="20"/>
        <v>C00000B511</v>
      </c>
      <c r="I687" t="str">
        <f t="shared" si="21"/>
        <v>JX01</v>
      </c>
    </row>
    <row r="688" spans="2:9" x14ac:dyDescent="0.15">
      <c r="B688" t="s">
        <v>773</v>
      </c>
      <c r="C688" t="s">
        <v>774</v>
      </c>
      <c r="D688" t="s">
        <v>9</v>
      </c>
      <c r="E688" t="s">
        <v>10</v>
      </c>
      <c r="H688" t="str">
        <f t="shared" si="20"/>
        <v>C00000B511</v>
      </c>
      <c r="I688" t="str">
        <f t="shared" si="21"/>
        <v>JX01</v>
      </c>
    </row>
    <row r="689" spans="2:9" x14ac:dyDescent="0.15">
      <c r="B689" t="s">
        <v>773</v>
      </c>
      <c r="C689" t="s">
        <v>774</v>
      </c>
      <c r="D689" t="s">
        <v>11</v>
      </c>
      <c r="E689" t="s">
        <v>12</v>
      </c>
      <c r="H689" t="str">
        <f t="shared" si="20"/>
        <v>C00000B511</v>
      </c>
      <c r="I689" t="str">
        <f t="shared" si="21"/>
        <v>JX01</v>
      </c>
    </row>
    <row r="690" spans="2:9" x14ac:dyDescent="0.15">
      <c r="B690" t="s">
        <v>775</v>
      </c>
      <c r="C690" t="s">
        <v>776</v>
      </c>
      <c r="D690" t="s">
        <v>13</v>
      </c>
      <c r="E690" t="s">
        <v>14</v>
      </c>
      <c r="H690" t="str">
        <f t="shared" si="20"/>
        <v>C00000K311</v>
      </c>
      <c r="I690" t="str">
        <f t="shared" si="21"/>
        <v>JX01</v>
      </c>
    </row>
    <row r="691" spans="2:9" x14ac:dyDescent="0.15">
      <c r="B691" t="s">
        <v>775</v>
      </c>
      <c r="C691" t="s">
        <v>776</v>
      </c>
      <c r="D691" t="s">
        <v>15</v>
      </c>
      <c r="E691" t="s">
        <v>16</v>
      </c>
      <c r="H691" t="str">
        <f t="shared" si="20"/>
        <v>C00000K311</v>
      </c>
      <c r="I691" t="str">
        <f t="shared" si="21"/>
        <v>JX01</v>
      </c>
    </row>
    <row r="692" spans="2:9" x14ac:dyDescent="0.15">
      <c r="B692" t="s">
        <v>775</v>
      </c>
      <c r="C692" t="s">
        <v>776</v>
      </c>
      <c r="D692" t="s">
        <v>17</v>
      </c>
      <c r="E692" t="s">
        <v>18</v>
      </c>
      <c r="H692" t="str">
        <f t="shared" si="20"/>
        <v>C00000K311</v>
      </c>
      <c r="I692" t="str">
        <f t="shared" si="21"/>
        <v>JX01</v>
      </c>
    </row>
    <row r="693" spans="2:9" x14ac:dyDescent="0.15">
      <c r="B693" t="s">
        <v>775</v>
      </c>
      <c r="C693" t="s">
        <v>776</v>
      </c>
      <c r="D693" t="s">
        <v>19</v>
      </c>
      <c r="E693" t="s">
        <v>20</v>
      </c>
      <c r="H693" t="str">
        <f t="shared" si="20"/>
        <v>C00000K311</v>
      </c>
      <c r="I693" t="str">
        <f t="shared" si="21"/>
        <v>JX01</v>
      </c>
    </row>
    <row r="694" spans="2:9" x14ac:dyDescent="0.15">
      <c r="B694" t="s">
        <v>775</v>
      </c>
      <c r="C694" t="s">
        <v>776</v>
      </c>
      <c r="D694" t="s">
        <v>21</v>
      </c>
      <c r="E694" t="s">
        <v>22</v>
      </c>
      <c r="H694" t="str">
        <f t="shared" si="20"/>
        <v>C00000K311</v>
      </c>
      <c r="I694" t="str">
        <f t="shared" si="21"/>
        <v>JX01</v>
      </c>
    </row>
    <row r="695" spans="2:9" x14ac:dyDescent="0.15">
      <c r="B695" t="s">
        <v>775</v>
      </c>
      <c r="C695" t="s">
        <v>776</v>
      </c>
      <c r="D695" t="s">
        <v>23</v>
      </c>
      <c r="E695" t="s">
        <v>24</v>
      </c>
      <c r="H695" t="str">
        <f t="shared" si="20"/>
        <v>C00000K311</v>
      </c>
      <c r="I695" t="str">
        <f t="shared" si="21"/>
        <v>JX01</v>
      </c>
    </row>
    <row r="696" spans="2:9" x14ac:dyDescent="0.15">
      <c r="B696" t="s">
        <v>777</v>
      </c>
      <c r="C696" t="s">
        <v>778</v>
      </c>
      <c r="D696" t="s">
        <v>1</v>
      </c>
      <c r="E696" t="s">
        <v>2</v>
      </c>
      <c r="H696" t="str">
        <f t="shared" si="20"/>
        <v>C00000K514</v>
      </c>
      <c r="I696" t="str">
        <f t="shared" si="21"/>
        <v>JX01</v>
      </c>
    </row>
    <row r="697" spans="2:9" x14ac:dyDescent="0.15">
      <c r="B697" t="s">
        <v>779</v>
      </c>
      <c r="C697" t="s">
        <v>780</v>
      </c>
      <c r="D697" t="s">
        <v>5</v>
      </c>
      <c r="E697" t="s">
        <v>6</v>
      </c>
      <c r="H697" t="str">
        <f t="shared" si="20"/>
        <v>C00000M116</v>
      </c>
      <c r="I697" t="str">
        <f t="shared" si="21"/>
        <v>JX01</v>
      </c>
    </row>
    <row r="698" spans="2:9" x14ac:dyDescent="0.15">
      <c r="B698" t="s">
        <v>781</v>
      </c>
      <c r="C698" t="s">
        <v>782</v>
      </c>
      <c r="D698" t="s">
        <v>5</v>
      </c>
      <c r="E698" t="s">
        <v>6</v>
      </c>
      <c r="H698" t="str">
        <f t="shared" si="20"/>
        <v>C00000M117</v>
      </c>
      <c r="I698" t="str">
        <f t="shared" si="21"/>
        <v>JX01</v>
      </c>
    </row>
    <row r="699" spans="2:9" x14ac:dyDescent="0.15">
      <c r="B699" t="s">
        <v>783</v>
      </c>
      <c r="C699" t="s">
        <v>784</v>
      </c>
      <c r="D699" t="s">
        <v>1</v>
      </c>
      <c r="E699" t="s">
        <v>2</v>
      </c>
      <c r="H699" t="str">
        <f t="shared" si="20"/>
        <v>D000000008</v>
      </c>
      <c r="I699" t="str">
        <f t="shared" si="21"/>
        <v>K01</v>
      </c>
    </row>
    <row r="700" spans="2:9" x14ac:dyDescent="0.15">
      <c r="B700" t="s">
        <v>785</v>
      </c>
      <c r="C700" t="s">
        <v>786</v>
      </c>
      <c r="D700" t="s">
        <v>1</v>
      </c>
      <c r="E700" t="s">
        <v>2</v>
      </c>
      <c r="H700" t="str">
        <f t="shared" si="20"/>
        <v>D000000008</v>
      </c>
      <c r="I700" t="str">
        <f t="shared" si="21"/>
        <v>K02</v>
      </c>
    </row>
    <row r="701" spans="2:9" x14ac:dyDescent="0.15">
      <c r="B701" t="s">
        <v>787</v>
      </c>
      <c r="C701" t="s">
        <v>788</v>
      </c>
      <c r="D701" t="s">
        <v>1</v>
      </c>
      <c r="E701" t="s">
        <v>2</v>
      </c>
      <c r="H701" t="str">
        <f t="shared" si="20"/>
        <v>D000000008</v>
      </c>
      <c r="I701" t="str">
        <f t="shared" si="21"/>
        <v>K03</v>
      </c>
    </row>
    <row r="702" spans="2:9" x14ac:dyDescent="0.15">
      <c r="B702" t="s">
        <v>789</v>
      </c>
      <c r="C702" t="s">
        <v>790</v>
      </c>
      <c r="D702" t="s">
        <v>1</v>
      </c>
      <c r="E702" t="s">
        <v>2</v>
      </c>
      <c r="H702" t="str">
        <f t="shared" si="20"/>
        <v>D084000016</v>
      </c>
      <c r="I702" t="str">
        <f t="shared" si="21"/>
        <v>K04</v>
      </c>
    </row>
    <row r="703" spans="2:9" x14ac:dyDescent="0.15">
      <c r="B703" t="s">
        <v>791</v>
      </c>
      <c r="C703" t="s">
        <v>792</v>
      </c>
      <c r="D703" t="s">
        <v>1</v>
      </c>
      <c r="E703" t="s">
        <v>2</v>
      </c>
      <c r="H703" t="str">
        <f t="shared" si="20"/>
        <v>C000000008</v>
      </c>
      <c r="I703" t="str">
        <f t="shared" si="21"/>
        <v>KM00</v>
      </c>
    </row>
    <row r="704" spans="2:9" x14ac:dyDescent="0.15">
      <c r="B704" t="s">
        <v>793</v>
      </c>
      <c r="C704" t="s">
        <v>794</v>
      </c>
      <c r="D704" t="s">
        <v>5</v>
      </c>
      <c r="E704" t="s">
        <v>6</v>
      </c>
      <c r="H704" t="str">
        <f t="shared" si="20"/>
        <v>C00000B511</v>
      </c>
      <c r="I704" t="str">
        <f t="shared" si="21"/>
        <v>KM00</v>
      </c>
    </row>
    <row r="705" spans="2:9" x14ac:dyDescent="0.15">
      <c r="B705" t="s">
        <v>793</v>
      </c>
      <c r="C705" t="s">
        <v>794</v>
      </c>
      <c r="D705" t="s">
        <v>7</v>
      </c>
      <c r="E705" t="s">
        <v>8</v>
      </c>
      <c r="H705" t="str">
        <f t="shared" si="20"/>
        <v>C00000B511</v>
      </c>
      <c r="I705" t="str">
        <f t="shared" si="21"/>
        <v>KM00</v>
      </c>
    </row>
    <row r="706" spans="2:9" x14ac:dyDescent="0.15">
      <c r="B706" t="s">
        <v>793</v>
      </c>
      <c r="C706" t="s">
        <v>794</v>
      </c>
      <c r="D706" t="s">
        <v>9</v>
      </c>
      <c r="E706" t="s">
        <v>10</v>
      </c>
      <c r="H706" t="str">
        <f t="shared" si="20"/>
        <v>C00000B511</v>
      </c>
      <c r="I706" t="str">
        <f t="shared" si="21"/>
        <v>KM00</v>
      </c>
    </row>
    <row r="707" spans="2:9" x14ac:dyDescent="0.15">
      <c r="B707" t="s">
        <v>793</v>
      </c>
      <c r="C707" t="s">
        <v>794</v>
      </c>
      <c r="D707" t="s">
        <v>11</v>
      </c>
      <c r="E707" t="s">
        <v>12</v>
      </c>
      <c r="H707" t="str">
        <f t="shared" ref="H707:H770" si="22">RIGHT(B707,10)</f>
        <v>C00000B511</v>
      </c>
      <c r="I707" t="str">
        <f t="shared" ref="I707:I770" si="23">LEFT(B707,(LEN(B707)-10))</f>
        <v>KM00</v>
      </c>
    </row>
    <row r="708" spans="2:9" x14ac:dyDescent="0.15">
      <c r="B708" t="s">
        <v>795</v>
      </c>
      <c r="C708" t="s">
        <v>796</v>
      </c>
      <c r="D708" t="s">
        <v>13</v>
      </c>
      <c r="E708" t="s">
        <v>14</v>
      </c>
      <c r="H708" t="str">
        <f t="shared" si="22"/>
        <v>C00000K311</v>
      </c>
      <c r="I708" t="str">
        <f t="shared" si="23"/>
        <v>KM00</v>
      </c>
    </row>
    <row r="709" spans="2:9" x14ac:dyDescent="0.15">
      <c r="B709" t="s">
        <v>795</v>
      </c>
      <c r="C709" t="s">
        <v>796</v>
      </c>
      <c r="D709" t="s">
        <v>15</v>
      </c>
      <c r="E709" t="s">
        <v>16</v>
      </c>
      <c r="H709" t="str">
        <f t="shared" si="22"/>
        <v>C00000K311</v>
      </c>
      <c r="I709" t="str">
        <f t="shared" si="23"/>
        <v>KM00</v>
      </c>
    </row>
    <row r="710" spans="2:9" x14ac:dyDescent="0.15">
      <c r="B710" t="s">
        <v>795</v>
      </c>
      <c r="C710" t="s">
        <v>796</v>
      </c>
      <c r="D710" t="s">
        <v>17</v>
      </c>
      <c r="E710" t="s">
        <v>18</v>
      </c>
      <c r="H710" t="str">
        <f t="shared" si="22"/>
        <v>C00000K311</v>
      </c>
      <c r="I710" t="str">
        <f t="shared" si="23"/>
        <v>KM00</v>
      </c>
    </row>
    <row r="711" spans="2:9" x14ac:dyDescent="0.15">
      <c r="B711" t="s">
        <v>795</v>
      </c>
      <c r="C711" t="s">
        <v>796</v>
      </c>
      <c r="D711" t="s">
        <v>19</v>
      </c>
      <c r="E711" t="s">
        <v>20</v>
      </c>
      <c r="H711" t="str">
        <f t="shared" si="22"/>
        <v>C00000K311</v>
      </c>
      <c r="I711" t="str">
        <f t="shared" si="23"/>
        <v>KM00</v>
      </c>
    </row>
    <row r="712" spans="2:9" x14ac:dyDescent="0.15">
      <c r="B712" t="s">
        <v>795</v>
      </c>
      <c r="C712" t="s">
        <v>796</v>
      </c>
      <c r="D712" t="s">
        <v>21</v>
      </c>
      <c r="E712" t="s">
        <v>22</v>
      </c>
      <c r="H712" t="str">
        <f t="shared" si="22"/>
        <v>C00000K311</v>
      </c>
      <c r="I712" t="str">
        <f t="shared" si="23"/>
        <v>KM00</v>
      </c>
    </row>
    <row r="713" spans="2:9" x14ac:dyDescent="0.15">
      <c r="B713" t="s">
        <v>795</v>
      </c>
      <c r="C713" t="s">
        <v>796</v>
      </c>
      <c r="D713" t="s">
        <v>23</v>
      </c>
      <c r="E713" t="s">
        <v>24</v>
      </c>
      <c r="H713" t="str">
        <f t="shared" si="22"/>
        <v>C00000K311</v>
      </c>
      <c r="I713" t="str">
        <f t="shared" si="23"/>
        <v>KM00</v>
      </c>
    </row>
    <row r="714" spans="2:9" x14ac:dyDescent="0.15">
      <c r="B714" t="s">
        <v>797</v>
      </c>
      <c r="C714" t="s">
        <v>798</v>
      </c>
      <c r="D714" t="s">
        <v>1</v>
      </c>
      <c r="E714" t="s">
        <v>2</v>
      </c>
      <c r="H714" t="str">
        <f t="shared" si="22"/>
        <v>C00000K514</v>
      </c>
      <c r="I714" t="str">
        <f t="shared" si="23"/>
        <v>KM00</v>
      </c>
    </row>
    <row r="715" spans="2:9" x14ac:dyDescent="0.15">
      <c r="B715" t="s">
        <v>799</v>
      </c>
      <c r="C715" t="s">
        <v>800</v>
      </c>
      <c r="D715" t="s">
        <v>5</v>
      </c>
      <c r="E715" t="s">
        <v>6</v>
      </c>
      <c r="H715" t="str">
        <f t="shared" si="22"/>
        <v>C00000M116</v>
      </c>
      <c r="I715" t="str">
        <f t="shared" si="23"/>
        <v>KM00</v>
      </c>
    </row>
    <row r="716" spans="2:9" x14ac:dyDescent="0.15">
      <c r="B716" t="s">
        <v>801</v>
      </c>
      <c r="C716" t="s">
        <v>802</v>
      </c>
      <c r="D716" t="s">
        <v>5</v>
      </c>
      <c r="E716" t="s">
        <v>6</v>
      </c>
      <c r="H716" t="str">
        <f t="shared" si="22"/>
        <v>C00000M117</v>
      </c>
      <c r="I716" t="str">
        <f t="shared" si="23"/>
        <v>KM00</v>
      </c>
    </row>
    <row r="717" spans="2:9" x14ac:dyDescent="0.15">
      <c r="B717" t="s">
        <v>803</v>
      </c>
      <c r="C717" t="s">
        <v>804</v>
      </c>
      <c r="D717" t="s">
        <v>1</v>
      </c>
      <c r="E717" t="s">
        <v>2</v>
      </c>
      <c r="H717" t="str">
        <f t="shared" si="22"/>
        <v>D000000008</v>
      </c>
      <c r="I717" t="str">
        <f t="shared" si="23"/>
        <v>L01</v>
      </c>
    </row>
    <row r="718" spans="2:9" x14ac:dyDescent="0.15">
      <c r="B718" t="s">
        <v>805</v>
      </c>
      <c r="C718" t="s">
        <v>806</v>
      </c>
      <c r="D718" t="s">
        <v>1</v>
      </c>
      <c r="E718" t="s">
        <v>2</v>
      </c>
      <c r="H718" t="str">
        <f t="shared" si="22"/>
        <v>D084000016</v>
      </c>
      <c r="I718" t="str">
        <f t="shared" si="23"/>
        <v>L01</v>
      </c>
    </row>
    <row r="719" spans="2:9" x14ac:dyDescent="0.15">
      <c r="B719" t="s">
        <v>807</v>
      </c>
      <c r="C719" t="s">
        <v>808</v>
      </c>
      <c r="D719" t="s">
        <v>1</v>
      </c>
      <c r="E719" t="s">
        <v>2</v>
      </c>
      <c r="H719" t="str">
        <f t="shared" si="22"/>
        <v>D000000008</v>
      </c>
      <c r="I719" t="str">
        <f t="shared" si="23"/>
        <v>L02</v>
      </c>
    </row>
    <row r="720" spans="2:9" x14ac:dyDescent="0.15">
      <c r="B720" t="s">
        <v>809</v>
      </c>
      <c r="C720" t="s">
        <v>810</v>
      </c>
      <c r="D720" t="s">
        <v>1</v>
      </c>
      <c r="E720" t="s">
        <v>2</v>
      </c>
      <c r="H720" t="str">
        <f t="shared" si="22"/>
        <v>D000000008</v>
      </c>
      <c r="I720" t="str">
        <f t="shared" si="23"/>
        <v>L03</v>
      </c>
    </row>
    <row r="721" spans="2:9" x14ac:dyDescent="0.15">
      <c r="B721" t="s">
        <v>811</v>
      </c>
      <c r="C721" t="s">
        <v>812</v>
      </c>
      <c r="D721" t="s">
        <v>1</v>
      </c>
      <c r="E721" t="s">
        <v>2</v>
      </c>
      <c r="H721" t="str">
        <f t="shared" si="22"/>
        <v>D084000016</v>
      </c>
      <c r="I721" t="str">
        <f t="shared" si="23"/>
        <v>L03</v>
      </c>
    </row>
    <row r="722" spans="2:9" x14ac:dyDescent="0.15">
      <c r="B722" t="s">
        <v>813</v>
      </c>
      <c r="C722" t="s">
        <v>814</v>
      </c>
      <c r="D722" t="s">
        <v>1</v>
      </c>
      <c r="E722" t="s">
        <v>2</v>
      </c>
      <c r="H722" t="str">
        <f t="shared" si="22"/>
        <v>D000000008</v>
      </c>
      <c r="I722" t="str">
        <f t="shared" si="23"/>
        <v>L04</v>
      </c>
    </row>
    <row r="723" spans="2:9" x14ac:dyDescent="0.15">
      <c r="B723" t="s">
        <v>815</v>
      </c>
      <c r="C723" t="s">
        <v>816</v>
      </c>
      <c r="D723" t="s">
        <v>1</v>
      </c>
      <c r="E723" t="s">
        <v>2</v>
      </c>
      <c r="H723" t="str">
        <f t="shared" si="22"/>
        <v>D000000008</v>
      </c>
      <c r="I723" t="str">
        <f t="shared" si="23"/>
        <v>L05</v>
      </c>
    </row>
    <row r="724" spans="2:9" x14ac:dyDescent="0.15">
      <c r="B724" t="s">
        <v>817</v>
      </c>
      <c r="C724" t="s">
        <v>818</v>
      </c>
      <c r="D724" t="s">
        <v>1</v>
      </c>
      <c r="E724" t="s">
        <v>2</v>
      </c>
      <c r="H724" t="str">
        <f t="shared" si="22"/>
        <v>D000000008</v>
      </c>
      <c r="I724" t="str">
        <f t="shared" si="23"/>
        <v>L06</v>
      </c>
    </row>
    <row r="725" spans="2:9" x14ac:dyDescent="0.15">
      <c r="B725" t="s">
        <v>819</v>
      </c>
      <c r="C725" t="s">
        <v>820</v>
      </c>
      <c r="D725" t="s">
        <v>1</v>
      </c>
      <c r="E725" t="s">
        <v>2</v>
      </c>
      <c r="H725" t="str">
        <f t="shared" si="22"/>
        <v>D000000008</v>
      </c>
      <c r="I725" t="str">
        <f t="shared" si="23"/>
        <v>L07</v>
      </c>
    </row>
    <row r="726" spans="2:9" x14ac:dyDescent="0.15">
      <c r="B726" t="s">
        <v>821</v>
      </c>
      <c r="C726" t="s">
        <v>822</v>
      </c>
      <c r="D726" t="s">
        <v>1</v>
      </c>
      <c r="E726" t="s">
        <v>2</v>
      </c>
      <c r="H726" t="str">
        <f t="shared" si="22"/>
        <v>D084000016</v>
      </c>
      <c r="I726" t="str">
        <f t="shared" si="23"/>
        <v>L07</v>
      </c>
    </row>
    <row r="727" spans="2:9" x14ac:dyDescent="0.15">
      <c r="B727" t="s">
        <v>823</v>
      </c>
      <c r="C727" t="s">
        <v>824</v>
      </c>
      <c r="D727" t="s">
        <v>5</v>
      </c>
      <c r="E727" t="s">
        <v>6</v>
      </c>
      <c r="H727" t="str">
        <f t="shared" si="22"/>
        <v>C00000B511</v>
      </c>
      <c r="I727" t="str">
        <f t="shared" si="23"/>
        <v>LH00</v>
      </c>
    </row>
    <row r="728" spans="2:9" x14ac:dyDescent="0.15">
      <c r="B728" t="s">
        <v>823</v>
      </c>
      <c r="C728" t="s">
        <v>824</v>
      </c>
      <c r="D728" t="s">
        <v>7</v>
      </c>
      <c r="E728" t="s">
        <v>8</v>
      </c>
      <c r="H728" t="str">
        <f t="shared" si="22"/>
        <v>C00000B511</v>
      </c>
      <c r="I728" t="str">
        <f t="shared" si="23"/>
        <v>LH00</v>
      </c>
    </row>
    <row r="729" spans="2:9" x14ac:dyDescent="0.15">
      <c r="B729" t="s">
        <v>823</v>
      </c>
      <c r="C729" t="s">
        <v>824</v>
      </c>
      <c r="D729" t="s">
        <v>9</v>
      </c>
      <c r="E729" t="s">
        <v>10</v>
      </c>
      <c r="H729" t="str">
        <f t="shared" si="22"/>
        <v>C00000B511</v>
      </c>
      <c r="I729" t="str">
        <f t="shared" si="23"/>
        <v>LH00</v>
      </c>
    </row>
    <row r="730" spans="2:9" x14ac:dyDescent="0.15">
      <c r="B730" t="s">
        <v>823</v>
      </c>
      <c r="C730" t="s">
        <v>824</v>
      </c>
      <c r="D730" t="s">
        <v>11</v>
      </c>
      <c r="E730" t="s">
        <v>12</v>
      </c>
      <c r="H730" t="str">
        <f t="shared" si="22"/>
        <v>C00000B511</v>
      </c>
      <c r="I730" t="str">
        <f t="shared" si="23"/>
        <v>LH00</v>
      </c>
    </row>
    <row r="731" spans="2:9" x14ac:dyDescent="0.15">
      <c r="B731" t="s">
        <v>825</v>
      </c>
      <c r="C731" t="s">
        <v>826</v>
      </c>
      <c r="D731" t="s">
        <v>13</v>
      </c>
      <c r="E731" t="s">
        <v>14</v>
      </c>
      <c r="H731" t="str">
        <f t="shared" si="22"/>
        <v>C00000K311</v>
      </c>
      <c r="I731" t="str">
        <f t="shared" si="23"/>
        <v>LH00</v>
      </c>
    </row>
    <row r="732" spans="2:9" x14ac:dyDescent="0.15">
      <c r="B732" t="s">
        <v>825</v>
      </c>
      <c r="C732" t="s">
        <v>826</v>
      </c>
      <c r="D732" t="s">
        <v>15</v>
      </c>
      <c r="E732" t="s">
        <v>16</v>
      </c>
      <c r="H732" t="str">
        <f t="shared" si="22"/>
        <v>C00000K311</v>
      </c>
      <c r="I732" t="str">
        <f t="shared" si="23"/>
        <v>LH00</v>
      </c>
    </row>
    <row r="733" spans="2:9" x14ac:dyDescent="0.15">
      <c r="B733" t="s">
        <v>825</v>
      </c>
      <c r="C733" t="s">
        <v>826</v>
      </c>
      <c r="D733" t="s">
        <v>17</v>
      </c>
      <c r="E733" t="s">
        <v>18</v>
      </c>
      <c r="H733" t="str">
        <f t="shared" si="22"/>
        <v>C00000K311</v>
      </c>
      <c r="I733" t="str">
        <f t="shared" si="23"/>
        <v>LH00</v>
      </c>
    </row>
    <row r="734" spans="2:9" x14ac:dyDescent="0.15">
      <c r="B734" t="s">
        <v>825</v>
      </c>
      <c r="C734" t="s">
        <v>826</v>
      </c>
      <c r="D734" t="s">
        <v>19</v>
      </c>
      <c r="E734" t="s">
        <v>20</v>
      </c>
      <c r="H734" t="str">
        <f t="shared" si="22"/>
        <v>C00000K311</v>
      </c>
      <c r="I734" t="str">
        <f t="shared" si="23"/>
        <v>LH00</v>
      </c>
    </row>
    <row r="735" spans="2:9" x14ac:dyDescent="0.15">
      <c r="B735" t="s">
        <v>825</v>
      </c>
      <c r="C735" t="s">
        <v>826</v>
      </c>
      <c r="D735" t="s">
        <v>21</v>
      </c>
      <c r="E735" t="s">
        <v>22</v>
      </c>
      <c r="H735" t="str">
        <f t="shared" si="22"/>
        <v>C00000K311</v>
      </c>
      <c r="I735" t="str">
        <f t="shared" si="23"/>
        <v>LH00</v>
      </c>
    </row>
    <row r="736" spans="2:9" x14ac:dyDescent="0.15">
      <c r="B736" t="s">
        <v>825</v>
      </c>
      <c r="C736" t="s">
        <v>826</v>
      </c>
      <c r="D736" t="s">
        <v>23</v>
      </c>
      <c r="E736" t="s">
        <v>24</v>
      </c>
      <c r="H736" t="str">
        <f t="shared" si="22"/>
        <v>C00000K311</v>
      </c>
      <c r="I736" t="str">
        <f t="shared" si="23"/>
        <v>LH00</v>
      </c>
    </row>
    <row r="737" spans="2:9" x14ac:dyDescent="0.15">
      <c r="B737" t="s">
        <v>827</v>
      </c>
      <c r="C737" t="s">
        <v>828</v>
      </c>
      <c r="D737" t="s">
        <v>1</v>
      </c>
      <c r="E737" t="s">
        <v>2</v>
      </c>
      <c r="H737" t="str">
        <f t="shared" si="22"/>
        <v>C00000K514</v>
      </c>
      <c r="I737" t="str">
        <f t="shared" si="23"/>
        <v>LH00</v>
      </c>
    </row>
    <row r="738" spans="2:9" x14ac:dyDescent="0.15">
      <c r="B738" t="s">
        <v>829</v>
      </c>
      <c r="C738" t="s">
        <v>830</v>
      </c>
      <c r="D738" t="s">
        <v>5</v>
      </c>
      <c r="E738" t="s">
        <v>6</v>
      </c>
      <c r="H738" t="str">
        <f t="shared" si="22"/>
        <v>C00000M116</v>
      </c>
      <c r="I738" t="str">
        <f t="shared" si="23"/>
        <v>LH00</v>
      </c>
    </row>
    <row r="739" spans="2:9" x14ac:dyDescent="0.15">
      <c r="B739" t="s">
        <v>831</v>
      </c>
      <c r="C739" t="s">
        <v>832</v>
      </c>
      <c r="D739" t="s">
        <v>5</v>
      </c>
      <c r="E739" t="s">
        <v>6</v>
      </c>
      <c r="H739" t="str">
        <f t="shared" si="22"/>
        <v>C00000B511</v>
      </c>
      <c r="I739" t="str">
        <f t="shared" si="23"/>
        <v>LYYL</v>
      </c>
    </row>
    <row r="740" spans="2:9" x14ac:dyDescent="0.15">
      <c r="B740" t="s">
        <v>831</v>
      </c>
      <c r="C740" t="s">
        <v>832</v>
      </c>
      <c r="D740" t="s">
        <v>7</v>
      </c>
      <c r="E740" t="s">
        <v>8</v>
      </c>
      <c r="H740" t="str">
        <f t="shared" si="22"/>
        <v>C00000B511</v>
      </c>
      <c r="I740" t="str">
        <f t="shared" si="23"/>
        <v>LYYL</v>
      </c>
    </row>
    <row r="741" spans="2:9" x14ac:dyDescent="0.15">
      <c r="B741" t="s">
        <v>831</v>
      </c>
      <c r="C741" t="s">
        <v>832</v>
      </c>
      <c r="D741" t="s">
        <v>9</v>
      </c>
      <c r="E741" t="s">
        <v>10</v>
      </c>
      <c r="H741" t="str">
        <f t="shared" si="22"/>
        <v>C00000B511</v>
      </c>
      <c r="I741" t="str">
        <f t="shared" si="23"/>
        <v>LYYL</v>
      </c>
    </row>
    <row r="742" spans="2:9" x14ac:dyDescent="0.15">
      <c r="B742" t="s">
        <v>831</v>
      </c>
      <c r="C742" t="s">
        <v>832</v>
      </c>
      <c r="D742" t="s">
        <v>11</v>
      </c>
      <c r="E742" t="s">
        <v>12</v>
      </c>
      <c r="H742" t="str">
        <f t="shared" si="22"/>
        <v>C00000B511</v>
      </c>
      <c r="I742" t="str">
        <f t="shared" si="23"/>
        <v>LYYL</v>
      </c>
    </row>
    <row r="743" spans="2:9" x14ac:dyDescent="0.15">
      <c r="B743" t="s">
        <v>833</v>
      </c>
      <c r="C743" t="s">
        <v>834</v>
      </c>
      <c r="D743" t="s">
        <v>13</v>
      </c>
      <c r="E743" t="s">
        <v>14</v>
      </c>
      <c r="H743" t="str">
        <f t="shared" si="22"/>
        <v>C00000K311</v>
      </c>
      <c r="I743" t="str">
        <f t="shared" si="23"/>
        <v>LYYL</v>
      </c>
    </row>
    <row r="744" spans="2:9" x14ac:dyDescent="0.15">
      <c r="B744" t="s">
        <v>833</v>
      </c>
      <c r="C744" t="s">
        <v>834</v>
      </c>
      <c r="D744" t="s">
        <v>15</v>
      </c>
      <c r="E744" t="s">
        <v>16</v>
      </c>
      <c r="H744" t="str">
        <f t="shared" si="22"/>
        <v>C00000K311</v>
      </c>
      <c r="I744" t="str">
        <f t="shared" si="23"/>
        <v>LYYL</v>
      </c>
    </row>
    <row r="745" spans="2:9" x14ac:dyDescent="0.15">
      <c r="B745" t="s">
        <v>833</v>
      </c>
      <c r="C745" t="s">
        <v>834</v>
      </c>
      <c r="D745" t="s">
        <v>17</v>
      </c>
      <c r="E745" t="s">
        <v>18</v>
      </c>
      <c r="H745" t="str">
        <f t="shared" si="22"/>
        <v>C00000K311</v>
      </c>
      <c r="I745" t="str">
        <f t="shared" si="23"/>
        <v>LYYL</v>
      </c>
    </row>
    <row r="746" spans="2:9" x14ac:dyDescent="0.15">
      <c r="B746" t="s">
        <v>833</v>
      </c>
      <c r="C746" t="s">
        <v>834</v>
      </c>
      <c r="D746" t="s">
        <v>19</v>
      </c>
      <c r="E746" t="s">
        <v>20</v>
      </c>
      <c r="H746" t="str">
        <f t="shared" si="22"/>
        <v>C00000K311</v>
      </c>
      <c r="I746" t="str">
        <f t="shared" si="23"/>
        <v>LYYL</v>
      </c>
    </row>
    <row r="747" spans="2:9" x14ac:dyDescent="0.15">
      <c r="B747" t="s">
        <v>833</v>
      </c>
      <c r="C747" t="s">
        <v>834</v>
      </c>
      <c r="D747" t="s">
        <v>21</v>
      </c>
      <c r="E747" t="s">
        <v>22</v>
      </c>
      <c r="H747" t="str">
        <f t="shared" si="22"/>
        <v>C00000K311</v>
      </c>
      <c r="I747" t="str">
        <f t="shared" si="23"/>
        <v>LYYL</v>
      </c>
    </row>
    <row r="748" spans="2:9" x14ac:dyDescent="0.15">
      <c r="B748" t="s">
        <v>833</v>
      </c>
      <c r="C748" t="s">
        <v>834</v>
      </c>
      <c r="D748" t="s">
        <v>23</v>
      </c>
      <c r="E748" t="s">
        <v>24</v>
      </c>
      <c r="H748" t="str">
        <f t="shared" si="22"/>
        <v>C00000K311</v>
      </c>
      <c r="I748" t="str">
        <f t="shared" si="23"/>
        <v>LYYL</v>
      </c>
    </row>
    <row r="749" spans="2:9" x14ac:dyDescent="0.15">
      <c r="B749" t="s">
        <v>835</v>
      </c>
      <c r="C749" t="s">
        <v>836</v>
      </c>
      <c r="D749" t="s">
        <v>1</v>
      </c>
      <c r="E749" t="s">
        <v>2</v>
      </c>
      <c r="H749" t="str">
        <f t="shared" si="22"/>
        <v>C00000K514</v>
      </c>
      <c r="I749" t="str">
        <f t="shared" si="23"/>
        <v>LYYL</v>
      </c>
    </row>
    <row r="750" spans="2:9" x14ac:dyDescent="0.15">
      <c r="B750" t="s">
        <v>837</v>
      </c>
      <c r="C750" t="s">
        <v>838</v>
      </c>
      <c r="D750" t="s">
        <v>1</v>
      </c>
      <c r="E750" t="s">
        <v>2</v>
      </c>
      <c r="H750" t="str">
        <f t="shared" si="22"/>
        <v>D000000008</v>
      </c>
      <c r="I750" t="str">
        <f t="shared" si="23"/>
        <v>M01</v>
      </c>
    </row>
    <row r="751" spans="2:9" x14ac:dyDescent="0.15">
      <c r="B751" t="s">
        <v>839</v>
      </c>
      <c r="C751" t="s">
        <v>840</v>
      </c>
      <c r="D751" t="s">
        <v>1</v>
      </c>
      <c r="E751" t="s">
        <v>2</v>
      </c>
      <c r="H751" t="str">
        <f t="shared" si="22"/>
        <v>D000000008</v>
      </c>
      <c r="I751" t="str">
        <f t="shared" si="23"/>
        <v>M02</v>
      </c>
    </row>
    <row r="752" spans="2:9" x14ac:dyDescent="0.15">
      <c r="B752" t="s">
        <v>841</v>
      </c>
      <c r="C752" t="s">
        <v>842</v>
      </c>
      <c r="D752" t="s">
        <v>1</v>
      </c>
      <c r="E752" t="s">
        <v>2</v>
      </c>
      <c r="H752" t="str">
        <f t="shared" si="22"/>
        <v>D000000008</v>
      </c>
      <c r="I752" t="str">
        <f t="shared" si="23"/>
        <v>M03</v>
      </c>
    </row>
    <row r="753" spans="2:9" x14ac:dyDescent="0.15">
      <c r="B753" t="s">
        <v>843</v>
      </c>
      <c r="C753" t="s">
        <v>844</v>
      </c>
      <c r="D753" t="s">
        <v>1</v>
      </c>
      <c r="E753" t="s">
        <v>2</v>
      </c>
      <c r="H753" t="str">
        <f t="shared" si="22"/>
        <v>D000000008</v>
      </c>
      <c r="I753" t="str">
        <f t="shared" si="23"/>
        <v>M04</v>
      </c>
    </row>
    <row r="754" spans="2:9" x14ac:dyDescent="0.15">
      <c r="B754" t="s">
        <v>845</v>
      </c>
      <c r="C754" t="s">
        <v>846</v>
      </c>
      <c r="D754" t="s">
        <v>1</v>
      </c>
      <c r="E754" t="s">
        <v>2</v>
      </c>
      <c r="H754" t="str">
        <f t="shared" si="22"/>
        <v>D000000008</v>
      </c>
      <c r="I754" t="str">
        <f t="shared" si="23"/>
        <v>M05</v>
      </c>
    </row>
    <row r="755" spans="2:9" x14ac:dyDescent="0.15">
      <c r="B755" t="s">
        <v>847</v>
      </c>
      <c r="C755" t="s">
        <v>848</v>
      </c>
      <c r="D755" t="s">
        <v>1</v>
      </c>
      <c r="E755" t="s">
        <v>2</v>
      </c>
      <c r="H755" t="str">
        <f t="shared" si="22"/>
        <v>D000000008</v>
      </c>
      <c r="I755" t="str">
        <f t="shared" si="23"/>
        <v>N01</v>
      </c>
    </row>
    <row r="756" spans="2:9" x14ac:dyDescent="0.15">
      <c r="B756" t="s">
        <v>849</v>
      </c>
      <c r="C756" t="s">
        <v>850</v>
      </c>
      <c r="D756" t="s">
        <v>1</v>
      </c>
      <c r="E756" t="s">
        <v>2</v>
      </c>
      <c r="H756" t="str">
        <f t="shared" si="22"/>
        <v>D084000016</v>
      </c>
      <c r="I756" t="str">
        <f t="shared" si="23"/>
        <v>N01</v>
      </c>
    </row>
    <row r="757" spans="2:9" x14ac:dyDescent="0.15">
      <c r="B757" t="s">
        <v>851</v>
      </c>
      <c r="C757" t="s">
        <v>852</v>
      </c>
      <c r="D757" t="s">
        <v>1</v>
      </c>
      <c r="E757" t="s">
        <v>2</v>
      </c>
      <c r="H757" t="str">
        <f t="shared" si="22"/>
        <v>D000000008</v>
      </c>
      <c r="I757" t="str">
        <f t="shared" si="23"/>
        <v>N03</v>
      </c>
    </row>
    <row r="758" spans="2:9" x14ac:dyDescent="0.15">
      <c r="B758" t="s">
        <v>853</v>
      </c>
      <c r="C758" t="s">
        <v>854</v>
      </c>
      <c r="D758" t="s">
        <v>1</v>
      </c>
      <c r="E758" t="s">
        <v>2</v>
      </c>
      <c r="H758" t="str">
        <f t="shared" si="22"/>
        <v>C000000008</v>
      </c>
      <c r="I758" t="str">
        <f t="shared" si="23"/>
        <v>NB00</v>
      </c>
    </row>
    <row r="759" spans="2:9" x14ac:dyDescent="0.15">
      <c r="B759" t="s">
        <v>855</v>
      </c>
      <c r="C759" t="s">
        <v>856</v>
      </c>
      <c r="D759" t="s">
        <v>5</v>
      </c>
      <c r="E759" t="s">
        <v>6</v>
      </c>
      <c r="H759" t="str">
        <f t="shared" si="22"/>
        <v>C00000B511</v>
      </c>
      <c r="I759" t="str">
        <f t="shared" si="23"/>
        <v>NB00</v>
      </c>
    </row>
    <row r="760" spans="2:9" x14ac:dyDescent="0.15">
      <c r="B760" t="s">
        <v>855</v>
      </c>
      <c r="C760" t="s">
        <v>856</v>
      </c>
      <c r="D760" t="s">
        <v>7</v>
      </c>
      <c r="E760" t="s">
        <v>8</v>
      </c>
      <c r="H760" t="str">
        <f t="shared" si="22"/>
        <v>C00000B511</v>
      </c>
      <c r="I760" t="str">
        <f t="shared" si="23"/>
        <v>NB00</v>
      </c>
    </row>
    <row r="761" spans="2:9" x14ac:dyDescent="0.15">
      <c r="B761" t="s">
        <v>855</v>
      </c>
      <c r="C761" t="s">
        <v>856</v>
      </c>
      <c r="D761" t="s">
        <v>9</v>
      </c>
      <c r="E761" t="s">
        <v>10</v>
      </c>
      <c r="H761" t="str">
        <f t="shared" si="22"/>
        <v>C00000B511</v>
      </c>
      <c r="I761" t="str">
        <f t="shared" si="23"/>
        <v>NB00</v>
      </c>
    </row>
    <row r="762" spans="2:9" x14ac:dyDescent="0.15">
      <c r="B762" t="s">
        <v>855</v>
      </c>
      <c r="C762" t="s">
        <v>856</v>
      </c>
      <c r="D762" t="s">
        <v>11</v>
      </c>
      <c r="E762" t="s">
        <v>12</v>
      </c>
      <c r="H762" t="str">
        <f t="shared" si="22"/>
        <v>C00000B511</v>
      </c>
      <c r="I762" t="str">
        <f t="shared" si="23"/>
        <v>NB00</v>
      </c>
    </row>
    <row r="763" spans="2:9" x14ac:dyDescent="0.15">
      <c r="B763" t="s">
        <v>857</v>
      </c>
      <c r="C763" t="s">
        <v>858</v>
      </c>
      <c r="D763" t="s">
        <v>13</v>
      </c>
      <c r="E763" t="s">
        <v>14</v>
      </c>
      <c r="H763" t="str">
        <f t="shared" si="22"/>
        <v>C00000K311</v>
      </c>
      <c r="I763" t="str">
        <f t="shared" si="23"/>
        <v>NB00</v>
      </c>
    </row>
    <row r="764" spans="2:9" x14ac:dyDescent="0.15">
      <c r="B764" t="s">
        <v>857</v>
      </c>
      <c r="C764" t="s">
        <v>858</v>
      </c>
      <c r="D764" t="s">
        <v>15</v>
      </c>
      <c r="E764" t="s">
        <v>16</v>
      </c>
      <c r="H764" t="str">
        <f t="shared" si="22"/>
        <v>C00000K311</v>
      </c>
      <c r="I764" t="str">
        <f t="shared" si="23"/>
        <v>NB00</v>
      </c>
    </row>
    <row r="765" spans="2:9" x14ac:dyDescent="0.15">
      <c r="B765" t="s">
        <v>857</v>
      </c>
      <c r="C765" t="s">
        <v>858</v>
      </c>
      <c r="D765" t="s">
        <v>17</v>
      </c>
      <c r="E765" t="s">
        <v>18</v>
      </c>
      <c r="H765" t="str">
        <f t="shared" si="22"/>
        <v>C00000K311</v>
      </c>
      <c r="I765" t="str">
        <f t="shared" si="23"/>
        <v>NB00</v>
      </c>
    </row>
    <row r="766" spans="2:9" x14ac:dyDescent="0.15">
      <c r="B766" t="s">
        <v>857</v>
      </c>
      <c r="C766" t="s">
        <v>858</v>
      </c>
      <c r="D766" t="s">
        <v>19</v>
      </c>
      <c r="E766" t="s">
        <v>20</v>
      </c>
      <c r="H766" t="str">
        <f t="shared" si="22"/>
        <v>C00000K311</v>
      </c>
      <c r="I766" t="str">
        <f t="shared" si="23"/>
        <v>NB00</v>
      </c>
    </row>
    <row r="767" spans="2:9" x14ac:dyDescent="0.15">
      <c r="B767" t="s">
        <v>857</v>
      </c>
      <c r="C767" t="s">
        <v>858</v>
      </c>
      <c r="D767" t="s">
        <v>21</v>
      </c>
      <c r="E767" t="s">
        <v>22</v>
      </c>
      <c r="H767" t="str">
        <f t="shared" si="22"/>
        <v>C00000K311</v>
      </c>
      <c r="I767" t="str">
        <f t="shared" si="23"/>
        <v>NB00</v>
      </c>
    </row>
    <row r="768" spans="2:9" x14ac:dyDescent="0.15">
      <c r="B768" t="s">
        <v>857</v>
      </c>
      <c r="C768" t="s">
        <v>858</v>
      </c>
      <c r="D768" t="s">
        <v>23</v>
      </c>
      <c r="E768" t="s">
        <v>24</v>
      </c>
      <c r="H768" t="str">
        <f t="shared" si="22"/>
        <v>C00000K311</v>
      </c>
      <c r="I768" t="str">
        <f t="shared" si="23"/>
        <v>NB00</v>
      </c>
    </row>
    <row r="769" spans="2:9" x14ac:dyDescent="0.15">
      <c r="B769" t="s">
        <v>859</v>
      </c>
      <c r="C769" t="s">
        <v>860</v>
      </c>
      <c r="D769" t="s">
        <v>1</v>
      </c>
      <c r="E769" t="s">
        <v>2</v>
      </c>
      <c r="H769" t="str">
        <f t="shared" si="22"/>
        <v>C00000K514</v>
      </c>
      <c r="I769" t="str">
        <f t="shared" si="23"/>
        <v>NB00</v>
      </c>
    </row>
    <row r="770" spans="2:9" x14ac:dyDescent="0.15">
      <c r="B770" t="s">
        <v>861</v>
      </c>
      <c r="C770" t="s">
        <v>862</v>
      </c>
      <c r="D770" t="s">
        <v>5</v>
      </c>
      <c r="E770" t="s">
        <v>6</v>
      </c>
      <c r="H770" t="str">
        <f t="shared" si="22"/>
        <v>C00000M116</v>
      </c>
      <c r="I770" t="str">
        <f t="shared" si="23"/>
        <v>NB00</v>
      </c>
    </row>
    <row r="771" spans="2:9" x14ac:dyDescent="0.15">
      <c r="B771" t="s">
        <v>863</v>
      </c>
      <c r="C771" t="s">
        <v>864</v>
      </c>
      <c r="D771" t="s">
        <v>5</v>
      </c>
      <c r="E771" t="s">
        <v>6</v>
      </c>
      <c r="H771" t="str">
        <f t="shared" ref="H771:H834" si="24">RIGHT(B771,10)</f>
        <v>C00000M117</v>
      </c>
      <c r="I771" t="str">
        <f t="shared" ref="I771:I834" si="25">LEFT(B771,(LEN(B771)-10))</f>
        <v>NB00</v>
      </c>
    </row>
    <row r="772" spans="2:9" x14ac:dyDescent="0.15">
      <c r="B772" t="s">
        <v>865</v>
      </c>
      <c r="C772" t="s">
        <v>866</v>
      </c>
      <c r="D772" t="s">
        <v>1</v>
      </c>
      <c r="E772" t="s">
        <v>2</v>
      </c>
      <c r="H772" t="str">
        <f t="shared" si="24"/>
        <v>C000000008</v>
      </c>
      <c r="I772" t="str">
        <f t="shared" si="25"/>
        <v>NJ00</v>
      </c>
    </row>
    <row r="773" spans="2:9" x14ac:dyDescent="0.15">
      <c r="B773" t="s">
        <v>867</v>
      </c>
      <c r="C773" t="s">
        <v>868</v>
      </c>
      <c r="D773" t="s">
        <v>5</v>
      </c>
      <c r="E773" t="s">
        <v>6</v>
      </c>
      <c r="H773" t="str">
        <f t="shared" si="24"/>
        <v>C00000B511</v>
      </c>
      <c r="I773" t="str">
        <f t="shared" si="25"/>
        <v>NJ00</v>
      </c>
    </row>
    <row r="774" spans="2:9" x14ac:dyDescent="0.15">
      <c r="B774" t="s">
        <v>867</v>
      </c>
      <c r="C774" t="s">
        <v>868</v>
      </c>
      <c r="D774" t="s">
        <v>7</v>
      </c>
      <c r="E774" t="s">
        <v>8</v>
      </c>
      <c r="H774" t="str">
        <f t="shared" si="24"/>
        <v>C00000B511</v>
      </c>
      <c r="I774" t="str">
        <f t="shared" si="25"/>
        <v>NJ00</v>
      </c>
    </row>
    <row r="775" spans="2:9" x14ac:dyDescent="0.15">
      <c r="B775" t="s">
        <v>867</v>
      </c>
      <c r="C775" t="s">
        <v>868</v>
      </c>
      <c r="D775" t="s">
        <v>9</v>
      </c>
      <c r="E775" t="s">
        <v>10</v>
      </c>
      <c r="H775" t="str">
        <f t="shared" si="24"/>
        <v>C00000B511</v>
      </c>
      <c r="I775" t="str">
        <f t="shared" si="25"/>
        <v>NJ00</v>
      </c>
    </row>
    <row r="776" spans="2:9" x14ac:dyDescent="0.15">
      <c r="B776" t="s">
        <v>867</v>
      </c>
      <c r="C776" t="s">
        <v>868</v>
      </c>
      <c r="D776" t="s">
        <v>11</v>
      </c>
      <c r="E776" t="s">
        <v>12</v>
      </c>
      <c r="H776" t="str">
        <f t="shared" si="24"/>
        <v>C00000B511</v>
      </c>
      <c r="I776" t="str">
        <f t="shared" si="25"/>
        <v>NJ00</v>
      </c>
    </row>
    <row r="777" spans="2:9" x14ac:dyDescent="0.15">
      <c r="B777" t="s">
        <v>869</v>
      </c>
      <c r="C777" t="s">
        <v>870</v>
      </c>
      <c r="D777" t="s">
        <v>9</v>
      </c>
      <c r="E777" t="s">
        <v>10</v>
      </c>
      <c r="H777" t="str">
        <f t="shared" si="24"/>
        <v>C00000CA16</v>
      </c>
      <c r="I777" t="str">
        <f t="shared" si="25"/>
        <v>NJ00</v>
      </c>
    </row>
    <row r="778" spans="2:9" x14ac:dyDescent="0.15">
      <c r="B778" t="s">
        <v>869</v>
      </c>
      <c r="C778" t="s">
        <v>870</v>
      </c>
      <c r="D778" t="s">
        <v>11</v>
      </c>
      <c r="E778" t="s">
        <v>12</v>
      </c>
      <c r="H778" t="str">
        <f t="shared" si="24"/>
        <v>C00000CA16</v>
      </c>
      <c r="I778" t="str">
        <f t="shared" si="25"/>
        <v>NJ00</v>
      </c>
    </row>
    <row r="779" spans="2:9" x14ac:dyDescent="0.15">
      <c r="B779" t="s">
        <v>871</v>
      </c>
      <c r="C779" t="s">
        <v>872</v>
      </c>
      <c r="D779" t="s">
        <v>13</v>
      </c>
      <c r="E779" t="s">
        <v>14</v>
      </c>
      <c r="H779" t="str">
        <f t="shared" si="24"/>
        <v>C00000K311</v>
      </c>
      <c r="I779" t="str">
        <f t="shared" si="25"/>
        <v>NJ00</v>
      </c>
    </row>
    <row r="780" spans="2:9" x14ac:dyDescent="0.15">
      <c r="B780" t="s">
        <v>871</v>
      </c>
      <c r="C780" t="s">
        <v>872</v>
      </c>
      <c r="D780" t="s">
        <v>15</v>
      </c>
      <c r="E780" t="s">
        <v>16</v>
      </c>
      <c r="H780" t="str">
        <f t="shared" si="24"/>
        <v>C00000K311</v>
      </c>
      <c r="I780" t="str">
        <f t="shared" si="25"/>
        <v>NJ00</v>
      </c>
    </row>
    <row r="781" spans="2:9" x14ac:dyDescent="0.15">
      <c r="B781" t="s">
        <v>871</v>
      </c>
      <c r="C781" t="s">
        <v>872</v>
      </c>
      <c r="D781" t="s">
        <v>17</v>
      </c>
      <c r="E781" t="s">
        <v>18</v>
      </c>
      <c r="H781" t="str">
        <f t="shared" si="24"/>
        <v>C00000K311</v>
      </c>
      <c r="I781" t="str">
        <f t="shared" si="25"/>
        <v>NJ00</v>
      </c>
    </row>
    <row r="782" spans="2:9" x14ac:dyDescent="0.15">
      <c r="B782" t="s">
        <v>871</v>
      </c>
      <c r="C782" t="s">
        <v>872</v>
      </c>
      <c r="D782" t="s">
        <v>19</v>
      </c>
      <c r="E782" t="s">
        <v>20</v>
      </c>
      <c r="H782" t="str">
        <f t="shared" si="24"/>
        <v>C00000K311</v>
      </c>
      <c r="I782" t="str">
        <f t="shared" si="25"/>
        <v>NJ00</v>
      </c>
    </row>
    <row r="783" spans="2:9" x14ac:dyDescent="0.15">
      <c r="B783" t="s">
        <v>871</v>
      </c>
      <c r="C783" t="s">
        <v>872</v>
      </c>
      <c r="D783" t="s">
        <v>21</v>
      </c>
      <c r="E783" t="s">
        <v>22</v>
      </c>
      <c r="H783" t="str">
        <f t="shared" si="24"/>
        <v>C00000K311</v>
      </c>
      <c r="I783" t="str">
        <f t="shared" si="25"/>
        <v>NJ00</v>
      </c>
    </row>
    <row r="784" spans="2:9" x14ac:dyDescent="0.15">
      <c r="B784" t="s">
        <v>871</v>
      </c>
      <c r="C784" t="s">
        <v>872</v>
      </c>
      <c r="D784" t="s">
        <v>23</v>
      </c>
      <c r="E784" t="s">
        <v>24</v>
      </c>
      <c r="H784" t="str">
        <f t="shared" si="24"/>
        <v>C00000K311</v>
      </c>
      <c r="I784" t="str">
        <f t="shared" si="25"/>
        <v>NJ00</v>
      </c>
    </row>
    <row r="785" spans="2:9" x14ac:dyDescent="0.15">
      <c r="B785" t="s">
        <v>873</v>
      </c>
      <c r="C785" t="s">
        <v>874</v>
      </c>
      <c r="D785" t="s">
        <v>1</v>
      </c>
      <c r="E785" t="s">
        <v>2</v>
      </c>
      <c r="H785" t="str">
        <f t="shared" si="24"/>
        <v>C00000K514</v>
      </c>
      <c r="I785" t="str">
        <f t="shared" si="25"/>
        <v>NJ00</v>
      </c>
    </row>
    <row r="786" spans="2:9" x14ac:dyDescent="0.15">
      <c r="B786" t="s">
        <v>875</v>
      </c>
      <c r="C786" t="s">
        <v>876</v>
      </c>
      <c r="D786" t="s">
        <v>5</v>
      </c>
      <c r="E786" t="s">
        <v>6</v>
      </c>
      <c r="H786" t="str">
        <f t="shared" si="24"/>
        <v>C00000M116</v>
      </c>
      <c r="I786" t="str">
        <f t="shared" si="25"/>
        <v>NJ00</v>
      </c>
    </row>
    <row r="787" spans="2:9" x14ac:dyDescent="0.15">
      <c r="B787" t="s">
        <v>877</v>
      </c>
      <c r="C787" t="s">
        <v>878</v>
      </c>
      <c r="D787" t="s">
        <v>5</v>
      </c>
      <c r="E787" t="s">
        <v>6</v>
      </c>
      <c r="H787" t="str">
        <f t="shared" si="24"/>
        <v>C00000M117</v>
      </c>
      <c r="I787" t="str">
        <f t="shared" si="25"/>
        <v>NJ00</v>
      </c>
    </row>
    <row r="788" spans="2:9" x14ac:dyDescent="0.15">
      <c r="B788" t="s">
        <v>879</v>
      </c>
      <c r="C788" t="s">
        <v>880</v>
      </c>
      <c r="D788" t="s">
        <v>13</v>
      </c>
      <c r="E788" t="s">
        <v>14</v>
      </c>
      <c r="H788" t="str">
        <f t="shared" si="24"/>
        <v>C03700L616</v>
      </c>
      <c r="I788" t="str">
        <f t="shared" si="25"/>
        <v>NJ00</v>
      </c>
    </row>
    <row r="789" spans="2:9" x14ac:dyDescent="0.15">
      <c r="B789" t="s">
        <v>879</v>
      </c>
      <c r="C789" t="s">
        <v>880</v>
      </c>
      <c r="D789" t="s">
        <v>15</v>
      </c>
      <c r="E789" t="s">
        <v>16</v>
      </c>
      <c r="H789" t="str">
        <f t="shared" si="24"/>
        <v>C03700L616</v>
      </c>
      <c r="I789" t="str">
        <f t="shared" si="25"/>
        <v>NJ00</v>
      </c>
    </row>
    <row r="790" spans="2:9" x14ac:dyDescent="0.15">
      <c r="B790" t="s">
        <v>879</v>
      </c>
      <c r="C790" t="s">
        <v>880</v>
      </c>
      <c r="D790" t="s">
        <v>17</v>
      </c>
      <c r="E790" t="s">
        <v>18</v>
      </c>
      <c r="H790" t="str">
        <f t="shared" si="24"/>
        <v>C03700L616</v>
      </c>
      <c r="I790" t="str">
        <f t="shared" si="25"/>
        <v>NJ00</v>
      </c>
    </row>
    <row r="791" spans="2:9" x14ac:dyDescent="0.15">
      <c r="B791" t="s">
        <v>879</v>
      </c>
      <c r="C791" t="s">
        <v>880</v>
      </c>
      <c r="D791" t="s">
        <v>19</v>
      </c>
      <c r="E791" t="s">
        <v>20</v>
      </c>
      <c r="H791" t="str">
        <f t="shared" si="24"/>
        <v>C03700L616</v>
      </c>
      <c r="I791" t="str">
        <f t="shared" si="25"/>
        <v>NJ00</v>
      </c>
    </row>
    <row r="792" spans="2:9" x14ac:dyDescent="0.15">
      <c r="B792" t="s">
        <v>881</v>
      </c>
      <c r="C792" t="s">
        <v>882</v>
      </c>
      <c r="D792" t="s">
        <v>21</v>
      </c>
      <c r="E792" t="s">
        <v>22</v>
      </c>
      <c r="H792" t="str">
        <f t="shared" si="24"/>
        <v>C038000016</v>
      </c>
      <c r="I792" t="str">
        <f t="shared" si="25"/>
        <v>NJ00</v>
      </c>
    </row>
    <row r="793" spans="2:9" x14ac:dyDescent="0.15">
      <c r="B793" t="s">
        <v>881</v>
      </c>
      <c r="C793" t="s">
        <v>882</v>
      </c>
      <c r="D793" t="s">
        <v>23</v>
      </c>
      <c r="E793" t="s">
        <v>24</v>
      </c>
      <c r="H793" t="str">
        <f t="shared" si="24"/>
        <v>C038000016</v>
      </c>
      <c r="I793" t="str">
        <f t="shared" si="25"/>
        <v>NJ00</v>
      </c>
    </row>
    <row r="794" spans="2:9" x14ac:dyDescent="0.15">
      <c r="B794" t="s">
        <v>883</v>
      </c>
      <c r="C794" t="s">
        <v>884</v>
      </c>
      <c r="D794" t="s">
        <v>1</v>
      </c>
      <c r="E794" t="s">
        <v>2</v>
      </c>
      <c r="H794" t="str">
        <f t="shared" si="24"/>
        <v>C000000008</v>
      </c>
      <c r="I794" t="str">
        <f t="shared" si="25"/>
        <v>NM00</v>
      </c>
    </row>
    <row r="795" spans="2:9" x14ac:dyDescent="0.15">
      <c r="B795" t="s">
        <v>885</v>
      </c>
      <c r="C795" t="s">
        <v>886</v>
      </c>
      <c r="D795" t="s">
        <v>5</v>
      </c>
      <c r="E795" t="s">
        <v>6</v>
      </c>
      <c r="H795" t="str">
        <f t="shared" si="24"/>
        <v>C00000B511</v>
      </c>
      <c r="I795" t="str">
        <f t="shared" si="25"/>
        <v>NM00</v>
      </c>
    </row>
    <row r="796" spans="2:9" x14ac:dyDescent="0.15">
      <c r="B796" t="s">
        <v>885</v>
      </c>
      <c r="C796" t="s">
        <v>886</v>
      </c>
      <c r="D796" t="s">
        <v>7</v>
      </c>
      <c r="E796" t="s">
        <v>8</v>
      </c>
      <c r="H796" t="str">
        <f t="shared" si="24"/>
        <v>C00000B511</v>
      </c>
      <c r="I796" t="str">
        <f t="shared" si="25"/>
        <v>NM00</v>
      </c>
    </row>
    <row r="797" spans="2:9" x14ac:dyDescent="0.15">
      <c r="B797" t="s">
        <v>885</v>
      </c>
      <c r="C797" t="s">
        <v>886</v>
      </c>
      <c r="D797" t="s">
        <v>9</v>
      </c>
      <c r="E797" t="s">
        <v>10</v>
      </c>
      <c r="H797" t="str">
        <f t="shared" si="24"/>
        <v>C00000B511</v>
      </c>
      <c r="I797" t="str">
        <f t="shared" si="25"/>
        <v>NM00</v>
      </c>
    </row>
    <row r="798" spans="2:9" x14ac:dyDescent="0.15">
      <c r="B798" t="s">
        <v>885</v>
      </c>
      <c r="C798" t="s">
        <v>886</v>
      </c>
      <c r="D798" t="s">
        <v>11</v>
      </c>
      <c r="E798" t="s">
        <v>12</v>
      </c>
      <c r="H798" t="str">
        <f t="shared" si="24"/>
        <v>C00000B511</v>
      </c>
      <c r="I798" t="str">
        <f t="shared" si="25"/>
        <v>NM00</v>
      </c>
    </row>
    <row r="799" spans="2:9" x14ac:dyDescent="0.15">
      <c r="B799" t="s">
        <v>887</v>
      </c>
      <c r="C799" t="s">
        <v>888</v>
      </c>
      <c r="D799" t="s">
        <v>13</v>
      </c>
      <c r="E799" t="s">
        <v>14</v>
      </c>
      <c r="H799" t="str">
        <f t="shared" si="24"/>
        <v>C00000K311</v>
      </c>
      <c r="I799" t="str">
        <f t="shared" si="25"/>
        <v>NM00</v>
      </c>
    </row>
    <row r="800" spans="2:9" x14ac:dyDescent="0.15">
      <c r="B800" t="s">
        <v>887</v>
      </c>
      <c r="C800" t="s">
        <v>888</v>
      </c>
      <c r="D800" t="s">
        <v>15</v>
      </c>
      <c r="E800" t="s">
        <v>16</v>
      </c>
      <c r="H800" t="str">
        <f t="shared" si="24"/>
        <v>C00000K311</v>
      </c>
      <c r="I800" t="str">
        <f t="shared" si="25"/>
        <v>NM00</v>
      </c>
    </row>
    <row r="801" spans="2:9" x14ac:dyDescent="0.15">
      <c r="B801" t="s">
        <v>887</v>
      </c>
      <c r="C801" t="s">
        <v>888</v>
      </c>
      <c r="D801" t="s">
        <v>17</v>
      </c>
      <c r="E801" t="s">
        <v>18</v>
      </c>
      <c r="H801" t="str">
        <f t="shared" si="24"/>
        <v>C00000K311</v>
      </c>
      <c r="I801" t="str">
        <f t="shared" si="25"/>
        <v>NM00</v>
      </c>
    </row>
    <row r="802" spans="2:9" x14ac:dyDescent="0.15">
      <c r="B802" t="s">
        <v>887</v>
      </c>
      <c r="C802" t="s">
        <v>888</v>
      </c>
      <c r="D802" t="s">
        <v>19</v>
      </c>
      <c r="E802" t="s">
        <v>20</v>
      </c>
      <c r="H802" t="str">
        <f t="shared" si="24"/>
        <v>C00000K311</v>
      </c>
      <c r="I802" t="str">
        <f t="shared" si="25"/>
        <v>NM00</v>
      </c>
    </row>
    <row r="803" spans="2:9" x14ac:dyDescent="0.15">
      <c r="B803" t="s">
        <v>887</v>
      </c>
      <c r="C803" t="s">
        <v>888</v>
      </c>
      <c r="D803" t="s">
        <v>21</v>
      </c>
      <c r="E803" t="s">
        <v>22</v>
      </c>
      <c r="H803" t="str">
        <f t="shared" si="24"/>
        <v>C00000K311</v>
      </c>
      <c r="I803" t="str">
        <f t="shared" si="25"/>
        <v>NM00</v>
      </c>
    </row>
    <row r="804" spans="2:9" x14ac:dyDescent="0.15">
      <c r="B804" t="s">
        <v>887</v>
      </c>
      <c r="C804" t="s">
        <v>888</v>
      </c>
      <c r="D804" t="s">
        <v>23</v>
      </c>
      <c r="E804" t="s">
        <v>24</v>
      </c>
      <c r="H804" t="str">
        <f t="shared" si="24"/>
        <v>C00000K311</v>
      </c>
      <c r="I804" t="str">
        <f t="shared" si="25"/>
        <v>NM00</v>
      </c>
    </row>
    <row r="805" spans="2:9" x14ac:dyDescent="0.15">
      <c r="B805" t="s">
        <v>889</v>
      </c>
      <c r="C805" t="s">
        <v>890</v>
      </c>
      <c r="D805" t="s">
        <v>1</v>
      </c>
      <c r="E805" t="s">
        <v>2</v>
      </c>
      <c r="H805" t="str">
        <f t="shared" si="24"/>
        <v>C00000K514</v>
      </c>
      <c r="I805" t="str">
        <f t="shared" si="25"/>
        <v>NM00</v>
      </c>
    </row>
    <row r="806" spans="2:9" x14ac:dyDescent="0.15">
      <c r="B806" t="s">
        <v>891</v>
      </c>
      <c r="C806" t="s">
        <v>892</v>
      </c>
      <c r="D806" t="s">
        <v>5</v>
      </c>
      <c r="E806" t="s">
        <v>6</v>
      </c>
      <c r="H806" t="str">
        <f t="shared" si="24"/>
        <v>C00000M116</v>
      </c>
      <c r="I806" t="str">
        <f t="shared" si="25"/>
        <v>NM00</v>
      </c>
    </row>
    <row r="807" spans="2:9" x14ac:dyDescent="0.15">
      <c r="B807" t="s">
        <v>893</v>
      </c>
      <c r="C807" t="s">
        <v>894</v>
      </c>
      <c r="D807" t="s">
        <v>5</v>
      </c>
      <c r="E807" t="s">
        <v>6</v>
      </c>
      <c r="H807" t="str">
        <f t="shared" si="24"/>
        <v>C00000M117</v>
      </c>
      <c r="I807" t="str">
        <f t="shared" si="25"/>
        <v>NM00</v>
      </c>
    </row>
    <row r="808" spans="2:9" x14ac:dyDescent="0.15">
      <c r="B808" t="s">
        <v>895</v>
      </c>
      <c r="C808" t="s">
        <v>32</v>
      </c>
      <c r="D808" t="s">
        <v>1</v>
      </c>
      <c r="E808" t="s">
        <v>2</v>
      </c>
      <c r="H808" t="str">
        <f t="shared" si="24"/>
        <v>C000000008</v>
      </c>
      <c r="I808" t="str">
        <f t="shared" si="25"/>
        <v>NM01</v>
      </c>
    </row>
    <row r="809" spans="2:9" x14ac:dyDescent="0.15">
      <c r="B809" t="s">
        <v>896</v>
      </c>
      <c r="C809" t="s">
        <v>897</v>
      </c>
      <c r="D809" t="s">
        <v>13</v>
      </c>
      <c r="E809" t="s">
        <v>14</v>
      </c>
      <c r="H809" t="str">
        <f t="shared" si="24"/>
        <v>C00000K311</v>
      </c>
      <c r="I809" t="str">
        <f t="shared" si="25"/>
        <v>NM01</v>
      </c>
    </row>
    <row r="810" spans="2:9" x14ac:dyDescent="0.15">
      <c r="B810" t="s">
        <v>896</v>
      </c>
      <c r="C810" t="s">
        <v>897</v>
      </c>
      <c r="D810" t="s">
        <v>15</v>
      </c>
      <c r="E810" t="s">
        <v>16</v>
      </c>
      <c r="H810" t="str">
        <f t="shared" si="24"/>
        <v>C00000K311</v>
      </c>
      <c r="I810" t="str">
        <f t="shared" si="25"/>
        <v>NM01</v>
      </c>
    </row>
    <row r="811" spans="2:9" x14ac:dyDescent="0.15">
      <c r="B811" t="s">
        <v>896</v>
      </c>
      <c r="C811" t="s">
        <v>897</v>
      </c>
      <c r="D811" t="s">
        <v>17</v>
      </c>
      <c r="E811" t="s">
        <v>18</v>
      </c>
      <c r="H811" t="str">
        <f t="shared" si="24"/>
        <v>C00000K311</v>
      </c>
      <c r="I811" t="str">
        <f t="shared" si="25"/>
        <v>NM01</v>
      </c>
    </row>
    <row r="812" spans="2:9" x14ac:dyDescent="0.15">
      <c r="B812" t="s">
        <v>896</v>
      </c>
      <c r="C812" t="s">
        <v>897</v>
      </c>
      <c r="D812" t="s">
        <v>19</v>
      </c>
      <c r="E812" t="s">
        <v>20</v>
      </c>
      <c r="H812" t="str">
        <f t="shared" si="24"/>
        <v>C00000K311</v>
      </c>
      <c r="I812" t="str">
        <f t="shared" si="25"/>
        <v>NM01</v>
      </c>
    </row>
    <row r="813" spans="2:9" x14ac:dyDescent="0.15">
      <c r="B813" t="s">
        <v>896</v>
      </c>
      <c r="C813" t="s">
        <v>897</v>
      </c>
      <c r="D813" t="s">
        <v>21</v>
      </c>
      <c r="E813" t="s">
        <v>22</v>
      </c>
      <c r="H813" t="str">
        <f t="shared" si="24"/>
        <v>C00000K311</v>
      </c>
      <c r="I813" t="str">
        <f t="shared" si="25"/>
        <v>NM01</v>
      </c>
    </row>
    <row r="814" spans="2:9" x14ac:dyDescent="0.15">
      <c r="B814" t="s">
        <v>896</v>
      </c>
      <c r="C814" t="s">
        <v>897</v>
      </c>
      <c r="D814" t="s">
        <v>23</v>
      </c>
      <c r="E814" t="s">
        <v>24</v>
      </c>
      <c r="H814" t="str">
        <f t="shared" si="24"/>
        <v>C00000K311</v>
      </c>
      <c r="I814" t="str">
        <f t="shared" si="25"/>
        <v>NM01</v>
      </c>
    </row>
    <row r="815" spans="2:9" x14ac:dyDescent="0.15">
      <c r="B815" t="s">
        <v>898</v>
      </c>
      <c r="C815" t="s">
        <v>899</v>
      </c>
      <c r="D815" t="s">
        <v>1</v>
      </c>
      <c r="E815" t="s">
        <v>2</v>
      </c>
      <c r="H815" t="str">
        <f t="shared" si="24"/>
        <v>C00000K514</v>
      </c>
      <c r="I815" t="str">
        <f t="shared" si="25"/>
        <v>NM01</v>
      </c>
    </row>
    <row r="816" spans="2:9" x14ac:dyDescent="0.15">
      <c r="B816" t="s">
        <v>900</v>
      </c>
      <c r="C816" t="s">
        <v>901</v>
      </c>
      <c r="D816" t="s">
        <v>5</v>
      </c>
      <c r="E816" t="s">
        <v>6</v>
      </c>
      <c r="H816" t="str">
        <f t="shared" si="24"/>
        <v>C00000M116</v>
      </c>
      <c r="I816" t="str">
        <f t="shared" si="25"/>
        <v>NM01</v>
      </c>
    </row>
    <row r="817" spans="2:9" x14ac:dyDescent="0.15">
      <c r="B817" t="s">
        <v>902</v>
      </c>
      <c r="C817" t="s">
        <v>903</v>
      </c>
      <c r="D817" t="s">
        <v>5</v>
      </c>
      <c r="E817" t="s">
        <v>6</v>
      </c>
      <c r="H817" t="str">
        <f t="shared" si="24"/>
        <v>C00000M117</v>
      </c>
      <c r="I817" t="str">
        <f t="shared" si="25"/>
        <v>NM01</v>
      </c>
    </row>
    <row r="818" spans="2:9" x14ac:dyDescent="0.15">
      <c r="B818" t="s">
        <v>904</v>
      </c>
      <c r="C818" t="s">
        <v>905</v>
      </c>
      <c r="D818" t="s">
        <v>1</v>
      </c>
      <c r="E818" t="s">
        <v>2</v>
      </c>
      <c r="H818" t="str">
        <f t="shared" si="24"/>
        <v>C000000008</v>
      </c>
      <c r="I818" t="str">
        <f t="shared" si="25"/>
        <v>NN00</v>
      </c>
    </row>
    <row r="819" spans="2:9" x14ac:dyDescent="0.15">
      <c r="B819" t="s">
        <v>906</v>
      </c>
      <c r="C819" t="s">
        <v>907</v>
      </c>
      <c r="D819" t="s">
        <v>5</v>
      </c>
      <c r="E819" t="s">
        <v>6</v>
      </c>
      <c r="H819" t="str">
        <f t="shared" si="24"/>
        <v>C00000B511</v>
      </c>
      <c r="I819" t="str">
        <f t="shared" si="25"/>
        <v>NN00</v>
      </c>
    </row>
    <row r="820" spans="2:9" x14ac:dyDescent="0.15">
      <c r="B820" t="s">
        <v>906</v>
      </c>
      <c r="C820" t="s">
        <v>907</v>
      </c>
      <c r="D820" t="s">
        <v>7</v>
      </c>
      <c r="E820" t="s">
        <v>8</v>
      </c>
      <c r="H820" t="str">
        <f t="shared" si="24"/>
        <v>C00000B511</v>
      </c>
      <c r="I820" t="str">
        <f t="shared" si="25"/>
        <v>NN00</v>
      </c>
    </row>
    <row r="821" spans="2:9" x14ac:dyDescent="0.15">
      <c r="B821" t="s">
        <v>906</v>
      </c>
      <c r="C821" t="s">
        <v>907</v>
      </c>
      <c r="D821" t="s">
        <v>9</v>
      </c>
      <c r="E821" t="s">
        <v>10</v>
      </c>
      <c r="H821" t="str">
        <f t="shared" si="24"/>
        <v>C00000B511</v>
      </c>
      <c r="I821" t="str">
        <f t="shared" si="25"/>
        <v>NN00</v>
      </c>
    </row>
    <row r="822" spans="2:9" x14ac:dyDescent="0.15">
      <c r="B822" t="s">
        <v>906</v>
      </c>
      <c r="C822" t="s">
        <v>907</v>
      </c>
      <c r="D822" t="s">
        <v>11</v>
      </c>
      <c r="E822" t="s">
        <v>12</v>
      </c>
      <c r="H822" t="str">
        <f t="shared" si="24"/>
        <v>C00000B511</v>
      </c>
      <c r="I822" t="str">
        <f t="shared" si="25"/>
        <v>NN00</v>
      </c>
    </row>
    <row r="823" spans="2:9" x14ac:dyDescent="0.15">
      <c r="B823" t="s">
        <v>908</v>
      </c>
      <c r="C823" t="s">
        <v>909</v>
      </c>
      <c r="D823" t="s">
        <v>13</v>
      </c>
      <c r="E823" t="s">
        <v>14</v>
      </c>
      <c r="H823" t="str">
        <f t="shared" si="24"/>
        <v>C00000K311</v>
      </c>
      <c r="I823" t="str">
        <f t="shared" si="25"/>
        <v>NN00</v>
      </c>
    </row>
    <row r="824" spans="2:9" x14ac:dyDescent="0.15">
      <c r="B824" t="s">
        <v>908</v>
      </c>
      <c r="C824" t="s">
        <v>909</v>
      </c>
      <c r="D824" t="s">
        <v>15</v>
      </c>
      <c r="E824" t="s">
        <v>16</v>
      </c>
      <c r="H824" t="str">
        <f t="shared" si="24"/>
        <v>C00000K311</v>
      </c>
      <c r="I824" t="str">
        <f t="shared" si="25"/>
        <v>NN00</v>
      </c>
    </row>
    <row r="825" spans="2:9" x14ac:dyDescent="0.15">
      <c r="B825" t="s">
        <v>908</v>
      </c>
      <c r="C825" t="s">
        <v>909</v>
      </c>
      <c r="D825" t="s">
        <v>17</v>
      </c>
      <c r="E825" t="s">
        <v>18</v>
      </c>
      <c r="H825" t="str">
        <f t="shared" si="24"/>
        <v>C00000K311</v>
      </c>
      <c r="I825" t="str">
        <f t="shared" si="25"/>
        <v>NN00</v>
      </c>
    </row>
    <row r="826" spans="2:9" x14ac:dyDescent="0.15">
      <c r="B826" t="s">
        <v>908</v>
      </c>
      <c r="C826" t="s">
        <v>909</v>
      </c>
      <c r="D826" t="s">
        <v>19</v>
      </c>
      <c r="E826" t="s">
        <v>20</v>
      </c>
      <c r="H826" t="str">
        <f t="shared" si="24"/>
        <v>C00000K311</v>
      </c>
      <c r="I826" t="str">
        <f t="shared" si="25"/>
        <v>NN00</v>
      </c>
    </row>
    <row r="827" spans="2:9" x14ac:dyDescent="0.15">
      <c r="B827" t="s">
        <v>908</v>
      </c>
      <c r="C827" t="s">
        <v>909</v>
      </c>
      <c r="D827" t="s">
        <v>21</v>
      </c>
      <c r="E827" t="s">
        <v>22</v>
      </c>
      <c r="H827" t="str">
        <f t="shared" si="24"/>
        <v>C00000K311</v>
      </c>
      <c r="I827" t="str">
        <f t="shared" si="25"/>
        <v>NN00</v>
      </c>
    </row>
    <row r="828" spans="2:9" x14ac:dyDescent="0.15">
      <c r="B828" t="s">
        <v>908</v>
      </c>
      <c r="C828" t="s">
        <v>909</v>
      </c>
      <c r="D828" t="s">
        <v>23</v>
      </c>
      <c r="E828" t="s">
        <v>24</v>
      </c>
      <c r="H828" t="str">
        <f t="shared" si="24"/>
        <v>C00000K311</v>
      </c>
      <c r="I828" t="str">
        <f t="shared" si="25"/>
        <v>NN00</v>
      </c>
    </row>
    <row r="829" spans="2:9" x14ac:dyDescent="0.15">
      <c r="B829" t="s">
        <v>910</v>
      </c>
      <c r="C829" t="s">
        <v>911</v>
      </c>
      <c r="D829" t="s">
        <v>1</v>
      </c>
      <c r="E829" t="s">
        <v>2</v>
      </c>
      <c r="H829" t="str">
        <f t="shared" si="24"/>
        <v>C00000K514</v>
      </c>
      <c r="I829" t="str">
        <f t="shared" si="25"/>
        <v>NN00</v>
      </c>
    </row>
    <row r="830" spans="2:9" x14ac:dyDescent="0.15">
      <c r="B830" t="s">
        <v>912</v>
      </c>
      <c r="C830" t="s">
        <v>913</v>
      </c>
      <c r="D830" t="s">
        <v>5</v>
      </c>
      <c r="E830" t="s">
        <v>6</v>
      </c>
      <c r="H830" t="str">
        <f t="shared" si="24"/>
        <v>C00000M116</v>
      </c>
      <c r="I830" t="str">
        <f t="shared" si="25"/>
        <v>NN00</v>
      </c>
    </row>
    <row r="831" spans="2:9" x14ac:dyDescent="0.15">
      <c r="B831" t="s">
        <v>914</v>
      </c>
      <c r="C831" t="s">
        <v>915</v>
      </c>
      <c r="D831" t="s">
        <v>5</v>
      </c>
      <c r="E831" t="s">
        <v>6</v>
      </c>
      <c r="H831" t="str">
        <f t="shared" si="24"/>
        <v>C00000M117</v>
      </c>
      <c r="I831" t="str">
        <f t="shared" si="25"/>
        <v>NN00</v>
      </c>
    </row>
    <row r="832" spans="2:9" x14ac:dyDescent="0.15">
      <c r="B832" t="s">
        <v>916</v>
      </c>
      <c r="C832" t="s">
        <v>917</v>
      </c>
      <c r="D832" t="s">
        <v>9</v>
      </c>
      <c r="E832" t="s">
        <v>10</v>
      </c>
      <c r="H832" t="str">
        <f t="shared" si="24"/>
        <v>C042000021</v>
      </c>
      <c r="I832" t="str">
        <f t="shared" si="25"/>
        <v>NN00</v>
      </c>
    </row>
    <row r="833" spans="2:9" x14ac:dyDescent="0.15">
      <c r="B833" t="s">
        <v>918</v>
      </c>
      <c r="C833" t="s">
        <v>919</v>
      </c>
      <c r="D833" t="s">
        <v>1</v>
      </c>
      <c r="E833" t="s">
        <v>2</v>
      </c>
      <c r="H833" t="str">
        <f t="shared" si="24"/>
        <v>C000000008</v>
      </c>
      <c r="I833" t="str">
        <f t="shared" si="25"/>
        <v>NT00</v>
      </c>
    </row>
    <row r="834" spans="2:9" x14ac:dyDescent="0.15">
      <c r="B834" t="s">
        <v>920</v>
      </c>
      <c r="C834" t="s">
        <v>921</v>
      </c>
      <c r="D834" t="s">
        <v>5</v>
      </c>
      <c r="E834" t="s">
        <v>6</v>
      </c>
      <c r="H834" t="str">
        <f t="shared" si="24"/>
        <v>C00000B511</v>
      </c>
      <c r="I834" t="str">
        <f t="shared" si="25"/>
        <v>NT00</v>
      </c>
    </row>
    <row r="835" spans="2:9" x14ac:dyDescent="0.15">
      <c r="B835" t="s">
        <v>920</v>
      </c>
      <c r="C835" t="s">
        <v>921</v>
      </c>
      <c r="D835" t="s">
        <v>7</v>
      </c>
      <c r="E835" t="s">
        <v>8</v>
      </c>
      <c r="H835" t="str">
        <f t="shared" ref="H835:H898" si="26">RIGHT(B835,10)</f>
        <v>C00000B511</v>
      </c>
      <c r="I835" t="str">
        <f t="shared" ref="I835:I898" si="27">LEFT(B835,(LEN(B835)-10))</f>
        <v>NT00</v>
      </c>
    </row>
    <row r="836" spans="2:9" x14ac:dyDescent="0.15">
      <c r="B836" t="s">
        <v>920</v>
      </c>
      <c r="C836" t="s">
        <v>921</v>
      </c>
      <c r="D836" t="s">
        <v>9</v>
      </c>
      <c r="E836" t="s">
        <v>10</v>
      </c>
      <c r="H836" t="str">
        <f t="shared" si="26"/>
        <v>C00000B511</v>
      </c>
      <c r="I836" t="str">
        <f t="shared" si="27"/>
        <v>NT00</v>
      </c>
    </row>
    <row r="837" spans="2:9" x14ac:dyDescent="0.15">
      <c r="B837" t="s">
        <v>920</v>
      </c>
      <c r="C837" t="s">
        <v>921</v>
      </c>
      <c r="D837" t="s">
        <v>11</v>
      </c>
      <c r="E837" t="s">
        <v>12</v>
      </c>
      <c r="H837" t="str">
        <f t="shared" si="26"/>
        <v>C00000B511</v>
      </c>
      <c r="I837" t="str">
        <f t="shared" si="27"/>
        <v>NT00</v>
      </c>
    </row>
    <row r="838" spans="2:9" x14ac:dyDescent="0.15">
      <c r="B838" t="s">
        <v>922</v>
      </c>
      <c r="C838" t="s">
        <v>923</v>
      </c>
      <c r="D838" t="s">
        <v>13</v>
      </c>
      <c r="E838" t="s">
        <v>14</v>
      </c>
      <c r="H838" t="str">
        <f t="shared" si="26"/>
        <v>C00000K311</v>
      </c>
      <c r="I838" t="str">
        <f t="shared" si="27"/>
        <v>NT00</v>
      </c>
    </row>
    <row r="839" spans="2:9" x14ac:dyDescent="0.15">
      <c r="B839" t="s">
        <v>922</v>
      </c>
      <c r="C839" t="s">
        <v>923</v>
      </c>
      <c r="D839" t="s">
        <v>15</v>
      </c>
      <c r="E839" t="s">
        <v>16</v>
      </c>
      <c r="H839" t="str">
        <f t="shared" si="26"/>
        <v>C00000K311</v>
      </c>
      <c r="I839" t="str">
        <f t="shared" si="27"/>
        <v>NT00</v>
      </c>
    </row>
    <row r="840" spans="2:9" x14ac:dyDescent="0.15">
      <c r="B840" t="s">
        <v>922</v>
      </c>
      <c r="C840" t="s">
        <v>923</v>
      </c>
      <c r="D840" t="s">
        <v>17</v>
      </c>
      <c r="E840" t="s">
        <v>18</v>
      </c>
      <c r="H840" t="str">
        <f t="shared" si="26"/>
        <v>C00000K311</v>
      </c>
      <c r="I840" t="str">
        <f t="shared" si="27"/>
        <v>NT00</v>
      </c>
    </row>
    <row r="841" spans="2:9" x14ac:dyDescent="0.15">
      <c r="B841" t="s">
        <v>922</v>
      </c>
      <c r="C841" t="s">
        <v>923</v>
      </c>
      <c r="D841" t="s">
        <v>19</v>
      </c>
      <c r="E841" t="s">
        <v>20</v>
      </c>
      <c r="H841" t="str">
        <f t="shared" si="26"/>
        <v>C00000K311</v>
      </c>
      <c r="I841" t="str">
        <f t="shared" si="27"/>
        <v>NT00</v>
      </c>
    </row>
    <row r="842" spans="2:9" x14ac:dyDescent="0.15">
      <c r="B842" t="s">
        <v>922</v>
      </c>
      <c r="C842" t="s">
        <v>923</v>
      </c>
      <c r="D842" t="s">
        <v>21</v>
      </c>
      <c r="E842" t="s">
        <v>22</v>
      </c>
      <c r="H842" t="str">
        <f t="shared" si="26"/>
        <v>C00000K311</v>
      </c>
      <c r="I842" t="str">
        <f t="shared" si="27"/>
        <v>NT00</v>
      </c>
    </row>
    <row r="843" spans="2:9" x14ac:dyDescent="0.15">
      <c r="B843" t="s">
        <v>922</v>
      </c>
      <c r="C843" t="s">
        <v>923</v>
      </c>
      <c r="D843" t="s">
        <v>23</v>
      </c>
      <c r="E843" t="s">
        <v>24</v>
      </c>
      <c r="H843" t="str">
        <f t="shared" si="26"/>
        <v>C00000K311</v>
      </c>
      <c r="I843" t="str">
        <f t="shared" si="27"/>
        <v>NT00</v>
      </c>
    </row>
    <row r="844" spans="2:9" x14ac:dyDescent="0.15">
      <c r="B844" t="s">
        <v>924</v>
      </c>
      <c r="C844" t="s">
        <v>925</v>
      </c>
      <c r="D844" t="s">
        <v>1</v>
      </c>
      <c r="E844" t="s">
        <v>2</v>
      </c>
      <c r="H844" t="str">
        <f t="shared" si="26"/>
        <v>C00000K514</v>
      </c>
      <c r="I844" t="str">
        <f t="shared" si="27"/>
        <v>NT00</v>
      </c>
    </row>
    <row r="845" spans="2:9" x14ac:dyDescent="0.15">
      <c r="B845" t="s">
        <v>926</v>
      </c>
      <c r="C845" t="s">
        <v>927</v>
      </c>
      <c r="D845" t="s">
        <v>5</v>
      </c>
      <c r="E845" t="s">
        <v>6</v>
      </c>
      <c r="H845" t="str">
        <f t="shared" si="26"/>
        <v>C00000M116</v>
      </c>
      <c r="I845" t="str">
        <f t="shared" si="27"/>
        <v>NT00</v>
      </c>
    </row>
    <row r="846" spans="2:9" x14ac:dyDescent="0.15">
      <c r="B846" t="s">
        <v>928</v>
      </c>
      <c r="C846" t="s">
        <v>929</v>
      </c>
      <c r="D846" t="s">
        <v>5</v>
      </c>
      <c r="E846" t="s">
        <v>6</v>
      </c>
      <c r="H846" t="str">
        <f t="shared" si="26"/>
        <v>C00000M117</v>
      </c>
      <c r="I846" t="str">
        <f t="shared" si="27"/>
        <v>NT00</v>
      </c>
    </row>
    <row r="847" spans="2:9" x14ac:dyDescent="0.15">
      <c r="B847" t="s">
        <v>930</v>
      </c>
      <c r="C847" t="s">
        <v>931</v>
      </c>
      <c r="D847" t="s">
        <v>1</v>
      </c>
      <c r="E847" t="s">
        <v>2</v>
      </c>
      <c r="H847" t="str">
        <f t="shared" si="26"/>
        <v>D000000008</v>
      </c>
      <c r="I847" t="str">
        <f t="shared" si="27"/>
        <v>P01</v>
      </c>
    </row>
    <row r="848" spans="2:9" x14ac:dyDescent="0.15">
      <c r="B848" t="s">
        <v>932</v>
      </c>
      <c r="C848" t="s">
        <v>933</v>
      </c>
      <c r="D848" t="s">
        <v>1</v>
      </c>
      <c r="E848" t="s">
        <v>2</v>
      </c>
      <c r="H848" t="str">
        <f t="shared" si="26"/>
        <v>D084000016</v>
      </c>
      <c r="I848" t="str">
        <f t="shared" si="27"/>
        <v>P01</v>
      </c>
    </row>
    <row r="849" spans="2:9" x14ac:dyDescent="0.15">
      <c r="B849" t="s">
        <v>934</v>
      </c>
      <c r="C849" t="s">
        <v>935</v>
      </c>
      <c r="D849" t="s">
        <v>1</v>
      </c>
      <c r="E849" t="s">
        <v>2</v>
      </c>
      <c r="H849" t="str">
        <f t="shared" si="26"/>
        <v>D084000016</v>
      </c>
      <c r="I849" t="str">
        <f t="shared" si="27"/>
        <v>P02</v>
      </c>
    </row>
    <row r="850" spans="2:9" x14ac:dyDescent="0.15">
      <c r="B850" t="s">
        <v>936</v>
      </c>
      <c r="C850" t="s">
        <v>937</v>
      </c>
      <c r="D850" t="s">
        <v>1</v>
      </c>
      <c r="E850" t="s">
        <v>2</v>
      </c>
      <c r="H850" t="str">
        <f t="shared" si="26"/>
        <v>D000000008</v>
      </c>
      <c r="I850" t="str">
        <f t="shared" si="27"/>
        <v>P03</v>
      </c>
    </row>
    <row r="851" spans="2:9" x14ac:dyDescent="0.15">
      <c r="B851" t="s">
        <v>938</v>
      </c>
      <c r="C851" t="s">
        <v>939</v>
      </c>
      <c r="D851" t="s">
        <v>1</v>
      </c>
      <c r="E851" t="s">
        <v>2</v>
      </c>
      <c r="H851" t="str">
        <f t="shared" si="26"/>
        <v>D084000016</v>
      </c>
      <c r="I851" t="str">
        <f t="shared" si="27"/>
        <v>P03</v>
      </c>
    </row>
    <row r="852" spans="2:9" x14ac:dyDescent="0.15">
      <c r="B852" t="s">
        <v>940</v>
      </c>
      <c r="C852" t="s">
        <v>941</v>
      </c>
      <c r="D852" t="s">
        <v>1</v>
      </c>
      <c r="E852" t="s">
        <v>2</v>
      </c>
      <c r="H852" t="str">
        <f t="shared" si="26"/>
        <v>D000000008</v>
      </c>
      <c r="I852" t="str">
        <f t="shared" si="27"/>
        <v>P04</v>
      </c>
    </row>
    <row r="853" spans="2:9" x14ac:dyDescent="0.15">
      <c r="B853" t="s">
        <v>942</v>
      </c>
      <c r="C853" t="s">
        <v>943</v>
      </c>
      <c r="D853" t="s">
        <v>1</v>
      </c>
      <c r="E853" t="s">
        <v>2</v>
      </c>
      <c r="H853" t="str">
        <f t="shared" si="26"/>
        <v>D084000016</v>
      </c>
      <c r="I853" t="str">
        <f t="shared" si="27"/>
        <v>P04</v>
      </c>
    </row>
    <row r="854" spans="2:9" x14ac:dyDescent="0.15">
      <c r="B854" t="s">
        <v>944</v>
      </c>
      <c r="C854" t="s">
        <v>945</v>
      </c>
      <c r="D854" t="s">
        <v>1</v>
      </c>
      <c r="E854" t="s">
        <v>2</v>
      </c>
      <c r="H854" t="str">
        <f t="shared" si="26"/>
        <v>D000000008</v>
      </c>
      <c r="I854" t="str">
        <f t="shared" si="27"/>
        <v>P06</v>
      </c>
    </row>
    <row r="855" spans="2:9" x14ac:dyDescent="0.15">
      <c r="B855" t="s">
        <v>946</v>
      </c>
      <c r="C855" t="s">
        <v>947</v>
      </c>
      <c r="D855" t="s">
        <v>1</v>
      </c>
      <c r="E855" t="s">
        <v>2</v>
      </c>
      <c r="H855" t="str">
        <f t="shared" si="26"/>
        <v>D000000008</v>
      </c>
      <c r="I855" t="str">
        <f t="shared" si="27"/>
        <v>Q01</v>
      </c>
    </row>
    <row r="856" spans="2:9" x14ac:dyDescent="0.15">
      <c r="B856" t="s">
        <v>948</v>
      </c>
      <c r="C856" t="s">
        <v>949</v>
      </c>
      <c r="D856" t="s">
        <v>1</v>
      </c>
      <c r="E856" t="s">
        <v>2</v>
      </c>
      <c r="H856" t="str">
        <f t="shared" si="26"/>
        <v>D000000008</v>
      </c>
      <c r="I856" t="str">
        <f t="shared" si="27"/>
        <v>Q02</v>
      </c>
    </row>
    <row r="857" spans="2:9" x14ac:dyDescent="0.15">
      <c r="B857" t="s">
        <v>950</v>
      </c>
      <c r="C857" t="s">
        <v>951</v>
      </c>
      <c r="D857" t="s">
        <v>1</v>
      </c>
      <c r="E857" t="s">
        <v>2</v>
      </c>
      <c r="H857" t="str">
        <f t="shared" si="26"/>
        <v>D084000016</v>
      </c>
      <c r="I857" t="str">
        <f t="shared" si="27"/>
        <v>Q02</v>
      </c>
    </row>
    <row r="858" spans="2:9" x14ac:dyDescent="0.15">
      <c r="B858" t="s">
        <v>952</v>
      </c>
      <c r="C858" t="s">
        <v>953</v>
      </c>
      <c r="D858" t="s">
        <v>1</v>
      </c>
      <c r="E858" t="s">
        <v>2</v>
      </c>
      <c r="H858" t="str">
        <f t="shared" si="26"/>
        <v>D000000008</v>
      </c>
      <c r="I858" t="str">
        <f t="shared" si="27"/>
        <v>Q03</v>
      </c>
    </row>
    <row r="859" spans="2:9" x14ac:dyDescent="0.15">
      <c r="B859" t="s">
        <v>954</v>
      </c>
      <c r="C859" t="s">
        <v>955</v>
      </c>
      <c r="D859" t="s">
        <v>1</v>
      </c>
      <c r="E859" t="s">
        <v>2</v>
      </c>
      <c r="H859" t="str">
        <f t="shared" si="26"/>
        <v>D000000008</v>
      </c>
      <c r="I859" t="str">
        <f t="shared" si="27"/>
        <v>Q05</v>
      </c>
    </row>
    <row r="860" spans="2:9" x14ac:dyDescent="0.15">
      <c r="B860" t="s">
        <v>956</v>
      </c>
      <c r="C860" t="s">
        <v>957</v>
      </c>
      <c r="D860" t="s">
        <v>1</v>
      </c>
      <c r="E860" t="s">
        <v>2</v>
      </c>
      <c r="H860" t="str">
        <f t="shared" si="26"/>
        <v>D084000016</v>
      </c>
      <c r="I860" t="str">
        <f t="shared" si="27"/>
        <v>Q05</v>
      </c>
    </row>
    <row r="861" spans="2:9" x14ac:dyDescent="0.15">
      <c r="B861" t="s">
        <v>958</v>
      </c>
      <c r="C861" t="s">
        <v>959</v>
      </c>
      <c r="D861" t="s">
        <v>1</v>
      </c>
      <c r="E861" t="s">
        <v>2</v>
      </c>
      <c r="H861" t="str">
        <f t="shared" si="26"/>
        <v>C000000008</v>
      </c>
      <c r="I861" t="str">
        <f t="shared" si="27"/>
        <v>QD00</v>
      </c>
    </row>
    <row r="862" spans="2:9" x14ac:dyDescent="0.15">
      <c r="B862" t="s">
        <v>960</v>
      </c>
      <c r="C862" t="s">
        <v>961</v>
      </c>
      <c r="D862" t="s">
        <v>5</v>
      </c>
      <c r="E862" t="s">
        <v>6</v>
      </c>
      <c r="H862" t="str">
        <f t="shared" si="26"/>
        <v>C00000B511</v>
      </c>
      <c r="I862" t="str">
        <f t="shared" si="27"/>
        <v>QD00</v>
      </c>
    </row>
    <row r="863" spans="2:9" x14ac:dyDescent="0.15">
      <c r="B863" t="s">
        <v>960</v>
      </c>
      <c r="C863" t="s">
        <v>961</v>
      </c>
      <c r="D863" t="s">
        <v>7</v>
      </c>
      <c r="E863" t="s">
        <v>8</v>
      </c>
      <c r="H863" t="str">
        <f t="shared" si="26"/>
        <v>C00000B511</v>
      </c>
      <c r="I863" t="str">
        <f t="shared" si="27"/>
        <v>QD00</v>
      </c>
    </row>
    <row r="864" spans="2:9" x14ac:dyDescent="0.15">
      <c r="B864" t="s">
        <v>960</v>
      </c>
      <c r="C864" t="s">
        <v>961</v>
      </c>
      <c r="D864" t="s">
        <v>9</v>
      </c>
      <c r="E864" t="s">
        <v>10</v>
      </c>
      <c r="H864" t="str">
        <f t="shared" si="26"/>
        <v>C00000B511</v>
      </c>
      <c r="I864" t="str">
        <f t="shared" si="27"/>
        <v>QD00</v>
      </c>
    </row>
    <row r="865" spans="2:9" x14ac:dyDescent="0.15">
      <c r="B865" t="s">
        <v>960</v>
      </c>
      <c r="C865" t="s">
        <v>961</v>
      </c>
      <c r="D865" t="s">
        <v>11</v>
      </c>
      <c r="E865" t="s">
        <v>12</v>
      </c>
      <c r="H865" t="str">
        <f t="shared" si="26"/>
        <v>C00000B511</v>
      </c>
      <c r="I865" t="str">
        <f t="shared" si="27"/>
        <v>QD00</v>
      </c>
    </row>
    <row r="866" spans="2:9" x14ac:dyDescent="0.15">
      <c r="B866" t="s">
        <v>962</v>
      </c>
      <c r="C866" t="s">
        <v>963</v>
      </c>
      <c r="D866" t="s">
        <v>13</v>
      </c>
      <c r="E866" t="s">
        <v>14</v>
      </c>
      <c r="H866" t="str">
        <f t="shared" si="26"/>
        <v>C00000K311</v>
      </c>
      <c r="I866" t="str">
        <f t="shared" si="27"/>
        <v>QD00</v>
      </c>
    </row>
    <row r="867" spans="2:9" x14ac:dyDescent="0.15">
      <c r="B867" t="s">
        <v>962</v>
      </c>
      <c r="C867" t="s">
        <v>963</v>
      </c>
      <c r="D867" t="s">
        <v>15</v>
      </c>
      <c r="E867" t="s">
        <v>16</v>
      </c>
      <c r="H867" t="str">
        <f t="shared" si="26"/>
        <v>C00000K311</v>
      </c>
      <c r="I867" t="str">
        <f t="shared" si="27"/>
        <v>QD00</v>
      </c>
    </row>
    <row r="868" spans="2:9" x14ac:dyDescent="0.15">
      <c r="B868" t="s">
        <v>962</v>
      </c>
      <c r="C868" t="s">
        <v>963</v>
      </c>
      <c r="D868" t="s">
        <v>17</v>
      </c>
      <c r="E868" t="s">
        <v>18</v>
      </c>
      <c r="H868" t="str">
        <f t="shared" si="26"/>
        <v>C00000K311</v>
      </c>
      <c r="I868" t="str">
        <f t="shared" si="27"/>
        <v>QD00</v>
      </c>
    </row>
    <row r="869" spans="2:9" x14ac:dyDescent="0.15">
      <c r="B869" t="s">
        <v>962</v>
      </c>
      <c r="C869" t="s">
        <v>963</v>
      </c>
      <c r="D869" t="s">
        <v>19</v>
      </c>
      <c r="E869" t="s">
        <v>20</v>
      </c>
      <c r="H869" t="str">
        <f t="shared" si="26"/>
        <v>C00000K311</v>
      </c>
      <c r="I869" t="str">
        <f t="shared" si="27"/>
        <v>QD00</v>
      </c>
    </row>
    <row r="870" spans="2:9" x14ac:dyDescent="0.15">
      <c r="B870" t="s">
        <v>962</v>
      </c>
      <c r="C870" t="s">
        <v>963</v>
      </c>
      <c r="D870" t="s">
        <v>21</v>
      </c>
      <c r="E870" t="s">
        <v>22</v>
      </c>
      <c r="H870" t="str">
        <f t="shared" si="26"/>
        <v>C00000K311</v>
      </c>
      <c r="I870" t="str">
        <f t="shared" si="27"/>
        <v>QD00</v>
      </c>
    </row>
    <row r="871" spans="2:9" x14ac:dyDescent="0.15">
      <c r="B871" t="s">
        <v>962</v>
      </c>
      <c r="C871" t="s">
        <v>963</v>
      </c>
      <c r="D871" t="s">
        <v>23</v>
      </c>
      <c r="E871" t="s">
        <v>24</v>
      </c>
      <c r="H871" t="str">
        <f t="shared" si="26"/>
        <v>C00000K311</v>
      </c>
      <c r="I871" t="str">
        <f t="shared" si="27"/>
        <v>QD00</v>
      </c>
    </row>
    <row r="872" spans="2:9" x14ac:dyDescent="0.15">
      <c r="B872" t="s">
        <v>964</v>
      </c>
      <c r="C872" t="s">
        <v>965</v>
      </c>
      <c r="D872" t="s">
        <v>1</v>
      </c>
      <c r="E872" t="s">
        <v>2</v>
      </c>
      <c r="H872" t="str">
        <f t="shared" si="26"/>
        <v>C00000K514</v>
      </c>
      <c r="I872" t="str">
        <f t="shared" si="27"/>
        <v>QD00</v>
      </c>
    </row>
    <row r="873" spans="2:9" x14ac:dyDescent="0.15">
      <c r="B873" t="s">
        <v>966</v>
      </c>
      <c r="C873" t="s">
        <v>967</v>
      </c>
      <c r="D873" t="s">
        <v>5</v>
      </c>
      <c r="E873" t="s">
        <v>6</v>
      </c>
      <c r="H873" t="str">
        <f t="shared" si="26"/>
        <v>C00000M116</v>
      </c>
      <c r="I873" t="str">
        <f t="shared" si="27"/>
        <v>QD00</v>
      </c>
    </row>
    <row r="874" spans="2:9" x14ac:dyDescent="0.15">
      <c r="B874" t="s">
        <v>968</v>
      </c>
      <c r="C874" t="s">
        <v>969</v>
      </c>
      <c r="D874" t="s">
        <v>5</v>
      </c>
      <c r="E874" t="s">
        <v>6</v>
      </c>
      <c r="H874" t="str">
        <f t="shared" si="26"/>
        <v>C00000M117</v>
      </c>
      <c r="I874" t="str">
        <f t="shared" si="27"/>
        <v>QD00</v>
      </c>
    </row>
    <row r="875" spans="2:9" x14ac:dyDescent="0.15">
      <c r="B875" t="s">
        <v>970</v>
      </c>
      <c r="C875" t="s">
        <v>28</v>
      </c>
      <c r="D875" t="s">
        <v>1</v>
      </c>
      <c r="E875" t="s">
        <v>2</v>
      </c>
      <c r="H875" t="str">
        <f t="shared" si="26"/>
        <v>C000000008</v>
      </c>
      <c r="I875" t="str">
        <f t="shared" si="27"/>
        <v>QZ00</v>
      </c>
    </row>
    <row r="876" spans="2:9" x14ac:dyDescent="0.15">
      <c r="B876" t="s">
        <v>971</v>
      </c>
      <c r="C876" t="s">
        <v>972</v>
      </c>
      <c r="D876" t="s">
        <v>5</v>
      </c>
      <c r="E876" t="s">
        <v>6</v>
      </c>
      <c r="H876" t="str">
        <f t="shared" si="26"/>
        <v>C00000B511</v>
      </c>
      <c r="I876" t="str">
        <f t="shared" si="27"/>
        <v>QZ00</v>
      </c>
    </row>
    <row r="877" spans="2:9" x14ac:dyDescent="0.15">
      <c r="B877" t="s">
        <v>971</v>
      </c>
      <c r="C877" t="s">
        <v>972</v>
      </c>
      <c r="D877" t="s">
        <v>7</v>
      </c>
      <c r="E877" t="s">
        <v>8</v>
      </c>
      <c r="H877" t="str">
        <f t="shared" si="26"/>
        <v>C00000B511</v>
      </c>
      <c r="I877" t="str">
        <f t="shared" si="27"/>
        <v>QZ00</v>
      </c>
    </row>
    <row r="878" spans="2:9" x14ac:dyDescent="0.15">
      <c r="B878" t="s">
        <v>971</v>
      </c>
      <c r="C878" t="s">
        <v>972</v>
      </c>
      <c r="D878" t="s">
        <v>9</v>
      </c>
      <c r="E878" t="s">
        <v>10</v>
      </c>
      <c r="H878" t="str">
        <f t="shared" si="26"/>
        <v>C00000B511</v>
      </c>
      <c r="I878" t="str">
        <f t="shared" si="27"/>
        <v>QZ00</v>
      </c>
    </row>
    <row r="879" spans="2:9" x14ac:dyDescent="0.15">
      <c r="B879" t="s">
        <v>971</v>
      </c>
      <c r="C879" t="s">
        <v>972</v>
      </c>
      <c r="D879" t="s">
        <v>11</v>
      </c>
      <c r="E879" t="s">
        <v>12</v>
      </c>
      <c r="H879" t="str">
        <f t="shared" si="26"/>
        <v>C00000B511</v>
      </c>
      <c r="I879" t="str">
        <f t="shared" si="27"/>
        <v>QZ00</v>
      </c>
    </row>
    <row r="880" spans="2:9" x14ac:dyDescent="0.15">
      <c r="B880" t="s">
        <v>973</v>
      </c>
      <c r="C880" t="s">
        <v>974</v>
      </c>
      <c r="D880" t="s">
        <v>13</v>
      </c>
      <c r="E880" t="s">
        <v>14</v>
      </c>
      <c r="H880" t="str">
        <f t="shared" si="26"/>
        <v>C00000K311</v>
      </c>
      <c r="I880" t="str">
        <f t="shared" si="27"/>
        <v>QZ00</v>
      </c>
    </row>
    <row r="881" spans="2:9" x14ac:dyDescent="0.15">
      <c r="B881" t="s">
        <v>973</v>
      </c>
      <c r="C881" t="s">
        <v>974</v>
      </c>
      <c r="D881" t="s">
        <v>15</v>
      </c>
      <c r="E881" t="s">
        <v>16</v>
      </c>
      <c r="H881" t="str">
        <f t="shared" si="26"/>
        <v>C00000K311</v>
      </c>
      <c r="I881" t="str">
        <f t="shared" si="27"/>
        <v>QZ00</v>
      </c>
    </row>
    <row r="882" spans="2:9" x14ac:dyDescent="0.15">
      <c r="B882" t="s">
        <v>973</v>
      </c>
      <c r="C882" t="s">
        <v>974</v>
      </c>
      <c r="D882" t="s">
        <v>17</v>
      </c>
      <c r="E882" t="s">
        <v>18</v>
      </c>
      <c r="H882" t="str">
        <f t="shared" si="26"/>
        <v>C00000K311</v>
      </c>
      <c r="I882" t="str">
        <f t="shared" si="27"/>
        <v>QZ00</v>
      </c>
    </row>
    <row r="883" spans="2:9" x14ac:dyDescent="0.15">
      <c r="B883" t="s">
        <v>973</v>
      </c>
      <c r="C883" t="s">
        <v>974</v>
      </c>
      <c r="D883" t="s">
        <v>19</v>
      </c>
      <c r="E883" t="s">
        <v>20</v>
      </c>
      <c r="H883" t="str">
        <f t="shared" si="26"/>
        <v>C00000K311</v>
      </c>
      <c r="I883" t="str">
        <f t="shared" si="27"/>
        <v>QZ00</v>
      </c>
    </row>
    <row r="884" spans="2:9" x14ac:dyDescent="0.15">
      <c r="B884" t="s">
        <v>973</v>
      </c>
      <c r="C884" t="s">
        <v>974</v>
      </c>
      <c r="D884" t="s">
        <v>21</v>
      </c>
      <c r="E884" t="s">
        <v>22</v>
      </c>
      <c r="H884" t="str">
        <f t="shared" si="26"/>
        <v>C00000K311</v>
      </c>
      <c r="I884" t="str">
        <f t="shared" si="27"/>
        <v>QZ00</v>
      </c>
    </row>
    <row r="885" spans="2:9" x14ac:dyDescent="0.15">
      <c r="B885" t="s">
        <v>973</v>
      </c>
      <c r="C885" t="s">
        <v>974</v>
      </c>
      <c r="D885" t="s">
        <v>23</v>
      </c>
      <c r="E885" t="s">
        <v>24</v>
      </c>
      <c r="H885" t="str">
        <f t="shared" si="26"/>
        <v>C00000K311</v>
      </c>
      <c r="I885" t="str">
        <f t="shared" si="27"/>
        <v>QZ00</v>
      </c>
    </row>
    <row r="886" spans="2:9" x14ac:dyDescent="0.15">
      <c r="B886" t="s">
        <v>975</v>
      </c>
      <c r="C886" t="s">
        <v>976</v>
      </c>
      <c r="D886" t="s">
        <v>1</v>
      </c>
      <c r="E886" t="s">
        <v>2</v>
      </c>
      <c r="H886" t="str">
        <f t="shared" si="26"/>
        <v>C00000K514</v>
      </c>
      <c r="I886" t="str">
        <f t="shared" si="27"/>
        <v>QZ00</v>
      </c>
    </row>
    <row r="887" spans="2:9" x14ac:dyDescent="0.15">
      <c r="B887" t="s">
        <v>977</v>
      </c>
      <c r="C887" t="s">
        <v>978</v>
      </c>
      <c r="D887" t="s">
        <v>5</v>
      </c>
      <c r="E887" t="s">
        <v>6</v>
      </c>
      <c r="H887" t="str">
        <f t="shared" si="26"/>
        <v>C00000M116</v>
      </c>
      <c r="I887" t="str">
        <f t="shared" si="27"/>
        <v>QZ00</v>
      </c>
    </row>
    <row r="888" spans="2:9" x14ac:dyDescent="0.15">
      <c r="B888" t="s">
        <v>979</v>
      </c>
      <c r="C888" t="s">
        <v>980</v>
      </c>
      <c r="D888" t="s">
        <v>5</v>
      </c>
      <c r="E888" t="s">
        <v>6</v>
      </c>
      <c r="H888" t="str">
        <f t="shared" si="26"/>
        <v>C00000M117</v>
      </c>
      <c r="I888" t="str">
        <f t="shared" si="27"/>
        <v>QZ00</v>
      </c>
    </row>
    <row r="889" spans="2:9" x14ac:dyDescent="0.15">
      <c r="B889" t="s">
        <v>981</v>
      </c>
      <c r="C889" t="s">
        <v>982</v>
      </c>
      <c r="D889" t="s">
        <v>1</v>
      </c>
      <c r="E889" t="s">
        <v>2</v>
      </c>
      <c r="H889" t="str">
        <f t="shared" si="26"/>
        <v>D084000016</v>
      </c>
      <c r="I889" t="str">
        <f t="shared" si="27"/>
        <v>R01</v>
      </c>
    </row>
    <row r="890" spans="2:9" x14ac:dyDescent="0.15">
      <c r="B890" t="s">
        <v>983</v>
      </c>
      <c r="C890" t="s">
        <v>984</v>
      </c>
      <c r="D890" t="s">
        <v>1</v>
      </c>
      <c r="E890" t="s">
        <v>2</v>
      </c>
      <c r="H890" t="str">
        <f t="shared" si="26"/>
        <v>D000000008</v>
      </c>
      <c r="I890" t="str">
        <f t="shared" si="27"/>
        <v>RA1</v>
      </c>
    </row>
    <row r="891" spans="2:9" x14ac:dyDescent="0.15">
      <c r="B891" t="s">
        <v>985</v>
      </c>
      <c r="C891" t="s">
        <v>986</v>
      </c>
      <c r="D891" t="s">
        <v>1</v>
      </c>
      <c r="E891" t="s">
        <v>2</v>
      </c>
      <c r="H891" t="str">
        <f t="shared" si="26"/>
        <v>D084000016</v>
      </c>
      <c r="I891" t="str">
        <f t="shared" si="27"/>
        <v>RA1</v>
      </c>
    </row>
    <row r="892" spans="2:9" x14ac:dyDescent="0.15">
      <c r="B892" t="s">
        <v>987</v>
      </c>
      <c r="C892" t="s">
        <v>988</v>
      </c>
      <c r="D892" t="s">
        <v>1</v>
      </c>
      <c r="E892" t="s">
        <v>2</v>
      </c>
      <c r="H892" t="str">
        <f t="shared" si="26"/>
        <v>D000000008</v>
      </c>
      <c r="I892" t="str">
        <f t="shared" si="27"/>
        <v>RA2</v>
      </c>
    </row>
    <row r="893" spans="2:9" x14ac:dyDescent="0.15">
      <c r="B893" t="s">
        <v>989</v>
      </c>
      <c r="C893" t="s">
        <v>990</v>
      </c>
      <c r="D893" t="s">
        <v>1</v>
      </c>
      <c r="E893" t="s">
        <v>2</v>
      </c>
      <c r="H893" t="str">
        <f t="shared" si="26"/>
        <v>D084000016</v>
      </c>
      <c r="I893" t="str">
        <f t="shared" si="27"/>
        <v>RA2</v>
      </c>
    </row>
    <row r="894" spans="2:9" x14ac:dyDescent="0.15">
      <c r="B894" t="s">
        <v>991</v>
      </c>
      <c r="C894" t="s">
        <v>992</v>
      </c>
      <c r="D894" t="s">
        <v>1</v>
      </c>
      <c r="E894" t="s">
        <v>2</v>
      </c>
      <c r="H894" t="str">
        <f t="shared" si="26"/>
        <v>D000000008</v>
      </c>
      <c r="I894" t="str">
        <f t="shared" si="27"/>
        <v>RA3</v>
      </c>
    </row>
    <row r="895" spans="2:9" x14ac:dyDescent="0.15">
      <c r="B895" t="s">
        <v>993</v>
      </c>
      <c r="C895" t="s">
        <v>994</v>
      </c>
      <c r="D895" t="s">
        <v>1</v>
      </c>
      <c r="E895" t="s">
        <v>2</v>
      </c>
      <c r="H895" t="str">
        <f t="shared" si="26"/>
        <v>D084000016</v>
      </c>
      <c r="I895" t="str">
        <f t="shared" si="27"/>
        <v>RA3</v>
      </c>
    </row>
    <row r="896" spans="2:9" x14ac:dyDescent="0.15">
      <c r="B896" t="s">
        <v>995</v>
      </c>
      <c r="C896" t="s">
        <v>996</v>
      </c>
      <c r="D896" t="s">
        <v>1</v>
      </c>
      <c r="E896" t="s">
        <v>2</v>
      </c>
      <c r="H896" t="str">
        <f t="shared" si="26"/>
        <v>D000000008</v>
      </c>
      <c r="I896" t="str">
        <f t="shared" si="27"/>
        <v>RA4</v>
      </c>
    </row>
    <row r="897" spans="2:9" x14ac:dyDescent="0.15">
      <c r="B897" t="s">
        <v>997</v>
      </c>
      <c r="C897" t="s">
        <v>998</v>
      </c>
      <c r="D897" t="s">
        <v>1</v>
      </c>
      <c r="E897" t="s">
        <v>2</v>
      </c>
      <c r="H897" t="str">
        <f t="shared" si="26"/>
        <v>D000000009</v>
      </c>
      <c r="I897" t="str">
        <f t="shared" si="27"/>
        <v>RA4</v>
      </c>
    </row>
    <row r="898" spans="2:9" x14ac:dyDescent="0.15">
      <c r="B898" t="s">
        <v>999</v>
      </c>
      <c r="C898" t="s">
        <v>1000</v>
      </c>
      <c r="D898" t="s">
        <v>1</v>
      </c>
      <c r="E898" t="s">
        <v>2</v>
      </c>
      <c r="H898" t="str">
        <f t="shared" si="26"/>
        <v>D084000016</v>
      </c>
      <c r="I898" t="str">
        <f t="shared" si="27"/>
        <v>RA4</v>
      </c>
    </row>
    <row r="899" spans="2:9" x14ac:dyDescent="0.15">
      <c r="B899" t="s">
        <v>1001</v>
      </c>
      <c r="C899" t="s">
        <v>1002</v>
      </c>
      <c r="D899" t="s">
        <v>1</v>
      </c>
      <c r="E899" t="s">
        <v>2</v>
      </c>
      <c r="H899" t="str">
        <f t="shared" ref="H899:H962" si="28">RIGHT(B899,10)</f>
        <v>D084000017</v>
      </c>
      <c r="I899" t="str">
        <f t="shared" ref="I899:I962" si="29">LEFT(B899,(LEN(B899)-10))</f>
        <v>RA4</v>
      </c>
    </row>
    <row r="900" spans="2:9" x14ac:dyDescent="0.15">
      <c r="B900" t="s">
        <v>1003</v>
      </c>
      <c r="C900" t="s">
        <v>1004</v>
      </c>
      <c r="D900" t="s">
        <v>1</v>
      </c>
      <c r="E900" t="s">
        <v>2</v>
      </c>
      <c r="H900" t="str">
        <f t="shared" si="28"/>
        <v>D000000008</v>
      </c>
      <c r="I900" t="str">
        <f t="shared" si="29"/>
        <v>RA5</v>
      </c>
    </row>
    <row r="901" spans="2:9" x14ac:dyDescent="0.15">
      <c r="B901" t="s">
        <v>1005</v>
      </c>
      <c r="C901" t="s">
        <v>1006</v>
      </c>
      <c r="D901" t="s">
        <v>1</v>
      </c>
      <c r="E901" t="s">
        <v>2</v>
      </c>
      <c r="H901" t="str">
        <f t="shared" si="28"/>
        <v>D084000016</v>
      </c>
      <c r="I901" t="str">
        <f t="shared" si="29"/>
        <v>RA5</v>
      </c>
    </row>
    <row r="902" spans="2:9" x14ac:dyDescent="0.15">
      <c r="B902" t="s">
        <v>1007</v>
      </c>
      <c r="C902" t="s">
        <v>1008</v>
      </c>
      <c r="D902" t="s">
        <v>1</v>
      </c>
      <c r="E902" t="s">
        <v>2</v>
      </c>
      <c r="H902" t="str">
        <f t="shared" si="28"/>
        <v>D000000008</v>
      </c>
      <c r="I902" t="str">
        <f t="shared" si="29"/>
        <v>S01</v>
      </c>
    </row>
    <row r="903" spans="2:9" x14ac:dyDescent="0.15">
      <c r="B903" t="s">
        <v>1009</v>
      </c>
      <c r="C903" t="s">
        <v>1010</v>
      </c>
      <c r="D903" t="s">
        <v>1</v>
      </c>
      <c r="E903" t="s">
        <v>2</v>
      </c>
      <c r="H903" t="str">
        <f t="shared" si="28"/>
        <v>D000000008</v>
      </c>
      <c r="I903" t="str">
        <f t="shared" si="29"/>
        <v>S02</v>
      </c>
    </row>
    <row r="904" spans="2:9" x14ac:dyDescent="0.15">
      <c r="B904" t="s">
        <v>1011</v>
      </c>
      <c r="C904" t="s">
        <v>1012</v>
      </c>
      <c r="D904" t="s">
        <v>1</v>
      </c>
      <c r="E904" t="s">
        <v>2</v>
      </c>
      <c r="H904" t="str">
        <f t="shared" si="28"/>
        <v>D000000008</v>
      </c>
      <c r="I904" t="str">
        <f t="shared" si="29"/>
        <v>S03</v>
      </c>
    </row>
    <row r="905" spans="2:9" x14ac:dyDescent="0.15">
      <c r="B905" t="s">
        <v>1013</v>
      </c>
      <c r="C905" t="s">
        <v>1014</v>
      </c>
      <c r="D905" t="s">
        <v>1</v>
      </c>
      <c r="E905" t="s">
        <v>2</v>
      </c>
      <c r="H905" t="str">
        <f t="shared" si="28"/>
        <v>D000000008</v>
      </c>
      <c r="I905" t="str">
        <f t="shared" si="29"/>
        <v>S04</v>
      </c>
    </row>
    <row r="906" spans="2:9" x14ac:dyDescent="0.15">
      <c r="B906" t="s">
        <v>1015</v>
      </c>
      <c r="C906" t="s">
        <v>1016</v>
      </c>
      <c r="D906" t="s">
        <v>1</v>
      </c>
      <c r="E906" t="s">
        <v>2</v>
      </c>
      <c r="H906" t="str">
        <f t="shared" si="28"/>
        <v>D000000008</v>
      </c>
      <c r="I906" t="str">
        <f t="shared" si="29"/>
        <v>S06</v>
      </c>
    </row>
    <row r="907" spans="2:9" x14ac:dyDescent="0.15">
      <c r="B907" t="s">
        <v>1017</v>
      </c>
      <c r="C907" t="s">
        <v>1018</v>
      </c>
      <c r="D907" t="s">
        <v>1</v>
      </c>
      <c r="E907" t="s">
        <v>2</v>
      </c>
      <c r="H907" t="str">
        <f t="shared" si="28"/>
        <v>D084000016</v>
      </c>
      <c r="I907" t="str">
        <f t="shared" si="29"/>
        <v>S06</v>
      </c>
    </row>
    <row r="908" spans="2:9" x14ac:dyDescent="0.15">
      <c r="B908" t="s">
        <v>1019</v>
      </c>
      <c r="C908" t="s">
        <v>1020</v>
      </c>
      <c r="D908" t="s">
        <v>5</v>
      </c>
      <c r="E908" t="s">
        <v>6</v>
      </c>
      <c r="H908" t="str">
        <f t="shared" si="28"/>
        <v>D08400B521</v>
      </c>
      <c r="I908" t="str">
        <f t="shared" si="29"/>
        <v>S06</v>
      </c>
    </row>
    <row r="909" spans="2:9" x14ac:dyDescent="0.15">
      <c r="B909" t="s">
        <v>1019</v>
      </c>
      <c r="C909" t="s">
        <v>1020</v>
      </c>
      <c r="D909" t="s">
        <v>7</v>
      </c>
      <c r="E909" t="s">
        <v>8</v>
      </c>
      <c r="H909" t="str">
        <f t="shared" si="28"/>
        <v>D08400B521</v>
      </c>
      <c r="I909" t="str">
        <f t="shared" si="29"/>
        <v>S06</v>
      </c>
    </row>
    <row r="910" spans="2:9" x14ac:dyDescent="0.15">
      <c r="B910" t="s">
        <v>1019</v>
      </c>
      <c r="C910" t="s">
        <v>1020</v>
      </c>
      <c r="D910" t="s">
        <v>9</v>
      </c>
      <c r="E910" t="s">
        <v>10</v>
      </c>
      <c r="H910" t="str">
        <f t="shared" si="28"/>
        <v>D08400B521</v>
      </c>
      <c r="I910" t="str">
        <f t="shared" si="29"/>
        <v>S06</v>
      </c>
    </row>
    <row r="911" spans="2:9" x14ac:dyDescent="0.15">
      <c r="B911" t="s">
        <v>1019</v>
      </c>
      <c r="C911" t="s">
        <v>1020</v>
      </c>
      <c r="D911" t="s">
        <v>11</v>
      </c>
      <c r="E911" t="s">
        <v>12</v>
      </c>
      <c r="H911" t="str">
        <f t="shared" si="28"/>
        <v>D08400B521</v>
      </c>
      <c r="I911" t="str">
        <f t="shared" si="29"/>
        <v>S06</v>
      </c>
    </row>
    <row r="912" spans="2:9" x14ac:dyDescent="0.15">
      <c r="B912" t="s">
        <v>1021</v>
      </c>
      <c r="C912" t="s">
        <v>1022</v>
      </c>
      <c r="D912" t="s">
        <v>13</v>
      </c>
      <c r="E912" t="s">
        <v>14</v>
      </c>
      <c r="H912" t="str">
        <f t="shared" si="28"/>
        <v>D0L9000017</v>
      </c>
      <c r="I912" t="str">
        <f t="shared" si="29"/>
        <v>S06</v>
      </c>
    </row>
    <row r="913" spans="2:9" x14ac:dyDescent="0.15">
      <c r="B913" t="s">
        <v>1021</v>
      </c>
      <c r="C913" t="s">
        <v>1022</v>
      </c>
      <c r="D913" t="s">
        <v>15</v>
      </c>
      <c r="E913" t="s">
        <v>16</v>
      </c>
      <c r="H913" t="str">
        <f t="shared" si="28"/>
        <v>D0L9000017</v>
      </c>
      <c r="I913" t="str">
        <f t="shared" si="29"/>
        <v>S06</v>
      </c>
    </row>
    <row r="914" spans="2:9" x14ac:dyDescent="0.15">
      <c r="B914" t="s">
        <v>1021</v>
      </c>
      <c r="C914" t="s">
        <v>1022</v>
      </c>
      <c r="D914" t="s">
        <v>17</v>
      </c>
      <c r="E914" t="s">
        <v>18</v>
      </c>
      <c r="H914" t="str">
        <f t="shared" si="28"/>
        <v>D0L9000017</v>
      </c>
      <c r="I914" t="str">
        <f t="shared" si="29"/>
        <v>S06</v>
      </c>
    </row>
    <row r="915" spans="2:9" x14ac:dyDescent="0.15">
      <c r="B915" t="s">
        <v>1021</v>
      </c>
      <c r="C915" t="s">
        <v>1022</v>
      </c>
      <c r="D915" t="s">
        <v>19</v>
      </c>
      <c r="E915" t="s">
        <v>20</v>
      </c>
      <c r="H915" t="str">
        <f t="shared" si="28"/>
        <v>D0L9000017</v>
      </c>
      <c r="I915" t="str">
        <f t="shared" si="29"/>
        <v>S06</v>
      </c>
    </row>
    <row r="916" spans="2:9" x14ac:dyDescent="0.15">
      <c r="B916" t="s">
        <v>1021</v>
      </c>
      <c r="C916" t="s">
        <v>1022</v>
      </c>
      <c r="D916" t="s">
        <v>21</v>
      </c>
      <c r="E916" t="s">
        <v>22</v>
      </c>
      <c r="H916" t="str">
        <f t="shared" si="28"/>
        <v>D0L9000017</v>
      </c>
      <c r="I916" t="str">
        <f t="shared" si="29"/>
        <v>S06</v>
      </c>
    </row>
    <row r="917" spans="2:9" x14ac:dyDescent="0.15">
      <c r="B917" t="s">
        <v>1021</v>
      </c>
      <c r="C917" t="s">
        <v>1022</v>
      </c>
      <c r="D917" t="s">
        <v>23</v>
      </c>
      <c r="E917" t="s">
        <v>24</v>
      </c>
      <c r="H917" t="str">
        <f t="shared" si="28"/>
        <v>D0L9000017</v>
      </c>
      <c r="I917" t="str">
        <f t="shared" si="29"/>
        <v>S06</v>
      </c>
    </row>
    <row r="918" spans="2:9" x14ac:dyDescent="0.15">
      <c r="B918" t="s">
        <v>1023</v>
      </c>
      <c r="C918" t="s">
        <v>1024</v>
      </c>
      <c r="D918" t="s">
        <v>1</v>
      </c>
      <c r="E918" t="s">
        <v>2</v>
      </c>
      <c r="H918" t="str">
        <f t="shared" si="28"/>
        <v>C000000008</v>
      </c>
      <c r="I918" t="str">
        <f t="shared" si="29"/>
        <v>SH00</v>
      </c>
    </row>
    <row r="919" spans="2:9" x14ac:dyDescent="0.15">
      <c r="B919" t="s">
        <v>1025</v>
      </c>
      <c r="C919" t="s">
        <v>1026</v>
      </c>
      <c r="D919" t="s">
        <v>5</v>
      </c>
      <c r="E919" t="s">
        <v>6</v>
      </c>
      <c r="H919" t="str">
        <f t="shared" si="28"/>
        <v>C00000B511</v>
      </c>
      <c r="I919" t="str">
        <f t="shared" si="29"/>
        <v>SH00</v>
      </c>
    </row>
    <row r="920" spans="2:9" x14ac:dyDescent="0.15">
      <c r="B920" t="s">
        <v>1025</v>
      </c>
      <c r="C920" t="s">
        <v>1026</v>
      </c>
      <c r="D920" t="s">
        <v>7</v>
      </c>
      <c r="E920" t="s">
        <v>8</v>
      </c>
      <c r="H920" t="str">
        <f t="shared" si="28"/>
        <v>C00000B511</v>
      </c>
      <c r="I920" t="str">
        <f t="shared" si="29"/>
        <v>SH00</v>
      </c>
    </row>
    <row r="921" spans="2:9" x14ac:dyDescent="0.15">
      <c r="B921" t="s">
        <v>1025</v>
      </c>
      <c r="C921" t="s">
        <v>1026</v>
      </c>
      <c r="D921" t="s">
        <v>9</v>
      </c>
      <c r="E921" t="s">
        <v>10</v>
      </c>
      <c r="H921" t="str">
        <f t="shared" si="28"/>
        <v>C00000B511</v>
      </c>
      <c r="I921" t="str">
        <f t="shared" si="29"/>
        <v>SH00</v>
      </c>
    </row>
    <row r="922" spans="2:9" x14ac:dyDescent="0.15">
      <c r="B922" t="s">
        <v>1025</v>
      </c>
      <c r="C922" t="s">
        <v>1026</v>
      </c>
      <c r="D922" t="s">
        <v>11</v>
      </c>
      <c r="E922" t="s">
        <v>12</v>
      </c>
      <c r="H922" t="str">
        <f t="shared" si="28"/>
        <v>C00000B511</v>
      </c>
      <c r="I922" t="str">
        <f t="shared" si="29"/>
        <v>SH00</v>
      </c>
    </row>
    <row r="923" spans="2:9" x14ac:dyDescent="0.15">
      <c r="B923" t="s">
        <v>1027</v>
      </c>
      <c r="C923" t="s">
        <v>1028</v>
      </c>
      <c r="D923" t="s">
        <v>13</v>
      </c>
      <c r="E923" t="s">
        <v>14</v>
      </c>
      <c r="H923" t="str">
        <f t="shared" si="28"/>
        <v>C00000K311</v>
      </c>
      <c r="I923" t="str">
        <f t="shared" si="29"/>
        <v>SH00</v>
      </c>
    </row>
    <row r="924" spans="2:9" x14ac:dyDescent="0.15">
      <c r="B924" t="s">
        <v>1027</v>
      </c>
      <c r="C924" t="s">
        <v>1028</v>
      </c>
      <c r="D924" t="s">
        <v>15</v>
      </c>
      <c r="E924" t="s">
        <v>16</v>
      </c>
      <c r="H924" t="str">
        <f t="shared" si="28"/>
        <v>C00000K311</v>
      </c>
      <c r="I924" t="str">
        <f t="shared" si="29"/>
        <v>SH00</v>
      </c>
    </row>
    <row r="925" spans="2:9" x14ac:dyDescent="0.15">
      <c r="B925" t="s">
        <v>1027</v>
      </c>
      <c r="C925" t="s">
        <v>1028</v>
      </c>
      <c r="D925" t="s">
        <v>17</v>
      </c>
      <c r="E925" t="s">
        <v>18</v>
      </c>
      <c r="H925" t="str">
        <f t="shared" si="28"/>
        <v>C00000K311</v>
      </c>
      <c r="I925" t="str">
        <f t="shared" si="29"/>
        <v>SH00</v>
      </c>
    </row>
    <row r="926" spans="2:9" x14ac:dyDescent="0.15">
      <c r="B926" t="s">
        <v>1027</v>
      </c>
      <c r="C926" t="s">
        <v>1028</v>
      </c>
      <c r="D926" t="s">
        <v>19</v>
      </c>
      <c r="E926" t="s">
        <v>20</v>
      </c>
      <c r="H926" t="str">
        <f t="shared" si="28"/>
        <v>C00000K311</v>
      </c>
      <c r="I926" t="str">
        <f t="shared" si="29"/>
        <v>SH00</v>
      </c>
    </row>
    <row r="927" spans="2:9" x14ac:dyDescent="0.15">
      <c r="B927" t="s">
        <v>1027</v>
      </c>
      <c r="C927" t="s">
        <v>1028</v>
      </c>
      <c r="D927" t="s">
        <v>21</v>
      </c>
      <c r="E927" t="s">
        <v>22</v>
      </c>
      <c r="H927" t="str">
        <f t="shared" si="28"/>
        <v>C00000K311</v>
      </c>
      <c r="I927" t="str">
        <f t="shared" si="29"/>
        <v>SH00</v>
      </c>
    </row>
    <row r="928" spans="2:9" x14ac:dyDescent="0.15">
      <c r="B928" t="s">
        <v>1027</v>
      </c>
      <c r="C928" t="s">
        <v>1028</v>
      </c>
      <c r="D928" t="s">
        <v>23</v>
      </c>
      <c r="E928" t="s">
        <v>24</v>
      </c>
      <c r="H928" t="str">
        <f t="shared" si="28"/>
        <v>C00000K311</v>
      </c>
      <c r="I928" t="str">
        <f t="shared" si="29"/>
        <v>SH00</v>
      </c>
    </row>
    <row r="929" spans="2:9" x14ac:dyDescent="0.15">
      <c r="B929" t="s">
        <v>1029</v>
      </c>
      <c r="C929" t="s">
        <v>1030</v>
      </c>
      <c r="D929" t="s">
        <v>1</v>
      </c>
      <c r="E929" t="s">
        <v>2</v>
      </c>
      <c r="H929" t="str">
        <f t="shared" si="28"/>
        <v>C00000K514</v>
      </c>
      <c r="I929" t="str">
        <f t="shared" si="29"/>
        <v>SH00</v>
      </c>
    </row>
    <row r="930" spans="2:9" x14ac:dyDescent="0.15">
      <c r="B930" t="s">
        <v>1031</v>
      </c>
      <c r="C930" t="s">
        <v>1032</v>
      </c>
      <c r="D930" t="s">
        <v>5</v>
      </c>
      <c r="E930" t="s">
        <v>6</v>
      </c>
      <c r="H930" t="str">
        <f t="shared" si="28"/>
        <v>C00000M116</v>
      </c>
      <c r="I930" t="str">
        <f t="shared" si="29"/>
        <v>SH00</v>
      </c>
    </row>
    <row r="931" spans="2:9" x14ac:dyDescent="0.15">
      <c r="B931" t="s">
        <v>1033</v>
      </c>
      <c r="C931" t="s">
        <v>1034</v>
      </c>
      <c r="D931" t="s">
        <v>5</v>
      </c>
      <c r="E931" t="s">
        <v>6</v>
      </c>
      <c r="H931" t="str">
        <f t="shared" si="28"/>
        <v>C00000M117</v>
      </c>
      <c r="I931" t="str">
        <f t="shared" si="29"/>
        <v>SH00</v>
      </c>
    </row>
    <row r="932" spans="2:9" x14ac:dyDescent="0.15">
      <c r="B932" t="s">
        <v>1035</v>
      </c>
      <c r="C932" t="s">
        <v>1036</v>
      </c>
      <c r="D932" t="s">
        <v>21</v>
      </c>
      <c r="E932" t="s">
        <v>22</v>
      </c>
      <c r="H932" t="str">
        <f t="shared" si="28"/>
        <v>C038000016</v>
      </c>
      <c r="I932" t="str">
        <f t="shared" si="29"/>
        <v>SH00</v>
      </c>
    </row>
    <row r="933" spans="2:9" x14ac:dyDescent="0.15">
      <c r="B933" t="s">
        <v>1037</v>
      </c>
      <c r="C933" t="s">
        <v>1038</v>
      </c>
      <c r="D933" t="s">
        <v>5</v>
      </c>
      <c r="E933" t="s">
        <v>6</v>
      </c>
      <c r="H933" t="str">
        <f t="shared" si="28"/>
        <v>C094000016</v>
      </c>
      <c r="I933" t="str">
        <f t="shared" si="29"/>
        <v>SH00</v>
      </c>
    </row>
    <row r="934" spans="2:9" x14ac:dyDescent="0.15">
      <c r="B934" t="s">
        <v>1039</v>
      </c>
      <c r="C934" t="s">
        <v>1040</v>
      </c>
      <c r="D934" t="s">
        <v>5</v>
      </c>
      <c r="E934" t="s">
        <v>6</v>
      </c>
      <c r="H934" t="str">
        <f t="shared" si="28"/>
        <v>C00000B511</v>
      </c>
      <c r="I934" t="str">
        <f t="shared" si="29"/>
        <v>SHYL</v>
      </c>
    </row>
    <row r="935" spans="2:9" x14ac:dyDescent="0.15">
      <c r="B935" t="s">
        <v>1039</v>
      </c>
      <c r="C935" t="s">
        <v>1040</v>
      </c>
      <c r="D935" t="s">
        <v>7</v>
      </c>
      <c r="E935" t="s">
        <v>8</v>
      </c>
      <c r="H935" t="str">
        <f t="shared" si="28"/>
        <v>C00000B511</v>
      </c>
      <c r="I935" t="str">
        <f t="shared" si="29"/>
        <v>SHYL</v>
      </c>
    </row>
    <row r="936" spans="2:9" x14ac:dyDescent="0.15">
      <c r="B936" t="s">
        <v>1039</v>
      </c>
      <c r="C936" t="s">
        <v>1040</v>
      </c>
      <c r="D936" t="s">
        <v>9</v>
      </c>
      <c r="E936" t="s">
        <v>10</v>
      </c>
      <c r="H936" t="str">
        <f t="shared" si="28"/>
        <v>C00000B511</v>
      </c>
      <c r="I936" t="str">
        <f t="shared" si="29"/>
        <v>SHYL</v>
      </c>
    </row>
    <row r="937" spans="2:9" x14ac:dyDescent="0.15">
      <c r="B937" t="s">
        <v>1039</v>
      </c>
      <c r="C937" t="s">
        <v>1040</v>
      </c>
      <c r="D937" t="s">
        <v>11</v>
      </c>
      <c r="E937" t="s">
        <v>12</v>
      </c>
      <c r="H937" t="str">
        <f t="shared" si="28"/>
        <v>C00000B511</v>
      </c>
      <c r="I937" t="str">
        <f t="shared" si="29"/>
        <v>SHYL</v>
      </c>
    </row>
    <row r="938" spans="2:9" x14ac:dyDescent="0.15">
      <c r="B938" t="s">
        <v>1041</v>
      </c>
      <c r="C938" t="s">
        <v>1042</v>
      </c>
      <c r="D938" t="s">
        <v>13</v>
      </c>
      <c r="E938" t="s">
        <v>14</v>
      </c>
      <c r="H938" t="str">
        <f t="shared" si="28"/>
        <v>C00000K311</v>
      </c>
      <c r="I938" t="str">
        <f t="shared" si="29"/>
        <v>SHYL</v>
      </c>
    </row>
    <row r="939" spans="2:9" x14ac:dyDescent="0.15">
      <c r="B939" t="s">
        <v>1041</v>
      </c>
      <c r="C939" t="s">
        <v>1042</v>
      </c>
      <c r="D939" t="s">
        <v>15</v>
      </c>
      <c r="E939" t="s">
        <v>16</v>
      </c>
      <c r="H939" t="str">
        <f t="shared" si="28"/>
        <v>C00000K311</v>
      </c>
      <c r="I939" t="str">
        <f t="shared" si="29"/>
        <v>SHYL</v>
      </c>
    </row>
    <row r="940" spans="2:9" x14ac:dyDescent="0.15">
      <c r="B940" t="s">
        <v>1041</v>
      </c>
      <c r="C940" t="s">
        <v>1042</v>
      </c>
      <c r="D940" t="s">
        <v>17</v>
      </c>
      <c r="E940" t="s">
        <v>18</v>
      </c>
      <c r="H940" t="str">
        <f t="shared" si="28"/>
        <v>C00000K311</v>
      </c>
      <c r="I940" t="str">
        <f t="shared" si="29"/>
        <v>SHYL</v>
      </c>
    </row>
    <row r="941" spans="2:9" x14ac:dyDescent="0.15">
      <c r="B941" t="s">
        <v>1041</v>
      </c>
      <c r="C941" t="s">
        <v>1042</v>
      </c>
      <c r="D941" t="s">
        <v>19</v>
      </c>
      <c r="E941" t="s">
        <v>20</v>
      </c>
      <c r="H941" t="str">
        <f t="shared" si="28"/>
        <v>C00000K311</v>
      </c>
      <c r="I941" t="str">
        <f t="shared" si="29"/>
        <v>SHYL</v>
      </c>
    </row>
    <row r="942" spans="2:9" x14ac:dyDescent="0.15">
      <c r="B942" t="s">
        <v>1041</v>
      </c>
      <c r="C942" t="s">
        <v>1042</v>
      </c>
      <c r="D942" t="s">
        <v>21</v>
      </c>
      <c r="E942" t="s">
        <v>22</v>
      </c>
      <c r="H942" t="str">
        <f t="shared" si="28"/>
        <v>C00000K311</v>
      </c>
      <c r="I942" t="str">
        <f t="shared" si="29"/>
        <v>SHYL</v>
      </c>
    </row>
    <row r="943" spans="2:9" x14ac:dyDescent="0.15">
      <c r="B943" t="s">
        <v>1041</v>
      </c>
      <c r="C943" t="s">
        <v>1042</v>
      </c>
      <c r="D943" t="s">
        <v>23</v>
      </c>
      <c r="E943" t="s">
        <v>24</v>
      </c>
      <c r="H943" t="str">
        <f t="shared" si="28"/>
        <v>C00000K311</v>
      </c>
      <c r="I943" t="str">
        <f t="shared" si="29"/>
        <v>SHYL</v>
      </c>
    </row>
    <row r="944" spans="2:9" x14ac:dyDescent="0.15">
      <c r="B944" t="s">
        <v>1043</v>
      </c>
      <c r="C944" t="s">
        <v>1044</v>
      </c>
      <c r="D944" t="s">
        <v>1</v>
      </c>
      <c r="E944" t="s">
        <v>2</v>
      </c>
      <c r="H944" t="str">
        <f t="shared" si="28"/>
        <v>C00000K514</v>
      </c>
      <c r="I944" t="str">
        <f t="shared" si="29"/>
        <v>SHYL</v>
      </c>
    </row>
    <row r="945" spans="2:9" x14ac:dyDescent="0.15">
      <c r="B945" t="s">
        <v>1045</v>
      </c>
      <c r="C945" t="s">
        <v>1046</v>
      </c>
      <c r="D945" t="s">
        <v>5</v>
      </c>
      <c r="E945" t="s">
        <v>6</v>
      </c>
      <c r="H945" t="str">
        <f t="shared" si="28"/>
        <v>C00000M116</v>
      </c>
      <c r="I945" t="str">
        <f t="shared" si="29"/>
        <v>SHYL</v>
      </c>
    </row>
    <row r="946" spans="2:9" x14ac:dyDescent="0.15">
      <c r="B946" t="s">
        <v>1047</v>
      </c>
      <c r="C946" t="s">
        <v>1048</v>
      </c>
      <c r="D946" t="s">
        <v>5</v>
      </c>
      <c r="E946" t="s">
        <v>6</v>
      </c>
      <c r="H946" t="str">
        <f t="shared" si="28"/>
        <v>C00000M117</v>
      </c>
      <c r="I946" t="str">
        <f t="shared" si="29"/>
        <v>SHYL</v>
      </c>
    </row>
    <row r="947" spans="2:9" x14ac:dyDescent="0.15">
      <c r="B947" t="s">
        <v>1049</v>
      </c>
      <c r="C947" t="s">
        <v>1050</v>
      </c>
      <c r="D947" t="s">
        <v>13</v>
      </c>
      <c r="E947" t="s">
        <v>14</v>
      </c>
      <c r="H947" t="str">
        <f t="shared" si="28"/>
        <v>C03700L616</v>
      </c>
      <c r="I947" t="str">
        <f t="shared" si="29"/>
        <v>SHYL</v>
      </c>
    </row>
    <row r="948" spans="2:9" x14ac:dyDescent="0.15">
      <c r="B948" t="s">
        <v>1049</v>
      </c>
      <c r="C948" t="s">
        <v>1050</v>
      </c>
      <c r="D948" t="s">
        <v>15</v>
      </c>
      <c r="E948" t="s">
        <v>16</v>
      </c>
      <c r="H948" t="str">
        <f t="shared" si="28"/>
        <v>C03700L616</v>
      </c>
      <c r="I948" t="str">
        <f t="shared" si="29"/>
        <v>SHYL</v>
      </c>
    </row>
    <row r="949" spans="2:9" x14ac:dyDescent="0.15">
      <c r="B949" t="s">
        <v>1049</v>
      </c>
      <c r="C949" t="s">
        <v>1050</v>
      </c>
      <c r="D949" t="s">
        <v>17</v>
      </c>
      <c r="E949" t="s">
        <v>18</v>
      </c>
      <c r="H949" t="str">
        <f t="shared" si="28"/>
        <v>C03700L616</v>
      </c>
      <c r="I949" t="str">
        <f t="shared" si="29"/>
        <v>SHYL</v>
      </c>
    </row>
    <row r="950" spans="2:9" x14ac:dyDescent="0.15">
      <c r="B950" t="s">
        <v>1049</v>
      </c>
      <c r="C950" t="s">
        <v>1050</v>
      </c>
      <c r="D950" t="s">
        <v>19</v>
      </c>
      <c r="E950" t="s">
        <v>20</v>
      </c>
      <c r="H950" t="str">
        <f t="shared" si="28"/>
        <v>C03700L616</v>
      </c>
      <c r="I950" t="str">
        <f t="shared" si="29"/>
        <v>SHYL</v>
      </c>
    </row>
    <row r="951" spans="2:9" x14ac:dyDescent="0.15">
      <c r="B951" t="s">
        <v>1051</v>
      </c>
      <c r="C951" t="s">
        <v>1052</v>
      </c>
      <c r="D951" t="s">
        <v>21</v>
      </c>
      <c r="E951" t="s">
        <v>22</v>
      </c>
      <c r="H951" t="str">
        <f t="shared" si="28"/>
        <v>C038000016</v>
      </c>
      <c r="I951" t="str">
        <f t="shared" si="29"/>
        <v>SHYL</v>
      </c>
    </row>
    <row r="952" spans="2:9" x14ac:dyDescent="0.15">
      <c r="B952" t="s">
        <v>1051</v>
      </c>
      <c r="C952" t="s">
        <v>1052</v>
      </c>
      <c r="D952" t="s">
        <v>23</v>
      </c>
      <c r="E952" t="s">
        <v>24</v>
      </c>
      <c r="H952" t="str">
        <f t="shared" si="28"/>
        <v>C038000016</v>
      </c>
      <c r="I952" t="str">
        <f t="shared" si="29"/>
        <v>SHYL</v>
      </c>
    </row>
    <row r="953" spans="2:9" x14ac:dyDescent="0.15">
      <c r="B953" t="s">
        <v>1053</v>
      </c>
      <c r="C953" t="s">
        <v>1054</v>
      </c>
      <c r="D953" t="s">
        <v>5</v>
      </c>
      <c r="E953" t="s">
        <v>6</v>
      </c>
      <c r="H953" t="str">
        <f t="shared" si="28"/>
        <v>C094000016</v>
      </c>
      <c r="I953" t="str">
        <f t="shared" si="29"/>
        <v>SHYL</v>
      </c>
    </row>
    <row r="954" spans="2:9" x14ac:dyDescent="0.15">
      <c r="B954" t="s">
        <v>1055</v>
      </c>
      <c r="C954" t="s">
        <v>1056</v>
      </c>
      <c r="D954" t="s">
        <v>5</v>
      </c>
      <c r="E954" t="s">
        <v>6</v>
      </c>
      <c r="H954" t="str">
        <f t="shared" si="28"/>
        <v>C00000B511</v>
      </c>
      <c r="I954" t="str">
        <f t="shared" si="29"/>
        <v>ST00</v>
      </c>
    </row>
    <row r="955" spans="2:9" x14ac:dyDescent="0.15">
      <c r="B955" t="s">
        <v>1055</v>
      </c>
      <c r="C955" t="s">
        <v>1056</v>
      </c>
      <c r="D955" t="s">
        <v>7</v>
      </c>
      <c r="E955" t="s">
        <v>8</v>
      </c>
      <c r="H955" t="str">
        <f t="shared" si="28"/>
        <v>C00000B511</v>
      </c>
      <c r="I955" t="str">
        <f t="shared" si="29"/>
        <v>ST00</v>
      </c>
    </row>
    <row r="956" spans="2:9" x14ac:dyDescent="0.15">
      <c r="B956" t="s">
        <v>1055</v>
      </c>
      <c r="C956" t="s">
        <v>1056</v>
      </c>
      <c r="D956" t="s">
        <v>9</v>
      </c>
      <c r="E956" t="s">
        <v>10</v>
      </c>
      <c r="H956" t="str">
        <f t="shared" si="28"/>
        <v>C00000B511</v>
      </c>
      <c r="I956" t="str">
        <f t="shared" si="29"/>
        <v>ST00</v>
      </c>
    </row>
    <row r="957" spans="2:9" x14ac:dyDescent="0.15">
      <c r="B957" t="s">
        <v>1055</v>
      </c>
      <c r="C957" t="s">
        <v>1056</v>
      </c>
      <c r="D957" t="s">
        <v>11</v>
      </c>
      <c r="E957" t="s">
        <v>12</v>
      </c>
      <c r="H957" t="str">
        <f t="shared" si="28"/>
        <v>C00000B511</v>
      </c>
      <c r="I957" t="str">
        <f t="shared" si="29"/>
        <v>ST00</v>
      </c>
    </row>
    <row r="958" spans="2:9" x14ac:dyDescent="0.15">
      <c r="B958" t="s">
        <v>1057</v>
      </c>
      <c r="C958" t="s">
        <v>1058</v>
      </c>
      <c r="D958" t="s">
        <v>13</v>
      </c>
      <c r="E958" t="s">
        <v>14</v>
      </c>
      <c r="H958" t="str">
        <f t="shared" si="28"/>
        <v>C00000K311</v>
      </c>
      <c r="I958" t="str">
        <f t="shared" si="29"/>
        <v>ST00</v>
      </c>
    </row>
    <row r="959" spans="2:9" x14ac:dyDescent="0.15">
      <c r="B959" t="s">
        <v>1057</v>
      </c>
      <c r="C959" t="s">
        <v>1058</v>
      </c>
      <c r="D959" t="s">
        <v>15</v>
      </c>
      <c r="E959" t="s">
        <v>16</v>
      </c>
      <c r="H959" t="str">
        <f t="shared" si="28"/>
        <v>C00000K311</v>
      </c>
      <c r="I959" t="str">
        <f t="shared" si="29"/>
        <v>ST00</v>
      </c>
    </row>
    <row r="960" spans="2:9" x14ac:dyDescent="0.15">
      <c r="B960" t="s">
        <v>1057</v>
      </c>
      <c r="C960" t="s">
        <v>1058</v>
      </c>
      <c r="D960" t="s">
        <v>17</v>
      </c>
      <c r="E960" t="s">
        <v>18</v>
      </c>
      <c r="H960" t="str">
        <f t="shared" si="28"/>
        <v>C00000K311</v>
      </c>
      <c r="I960" t="str">
        <f t="shared" si="29"/>
        <v>ST00</v>
      </c>
    </row>
    <row r="961" spans="2:9" x14ac:dyDescent="0.15">
      <c r="B961" t="s">
        <v>1057</v>
      </c>
      <c r="C961" t="s">
        <v>1058</v>
      </c>
      <c r="D961" t="s">
        <v>19</v>
      </c>
      <c r="E961" t="s">
        <v>20</v>
      </c>
      <c r="H961" t="str">
        <f t="shared" si="28"/>
        <v>C00000K311</v>
      </c>
      <c r="I961" t="str">
        <f t="shared" si="29"/>
        <v>ST00</v>
      </c>
    </row>
    <row r="962" spans="2:9" x14ac:dyDescent="0.15">
      <c r="B962" t="s">
        <v>1057</v>
      </c>
      <c r="C962" t="s">
        <v>1058</v>
      </c>
      <c r="D962" t="s">
        <v>21</v>
      </c>
      <c r="E962" t="s">
        <v>22</v>
      </c>
      <c r="H962" t="str">
        <f t="shared" si="28"/>
        <v>C00000K311</v>
      </c>
      <c r="I962" t="str">
        <f t="shared" si="29"/>
        <v>ST00</v>
      </c>
    </row>
    <row r="963" spans="2:9" x14ac:dyDescent="0.15">
      <c r="B963" t="s">
        <v>1057</v>
      </c>
      <c r="C963" t="s">
        <v>1058</v>
      </c>
      <c r="D963" t="s">
        <v>23</v>
      </c>
      <c r="E963" t="s">
        <v>24</v>
      </c>
      <c r="H963" t="str">
        <f t="shared" ref="H963:H1026" si="30">RIGHT(B963,10)</f>
        <v>C00000K311</v>
      </c>
      <c r="I963" t="str">
        <f t="shared" ref="I963:I1026" si="31">LEFT(B963,(LEN(B963)-10))</f>
        <v>ST00</v>
      </c>
    </row>
    <row r="964" spans="2:9" x14ac:dyDescent="0.15">
      <c r="B964" t="s">
        <v>1059</v>
      </c>
      <c r="C964" t="s">
        <v>1060</v>
      </c>
      <c r="D964" t="s">
        <v>1</v>
      </c>
      <c r="E964" t="s">
        <v>2</v>
      </c>
      <c r="H964" t="str">
        <f t="shared" si="30"/>
        <v>C00000K514</v>
      </c>
      <c r="I964" t="str">
        <f t="shared" si="31"/>
        <v>ST00</v>
      </c>
    </row>
    <row r="965" spans="2:9" x14ac:dyDescent="0.15">
      <c r="B965" t="s">
        <v>1061</v>
      </c>
      <c r="C965" t="s">
        <v>1062</v>
      </c>
      <c r="D965" t="s">
        <v>5</v>
      </c>
      <c r="E965" t="s">
        <v>6</v>
      </c>
      <c r="H965" t="str">
        <f t="shared" si="30"/>
        <v>C00000M116</v>
      </c>
      <c r="I965" t="str">
        <f t="shared" si="31"/>
        <v>ST00</v>
      </c>
    </row>
    <row r="966" spans="2:9" x14ac:dyDescent="0.15">
      <c r="B966" t="s">
        <v>1063</v>
      </c>
      <c r="C966" t="s">
        <v>1064</v>
      </c>
      <c r="D966" t="s">
        <v>1</v>
      </c>
      <c r="E966" t="s">
        <v>2</v>
      </c>
      <c r="H966" t="str">
        <f t="shared" si="30"/>
        <v>C000000008</v>
      </c>
      <c r="I966" t="str">
        <f t="shared" si="31"/>
        <v>SX00</v>
      </c>
    </row>
    <row r="967" spans="2:9" x14ac:dyDescent="0.15">
      <c r="B967" t="s">
        <v>1065</v>
      </c>
      <c r="C967" t="s">
        <v>1066</v>
      </c>
      <c r="D967" t="s">
        <v>5</v>
      </c>
      <c r="E967" t="s">
        <v>6</v>
      </c>
      <c r="H967" t="str">
        <f t="shared" si="30"/>
        <v>C00000B511</v>
      </c>
      <c r="I967" t="str">
        <f t="shared" si="31"/>
        <v>SX00</v>
      </c>
    </row>
    <row r="968" spans="2:9" x14ac:dyDescent="0.15">
      <c r="B968" t="s">
        <v>1065</v>
      </c>
      <c r="C968" t="s">
        <v>1066</v>
      </c>
      <c r="D968" t="s">
        <v>7</v>
      </c>
      <c r="E968" t="s">
        <v>8</v>
      </c>
      <c r="H968" t="str">
        <f t="shared" si="30"/>
        <v>C00000B511</v>
      </c>
      <c r="I968" t="str">
        <f t="shared" si="31"/>
        <v>SX00</v>
      </c>
    </row>
    <row r="969" spans="2:9" x14ac:dyDescent="0.15">
      <c r="B969" t="s">
        <v>1065</v>
      </c>
      <c r="C969" t="s">
        <v>1066</v>
      </c>
      <c r="D969" t="s">
        <v>9</v>
      </c>
      <c r="E969" t="s">
        <v>10</v>
      </c>
      <c r="H969" t="str">
        <f t="shared" si="30"/>
        <v>C00000B511</v>
      </c>
      <c r="I969" t="str">
        <f t="shared" si="31"/>
        <v>SX00</v>
      </c>
    </row>
    <row r="970" spans="2:9" x14ac:dyDescent="0.15">
      <c r="B970" t="s">
        <v>1065</v>
      </c>
      <c r="C970" t="s">
        <v>1066</v>
      </c>
      <c r="D970" t="s">
        <v>11</v>
      </c>
      <c r="E970" t="s">
        <v>12</v>
      </c>
      <c r="H970" t="str">
        <f t="shared" si="30"/>
        <v>C00000B511</v>
      </c>
      <c r="I970" t="str">
        <f t="shared" si="31"/>
        <v>SX00</v>
      </c>
    </row>
    <row r="971" spans="2:9" x14ac:dyDescent="0.15">
      <c r="B971" t="s">
        <v>1067</v>
      </c>
      <c r="C971" t="s">
        <v>1068</v>
      </c>
      <c r="D971" t="s">
        <v>13</v>
      </c>
      <c r="E971" t="s">
        <v>14</v>
      </c>
      <c r="H971" t="str">
        <f t="shared" si="30"/>
        <v>C00000K311</v>
      </c>
      <c r="I971" t="str">
        <f t="shared" si="31"/>
        <v>SX00</v>
      </c>
    </row>
    <row r="972" spans="2:9" x14ac:dyDescent="0.15">
      <c r="B972" t="s">
        <v>1067</v>
      </c>
      <c r="C972" t="s">
        <v>1068</v>
      </c>
      <c r="D972" t="s">
        <v>15</v>
      </c>
      <c r="E972" t="s">
        <v>16</v>
      </c>
      <c r="H972" t="str">
        <f t="shared" si="30"/>
        <v>C00000K311</v>
      </c>
      <c r="I972" t="str">
        <f t="shared" si="31"/>
        <v>SX00</v>
      </c>
    </row>
    <row r="973" spans="2:9" x14ac:dyDescent="0.15">
      <c r="B973" t="s">
        <v>1067</v>
      </c>
      <c r="C973" t="s">
        <v>1068</v>
      </c>
      <c r="D973" t="s">
        <v>17</v>
      </c>
      <c r="E973" t="s">
        <v>18</v>
      </c>
      <c r="H973" t="str">
        <f t="shared" si="30"/>
        <v>C00000K311</v>
      </c>
      <c r="I973" t="str">
        <f t="shared" si="31"/>
        <v>SX00</v>
      </c>
    </row>
    <row r="974" spans="2:9" x14ac:dyDescent="0.15">
      <c r="B974" t="s">
        <v>1067</v>
      </c>
      <c r="C974" t="s">
        <v>1068</v>
      </c>
      <c r="D974" t="s">
        <v>19</v>
      </c>
      <c r="E974" t="s">
        <v>20</v>
      </c>
      <c r="H974" t="str">
        <f t="shared" si="30"/>
        <v>C00000K311</v>
      </c>
      <c r="I974" t="str">
        <f t="shared" si="31"/>
        <v>SX00</v>
      </c>
    </row>
    <row r="975" spans="2:9" x14ac:dyDescent="0.15">
      <c r="B975" t="s">
        <v>1067</v>
      </c>
      <c r="C975" t="s">
        <v>1068</v>
      </c>
      <c r="D975" t="s">
        <v>21</v>
      </c>
      <c r="E975" t="s">
        <v>22</v>
      </c>
      <c r="H975" t="str">
        <f t="shared" si="30"/>
        <v>C00000K311</v>
      </c>
      <c r="I975" t="str">
        <f t="shared" si="31"/>
        <v>SX00</v>
      </c>
    </row>
    <row r="976" spans="2:9" x14ac:dyDescent="0.15">
      <c r="B976" t="s">
        <v>1067</v>
      </c>
      <c r="C976" t="s">
        <v>1068</v>
      </c>
      <c r="D976" t="s">
        <v>23</v>
      </c>
      <c r="E976" t="s">
        <v>24</v>
      </c>
      <c r="H976" t="str">
        <f t="shared" si="30"/>
        <v>C00000K311</v>
      </c>
      <c r="I976" t="str">
        <f t="shared" si="31"/>
        <v>SX00</v>
      </c>
    </row>
    <row r="977" spans="2:9" x14ac:dyDescent="0.15">
      <c r="B977" t="s">
        <v>1069</v>
      </c>
      <c r="C977" t="s">
        <v>1070</v>
      </c>
      <c r="D977" t="s">
        <v>1</v>
      </c>
      <c r="E977" t="s">
        <v>2</v>
      </c>
      <c r="H977" t="str">
        <f t="shared" si="30"/>
        <v>C00000K514</v>
      </c>
      <c r="I977" t="str">
        <f t="shared" si="31"/>
        <v>SX00</v>
      </c>
    </row>
    <row r="978" spans="2:9" x14ac:dyDescent="0.15">
      <c r="B978" t="s">
        <v>1071</v>
      </c>
      <c r="C978" t="s">
        <v>1072</v>
      </c>
      <c r="D978" t="s">
        <v>5</v>
      </c>
      <c r="E978" t="s">
        <v>6</v>
      </c>
      <c r="H978" t="str">
        <f t="shared" si="30"/>
        <v>C00000M116</v>
      </c>
      <c r="I978" t="str">
        <f t="shared" si="31"/>
        <v>SX00</v>
      </c>
    </row>
    <row r="979" spans="2:9" x14ac:dyDescent="0.15">
      <c r="B979" t="s">
        <v>1073</v>
      </c>
      <c r="C979" t="s">
        <v>1074</v>
      </c>
      <c r="D979" t="s">
        <v>5</v>
      </c>
      <c r="E979" t="s">
        <v>6</v>
      </c>
      <c r="H979" t="str">
        <f t="shared" si="30"/>
        <v>C00000M117</v>
      </c>
      <c r="I979" t="str">
        <f t="shared" si="31"/>
        <v>SX00</v>
      </c>
    </row>
    <row r="980" spans="2:9" x14ac:dyDescent="0.15">
      <c r="B980" t="s">
        <v>1075</v>
      </c>
      <c r="C980" t="s">
        <v>1076</v>
      </c>
      <c r="D980" t="s">
        <v>5</v>
      </c>
      <c r="E980" t="s">
        <v>6</v>
      </c>
      <c r="H980" t="str">
        <f t="shared" si="30"/>
        <v>C00000B511</v>
      </c>
      <c r="I980" t="str">
        <f t="shared" si="31"/>
        <v>SX01</v>
      </c>
    </row>
    <row r="981" spans="2:9" x14ac:dyDescent="0.15">
      <c r="B981" t="s">
        <v>1075</v>
      </c>
      <c r="C981" t="s">
        <v>1076</v>
      </c>
      <c r="D981" t="s">
        <v>7</v>
      </c>
      <c r="E981" t="s">
        <v>8</v>
      </c>
      <c r="H981" t="str">
        <f t="shared" si="30"/>
        <v>C00000B511</v>
      </c>
      <c r="I981" t="str">
        <f t="shared" si="31"/>
        <v>SX01</v>
      </c>
    </row>
    <row r="982" spans="2:9" x14ac:dyDescent="0.15">
      <c r="B982" t="s">
        <v>1075</v>
      </c>
      <c r="C982" t="s">
        <v>1076</v>
      </c>
      <c r="D982" t="s">
        <v>9</v>
      </c>
      <c r="E982" t="s">
        <v>10</v>
      </c>
      <c r="H982" t="str">
        <f t="shared" si="30"/>
        <v>C00000B511</v>
      </c>
      <c r="I982" t="str">
        <f t="shared" si="31"/>
        <v>SX01</v>
      </c>
    </row>
    <row r="983" spans="2:9" x14ac:dyDescent="0.15">
      <c r="B983" t="s">
        <v>1075</v>
      </c>
      <c r="C983" t="s">
        <v>1076</v>
      </c>
      <c r="D983" t="s">
        <v>11</v>
      </c>
      <c r="E983" t="s">
        <v>12</v>
      </c>
      <c r="H983" t="str">
        <f t="shared" si="30"/>
        <v>C00000B511</v>
      </c>
      <c r="I983" t="str">
        <f t="shared" si="31"/>
        <v>SX01</v>
      </c>
    </row>
    <row r="984" spans="2:9" x14ac:dyDescent="0.15">
      <c r="B984" t="s">
        <v>1077</v>
      </c>
      <c r="C984" t="s">
        <v>1078</v>
      </c>
      <c r="D984" t="s">
        <v>13</v>
      </c>
      <c r="E984" t="s">
        <v>14</v>
      </c>
      <c r="H984" t="str">
        <f t="shared" si="30"/>
        <v>C00000K311</v>
      </c>
      <c r="I984" t="str">
        <f t="shared" si="31"/>
        <v>SX01</v>
      </c>
    </row>
    <row r="985" spans="2:9" x14ac:dyDescent="0.15">
      <c r="B985" t="s">
        <v>1077</v>
      </c>
      <c r="C985" t="s">
        <v>1078</v>
      </c>
      <c r="D985" t="s">
        <v>15</v>
      </c>
      <c r="E985" t="s">
        <v>16</v>
      </c>
      <c r="H985" t="str">
        <f t="shared" si="30"/>
        <v>C00000K311</v>
      </c>
      <c r="I985" t="str">
        <f t="shared" si="31"/>
        <v>SX01</v>
      </c>
    </row>
    <row r="986" spans="2:9" x14ac:dyDescent="0.15">
      <c r="B986" t="s">
        <v>1077</v>
      </c>
      <c r="C986" t="s">
        <v>1078</v>
      </c>
      <c r="D986" t="s">
        <v>17</v>
      </c>
      <c r="E986" t="s">
        <v>18</v>
      </c>
      <c r="H986" t="str">
        <f t="shared" si="30"/>
        <v>C00000K311</v>
      </c>
      <c r="I986" t="str">
        <f t="shared" si="31"/>
        <v>SX01</v>
      </c>
    </row>
    <row r="987" spans="2:9" x14ac:dyDescent="0.15">
      <c r="B987" t="s">
        <v>1077</v>
      </c>
      <c r="C987" t="s">
        <v>1078</v>
      </c>
      <c r="D987" t="s">
        <v>19</v>
      </c>
      <c r="E987" t="s">
        <v>20</v>
      </c>
      <c r="H987" t="str">
        <f t="shared" si="30"/>
        <v>C00000K311</v>
      </c>
      <c r="I987" t="str">
        <f t="shared" si="31"/>
        <v>SX01</v>
      </c>
    </row>
    <row r="988" spans="2:9" x14ac:dyDescent="0.15">
      <c r="B988" t="s">
        <v>1077</v>
      </c>
      <c r="C988" t="s">
        <v>1078</v>
      </c>
      <c r="D988" t="s">
        <v>21</v>
      </c>
      <c r="E988" t="s">
        <v>22</v>
      </c>
      <c r="H988" t="str">
        <f t="shared" si="30"/>
        <v>C00000K311</v>
      </c>
      <c r="I988" t="str">
        <f t="shared" si="31"/>
        <v>SX01</v>
      </c>
    </row>
    <row r="989" spans="2:9" x14ac:dyDescent="0.15">
      <c r="B989" t="s">
        <v>1077</v>
      </c>
      <c r="C989" t="s">
        <v>1078</v>
      </c>
      <c r="D989" t="s">
        <v>23</v>
      </c>
      <c r="E989" t="s">
        <v>24</v>
      </c>
      <c r="H989" t="str">
        <f t="shared" si="30"/>
        <v>C00000K311</v>
      </c>
      <c r="I989" t="str">
        <f t="shared" si="31"/>
        <v>SX01</v>
      </c>
    </row>
    <row r="990" spans="2:9" x14ac:dyDescent="0.15">
      <c r="B990" t="s">
        <v>1079</v>
      </c>
      <c r="C990" t="s">
        <v>1080</v>
      </c>
      <c r="D990" t="s">
        <v>1</v>
      </c>
      <c r="E990" t="s">
        <v>2</v>
      </c>
      <c r="H990" t="str">
        <f t="shared" si="30"/>
        <v>C00000K514</v>
      </c>
      <c r="I990" t="str">
        <f t="shared" si="31"/>
        <v>SX01</v>
      </c>
    </row>
    <row r="991" spans="2:9" x14ac:dyDescent="0.15">
      <c r="B991" t="s">
        <v>1081</v>
      </c>
      <c r="C991" t="s">
        <v>1082</v>
      </c>
      <c r="D991" t="s">
        <v>5</v>
      </c>
      <c r="E991" t="s">
        <v>6</v>
      </c>
      <c r="H991" t="str">
        <f t="shared" si="30"/>
        <v>C00000F211</v>
      </c>
      <c r="I991" t="str">
        <f t="shared" si="31"/>
        <v>SXFX</v>
      </c>
    </row>
    <row r="992" spans="2:9" x14ac:dyDescent="0.15">
      <c r="B992" t="s">
        <v>1081</v>
      </c>
      <c r="C992" t="s">
        <v>1082</v>
      </c>
      <c r="D992" t="s">
        <v>7</v>
      </c>
      <c r="E992" t="s">
        <v>8</v>
      </c>
      <c r="H992" t="str">
        <f t="shared" si="30"/>
        <v>C00000F211</v>
      </c>
      <c r="I992" t="str">
        <f t="shared" si="31"/>
        <v>SXFX</v>
      </c>
    </row>
    <row r="993" spans="2:9" x14ac:dyDescent="0.15">
      <c r="B993" t="s">
        <v>1081</v>
      </c>
      <c r="C993" t="s">
        <v>1082</v>
      </c>
      <c r="D993" t="s">
        <v>9</v>
      </c>
      <c r="E993" t="s">
        <v>10</v>
      </c>
      <c r="H993" t="str">
        <f t="shared" si="30"/>
        <v>C00000F211</v>
      </c>
      <c r="I993" t="str">
        <f t="shared" si="31"/>
        <v>SXFX</v>
      </c>
    </row>
    <row r="994" spans="2:9" x14ac:dyDescent="0.15">
      <c r="B994" t="s">
        <v>1083</v>
      </c>
      <c r="C994" t="s">
        <v>1084</v>
      </c>
      <c r="D994" t="s">
        <v>5</v>
      </c>
      <c r="E994" t="s">
        <v>6</v>
      </c>
      <c r="H994" t="str">
        <f t="shared" si="30"/>
        <v>C00000M116</v>
      </c>
      <c r="I994" t="str">
        <f t="shared" si="31"/>
        <v>SXFX</v>
      </c>
    </row>
    <row r="995" spans="2:9" x14ac:dyDescent="0.15">
      <c r="B995" t="s">
        <v>1085</v>
      </c>
      <c r="C995" t="s">
        <v>1086</v>
      </c>
      <c r="D995" t="s">
        <v>1</v>
      </c>
      <c r="E995" t="s">
        <v>2</v>
      </c>
      <c r="H995" t="str">
        <f t="shared" si="30"/>
        <v>C0Q4000016</v>
      </c>
      <c r="I995" t="str">
        <f t="shared" si="31"/>
        <v>SXFX</v>
      </c>
    </row>
    <row r="996" spans="2:9" x14ac:dyDescent="0.15">
      <c r="B996" t="s">
        <v>1087</v>
      </c>
      <c r="C996" t="s">
        <v>1088</v>
      </c>
      <c r="D996" t="s">
        <v>1</v>
      </c>
      <c r="E996" t="s">
        <v>2</v>
      </c>
      <c r="H996" t="str">
        <f t="shared" si="30"/>
        <v>C0Q4000021</v>
      </c>
      <c r="I996" t="str">
        <f t="shared" si="31"/>
        <v>SXFX</v>
      </c>
    </row>
    <row r="997" spans="2:9" x14ac:dyDescent="0.15">
      <c r="B997" t="s">
        <v>1089</v>
      </c>
      <c r="C997" t="s">
        <v>1090</v>
      </c>
      <c r="D997" t="s">
        <v>1</v>
      </c>
      <c r="E997" t="s">
        <v>2</v>
      </c>
      <c r="H997" t="str">
        <f t="shared" si="30"/>
        <v>C000000008</v>
      </c>
      <c r="I997" t="str">
        <f t="shared" si="31"/>
        <v>SY00</v>
      </c>
    </row>
    <row r="998" spans="2:9" x14ac:dyDescent="0.15">
      <c r="B998" t="s">
        <v>1091</v>
      </c>
      <c r="C998" t="s">
        <v>1092</v>
      </c>
      <c r="D998" t="s">
        <v>5</v>
      </c>
      <c r="E998" t="s">
        <v>6</v>
      </c>
      <c r="H998" t="str">
        <f t="shared" si="30"/>
        <v>C00000B511</v>
      </c>
      <c r="I998" t="str">
        <f t="shared" si="31"/>
        <v>SY00</v>
      </c>
    </row>
    <row r="999" spans="2:9" x14ac:dyDescent="0.15">
      <c r="B999" t="s">
        <v>1091</v>
      </c>
      <c r="C999" t="s">
        <v>1092</v>
      </c>
      <c r="D999" t="s">
        <v>7</v>
      </c>
      <c r="E999" t="s">
        <v>8</v>
      </c>
      <c r="H999" t="str">
        <f t="shared" si="30"/>
        <v>C00000B511</v>
      </c>
      <c r="I999" t="str">
        <f t="shared" si="31"/>
        <v>SY00</v>
      </c>
    </row>
    <row r="1000" spans="2:9" x14ac:dyDescent="0.15">
      <c r="B1000" t="s">
        <v>1091</v>
      </c>
      <c r="C1000" t="s">
        <v>1092</v>
      </c>
      <c r="D1000" t="s">
        <v>9</v>
      </c>
      <c r="E1000" t="s">
        <v>10</v>
      </c>
      <c r="H1000" t="str">
        <f t="shared" si="30"/>
        <v>C00000B511</v>
      </c>
      <c r="I1000" t="str">
        <f t="shared" si="31"/>
        <v>SY00</v>
      </c>
    </row>
    <row r="1001" spans="2:9" x14ac:dyDescent="0.15">
      <c r="B1001" t="s">
        <v>1091</v>
      </c>
      <c r="C1001" t="s">
        <v>1092</v>
      </c>
      <c r="D1001" t="s">
        <v>11</v>
      </c>
      <c r="E1001" t="s">
        <v>12</v>
      </c>
      <c r="H1001" t="str">
        <f t="shared" si="30"/>
        <v>C00000B511</v>
      </c>
      <c r="I1001" t="str">
        <f t="shared" si="31"/>
        <v>SY00</v>
      </c>
    </row>
    <row r="1002" spans="2:9" x14ac:dyDescent="0.15">
      <c r="B1002" t="s">
        <v>1093</v>
      </c>
      <c r="C1002" t="s">
        <v>1094</v>
      </c>
      <c r="D1002" t="s">
        <v>13</v>
      </c>
      <c r="E1002" t="s">
        <v>14</v>
      </c>
      <c r="H1002" t="str">
        <f t="shared" si="30"/>
        <v>C00000K311</v>
      </c>
      <c r="I1002" t="str">
        <f t="shared" si="31"/>
        <v>SY00</v>
      </c>
    </row>
    <row r="1003" spans="2:9" x14ac:dyDescent="0.15">
      <c r="B1003" t="s">
        <v>1093</v>
      </c>
      <c r="C1003" t="s">
        <v>1094</v>
      </c>
      <c r="D1003" t="s">
        <v>15</v>
      </c>
      <c r="E1003" t="s">
        <v>16</v>
      </c>
      <c r="H1003" t="str">
        <f t="shared" si="30"/>
        <v>C00000K311</v>
      </c>
      <c r="I1003" t="str">
        <f t="shared" si="31"/>
        <v>SY00</v>
      </c>
    </row>
    <row r="1004" spans="2:9" x14ac:dyDescent="0.15">
      <c r="B1004" t="s">
        <v>1093</v>
      </c>
      <c r="C1004" t="s">
        <v>1094</v>
      </c>
      <c r="D1004" t="s">
        <v>17</v>
      </c>
      <c r="E1004" t="s">
        <v>18</v>
      </c>
      <c r="H1004" t="str">
        <f t="shared" si="30"/>
        <v>C00000K311</v>
      </c>
      <c r="I1004" t="str">
        <f t="shared" si="31"/>
        <v>SY00</v>
      </c>
    </row>
    <row r="1005" spans="2:9" x14ac:dyDescent="0.15">
      <c r="B1005" t="s">
        <v>1093</v>
      </c>
      <c r="C1005" t="s">
        <v>1094</v>
      </c>
      <c r="D1005" t="s">
        <v>19</v>
      </c>
      <c r="E1005" t="s">
        <v>20</v>
      </c>
      <c r="H1005" t="str">
        <f t="shared" si="30"/>
        <v>C00000K311</v>
      </c>
      <c r="I1005" t="str">
        <f t="shared" si="31"/>
        <v>SY00</v>
      </c>
    </row>
    <row r="1006" spans="2:9" x14ac:dyDescent="0.15">
      <c r="B1006" t="s">
        <v>1093</v>
      </c>
      <c r="C1006" t="s">
        <v>1094</v>
      </c>
      <c r="D1006" t="s">
        <v>21</v>
      </c>
      <c r="E1006" t="s">
        <v>22</v>
      </c>
      <c r="H1006" t="str">
        <f t="shared" si="30"/>
        <v>C00000K311</v>
      </c>
      <c r="I1006" t="str">
        <f t="shared" si="31"/>
        <v>SY00</v>
      </c>
    </row>
    <row r="1007" spans="2:9" x14ac:dyDescent="0.15">
      <c r="B1007" t="s">
        <v>1093</v>
      </c>
      <c r="C1007" t="s">
        <v>1094</v>
      </c>
      <c r="D1007" t="s">
        <v>23</v>
      </c>
      <c r="E1007" t="s">
        <v>24</v>
      </c>
      <c r="H1007" t="str">
        <f t="shared" si="30"/>
        <v>C00000K311</v>
      </c>
      <c r="I1007" t="str">
        <f t="shared" si="31"/>
        <v>SY00</v>
      </c>
    </row>
    <row r="1008" spans="2:9" x14ac:dyDescent="0.15">
      <c r="B1008" t="s">
        <v>1095</v>
      </c>
      <c r="C1008" t="s">
        <v>1096</v>
      </c>
      <c r="D1008" t="s">
        <v>1</v>
      </c>
      <c r="E1008" t="s">
        <v>2</v>
      </c>
      <c r="H1008" t="str">
        <f t="shared" si="30"/>
        <v>C00000K514</v>
      </c>
      <c r="I1008" t="str">
        <f t="shared" si="31"/>
        <v>SY00</v>
      </c>
    </row>
    <row r="1009" spans="2:9" x14ac:dyDescent="0.15">
      <c r="B1009" t="s">
        <v>1097</v>
      </c>
      <c r="C1009" t="s">
        <v>1098</v>
      </c>
      <c r="D1009" t="s">
        <v>5</v>
      </c>
      <c r="E1009" t="s">
        <v>6</v>
      </c>
      <c r="H1009" t="str">
        <f t="shared" si="30"/>
        <v>C00000M116</v>
      </c>
      <c r="I1009" t="str">
        <f t="shared" si="31"/>
        <v>SY00</v>
      </c>
    </row>
    <row r="1010" spans="2:9" x14ac:dyDescent="0.15">
      <c r="B1010" t="s">
        <v>1099</v>
      </c>
      <c r="C1010" t="s">
        <v>1100</v>
      </c>
      <c r="D1010" t="s">
        <v>5</v>
      </c>
      <c r="E1010" t="s">
        <v>6</v>
      </c>
      <c r="H1010" t="str">
        <f t="shared" si="30"/>
        <v>C00000M117</v>
      </c>
      <c r="I1010" t="str">
        <f t="shared" si="31"/>
        <v>SY00</v>
      </c>
    </row>
    <row r="1011" spans="2:9" x14ac:dyDescent="0.15">
      <c r="B1011" t="s">
        <v>1101</v>
      </c>
      <c r="C1011" t="s">
        <v>1102</v>
      </c>
      <c r="D1011" t="s">
        <v>21</v>
      </c>
      <c r="E1011" t="s">
        <v>22</v>
      </c>
      <c r="H1011" t="str">
        <f t="shared" si="30"/>
        <v>C038000016</v>
      </c>
      <c r="I1011" t="str">
        <f t="shared" si="31"/>
        <v>SY00</v>
      </c>
    </row>
    <row r="1012" spans="2:9" x14ac:dyDescent="0.15">
      <c r="B1012" t="s">
        <v>1101</v>
      </c>
      <c r="C1012" t="s">
        <v>1102</v>
      </c>
      <c r="D1012" t="s">
        <v>23</v>
      </c>
      <c r="E1012" t="s">
        <v>24</v>
      </c>
      <c r="H1012" t="str">
        <f t="shared" si="30"/>
        <v>C038000016</v>
      </c>
      <c r="I1012" t="str">
        <f t="shared" si="31"/>
        <v>SY00</v>
      </c>
    </row>
    <row r="1013" spans="2:9" x14ac:dyDescent="0.15">
      <c r="B1013" t="s">
        <v>1103</v>
      </c>
      <c r="C1013" t="s">
        <v>1104</v>
      </c>
      <c r="D1013" t="s">
        <v>1</v>
      </c>
      <c r="E1013" t="s">
        <v>2</v>
      </c>
      <c r="H1013" t="str">
        <f t="shared" si="30"/>
        <v>C000000008</v>
      </c>
      <c r="I1013" t="str">
        <f t="shared" si="31"/>
        <v>SZ00</v>
      </c>
    </row>
    <row r="1014" spans="2:9" x14ac:dyDescent="0.15">
      <c r="B1014" t="s">
        <v>1105</v>
      </c>
      <c r="C1014" t="s">
        <v>1106</v>
      </c>
      <c r="D1014" t="s">
        <v>5</v>
      </c>
      <c r="E1014" t="s">
        <v>6</v>
      </c>
      <c r="H1014" t="str">
        <f t="shared" si="30"/>
        <v>C00000B511</v>
      </c>
      <c r="I1014" t="str">
        <f t="shared" si="31"/>
        <v>SZ00</v>
      </c>
    </row>
    <row r="1015" spans="2:9" x14ac:dyDescent="0.15">
      <c r="B1015" t="s">
        <v>1105</v>
      </c>
      <c r="C1015" t="s">
        <v>1106</v>
      </c>
      <c r="D1015" t="s">
        <v>7</v>
      </c>
      <c r="E1015" t="s">
        <v>8</v>
      </c>
      <c r="H1015" t="str">
        <f t="shared" si="30"/>
        <v>C00000B511</v>
      </c>
      <c r="I1015" t="str">
        <f t="shared" si="31"/>
        <v>SZ00</v>
      </c>
    </row>
    <row r="1016" spans="2:9" x14ac:dyDescent="0.15">
      <c r="B1016" t="s">
        <v>1105</v>
      </c>
      <c r="C1016" t="s">
        <v>1106</v>
      </c>
      <c r="D1016" t="s">
        <v>9</v>
      </c>
      <c r="E1016" t="s">
        <v>10</v>
      </c>
      <c r="H1016" t="str">
        <f t="shared" si="30"/>
        <v>C00000B511</v>
      </c>
      <c r="I1016" t="str">
        <f t="shared" si="31"/>
        <v>SZ00</v>
      </c>
    </row>
    <row r="1017" spans="2:9" x14ac:dyDescent="0.15">
      <c r="B1017" t="s">
        <v>1105</v>
      </c>
      <c r="C1017" t="s">
        <v>1106</v>
      </c>
      <c r="D1017" t="s">
        <v>11</v>
      </c>
      <c r="E1017" t="s">
        <v>12</v>
      </c>
      <c r="H1017" t="str">
        <f t="shared" si="30"/>
        <v>C00000B511</v>
      </c>
      <c r="I1017" t="str">
        <f t="shared" si="31"/>
        <v>SZ00</v>
      </c>
    </row>
    <row r="1018" spans="2:9" x14ac:dyDescent="0.15">
      <c r="B1018" t="s">
        <v>1107</v>
      </c>
      <c r="C1018" t="s">
        <v>1108</v>
      </c>
      <c r="D1018" t="s">
        <v>13</v>
      </c>
      <c r="E1018" t="s">
        <v>14</v>
      </c>
      <c r="H1018" t="str">
        <f t="shared" si="30"/>
        <v>C00000K311</v>
      </c>
      <c r="I1018" t="str">
        <f t="shared" si="31"/>
        <v>SZ00</v>
      </c>
    </row>
    <row r="1019" spans="2:9" x14ac:dyDescent="0.15">
      <c r="B1019" t="s">
        <v>1107</v>
      </c>
      <c r="C1019" t="s">
        <v>1108</v>
      </c>
      <c r="D1019" t="s">
        <v>15</v>
      </c>
      <c r="E1019" t="s">
        <v>16</v>
      </c>
      <c r="H1019" t="str">
        <f t="shared" si="30"/>
        <v>C00000K311</v>
      </c>
      <c r="I1019" t="str">
        <f t="shared" si="31"/>
        <v>SZ00</v>
      </c>
    </row>
    <row r="1020" spans="2:9" x14ac:dyDescent="0.15">
      <c r="B1020" t="s">
        <v>1107</v>
      </c>
      <c r="C1020" t="s">
        <v>1108</v>
      </c>
      <c r="D1020" t="s">
        <v>17</v>
      </c>
      <c r="E1020" t="s">
        <v>18</v>
      </c>
      <c r="H1020" t="str">
        <f t="shared" si="30"/>
        <v>C00000K311</v>
      </c>
      <c r="I1020" t="str">
        <f t="shared" si="31"/>
        <v>SZ00</v>
      </c>
    </row>
    <row r="1021" spans="2:9" x14ac:dyDescent="0.15">
      <c r="B1021" t="s">
        <v>1107</v>
      </c>
      <c r="C1021" t="s">
        <v>1108</v>
      </c>
      <c r="D1021" t="s">
        <v>19</v>
      </c>
      <c r="E1021" t="s">
        <v>20</v>
      </c>
      <c r="H1021" t="str">
        <f t="shared" si="30"/>
        <v>C00000K311</v>
      </c>
      <c r="I1021" t="str">
        <f t="shared" si="31"/>
        <v>SZ00</v>
      </c>
    </row>
    <row r="1022" spans="2:9" x14ac:dyDescent="0.15">
      <c r="B1022" t="s">
        <v>1107</v>
      </c>
      <c r="C1022" t="s">
        <v>1108</v>
      </c>
      <c r="D1022" t="s">
        <v>21</v>
      </c>
      <c r="E1022" t="s">
        <v>22</v>
      </c>
      <c r="H1022" t="str">
        <f t="shared" si="30"/>
        <v>C00000K311</v>
      </c>
      <c r="I1022" t="str">
        <f t="shared" si="31"/>
        <v>SZ00</v>
      </c>
    </row>
    <row r="1023" spans="2:9" x14ac:dyDescent="0.15">
      <c r="B1023" t="s">
        <v>1107</v>
      </c>
      <c r="C1023" t="s">
        <v>1108</v>
      </c>
      <c r="D1023" t="s">
        <v>23</v>
      </c>
      <c r="E1023" t="s">
        <v>24</v>
      </c>
      <c r="H1023" t="str">
        <f t="shared" si="30"/>
        <v>C00000K311</v>
      </c>
      <c r="I1023" t="str">
        <f t="shared" si="31"/>
        <v>SZ00</v>
      </c>
    </row>
    <row r="1024" spans="2:9" x14ac:dyDescent="0.15">
      <c r="B1024" t="s">
        <v>1109</v>
      </c>
      <c r="C1024" t="s">
        <v>1110</v>
      </c>
      <c r="D1024" t="s">
        <v>1</v>
      </c>
      <c r="E1024" t="s">
        <v>2</v>
      </c>
      <c r="H1024" t="str">
        <f t="shared" si="30"/>
        <v>C00000K514</v>
      </c>
      <c r="I1024" t="str">
        <f t="shared" si="31"/>
        <v>SZ00</v>
      </c>
    </row>
    <row r="1025" spans="2:9" x14ac:dyDescent="0.15">
      <c r="B1025" t="s">
        <v>1111</v>
      </c>
      <c r="C1025" t="s">
        <v>1112</v>
      </c>
      <c r="D1025" t="s">
        <v>5</v>
      </c>
      <c r="E1025" t="s">
        <v>6</v>
      </c>
      <c r="H1025" t="str">
        <f t="shared" si="30"/>
        <v>C00000M116</v>
      </c>
      <c r="I1025" t="str">
        <f t="shared" si="31"/>
        <v>SZ00</v>
      </c>
    </row>
    <row r="1026" spans="2:9" x14ac:dyDescent="0.15">
      <c r="B1026" t="s">
        <v>1113</v>
      </c>
      <c r="C1026" t="s">
        <v>1114</v>
      </c>
      <c r="D1026" t="s">
        <v>5</v>
      </c>
      <c r="E1026" t="s">
        <v>6</v>
      </c>
      <c r="H1026" t="str">
        <f t="shared" si="30"/>
        <v>C00000M117</v>
      </c>
      <c r="I1026" t="str">
        <f t="shared" si="31"/>
        <v>SZ00</v>
      </c>
    </row>
    <row r="1027" spans="2:9" x14ac:dyDescent="0.15">
      <c r="B1027" t="s">
        <v>1115</v>
      </c>
      <c r="C1027" t="s">
        <v>1116</v>
      </c>
      <c r="D1027" t="s">
        <v>21</v>
      </c>
      <c r="E1027" t="s">
        <v>22</v>
      </c>
      <c r="H1027" t="str">
        <f t="shared" ref="H1027:H1090" si="32">RIGHT(B1027,10)</f>
        <v>C038000016</v>
      </c>
      <c r="I1027" t="str">
        <f t="shared" ref="I1027:I1090" si="33">LEFT(B1027,(LEN(B1027)-10))</f>
        <v>SZ00</v>
      </c>
    </row>
    <row r="1028" spans="2:9" x14ac:dyDescent="0.15">
      <c r="B1028" t="s">
        <v>1115</v>
      </c>
      <c r="C1028" t="s">
        <v>1116</v>
      </c>
      <c r="D1028" t="s">
        <v>23</v>
      </c>
      <c r="E1028" t="s">
        <v>24</v>
      </c>
      <c r="H1028" t="str">
        <f t="shared" si="32"/>
        <v>C038000016</v>
      </c>
      <c r="I1028" t="str">
        <f t="shared" si="33"/>
        <v>SZ00</v>
      </c>
    </row>
    <row r="1029" spans="2:9" x14ac:dyDescent="0.15">
      <c r="B1029" t="s">
        <v>1117</v>
      </c>
      <c r="C1029" t="s">
        <v>1118</v>
      </c>
      <c r="D1029" t="s">
        <v>1</v>
      </c>
      <c r="E1029" t="s">
        <v>2</v>
      </c>
      <c r="H1029" t="str">
        <f t="shared" si="32"/>
        <v>C094000016</v>
      </c>
      <c r="I1029" t="str">
        <f t="shared" si="33"/>
        <v>SZ00</v>
      </c>
    </row>
    <row r="1030" spans="2:9" x14ac:dyDescent="0.15">
      <c r="B1030" t="s">
        <v>1117</v>
      </c>
      <c r="C1030" t="s">
        <v>1118</v>
      </c>
      <c r="D1030" t="s">
        <v>5</v>
      </c>
      <c r="E1030" t="s">
        <v>6</v>
      </c>
      <c r="H1030" t="str">
        <f t="shared" si="32"/>
        <v>C094000016</v>
      </c>
      <c r="I1030" t="str">
        <f t="shared" si="33"/>
        <v>SZ00</v>
      </c>
    </row>
    <row r="1031" spans="2:9" x14ac:dyDescent="0.15">
      <c r="B1031" t="s">
        <v>1117</v>
      </c>
      <c r="C1031" t="s">
        <v>1118</v>
      </c>
      <c r="D1031" t="s">
        <v>7</v>
      </c>
      <c r="E1031" t="s">
        <v>8</v>
      </c>
      <c r="H1031" t="str">
        <f t="shared" si="32"/>
        <v>C094000016</v>
      </c>
      <c r="I1031" t="str">
        <f t="shared" si="33"/>
        <v>SZ00</v>
      </c>
    </row>
    <row r="1032" spans="2:9" x14ac:dyDescent="0.15">
      <c r="B1032" t="s">
        <v>1117</v>
      </c>
      <c r="C1032" t="s">
        <v>1118</v>
      </c>
      <c r="D1032" t="s">
        <v>9</v>
      </c>
      <c r="E1032" t="s">
        <v>10</v>
      </c>
      <c r="H1032" t="str">
        <f t="shared" si="32"/>
        <v>C094000016</v>
      </c>
      <c r="I1032" t="str">
        <f t="shared" si="33"/>
        <v>SZ00</v>
      </c>
    </row>
    <row r="1033" spans="2:9" x14ac:dyDescent="0.15">
      <c r="B1033" t="s">
        <v>1117</v>
      </c>
      <c r="C1033" t="s">
        <v>1118</v>
      </c>
      <c r="D1033" t="s">
        <v>11</v>
      </c>
      <c r="E1033" t="s">
        <v>12</v>
      </c>
      <c r="H1033" t="str">
        <f t="shared" si="32"/>
        <v>C094000016</v>
      </c>
      <c r="I1033" t="str">
        <f t="shared" si="33"/>
        <v>SZ00</v>
      </c>
    </row>
    <row r="1034" spans="2:9" x14ac:dyDescent="0.15">
      <c r="B1034" t="s">
        <v>1119</v>
      </c>
      <c r="C1034" t="s">
        <v>1120</v>
      </c>
      <c r="D1034" t="s">
        <v>1</v>
      </c>
      <c r="E1034" t="s">
        <v>2</v>
      </c>
      <c r="H1034" t="str">
        <f t="shared" si="32"/>
        <v>C000000008</v>
      </c>
      <c r="I1034" t="str">
        <f t="shared" si="33"/>
        <v>SZ01</v>
      </c>
    </row>
    <row r="1035" spans="2:9" x14ac:dyDescent="0.15">
      <c r="B1035" t="s">
        <v>1121</v>
      </c>
      <c r="C1035" t="s">
        <v>1122</v>
      </c>
      <c r="D1035" t="s">
        <v>5</v>
      </c>
      <c r="E1035" t="s">
        <v>6</v>
      </c>
      <c r="H1035" t="str">
        <f t="shared" si="32"/>
        <v>C00000B511</v>
      </c>
      <c r="I1035" t="str">
        <f t="shared" si="33"/>
        <v>SZ01</v>
      </c>
    </row>
    <row r="1036" spans="2:9" x14ac:dyDescent="0.15">
      <c r="B1036" t="s">
        <v>1121</v>
      </c>
      <c r="C1036" t="s">
        <v>1122</v>
      </c>
      <c r="D1036" t="s">
        <v>7</v>
      </c>
      <c r="E1036" t="s">
        <v>8</v>
      </c>
      <c r="H1036" t="str">
        <f t="shared" si="32"/>
        <v>C00000B511</v>
      </c>
      <c r="I1036" t="str">
        <f t="shared" si="33"/>
        <v>SZ01</v>
      </c>
    </row>
    <row r="1037" spans="2:9" x14ac:dyDescent="0.15">
      <c r="B1037" t="s">
        <v>1121</v>
      </c>
      <c r="C1037" t="s">
        <v>1122</v>
      </c>
      <c r="D1037" t="s">
        <v>9</v>
      </c>
      <c r="E1037" t="s">
        <v>10</v>
      </c>
      <c r="H1037" t="str">
        <f t="shared" si="32"/>
        <v>C00000B511</v>
      </c>
      <c r="I1037" t="str">
        <f t="shared" si="33"/>
        <v>SZ01</v>
      </c>
    </row>
    <row r="1038" spans="2:9" x14ac:dyDescent="0.15">
      <c r="B1038" t="s">
        <v>1121</v>
      </c>
      <c r="C1038" t="s">
        <v>1122</v>
      </c>
      <c r="D1038" t="s">
        <v>11</v>
      </c>
      <c r="E1038" t="s">
        <v>12</v>
      </c>
      <c r="H1038" t="str">
        <f t="shared" si="32"/>
        <v>C00000B511</v>
      </c>
      <c r="I1038" t="str">
        <f t="shared" si="33"/>
        <v>SZ01</v>
      </c>
    </row>
    <row r="1039" spans="2:9" x14ac:dyDescent="0.15">
      <c r="B1039" t="s">
        <v>1123</v>
      </c>
      <c r="C1039" t="s">
        <v>1124</v>
      </c>
      <c r="D1039" t="s">
        <v>13</v>
      </c>
      <c r="E1039" t="s">
        <v>14</v>
      </c>
      <c r="H1039" t="str">
        <f t="shared" si="32"/>
        <v>C00000K311</v>
      </c>
      <c r="I1039" t="str">
        <f t="shared" si="33"/>
        <v>SZ01</v>
      </c>
    </row>
    <row r="1040" spans="2:9" x14ac:dyDescent="0.15">
      <c r="B1040" t="s">
        <v>1123</v>
      </c>
      <c r="C1040" t="s">
        <v>1124</v>
      </c>
      <c r="D1040" t="s">
        <v>15</v>
      </c>
      <c r="E1040" t="s">
        <v>16</v>
      </c>
      <c r="H1040" t="str">
        <f t="shared" si="32"/>
        <v>C00000K311</v>
      </c>
      <c r="I1040" t="str">
        <f t="shared" si="33"/>
        <v>SZ01</v>
      </c>
    </row>
    <row r="1041" spans="2:9" x14ac:dyDescent="0.15">
      <c r="B1041" t="s">
        <v>1123</v>
      </c>
      <c r="C1041" t="s">
        <v>1124</v>
      </c>
      <c r="D1041" t="s">
        <v>17</v>
      </c>
      <c r="E1041" t="s">
        <v>18</v>
      </c>
      <c r="H1041" t="str">
        <f t="shared" si="32"/>
        <v>C00000K311</v>
      </c>
      <c r="I1041" t="str">
        <f t="shared" si="33"/>
        <v>SZ01</v>
      </c>
    </row>
    <row r="1042" spans="2:9" x14ac:dyDescent="0.15">
      <c r="B1042" t="s">
        <v>1123</v>
      </c>
      <c r="C1042" t="s">
        <v>1124</v>
      </c>
      <c r="D1042" t="s">
        <v>19</v>
      </c>
      <c r="E1042" t="s">
        <v>20</v>
      </c>
      <c r="H1042" t="str">
        <f t="shared" si="32"/>
        <v>C00000K311</v>
      </c>
      <c r="I1042" t="str">
        <f t="shared" si="33"/>
        <v>SZ01</v>
      </c>
    </row>
    <row r="1043" spans="2:9" x14ac:dyDescent="0.15">
      <c r="B1043" t="s">
        <v>1123</v>
      </c>
      <c r="C1043" t="s">
        <v>1124</v>
      </c>
      <c r="D1043" t="s">
        <v>21</v>
      </c>
      <c r="E1043" t="s">
        <v>22</v>
      </c>
      <c r="H1043" t="str">
        <f t="shared" si="32"/>
        <v>C00000K311</v>
      </c>
      <c r="I1043" t="str">
        <f t="shared" si="33"/>
        <v>SZ01</v>
      </c>
    </row>
    <row r="1044" spans="2:9" x14ac:dyDescent="0.15">
      <c r="B1044" t="s">
        <v>1123</v>
      </c>
      <c r="C1044" t="s">
        <v>1124</v>
      </c>
      <c r="D1044" t="s">
        <v>23</v>
      </c>
      <c r="E1044" t="s">
        <v>24</v>
      </c>
      <c r="H1044" t="str">
        <f t="shared" si="32"/>
        <v>C00000K311</v>
      </c>
      <c r="I1044" t="str">
        <f t="shared" si="33"/>
        <v>SZ01</v>
      </c>
    </row>
    <row r="1045" spans="2:9" x14ac:dyDescent="0.15">
      <c r="B1045" t="s">
        <v>1125</v>
      </c>
      <c r="C1045" t="s">
        <v>1126</v>
      </c>
      <c r="D1045" t="s">
        <v>1</v>
      </c>
      <c r="E1045" t="s">
        <v>2</v>
      </c>
      <c r="H1045" t="str">
        <f t="shared" si="32"/>
        <v>C00000K514</v>
      </c>
      <c r="I1045" t="str">
        <f t="shared" si="33"/>
        <v>SZ01</v>
      </c>
    </row>
    <row r="1046" spans="2:9" x14ac:dyDescent="0.15">
      <c r="B1046" t="s">
        <v>1127</v>
      </c>
      <c r="C1046" t="s">
        <v>1128</v>
      </c>
      <c r="D1046" t="s">
        <v>5</v>
      </c>
      <c r="E1046" t="s">
        <v>6</v>
      </c>
      <c r="H1046" t="str">
        <f t="shared" si="32"/>
        <v>C00000M116</v>
      </c>
      <c r="I1046" t="str">
        <f t="shared" si="33"/>
        <v>SZ01</v>
      </c>
    </row>
    <row r="1047" spans="2:9" x14ac:dyDescent="0.15">
      <c r="B1047" t="s">
        <v>1129</v>
      </c>
      <c r="C1047" t="s">
        <v>1130</v>
      </c>
      <c r="D1047" t="s">
        <v>5</v>
      </c>
      <c r="E1047" t="s">
        <v>6</v>
      </c>
      <c r="H1047" t="str">
        <f t="shared" si="32"/>
        <v>C00000M117</v>
      </c>
      <c r="I1047" t="str">
        <f t="shared" si="33"/>
        <v>SZ01</v>
      </c>
    </row>
    <row r="1048" spans="2:9" x14ac:dyDescent="0.15">
      <c r="B1048" t="s">
        <v>1131</v>
      </c>
      <c r="C1048" t="s">
        <v>1132</v>
      </c>
      <c r="D1048" t="s">
        <v>13</v>
      </c>
      <c r="E1048" t="s">
        <v>14</v>
      </c>
      <c r="H1048" t="str">
        <f t="shared" si="32"/>
        <v>C03700L616</v>
      </c>
      <c r="I1048" t="str">
        <f t="shared" si="33"/>
        <v>SZ01</v>
      </c>
    </row>
    <row r="1049" spans="2:9" x14ac:dyDescent="0.15">
      <c r="B1049" t="s">
        <v>1131</v>
      </c>
      <c r="C1049" t="s">
        <v>1132</v>
      </c>
      <c r="D1049" t="s">
        <v>15</v>
      </c>
      <c r="E1049" t="s">
        <v>16</v>
      </c>
      <c r="H1049" t="str">
        <f t="shared" si="32"/>
        <v>C03700L616</v>
      </c>
      <c r="I1049" t="str">
        <f t="shared" si="33"/>
        <v>SZ01</v>
      </c>
    </row>
    <row r="1050" spans="2:9" x14ac:dyDescent="0.15">
      <c r="B1050" t="s">
        <v>1131</v>
      </c>
      <c r="C1050" t="s">
        <v>1132</v>
      </c>
      <c r="D1050" t="s">
        <v>17</v>
      </c>
      <c r="E1050" t="s">
        <v>18</v>
      </c>
      <c r="H1050" t="str">
        <f t="shared" si="32"/>
        <v>C03700L616</v>
      </c>
      <c r="I1050" t="str">
        <f t="shared" si="33"/>
        <v>SZ01</v>
      </c>
    </row>
    <row r="1051" spans="2:9" x14ac:dyDescent="0.15">
      <c r="B1051" t="s">
        <v>1131</v>
      </c>
      <c r="C1051" t="s">
        <v>1132</v>
      </c>
      <c r="D1051" t="s">
        <v>19</v>
      </c>
      <c r="E1051" t="s">
        <v>20</v>
      </c>
      <c r="H1051" t="str">
        <f t="shared" si="32"/>
        <v>C03700L616</v>
      </c>
      <c r="I1051" t="str">
        <f t="shared" si="33"/>
        <v>SZ01</v>
      </c>
    </row>
    <row r="1052" spans="2:9" x14ac:dyDescent="0.15">
      <c r="B1052" t="s">
        <v>1133</v>
      </c>
      <c r="C1052" t="s">
        <v>1134</v>
      </c>
      <c r="D1052" t="s">
        <v>1</v>
      </c>
      <c r="E1052" t="s">
        <v>2</v>
      </c>
      <c r="H1052" t="str">
        <f t="shared" si="32"/>
        <v>D000000008</v>
      </c>
      <c r="I1052" t="str">
        <f t="shared" si="33"/>
        <v>T01</v>
      </c>
    </row>
    <row r="1053" spans="2:9" x14ac:dyDescent="0.15">
      <c r="B1053" t="s">
        <v>1135</v>
      </c>
      <c r="C1053" t="s">
        <v>1136</v>
      </c>
      <c r="D1053" t="s">
        <v>1</v>
      </c>
      <c r="E1053" t="s">
        <v>2</v>
      </c>
      <c r="H1053" t="str">
        <f t="shared" si="32"/>
        <v>D084000016</v>
      </c>
      <c r="I1053" t="str">
        <f t="shared" si="33"/>
        <v>T02</v>
      </c>
    </row>
    <row r="1054" spans="2:9" x14ac:dyDescent="0.15">
      <c r="B1054" t="s">
        <v>1137</v>
      </c>
      <c r="C1054" t="s">
        <v>1138</v>
      </c>
      <c r="D1054" t="s">
        <v>1</v>
      </c>
      <c r="E1054" t="s">
        <v>2</v>
      </c>
      <c r="H1054" t="str">
        <f t="shared" si="32"/>
        <v>D000000008</v>
      </c>
      <c r="I1054" t="str">
        <f t="shared" si="33"/>
        <v>T03</v>
      </c>
    </row>
    <row r="1055" spans="2:9" x14ac:dyDescent="0.15">
      <c r="B1055" t="s">
        <v>1139</v>
      </c>
      <c r="C1055" t="s">
        <v>1140</v>
      </c>
      <c r="D1055" t="s">
        <v>1</v>
      </c>
      <c r="E1055" t="s">
        <v>2</v>
      </c>
      <c r="H1055" t="str">
        <f t="shared" si="32"/>
        <v>D084000016</v>
      </c>
      <c r="I1055" t="str">
        <f t="shared" si="33"/>
        <v>T03</v>
      </c>
    </row>
    <row r="1056" spans="2:9" x14ac:dyDescent="0.15">
      <c r="B1056" t="s">
        <v>1141</v>
      </c>
      <c r="C1056" t="s">
        <v>1142</v>
      </c>
      <c r="D1056" t="s">
        <v>1</v>
      </c>
      <c r="E1056" t="s">
        <v>2</v>
      </c>
      <c r="H1056" t="str">
        <f t="shared" si="32"/>
        <v>D000000008</v>
      </c>
      <c r="I1056" t="str">
        <f t="shared" si="33"/>
        <v>T04</v>
      </c>
    </row>
    <row r="1057" spans="2:9" x14ac:dyDescent="0.15">
      <c r="B1057" t="s">
        <v>1143</v>
      </c>
      <c r="C1057" t="s">
        <v>1144</v>
      </c>
      <c r="D1057" t="s">
        <v>1</v>
      </c>
      <c r="E1057" t="s">
        <v>2</v>
      </c>
      <c r="H1057" t="str">
        <f t="shared" si="32"/>
        <v>D000000008</v>
      </c>
      <c r="I1057" t="str">
        <f t="shared" si="33"/>
        <v>T05</v>
      </c>
    </row>
    <row r="1058" spans="2:9" x14ac:dyDescent="0.15">
      <c r="B1058" t="s">
        <v>1145</v>
      </c>
      <c r="C1058" t="s">
        <v>1146</v>
      </c>
      <c r="D1058" t="s">
        <v>1</v>
      </c>
      <c r="E1058" t="s">
        <v>2</v>
      </c>
      <c r="H1058" t="str">
        <f t="shared" si="32"/>
        <v>D000000008</v>
      </c>
      <c r="I1058" t="str">
        <f t="shared" si="33"/>
        <v>T06</v>
      </c>
    </row>
    <row r="1059" spans="2:9" x14ac:dyDescent="0.15">
      <c r="B1059" t="s">
        <v>1147</v>
      </c>
      <c r="C1059" t="s">
        <v>1148</v>
      </c>
      <c r="D1059" t="s">
        <v>1</v>
      </c>
      <c r="E1059" t="s">
        <v>2</v>
      </c>
      <c r="H1059" t="str">
        <f t="shared" si="32"/>
        <v>D084000016</v>
      </c>
      <c r="I1059" t="str">
        <f t="shared" si="33"/>
        <v>T06</v>
      </c>
    </row>
    <row r="1060" spans="2:9" x14ac:dyDescent="0.15">
      <c r="B1060" t="s">
        <v>1149</v>
      </c>
      <c r="C1060" t="s">
        <v>1150</v>
      </c>
      <c r="D1060" t="s">
        <v>1</v>
      </c>
      <c r="E1060" t="s">
        <v>2</v>
      </c>
      <c r="H1060" t="str">
        <f t="shared" si="32"/>
        <v>D000000008</v>
      </c>
      <c r="I1060" t="str">
        <f t="shared" si="33"/>
        <v>T07</v>
      </c>
    </row>
    <row r="1061" spans="2:9" x14ac:dyDescent="0.15">
      <c r="B1061" t="s">
        <v>1151</v>
      </c>
      <c r="C1061" t="s">
        <v>1152</v>
      </c>
      <c r="D1061" t="s">
        <v>5</v>
      </c>
      <c r="E1061" t="s">
        <v>6</v>
      </c>
      <c r="H1061" t="str">
        <f t="shared" si="32"/>
        <v>C00000B511</v>
      </c>
      <c r="I1061" t="str">
        <f t="shared" si="33"/>
        <v>TD00</v>
      </c>
    </row>
    <row r="1062" spans="2:9" x14ac:dyDescent="0.15">
      <c r="B1062" t="s">
        <v>1151</v>
      </c>
      <c r="C1062" t="s">
        <v>1152</v>
      </c>
      <c r="D1062" t="s">
        <v>7</v>
      </c>
      <c r="E1062" t="s">
        <v>8</v>
      </c>
      <c r="H1062" t="str">
        <f t="shared" si="32"/>
        <v>C00000B511</v>
      </c>
      <c r="I1062" t="str">
        <f t="shared" si="33"/>
        <v>TD00</v>
      </c>
    </row>
    <row r="1063" spans="2:9" x14ac:dyDescent="0.15">
      <c r="B1063" t="s">
        <v>1151</v>
      </c>
      <c r="C1063" t="s">
        <v>1152</v>
      </c>
      <c r="D1063" t="s">
        <v>9</v>
      </c>
      <c r="E1063" t="s">
        <v>10</v>
      </c>
      <c r="H1063" t="str">
        <f t="shared" si="32"/>
        <v>C00000B511</v>
      </c>
      <c r="I1063" t="str">
        <f t="shared" si="33"/>
        <v>TD00</v>
      </c>
    </row>
    <row r="1064" spans="2:9" x14ac:dyDescent="0.15">
      <c r="B1064" t="s">
        <v>1151</v>
      </c>
      <c r="C1064" t="s">
        <v>1152</v>
      </c>
      <c r="D1064" t="s">
        <v>11</v>
      </c>
      <c r="E1064" t="s">
        <v>12</v>
      </c>
      <c r="H1064" t="str">
        <f t="shared" si="32"/>
        <v>C00000B511</v>
      </c>
      <c r="I1064" t="str">
        <f t="shared" si="33"/>
        <v>TD00</v>
      </c>
    </row>
    <row r="1065" spans="2:9" x14ac:dyDescent="0.15">
      <c r="B1065" t="s">
        <v>1153</v>
      </c>
      <c r="C1065" t="s">
        <v>1154</v>
      </c>
      <c r="D1065" t="s">
        <v>13</v>
      </c>
      <c r="E1065" t="s">
        <v>14</v>
      </c>
      <c r="H1065" t="str">
        <f t="shared" si="32"/>
        <v>C00000K311</v>
      </c>
      <c r="I1065" t="str">
        <f t="shared" si="33"/>
        <v>TD00</v>
      </c>
    </row>
    <row r="1066" spans="2:9" x14ac:dyDescent="0.15">
      <c r="B1066" t="s">
        <v>1153</v>
      </c>
      <c r="C1066" t="s">
        <v>1154</v>
      </c>
      <c r="D1066" t="s">
        <v>15</v>
      </c>
      <c r="E1066" t="s">
        <v>16</v>
      </c>
      <c r="H1066" t="str">
        <f t="shared" si="32"/>
        <v>C00000K311</v>
      </c>
      <c r="I1066" t="str">
        <f t="shared" si="33"/>
        <v>TD00</v>
      </c>
    </row>
    <row r="1067" spans="2:9" x14ac:dyDescent="0.15">
      <c r="B1067" t="s">
        <v>1153</v>
      </c>
      <c r="C1067" t="s">
        <v>1154</v>
      </c>
      <c r="D1067" t="s">
        <v>17</v>
      </c>
      <c r="E1067" t="s">
        <v>18</v>
      </c>
      <c r="H1067" t="str">
        <f t="shared" si="32"/>
        <v>C00000K311</v>
      </c>
      <c r="I1067" t="str">
        <f t="shared" si="33"/>
        <v>TD00</v>
      </c>
    </row>
    <row r="1068" spans="2:9" x14ac:dyDescent="0.15">
      <c r="B1068" t="s">
        <v>1153</v>
      </c>
      <c r="C1068" t="s">
        <v>1154</v>
      </c>
      <c r="D1068" t="s">
        <v>19</v>
      </c>
      <c r="E1068" t="s">
        <v>20</v>
      </c>
      <c r="H1068" t="str">
        <f t="shared" si="32"/>
        <v>C00000K311</v>
      </c>
      <c r="I1068" t="str">
        <f t="shared" si="33"/>
        <v>TD00</v>
      </c>
    </row>
    <row r="1069" spans="2:9" x14ac:dyDescent="0.15">
      <c r="B1069" t="s">
        <v>1153</v>
      </c>
      <c r="C1069" t="s">
        <v>1154</v>
      </c>
      <c r="D1069" t="s">
        <v>21</v>
      </c>
      <c r="E1069" t="s">
        <v>22</v>
      </c>
      <c r="H1069" t="str">
        <f t="shared" si="32"/>
        <v>C00000K311</v>
      </c>
      <c r="I1069" t="str">
        <f t="shared" si="33"/>
        <v>TD00</v>
      </c>
    </row>
    <row r="1070" spans="2:9" x14ac:dyDescent="0.15">
      <c r="B1070" t="s">
        <v>1153</v>
      </c>
      <c r="C1070" t="s">
        <v>1154</v>
      </c>
      <c r="D1070" t="s">
        <v>23</v>
      </c>
      <c r="E1070" t="s">
        <v>24</v>
      </c>
      <c r="H1070" t="str">
        <f t="shared" si="32"/>
        <v>C00000K311</v>
      </c>
      <c r="I1070" t="str">
        <f t="shared" si="33"/>
        <v>TD00</v>
      </c>
    </row>
    <row r="1071" spans="2:9" x14ac:dyDescent="0.15">
      <c r="B1071" t="s">
        <v>1155</v>
      </c>
      <c r="C1071" t="s">
        <v>1156</v>
      </c>
      <c r="D1071" t="s">
        <v>1</v>
      </c>
      <c r="E1071" t="s">
        <v>2</v>
      </c>
      <c r="H1071" t="str">
        <f t="shared" si="32"/>
        <v>C00000K514</v>
      </c>
      <c r="I1071" t="str">
        <f t="shared" si="33"/>
        <v>TD00</v>
      </c>
    </row>
    <row r="1072" spans="2:9" x14ac:dyDescent="0.15">
      <c r="B1072" t="s">
        <v>1157</v>
      </c>
      <c r="C1072" t="s">
        <v>1158</v>
      </c>
      <c r="D1072" t="s">
        <v>5</v>
      </c>
      <c r="E1072" t="s">
        <v>6</v>
      </c>
      <c r="H1072" t="str">
        <f t="shared" si="32"/>
        <v>C00000M116</v>
      </c>
      <c r="I1072" t="str">
        <f t="shared" si="33"/>
        <v>TD00</v>
      </c>
    </row>
    <row r="1073" spans="2:9" x14ac:dyDescent="0.15">
      <c r="B1073" t="s">
        <v>1159</v>
      </c>
      <c r="C1073" t="s">
        <v>1160</v>
      </c>
      <c r="D1073" t="s">
        <v>1</v>
      </c>
      <c r="E1073" t="s">
        <v>2</v>
      </c>
      <c r="H1073" t="str">
        <f t="shared" si="32"/>
        <v>C000000008</v>
      </c>
      <c r="I1073" t="str">
        <f t="shared" si="33"/>
        <v>TJ00</v>
      </c>
    </row>
    <row r="1074" spans="2:9" x14ac:dyDescent="0.15">
      <c r="B1074" t="s">
        <v>1161</v>
      </c>
      <c r="C1074" t="s">
        <v>1162</v>
      </c>
      <c r="D1074" t="s">
        <v>5</v>
      </c>
      <c r="E1074" t="s">
        <v>6</v>
      </c>
      <c r="H1074" t="str">
        <f t="shared" si="32"/>
        <v>C00000B511</v>
      </c>
      <c r="I1074" t="str">
        <f t="shared" si="33"/>
        <v>TJ00</v>
      </c>
    </row>
    <row r="1075" spans="2:9" x14ac:dyDescent="0.15">
      <c r="B1075" t="s">
        <v>1161</v>
      </c>
      <c r="C1075" t="s">
        <v>1162</v>
      </c>
      <c r="D1075" t="s">
        <v>7</v>
      </c>
      <c r="E1075" t="s">
        <v>8</v>
      </c>
      <c r="H1075" t="str">
        <f t="shared" si="32"/>
        <v>C00000B511</v>
      </c>
      <c r="I1075" t="str">
        <f t="shared" si="33"/>
        <v>TJ00</v>
      </c>
    </row>
    <row r="1076" spans="2:9" x14ac:dyDescent="0.15">
      <c r="B1076" t="s">
        <v>1161</v>
      </c>
      <c r="C1076" t="s">
        <v>1162</v>
      </c>
      <c r="D1076" t="s">
        <v>9</v>
      </c>
      <c r="E1076" t="s">
        <v>10</v>
      </c>
      <c r="H1076" t="str">
        <f t="shared" si="32"/>
        <v>C00000B511</v>
      </c>
      <c r="I1076" t="str">
        <f t="shared" si="33"/>
        <v>TJ00</v>
      </c>
    </row>
    <row r="1077" spans="2:9" x14ac:dyDescent="0.15">
      <c r="B1077" t="s">
        <v>1161</v>
      </c>
      <c r="C1077" t="s">
        <v>1162</v>
      </c>
      <c r="D1077" t="s">
        <v>11</v>
      </c>
      <c r="E1077" t="s">
        <v>12</v>
      </c>
      <c r="H1077" t="str">
        <f t="shared" si="32"/>
        <v>C00000B511</v>
      </c>
      <c r="I1077" t="str">
        <f t="shared" si="33"/>
        <v>TJ00</v>
      </c>
    </row>
    <row r="1078" spans="2:9" x14ac:dyDescent="0.15">
      <c r="B1078" t="s">
        <v>1163</v>
      </c>
      <c r="C1078" t="s">
        <v>1164</v>
      </c>
      <c r="D1078" t="s">
        <v>13</v>
      </c>
      <c r="E1078" t="s">
        <v>14</v>
      </c>
      <c r="H1078" t="str">
        <f t="shared" si="32"/>
        <v>C00000K311</v>
      </c>
      <c r="I1078" t="str">
        <f t="shared" si="33"/>
        <v>TJ00</v>
      </c>
    </row>
    <row r="1079" spans="2:9" x14ac:dyDescent="0.15">
      <c r="B1079" t="s">
        <v>1163</v>
      </c>
      <c r="C1079" t="s">
        <v>1164</v>
      </c>
      <c r="D1079" t="s">
        <v>15</v>
      </c>
      <c r="E1079" t="s">
        <v>16</v>
      </c>
      <c r="H1079" t="str">
        <f t="shared" si="32"/>
        <v>C00000K311</v>
      </c>
      <c r="I1079" t="str">
        <f t="shared" si="33"/>
        <v>TJ00</v>
      </c>
    </row>
    <row r="1080" spans="2:9" x14ac:dyDescent="0.15">
      <c r="B1080" t="s">
        <v>1163</v>
      </c>
      <c r="C1080" t="s">
        <v>1164</v>
      </c>
      <c r="D1080" t="s">
        <v>17</v>
      </c>
      <c r="E1080" t="s">
        <v>18</v>
      </c>
      <c r="H1080" t="str">
        <f t="shared" si="32"/>
        <v>C00000K311</v>
      </c>
      <c r="I1080" t="str">
        <f t="shared" si="33"/>
        <v>TJ00</v>
      </c>
    </row>
    <row r="1081" spans="2:9" x14ac:dyDescent="0.15">
      <c r="B1081" t="s">
        <v>1163</v>
      </c>
      <c r="C1081" t="s">
        <v>1164</v>
      </c>
      <c r="D1081" t="s">
        <v>19</v>
      </c>
      <c r="E1081" t="s">
        <v>20</v>
      </c>
      <c r="H1081" t="str">
        <f t="shared" si="32"/>
        <v>C00000K311</v>
      </c>
      <c r="I1081" t="str">
        <f t="shared" si="33"/>
        <v>TJ00</v>
      </c>
    </row>
    <row r="1082" spans="2:9" x14ac:dyDescent="0.15">
      <c r="B1082" t="s">
        <v>1163</v>
      </c>
      <c r="C1082" t="s">
        <v>1164</v>
      </c>
      <c r="D1082" t="s">
        <v>21</v>
      </c>
      <c r="E1082" t="s">
        <v>22</v>
      </c>
      <c r="H1082" t="str">
        <f t="shared" si="32"/>
        <v>C00000K311</v>
      </c>
      <c r="I1082" t="str">
        <f t="shared" si="33"/>
        <v>TJ00</v>
      </c>
    </row>
    <row r="1083" spans="2:9" x14ac:dyDescent="0.15">
      <c r="B1083" t="s">
        <v>1163</v>
      </c>
      <c r="C1083" t="s">
        <v>1164</v>
      </c>
      <c r="D1083" t="s">
        <v>23</v>
      </c>
      <c r="E1083" t="s">
        <v>24</v>
      </c>
      <c r="H1083" t="str">
        <f t="shared" si="32"/>
        <v>C00000K311</v>
      </c>
      <c r="I1083" t="str">
        <f t="shared" si="33"/>
        <v>TJ00</v>
      </c>
    </row>
    <row r="1084" spans="2:9" x14ac:dyDescent="0.15">
      <c r="B1084" t="s">
        <v>1165</v>
      </c>
      <c r="C1084" t="s">
        <v>1166</v>
      </c>
      <c r="D1084" t="s">
        <v>1</v>
      </c>
      <c r="E1084" t="s">
        <v>2</v>
      </c>
      <c r="H1084" t="str">
        <f t="shared" si="32"/>
        <v>C00000K514</v>
      </c>
      <c r="I1084" t="str">
        <f t="shared" si="33"/>
        <v>TJ00</v>
      </c>
    </row>
    <row r="1085" spans="2:9" x14ac:dyDescent="0.15">
      <c r="B1085" t="s">
        <v>1167</v>
      </c>
      <c r="C1085" t="s">
        <v>1168</v>
      </c>
      <c r="D1085" t="s">
        <v>5</v>
      </c>
      <c r="E1085" t="s">
        <v>6</v>
      </c>
      <c r="H1085" t="str">
        <f t="shared" si="32"/>
        <v>C00000M116</v>
      </c>
      <c r="I1085" t="str">
        <f t="shared" si="33"/>
        <v>TJ00</v>
      </c>
    </row>
    <row r="1086" spans="2:9" x14ac:dyDescent="0.15">
      <c r="B1086" t="s">
        <v>1169</v>
      </c>
      <c r="C1086" t="s">
        <v>1170</v>
      </c>
      <c r="D1086" t="s">
        <v>5</v>
      </c>
      <c r="E1086" t="s">
        <v>6</v>
      </c>
      <c r="H1086" t="str">
        <f t="shared" si="32"/>
        <v>C00000M117</v>
      </c>
      <c r="I1086" t="str">
        <f t="shared" si="33"/>
        <v>TJ00</v>
      </c>
    </row>
    <row r="1087" spans="2:9" x14ac:dyDescent="0.15">
      <c r="B1087" t="s">
        <v>1171</v>
      </c>
      <c r="C1087" t="s">
        <v>1172</v>
      </c>
      <c r="D1087" t="s">
        <v>21</v>
      </c>
      <c r="E1087" t="s">
        <v>22</v>
      </c>
      <c r="H1087" t="str">
        <f t="shared" si="32"/>
        <v>C038000016</v>
      </c>
      <c r="I1087" t="str">
        <f t="shared" si="33"/>
        <v>TJ00</v>
      </c>
    </row>
    <row r="1088" spans="2:9" x14ac:dyDescent="0.15">
      <c r="B1088" t="s">
        <v>1171</v>
      </c>
      <c r="C1088" t="s">
        <v>1172</v>
      </c>
      <c r="D1088" t="s">
        <v>23</v>
      </c>
      <c r="E1088" t="s">
        <v>24</v>
      </c>
      <c r="H1088" t="str">
        <f t="shared" si="32"/>
        <v>C038000016</v>
      </c>
      <c r="I1088" t="str">
        <f t="shared" si="33"/>
        <v>TJ00</v>
      </c>
    </row>
    <row r="1089" spans="2:9" x14ac:dyDescent="0.15">
      <c r="B1089" t="s">
        <v>1173</v>
      </c>
      <c r="C1089" t="s">
        <v>1174</v>
      </c>
      <c r="D1089" t="s">
        <v>1</v>
      </c>
      <c r="E1089" t="s">
        <v>2</v>
      </c>
      <c r="H1089" t="str">
        <f t="shared" si="32"/>
        <v>C000000008</v>
      </c>
      <c r="I1089" t="str">
        <f t="shared" si="33"/>
        <v>TS00</v>
      </c>
    </row>
    <row r="1090" spans="2:9" x14ac:dyDescent="0.15">
      <c r="B1090" t="s">
        <v>1175</v>
      </c>
      <c r="C1090" t="s">
        <v>1176</v>
      </c>
      <c r="D1090" t="s">
        <v>5</v>
      </c>
      <c r="E1090" t="s">
        <v>6</v>
      </c>
      <c r="H1090" t="str">
        <f t="shared" si="32"/>
        <v>C00000B511</v>
      </c>
      <c r="I1090" t="str">
        <f t="shared" si="33"/>
        <v>TS00</v>
      </c>
    </row>
    <row r="1091" spans="2:9" x14ac:dyDescent="0.15">
      <c r="B1091" t="s">
        <v>1175</v>
      </c>
      <c r="C1091" t="s">
        <v>1176</v>
      </c>
      <c r="D1091" t="s">
        <v>7</v>
      </c>
      <c r="E1091" t="s">
        <v>8</v>
      </c>
      <c r="H1091" t="str">
        <f t="shared" ref="H1091:H1154" si="34">RIGHT(B1091,10)</f>
        <v>C00000B511</v>
      </c>
      <c r="I1091" t="str">
        <f t="shared" ref="I1091:I1154" si="35">LEFT(B1091,(LEN(B1091)-10))</f>
        <v>TS00</v>
      </c>
    </row>
    <row r="1092" spans="2:9" x14ac:dyDescent="0.15">
      <c r="B1092" t="s">
        <v>1175</v>
      </c>
      <c r="C1092" t="s">
        <v>1176</v>
      </c>
      <c r="D1092" t="s">
        <v>9</v>
      </c>
      <c r="E1092" t="s">
        <v>10</v>
      </c>
      <c r="H1092" t="str">
        <f t="shared" si="34"/>
        <v>C00000B511</v>
      </c>
      <c r="I1092" t="str">
        <f t="shared" si="35"/>
        <v>TS00</v>
      </c>
    </row>
    <row r="1093" spans="2:9" x14ac:dyDescent="0.15">
      <c r="B1093" t="s">
        <v>1175</v>
      </c>
      <c r="C1093" t="s">
        <v>1176</v>
      </c>
      <c r="D1093" t="s">
        <v>11</v>
      </c>
      <c r="E1093" t="s">
        <v>12</v>
      </c>
      <c r="H1093" t="str">
        <f t="shared" si="34"/>
        <v>C00000B511</v>
      </c>
      <c r="I1093" t="str">
        <f t="shared" si="35"/>
        <v>TS00</v>
      </c>
    </row>
    <row r="1094" spans="2:9" x14ac:dyDescent="0.15">
      <c r="B1094" t="s">
        <v>1177</v>
      </c>
      <c r="C1094" t="s">
        <v>1178</v>
      </c>
      <c r="D1094" t="s">
        <v>13</v>
      </c>
      <c r="E1094" t="s">
        <v>14</v>
      </c>
      <c r="H1094" t="str">
        <f t="shared" si="34"/>
        <v>C00000K311</v>
      </c>
      <c r="I1094" t="str">
        <f t="shared" si="35"/>
        <v>TS00</v>
      </c>
    </row>
    <row r="1095" spans="2:9" x14ac:dyDescent="0.15">
      <c r="B1095" t="s">
        <v>1177</v>
      </c>
      <c r="C1095" t="s">
        <v>1178</v>
      </c>
      <c r="D1095" t="s">
        <v>15</v>
      </c>
      <c r="E1095" t="s">
        <v>16</v>
      </c>
      <c r="H1095" t="str">
        <f t="shared" si="34"/>
        <v>C00000K311</v>
      </c>
      <c r="I1095" t="str">
        <f t="shared" si="35"/>
        <v>TS00</v>
      </c>
    </row>
    <row r="1096" spans="2:9" x14ac:dyDescent="0.15">
      <c r="B1096" t="s">
        <v>1177</v>
      </c>
      <c r="C1096" t="s">
        <v>1178</v>
      </c>
      <c r="D1096" t="s">
        <v>17</v>
      </c>
      <c r="E1096" t="s">
        <v>18</v>
      </c>
      <c r="H1096" t="str">
        <f t="shared" si="34"/>
        <v>C00000K311</v>
      </c>
      <c r="I1096" t="str">
        <f t="shared" si="35"/>
        <v>TS00</v>
      </c>
    </row>
    <row r="1097" spans="2:9" x14ac:dyDescent="0.15">
      <c r="B1097" t="s">
        <v>1177</v>
      </c>
      <c r="C1097" t="s">
        <v>1178</v>
      </c>
      <c r="D1097" t="s">
        <v>19</v>
      </c>
      <c r="E1097" t="s">
        <v>20</v>
      </c>
      <c r="H1097" t="str">
        <f t="shared" si="34"/>
        <v>C00000K311</v>
      </c>
      <c r="I1097" t="str">
        <f t="shared" si="35"/>
        <v>TS00</v>
      </c>
    </row>
    <row r="1098" spans="2:9" x14ac:dyDescent="0.15">
      <c r="B1098" t="s">
        <v>1177</v>
      </c>
      <c r="C1098" t="s">
        <v>1178</v>
      </c>
      <c r="D1098" t="s">
        <v>21</v>
      </c>
      <c r="E1098" t="s">
        <v>22</v>
      </c>
      <c r="H1098" t="str">
        <f t="shared" si="34"/>
        <v>C00000K311</v>
      </c>
      <c r="I1098" t="str">
        <f t="shared" si="35"/>
        <v>TS00</v>
      </c>
    </row>
    <row r="1099" spans="2:9" x14ac:dyDescent="0.15">
      <c r="B1099" t="s">
        <v>1177</v>
      </c>
      <c r="C1099" t="s">
        <v>1178</v>
      </c>
      <c r="D1099" t="s">
        <v>23</v>
      </c>
      <c r="E1099" t="s">
        <v>24</v>
      </c>
      <c r="H1099" t="str">
        <f t="shared" si="34"/>
        <v>C00000K311</v>
      </c>
      <c r="I1099" t="str">
        <f t="shared" si="35"/>
        <v>TS00</v>
      </c>
    </row>
    <row r="1100" spans="2:9" x14ac:dyDescent="0.15">
      <c r="B1100" t="s">
        <v>1179</v>
      </c>
      <c r="C1100" t="s">
        <v>1180</v>
      </c>
      <c r="D1100" t="s">
        <v>1</v>
      </c>
      <c r="E1100" t="s">
        <v>2</v>
      </c>
      <c r="H1100" t="str">
        <f t="shared" si="34"/>
        <v>C00000K514</v>
      </c>
      <c r="I1100" t="str">
        <f t="shared" si="35"/>
        <v>TS00</v>
      </c>
    </row>
    <row r="1101" spans="2:9" x14ac:dyDescent="0.15">
      <c r="B1101" t="s">
        <v>1181</v>
      </c>
      <c r="C1101" t="s">
        <v>1182</v>
      </c>
      <c r="D1101" t="s">
        <v>5</v>
      </c>
      <c r="E1101" t="s">
        <v>6</v>
      </c>
      <c r="H1101" t="str">
        <f t="shared" si="34"/>
        <v>C00000M116</v>
      </c>
      <c r="I1101" t="str">
        <f t="shared" si="35"/>
        <v>TS00</v>
      </c>
    </row>
    <row r="1102" spans="2:9" x14ac:dyDescent="0.15">
      <c r="B1102" t="s">
        <v>1183</v>
      </c>
      <c r="C1102" t="s">
        <v>1184</v>
      </c>
      <c r="D1102" t="s">
        <v>5</v>
      </c>
      <c r="E1102" t="s">
        <v>6</v>
      </c>
      <c r="H1102" t="str">
        <f t="shared" si="34"/>
        <v>C00000M117</v>
      </c>
      <c r="I1102" t="str">
        <f t="shared" si="35"/>
        <v>TS00</v>
      </c>
    </row>
    <row r="1103" spans="2:9" x14ac:dyDescent="0.15">
      <c r="B1103" t="s">
        <v>1185</v>
      </c>
      <c r="C1103" t="s">
        <v>1186</v>
      </c>
      <c r="D1103" t="s">
        <v>1</v>
      </c>
      <c r="E1103" t="s">
        <v>2</v>
      </c>
      <c r="H1103" t="str">
        <f t="shared" si="34"/>
        <v>D084000016</v>
      </c>
      <c r="I1103" t="str">
        <f t="shared" si="35"/>
        <v>U03</v>
      </c>
    </row>
    <row r="1104" spans="2:9" x14ac:dyDescent="0.15">
      <c r="B1104" t="s">
        <v>1187</v>
      </c>
      <c r="C1104" t="s">
        <v>1188</v>
      </c>
      <c r="D1104" t="s">
        <v>21</v>
      </c>
      <c r="E1104" t="s">
        <v>22</v>
      </c>
      <c r="H1104" t="str">
        <f t="shared" si="34"/>
        <v>D08400Q721</v>
      </c>
      <c r="I1104" t="str">
        <f t="shared" si="35"/>
        <v>U03</v>
      </c>
    </row>
    <row r="1105" spans="2:9" x14ac:dyDescent="0.15">
      <c r="B1105" t="s">
        <v>1189</v>
      </c>
      <c r="C1105" t="s">
        <v>1190</v>
      </c>
      <c r="D1105" t="s">
        <v>1</v>
      </c>
      <c r="E1105" t="s">
        <v>2</v>
      </c>
      <c r="H1105" t="str">
        <f t="shared" si="34"/>
        <v>D000000008</v>
      </c>
      <c r="I1105" t="str">
        <f t="shared" si="35"/>
        <v>U06</v>
      </c>
    </row>
    <row r="1106" spans="2:9" x14ac:dyDescent="0.15">
      <c r="B1106" t="s">
        <v>1191</v>
      </c>
      <c r="C1106" t="s">
        <v>1192</v>
      </c>
      <c r="D1106" t="s">
        <v>1</v>
      </c>
      <c r="E1106" t="s">
        <v>2</v>
      </c>
      <c r="H1106" t="str">
        <f t="shared" si="34"/>
        <v>D084000016</v>
      </c>
      <c r="I1106" t="str">
        <f t="shared" si="35"/>
        <v>V01</v>
      </c>
    </row>
    <row r="1107" spans="2:9" x14ac:dyDescent="0.15">
      <c r="B1107" t="s">
        <v>1193</v>
      </c>
      <c r="C1107" t="s">
        <v>1194</v>
      </c>
      <c r="D1107" t="s">
        <v>1</v>
      </c>
      <c r="E1107" t="s">
        <v>2</v>
      </c>
      <c r="H1107" t="str">
        <f t="shared" si="34"/>
        <v>D000000008</v>
      </c>
      <c r="I1107" t="str">
        <f t="shared" si="35"/>
        <v>V02</v>
      </c>
    </row>
    <row r="1108" spans="2:9" x14ac:dyDescent="0.15">
      <c r="B1108" t="s">
        <v>1195</v>
      </c>
      <c r="C1108" t="s">
        <v>1196</v>
      </c>
      <c r="D1108" t="s">
        <v>1</v>
      </c>
      <c r="E1108" t="s">
        <v>2</v>
      </c>
      <c r="H1108" t="str">
        <f t="shared" si="34"/>
        <v>D084000016</v>
      </c>
      <c r="I1108" t="str">
        <f t="shared" si="35"/>
        <v>W01</v>
      </c>
    </row>
    <row r="1109" spans="2:9" x14ac:dyDescent="0.15">
      <c r="B1109" t="s">
        <v>1197</v>
      </c>
      <c r="C1109" t="s">
        <v>1198</v>
      </c>
      <c r="D1109" t="s">
        <v>1</v>
      </c>
      <c r="E1109" t="s">
        <v>2</v>
      </c>
      <c r="H1109" t="str">
        <f t="shared" si="34"/>
        <v>D000000008</v>
      </c>
      <c r="I1109" t="str">
        <f t="shared" si="35"/>
        <v>W02</v>
      </c>
    </row>
    <row r="1110" spans="2:9" x14ac:dyDescent="0.15">
      <c r="B1110" t="s">
        <v>1199</v>
      </c>
      <c r="C1110" t="s">
        <v>1200</v>
      </c>
      <c r="D1110" t="s">
        <v>1</v>
      </c>
      <c r="E1110" t="s">
        <v>2</v>
      </c>
      <c r="H1110" t="str">
        <f t="shared" si="34"/>
        <v>D084000016</v>
      </c>
      <c r="I1110" t="str">
        <f t="shared" si="35"/>
        <v>W02</v>
      </c>
    </row>
    <row r="1111" spans="2:9" x14ac:dyDescent="0.15">
      <c r="B1111" t="s">
        <v>1201</v>
      </c>
      <c r="C1111" t="s">
        <v>1202</v>
      </c>
      <c r="D1111" t="s">
        <v>1</v>
      </c>
      <c r="E1111" t="s">
        <v>2</v>
      </c>
      <c r="H1111" t="str">
        <f t="shared" si="34"/>
        <v>D000000008</v>
      </c>
      <c r="I1111" t="str">
        <f t="shared" si="35"/>
        <v>W03</v>
      </c>
    </row>
    <row r="1112" spans="2:9" x14ac:dyDescent="0.15">
      <c r="B1112" t="s">
        <v>1203</v>
      </c>
      <c r="C1112" t="s">
        <v>1204</v>
      </c>
      <c r="D1112" t="s">
        <v>1</v>
      </c>
      <c r="E1112" t="s">
        <v>2</v>
      </c>
      <c r="H1112" t="str">
        <f t="shared" si="34"/>
        <v>D000000008</v>
      </c>
      <c r="I1112" t="str">
        <f t="shared" si="35"/>
        <v>W04</v>
      </c>
    </row>
    <row r="1113" spans="2:9" x14ac:dyDescent="0.15">
      <c r="B1113" t="s">
        <v>1205</v>
      </c>
      <c r="C1113" t="s">
        <v>1206</v>
      </c>
      <c r="D1113" t="s">
        <v>1</v>
      </c>
      <c r="E1113" t="s">
        <v>2</v>
      </c>
      <c r="H1113" t="str">
        <f t="shared" si="34"/>
        <v>D000000008</v>
      </c>
      <c r="I1113" t="str">
        <f t="shared" si="35"/>
        <v>W05</v>
      </c>
    </row>
    <row r="1114" spans="2:9" x14ac:dyDescent="0.15">
      <c r="B1114" t="s">
        <v>1207</v>
      </c>
      <c r="C1114" t="s">
        <v>1208</v>
      </c>
      <c r="D1114" t="s">
        <v>1</v>
      </c>
      <c r="E1114" t="s">
        <v>2</v>
      </c>
      <c r="H1114" t="str">
        <f t="shared" si="34"/>
        <v>D000000008</v>
      </c>
      <c r="I1114" t="str">
        <f t="shared" si="35"/>
        <v>W06</v>
      </c>
    </row>
    <row r="1115" spans="2:9" x14ac:dyDescent="0.15">
      <c r="B1115" t="s">
        <v>1209</v>
      </c>
      <c r="C1115" t="s">
        <v>1210</v>
      </c>
      <c r="D1115" t="s">
        <v>1</v>
      </c>
      <c r="E1115" t="s">
        <v>2</v>
      </c>
      <c r="H1115" t="str">
        <f t="shared" si="34"/>
        <v>D084000016</v>
      </c>
      <c r="I1115" t="str">
        <f t="shared" si="35"/>
        <v>W06</v>
      </c>
    </row>
    <row r="1116" spans="2:9" x14ac:dyDescent="0.15">
      <c r="B1116" t="s">
        <v>1211</v>
      </c>
      <c r="C1116" t="s">
        <v>1212</v>
      </c>
      <c r="D1116" t="s">
        <v>1</v>
      </c>
      <c r="E1116" t="s">
        <v>2</v>
      </c>
      <c r="H1116" t="str">
        <f t="shared" si="34"/>
        <v>D000000008</v>
      </c>
      <c r="I1116" t="str">
        <f t="shared" si="35"/>
        <v>W07</v>
      </c>
    </row>
    <row r="1117" spans="2:9" x14ac:dyDescent="0.15">
      <c r="B1117" t="s">
        <v>1213</v>
      </c>
      <c r="C1117" t="s">
        <v>1214</v>
      </c>
      <c r="D1117" t="s">
        <v>1</v>
      </c>
      <c r="E1117" t="s">
        <v>2</v>
      </c>
      <c r="H1117" t="str">
        <f t="shared" si="34"/>
        <v>D084000016</v>
      </c>
      <c r="I1117" t="str">
        <f t="shared" si="35"/>
        <v>W07</v>
      </c>
    </row>
    <row r="1118" spans="2:9" x14ac:dyDescent="0.15">
      <c r="B1118" t="s">
        <v>1215</v>
      </c>
      <c r="C1118" t="s">
        <v>1216</v>
      </c>
      <c r="D1118" t="s">
        <v>1</v>
      </c>
      <c r="E1118" t="s">
        <v>2</v>
      </c>
      <c r="H1118" t="str">
        <f t="shared" si="34"/>
        <v>C000000008</v>
      </c>
      <c r="I1118" t="str">
        <f t="shared" si="35"/>
        <v>WH00</v>
      </c>
    </row>
    <row r="1119" spans="2:9" x14ac:dyDescent="0.15">
      <c r="B1119" t="s">
        <v>1217</v>
      </c>
      <c r="C1119" t="s">
        <v>1218</v>
      </c>
      <c r="D1119" t="s">
        <v>5</v>
      </c>
      <c r="E1119" t="s">
        <v>6</v>
      </c>
      <c r="H1119" t="str">
        <f t="shared" si="34"/>
        <v>C00000B511</v>
      </c>
      <c r="I1119" t="str">
        <f t="shared" si="35"/>
        <v>WH00</v>
      </c>
    </row>
    <row r="1120" spans="2:9" x14ac:dyDescent="0.15">
      <c r="B1120" t="s">
        <v>1217</v>
      </c>
      <c r="C1120" t="s">
        <v>1218</v>
      </c>
      <c r="D1120" t="s">
        <v>7</v>
      </c>
      <c r="E1120" t="s">
        <v>8</v>
      </c>
      <c r="H1120" t="str">
        <f t="shared" si="34"/>
        <v>C00000B511</v>
      </c>
      <c r="I1120" t="str">
        <f t="shared" si="35"/>
        <v>WH00</v>
      </c>
    </row>
    <row r="1121" spans="2:9" x14ac:dyDescent="0.15">
      <c r="B1121" t="s">
        <v>1217</v>
      </c>
      <c r="C1121" t="s">
        <v>1218</v>
      </c>
      <c r="D1121" t="s">
        <v>9</v>
      </c>
      <c r="E1121" t="s">
        <v>10</v>
      </c>
      <c r="H1121" t="str">
        <f t="shared" si="34"/>
        <v>C00000B511</v>
      </c>
      <c r="I1121" t="str">
        <f t="shared" si="35"/>
        <v>WH00</v>
      </c>
    </row>
    <row r="1122" spans="2:9" x14ac:dyDescent="0.15">
      <c r="B1122" t="s">
        <v>1217</v>
      </c>
      <c r="C1122" t="s">
        <v>1218</v>
      </c>
      <c r="D1122" t="s">
        <v>11</v>
      </c>
      <c r="E1122" t="s">
        <v>12</v>
      </c>
      <c r="H1122" t="str">
        <f t="shared" si="34"/>
        <v>C00000B511</v>
      </c>
      <c r="I1122" t="str">
        <f t="shared" si="35"/>
        <v>WH00</v>
      </c>
    </row>
    <row r="1123" spans="2:9" x14ac:dyDescent="0.15">
      <c r="B1123" t="s">
        <v>1219</v>
      </c>
      <c r="C1123" t="s">
        <v>1220</v>
      </c>
      <c r="D1123" t="s">
        <v>13</v>
      </c>
      <c r="E1123" t="s">
        <v>14</v>
      </c>
      <c r="H1123" t="str">
        <f t="shared" si="34"/>
        <v>C00000K311</v>
      </c>
      <c r="I1123" t="str">
        <f t="shared" si="35"/>
        <v>WH00</v>
      </c>
    </row>
    <row r="1124" spans="2:9" x14ac:dyDescent="0.15">
      <c r="B1124" t="s">
        <v>1219</v>
      </c>
      <c r="C1124" t="s">
        <v>1220</v>
      </c>
      <c r="D1124" t="s">
        <v>15</v>
      </c>
      <c r="E1124" t="s">
        <v>16</v>
      </c>
      <c r="H1124" t="str">
        <f t="shared" si="34"/>
        <v>C00000K311</v>
      </c>
      <c r="I1124" t="str">
        <f t="shared" si="35"/>
        <v>WH00</v>
      </c>
    </row>
    <row r="1125" spans="2:9" x14ac:dyDescent="0.15">
      <c r="B1125" t="s">
        <v>1219</v>
      </c>
      <c r="C1125" t="s">
        <v>1220</v>
      </c>
      <c r="D1125" t="s">
        <v>17</v>
      </c>
      <c r="E1125" t="s">
        <v>18</v>
      </c>
      <c r="H1125" t="str">
        <f t="shared" si="34"/>
        <v>C00000K311</v>
      </c>
      <c r="I1125" t="str">
        <f t="shared" si="35"/>
        <v>WH00</v>
      </c>
    </row>
    <row r="1126" spans="2:9" x14ac:dyDescent="0.15">
      <c r="B1126" t="s">
        <v>1219</v>
      </c>
      <c r="C1126" t="s">
        <v>1220</v>
      </c>
      <c r="D1126" t="s">
        <v>19</v>
      </c>
      <c r="E1126" t="s">
        <v>20</v>
      </c>
      <c r="H1126" t="str">
        <f t="shared" si="34"/>
        <v>C00000K311</v>
      </c>
      <c r="I1126" t="str">
        <f t="shared" si="35"/>
        <v>WH00</v>
      </c>
    </row>
    <row r="1127" spans="2:9" x14ac:dyDescent="0.15">
      <c r="B1127" t="s">
        <v>1219</v>
      </c>
      <c r="C1127" t="s">
        <v>1220</v>
      </c>
      <c r="D1127" t="s">
        <v>21</v>
      </c>
      <c r="E1127" t="s">
        <v>22</v>
      </c>
      <c r="H1127" t="str">
        <f t="shared" si="34"/>
        <v>C00000K311</v>
      </c>
      <c r="I1127" t="str">
        <f t="shared" si="35"/>
        <v>WH00</v>
      </c>
    </row>
    <row r="1128" spans="2:9" x14ac:dyDescent="0.15">
      <c r="B1128" t="s">
        <v>1219</v>
      </c>
      <c r="C1128" t="s">
        <v>1220</v>
      </c>
      <c r="D1128" t="s">
        <v>23</v>
      </c>
      <c r="E1128" t="s">
        <v>24</v>
      </c>
      <c r="H1128" t="str">
        <f t="shared" si="34"/>
        <v>C00000K311</v>
      </c>
      <c r="I1128" t="str">
        <f t="shared" si="35"/>
        <v>WH00</v>
      </c>
    </row>
    <row r="1129" spans="2:9" x14ac:dyDescent="0.15">
      <c r="B1129" t="s">
        <v>1221</v>
      </c>
      <c r="C1129" t="s">
        <v>1222</v>
      </c>
      <c r="D1129" t="s">
        <v>1</v>
      </c>
      <c r="E1129" t="s">
        <v>2</v>
      </c>
      <c r="H1129" t="str">
        <f t="shared" si="34"/>
        <v>C00000K514</v>
      </c>
      <c r="I1129" t="str">
        <f t="shared" si="35"/>
        <v>WH00</v>
      </c>
    </row>
    <row r="1130" spans="2:9" x14ac:dyDescent="0.15">
      <c r="B1130" t="s">
        <v>1223</v>
      </c>
      <c r="C1130" t="s">
        <v>1224</v>
      </c>
      <c r="D1130" t="s">
        <v>5</v>
      </c>
      <c r="E1130" t="s">
        <v>6</v>
      </c>
      <c r="H1130" t="str">
        <f t="shared" si="34"/>
        <v>C00000M116</v>
      </c>
      <c r="I1130" t="str">
        <f t="shared" si="35"/>
        <v>WH00</v>
      </c>
    </row>
    <row r="1131" spans="2:9" x14ac:dyDescent="0.15">
      <c r="B1131" t="s">
        <v>1225</v>
      </c>
      <c r="C1131" t="s">
        <v>1226</v>
      </c>
      <c r="D1131" t="s">
        <v>5</v>
      </c>
      <c r="E1131" t="s">
        <v>6</v>
      </c>
      <c r="H1131" t="str">
        <f t="shared" si="34"/>
        <v>C00000M117</v>
      </c>
      <c r="I1131" t="str">
        <f t="shared" si="35"/>
        <v>WH00</v>
      </c>
    </row>
    <row r="1132" spans="2:9" x14ac:dyDescent="0.15">
      <c r="B1132" t="s">
        <v>1227</v>
      </c>
      <c r="C1132" t="s">
        <v>1228</v>
      </c>
      <c r="D1132" t="s">
        <v>1</v>
      </c>
      <c r="E1132" t="s">
        <v>2</v>
      </c>
      <c r="H1132" t="str">
        <f t="shared" si="34"/>
        <v>C000000008</v>
      </c>
      <c r="I1132" t="str">
        <f t="shared" si="35"/>
        <v>WX00</v>
      </c>
    </row>
    <row r="1133" spans="2:9" x14ac:dyDescent="0.15">
      <c r="B1133" t="s">
        <v>1229</v>
      </c>
      <c r="C1133" t="s">
        <v>1230</v>
      </c>
      <c r="D1133" t="s">
        <v>5</v>
      </c>
      <c r="E1133" t="s">
        <v>6</v>
      </c>
      <c r="H1133" t="str">
        <f t="shared" si="34"/>
        <v>C00000B511</v>
      </c>
      <c r="I1133" t="str">
        <f t="shared" si="35"/>
        <v>WX00</v>
      </c>
    </row>
    <row r="1134" spans="2:9" x14ac:dyDescent="0.15">
      <c r="B1134" t="s">
        <v>1229</v>
      </c>
      <c r="C1134" t="s">
        <v>1230</v>
      </c>
      <c r="D1134" t="s">
        <v>7</v>
      </c>
      <c r="E1134" t="s">
        <v>8</v>
      </c>
      <c r="H1134" t="str">
        <f t="shared" si="34"/>
        <v>C00000B511</v>
      </c>
      <c r="I1134" t="str">
        <f t="shared" si="35"/>
        <v>WX00</v>
      </c>
    </row>
    <row r="1135" spans="2:9" x14ac:dyDescent="0.15">
      <c r="B1135" t="s">
        <v>1229</v>
      </c>
      <c r="C1135" t="s">
        <v>1230</v>
      </c>
      <c r="D1135" t="s">
        <v>9</v>
      </c>
      <c r="E1135" t="s">
        <v>10</v>
      </c>
      <c r="H1135" t="str">
        <f t="shared" si="34"/>
        <v>C00000B511</v>
      </c>
      <c r="I1135" t="str">
        <f t="shared" si="35"/>
        <v>WX00</v>
      </c>
    </row>
    <row r="1136" spans="2:9" x14ac:dyDescent="0.15">
      <c r="B1136" t="s">
        <v>1229</v>
      </c>
      <c r="C1136" t="s">
        <v>1230</v>
      </c>
      <c r="D1136" t="s">
        <v>11</v>
      </c>
      <c r="E1136" t="s">
        <v>12</v>
      </c>
      <c r="H1136" t="str">
        <f t="shared" si="34"/>
        <v>C00000B511</v>
      </c>
      <c r="I1136" t="str">
        <f t="shared" si="35"/>
        <v>WX00</v>
      </c>
    </row>
    <row r="1137" spans="2:9" x14ac:dyDescent="0.15">
      <c r="B1137" t="s">
        <v>1231</v>
      </c>
      <c r="C1137" t="s">
        <v>1232</v>
      </c>
      <c r="D1137" t="s">
        <v>13</v>
      </c>
      <c r="E1137" t="s">
        <v>14</v>
      </c>
      <c r="H1137" t="str">
        <f t="shared" si="34"/>
        <v>C00000K311</v>
      </c>
      <c r="I1137" t="str">
        <f t="shared" si="35"/>
        <v>WX00</v>
      </c>
    </row>
    <row r="1138" spans="2:9" x14ac:dyDescent="0.15">
      <c r="B1138" t="s">
        <v>1231</v>
      </c>
      <c r="C1138" t="s">
        <v>1232</v>
      </c>
      <c r="D1138" t="s">
        <v>15</v>
      </c>
      <c r="E1138" t="s">
        <v>16</v>
      </c>
      <c r="H1138" t="str">
        <f t="shared" si="34"/>
        <v>C00000K311</v>
      </c>
      <c r="I1138" t="str">
        <f t="shared" si="35"/>
        <v>WX00</v>
      </c>
    </row>
    <row r="1139" spans="2:9" x14ac:dyDescent="0.15">
      <c r="B1139" t="s">
        <v>1231</v>
      </c>
      <c r="C1139" t="s">
        <v>1232</v>
      </c>
      <c r="D1139" t="s">
        <v>17</v>
      </c>
      <c r="E1139" t="s">
        <v>18</v>
      </c>
      <c r="H1139" t="str">
        <f t="shared" si="34"/>
        <v>C00000K311</v>
      </c>
      <c r="I1139" t="str">
        <f t="shared" si="35"/>
        <v>WX00</v>
      </c>
    </row>
    <row r="1140" spans="2:9" x14ac:dyDescent="0.15">
      <c r="B1140" t="s">
        <v>1231</v>
      </c>
      <c r="C1140" t="s">
        <v>1232</v>
      </c>
      <c r="D1140" t="s">
        <v>19</v>
      </c>
      <c r="E1140" t="s">
        <v>20</v>
      </c>
      <c r="H1140" t="str">
        <f t="shared" si="34"/>
        <v>C00000K311</v>
      </c>
      <c r="I1140" t="str">
        <f t="shared" si="35"/>
        <v>WX00</v>
      </c>
    </row>
    <row r="1141" spans="2:9" x14ac:dyDescent="0.15">
      <c r="B1141" t="s">
        <v>1231</v>
      </c>
      <c r="C1141" t="s">
        <v>1232</v>
      </c>
      <c r="D1141" t="s">
        <v>21</v>
      </c>
      <c r="E1141" t="s">
        <v>22</v>
      </c>
      <c r="H1141" t="str">
        <f t="shared" si="34"/>
        <v>C00000K311</v>
      </c>
      <c r="I1141" t="str">
        <f t="shared" si="35"/>
        <v>WX00</v>
      </c>
    </row>
    <row r="1142" spans="2:9" x14ac:dyDescent="0.15">
      <c r="B1142" t="s">
        <v>1231</v>
      </c>
      <c r="C1142" t="s">
        <v>1232</v>
      </c>
      <c r="D1142" t="s">
        <v>23</v>
      </c>
      <c r="E1142" t="s">
        <v>24</v>
      </c>
      <c r="H1142" t="str">
        <f t="shared" si="34"/>
        <v>C00000K311</v>
      </c>
      <c r="I1142" t="str">
        <f t="shared" si="35"/>
        <v>WX00</v>
      </c>
    </row>
    <row r="1143" spans="2:9" x14ac:dyDescent="0.15">
      <c r="B1143" t="s">
        <v>1233</v>
      </c>
      <c r="C1143" t="s">
        <v>1234</v>
      </c>
      <c r="D1143" t="s">
        <v>1</v>
      </c>
      <c r="E1143" t="s">
        <v>2</v>
      </c>
      <c r="H1143" t="str">
        <f t="shared" si="34"/>
        <v>C00000K514</v>
      </c>
      <c r="I1143" t="str">
        <f t="shared" si="35"/>
        <v>WX00</v>
      </c>
    </row>
    <row r="1144" spans="2:9" x14ac:dyDescent="0.15">
      <c r="B1144" t="s">
        <v>1235</v>
      </c>
      <c r="C1144" t="s">
        <v>1236</v>
      </c>
      <c r="D1144" t="s">
        <v>5</v>
      </c>
      <c r="E1144" t="s">
        <v>6</v>
      </c>
      <c r="H1144" t="str">
        <f t="shared" si="34"/>
        <v>C00000M116</v>
      </c>
      <c r="I1144" t="str">
        <f t="shared" si="35"/>
        <v>WX00</v>
      </c>
    </row>
    <row r="1145" spans="2:9" x14ac:dyDescent="0.15">
      <c r="B1145" t="s">
        <v>1237</v>
      </c>
      <c r="C1145" t="s">
        <v>1238</v>
      </c>
      <c r="D1145" t="s">
        <v>5</v>
      </c>
      <c r="E1145" t="s">
        <v>6</v>
      </c>
      <c r="H1145" t="str">
        <f t="shared" si="34"/>
        <v>C00000M117</v>
      </c>
      <c r="I1145" t="str">
        <f t="shared" si="35"/>
        <v>WX00</v>
      </c>
    </row>
    <row r="1146" spans="2:9" x14ac:dyDescent="0.15">
      <c r="B1146" t="s">
        <v>1239</v>
      </c>
      <c r="C1146" t="s">
        <v>1240</v>
      </c>
      <c r="D1146" t="s">
        <v>1</v>
      </c>
      <c r="E1146" t="s">
        <v>2</v>
      </c>
      <c r="H1146" t="str">
        <f t="shared" si="34"/>
        <v>C000000008</v>
      </c>
      <c r="I1146" t="str">
        <f t="shared" si="35"/>
        <v>WZ00</v>
      </c>
    </row>
    <row r="1147" spans="2:9" x14ac:dyDescent="0.15">
      <c r="B1147" t="s">
        <v>1241</v>
      </c>
      <c r="C1147" t="s">
        <v>1242</v>
      </c>
      <c r="D1147" t="s">
        <v>5</v>
      </c>
      <c r="E1147" t="s">
        <v>6</v>
      </c>
      <c r="H1147" t="str">
        <f t="shared" si="34"/>
        <v>C00000B511</v>
      </c>
      <c r="I1147" t="str">
        <f t="shared" si="35"/>
        <v>WZ00</v>
      </c>
    </row>
    <row r="1148" spans="2:9" x14ac:dyDescent="0.15">
      <c r="B1148" t="s">
        <v>1241</v>
      </c>
      <c r="C1148" t="s">
        <v>1242</v>
      </c>
      <c r="D1148" t="s">
        <v>7</v>
      </c>
      <c r="E1148" t="s">
        <v>8</v>
      </c>
      <c r="H1148" t="str">
        <f t="shared" si="34"/>
        <v>C00000B511</v>
      </c>
      <c r="I1148" t="str">
        <f t="shared" si="35"/>
        <v>WZ00</v>
      </c>
    </row>
    <row r="1149" spans="2:9" x14ac:dyDescent="0.15">
      <c r="B1149" t="s">
        <v>1241</v>
      </c>
      <c r="C1149" t="s">
        <v>1242</v>
      </c>
      <c r="D1149" t="s">
        <v>9</v>
      </c>
      <c r="E1149" t="s">
        <v>10</v>
      </c>
      <c r="H1149" t="str">
        <f t="shared" si="34"/>
        <v>C00000B511</v>
      </c>
      <c r="I1149" t="str">
        <f t="shared" si="35"/>
        <v>WZ00</v>
      </c>
    </row>
    <row r="1150" spans="2:9" x14ac:dyDescent="0.15">
      <c r="B1150" t="s">
        <v>1241</v>
      </c>
      <c r="C1150" t="s">
        <v>1242</v>
      </c>
      <c r="D1150" t="s">
        <v>11</v>
      </c>
      <c r="E1150" t="s">
        <v>12</v>
      </c>
      <c r="H1150" t="str">
        <f t="shared" si="34"/>
        <v>C00000B511</v>
      </c>
      <c r="I1150" t="str">
        <f t="shared" si="35"/>
        <v>WZ00</v>
      </c>
    </row>
    <row r="1151" spans="2:9" x14ac:dyDescent="0.15">
      <c r="B1151" t="s">
        <v>1243</v>
      </c>
      <c r="C1151" t="s">
        <v>1244</v>
      </c>
      <c r="D1151" t="s">
        <v>13</v>
      </c>
      <c r="E1151" t="s">
        <v>14</v>
      </c>
      <c r="H1151" t="str">
        <f t="shared" si="34"/>
        <v>C00000K311</v>
      </c>
      <c r="I1151" t="str">
        <f t="shared" si="35"/>
        <v>WZ00</v>
      </c>
    </row>
    <row r="1152" spans="2:9" x14ac:dyDescent="0.15">
      <c r="B1152" t="s">
        <v>1243</v>
      </c>
      <c r="C1152" t="s">
        <v>1244</v>
      </c>
      <c r="D1152" t="s">
        <v>15</v>
      </c>
      <c r="E1152" t="s">
        <v>16</v>
      </c>
      <c r="H1152" t="str">
        <f t="shared" si="34"/>
        <v>C00000K311</v>
      </c>
      <c r="I1152" t="str">
        <f t="shared" si="35"/>
        <v>WZ00</v>
      </c>
    </row>
    <row r="1153" spans="2:9" x14ac:dyDescent="0.15">
      <c r="B1153" t="s">
        <v>1243</v>
      </c>
      <c r="C1153" t="s">
        <v>1244</v>
      </c>
      <c r="D1153" t="s">
        <v>17</v>
      </c>
      <c r="E1153" t="s">
        <v>18</v>
      </c>
      <c r="H1153" t="str">
        <f t="shared" si="34"/>
        <v>C00000K311</v>
      </c>
      <c r="I1153" t="str">
        <f t="shared" si="35"/>
        <v>WZ00</v>
      </c>
    </row>
    <row r="1154" spans="2:9" x14ac:dyDescent="0.15">
      <c r="B1154" t="s">
        <v>1243</v>
      </c>
      <c r="C1154" t="s">
        <v>1244</v>
      </c>
      <c r="D1154" t="s">
        <v>19</v>
      </c>
      <c r="E1154" t="s">
        <v>20</v>
      </c>
      <c r="H1154" t="str">
        <f t="shared" si="34"/>
        <v>C00000K311</v>
      </c>
      <c r="I1154" t="str">
        <f t="shared" si="35"/>
        <v>WZ00</v>
      </c>
    </row>
    <row r="1155" spans="2:9" x14ac:dyDescent="0.15">
      <c r="B1155" t="s">
        <v>1243</v>
      </c>
      <c r="C1155" t="s">
        <v>1244</v>
      </c>
      <c r="D1155" t="s">
        <v>21</v>
      </c>
      <c r="E1155" t="s">
        <v>22</v>
      </c>
      <c r="H1155" t="str">
        <f t="shared" ref="H1155:H1218" si="36">RIGHT(B1155,10)</f>
        <v>C00000K311</v>
      </c>
      <c r="I1155" t="str">
        <f t="shared" ref="I1155:I1218" si="37">LEFT(B1155,(LEN(B1155)-10))</f>
        <v>WZ00</v>
      </c>
    </row>
    <row r="1156" spans="2:9" x14ac:dyDescent="0.15">
      <c r="B1156" t="s">
        <v>1243</v>
      </c>
      <c r="C1156" t="s">
        <v>1244</v>
      </c>
      <c r="D1156" t="s">
        <v>23</v>
      </c>
      <c r="E1156" t="s">
        <v>24</v>
      </c>
      <c r="H1156" t="str">
        <f t="shared" si="36"/>
        <v>C00000K311</v>
      </c>
      <c r="I1156" t="str">
        <f t="shared" si="37"/>
        <v>WZ00</v>
      </c>
    </row>
    <row r="1157" spans="2:9" x14ac:dyDescent="0.15">
      <c r="B1157" t="s">
        <v>1245</v>
      </c>
      <c r="C1157" t="s">
        <v>1246</v>
      </c>
      <c r="D1157" t="s">
        <v>1</v>
      </c>
      <c r="E1157" t="s">
        <v>2</v>
      </c>
      <c r="H1157" t="str">
        <f t="shared" si="36"/>
        <v>C00000K514</v>
      </c>
      <c r="I1157" t="str">
        <f t="shared" si="37"/>
        <v>WZ00</v>
      </c>
    </row>
    <row r="1158" spans="2:9" x14ac:dyDescent="0.15">
      <c r="B1158" t="s">
        <v>1247</v>
      </c>
      <c r="C1158" t="s">
        <v>1248</v>
      </c>
      <c r="D1158" t="s">
        <v>5</v>
      </c>
      <c r="E1158" t="s">
        <v>6</v>
      </c>
      <c r="H1158" t="str">
        <f t="shared" si="36"/>
        <v>C00000M116</v>
      </c>
      <c r="I1158" t="str">
        <f t="shared" si="37"/>
        <v>WZ00</v>
      </c>
    </row>
    <row r="1159" spans="2:9" x14ac:dyDescent="0.15">
      <c r="B1159" t="s">
        <v>1249</v>
      </c>
      <c r="C1159" t="s">
        <v>1250</v>
      </c>
      <c r="D1159" t="s">
        <v>5</v>
      </c>
      <c r="E1159" t="s">
        <v>6</v>
      </c>
      <c r="H1159" t="str">
        <f t="shared" si="36"/>
        <v>C00000M117</v>
      </c>
      <c r="I1159" t="str">
        <f t="shared" si="37"/>
        <v>WZ00</v>
      </c>
    </row>
    <row r="1160" spans="2:9" x14ac:dyDescent="0.15">
      <c r="B1160" t="s">
        <v>1251</v>
      </c>
      <c r="C1160" t="s">
        <v>1252</v>
      </c>
      <c r="D1160" t="s">
        <v>1</v>
      </c>
      <c r="E1160" t="s">
        <v>2</v>
      </c>
      <c r="H1160" t="str">
        <f t="shared" si="36"/>
        <v>C000000008</v>
      </c>
      <c r="I1160" t="str">
        <f t="shared" si="37"/>
        <v>XA00</v>
      </c>
    </row>
    <row r="1161" spans="2:9" x14ac:dyDescent="0.15">
      <c r="B1161" t="s">
        <v>1253</v>
      </c>
      <c r="C1161" t="s">
        <v>1254</v>
      </c>
      <c r="D1161" t="s">
        <v>5</v>
      </c>
      <c r="E1161" t="s">
        <v>6</v>
      </c>
      <c r="H1161" t="str">
        <f t="shared" si="36"/>
        <v>C00000B511</v>
      </c>
      <c r="I1161" t="str">
        <f t="shared" si="37"/>
        <v>XA00</v>
      </c>
    </row>
    <row r="1162" spans="2:9" x14ac:dyDescent="0.15">
      <c r="B1162" t="s">
        <v>1253</v>
      </c>
      <c r="C1162" t="s">
        <v>1254</v>
      </c>
      <c r="D1162" t="s">
        <v>7</v>
      </c>
      <c r="E1162" t="s">
        <v>8</v>
      </c>
      <c r="H1162" t="str">
        <f t="shared" si="36"/>
        <v>C00000B511</v>
      </c>
      <c r="I1162" t="str">
        <f t="shared" si="37"/>
        <v>XA00</v>
      </c>
    </row>
    <row r="1163" spans="2:9" x14ac:dyDescent="0.15">
      <c r="B1163" t="s">
        <v>1253</v>
      </c>
      <c r="C1163" t="s">
        <v>1254</v>
      </c>
      <c r="D1163" t="s">
        <v>9</v>
      </c>
      <c r="E1163" t="s">
        <v>10</v>
      </c>
      <c r="H1163" t="str">
        <f t="shared" si="36"/>
        <v>C00000B511</v>
      </c>
      <c r="I1163" t="str">
        <f t="shared" si="37"/>
        <v>XA00</v>
      </c>
    </row>
    <row r="1164" spans="2:9" x14ac:dyDescent="0.15">
      <c r="B1164" t="s">
        <v>1253</v>
      </c>
      <c r="C1164" t="s">
        <v>1254</v>
      </c>
      <c r="D1164" t="s">
        <v>11</v>
      </c>
      <c r="E1164" t="s">
        <v>12</v>
      </c>
      <c r="H1164" t="str">
        <f t="shared" si="36"/>
        <v>C00000B511</v>
      </c>
      <c r="I1164" t="str">
        <f t="shared" si="37"/>
        <v>XA00</v>
      </c>
    </row>
    <row r="1165" spans="2:9" x14ac:dyDescent="0.15">
      <c r="B1165" t="s">
        <v>1255</v>
      </c>
      <c r="C1165" t="s">
        <v>1256</v>
      </c>
      <c r="D1165" t="s">
        <v>13</v>
      </c>
      <c r="E1165" t="s">
        <v>14</v>
      </c>
      <c r="H1165" t="str">
        <f t="shared" si="36"/>
        <v>C00000K311</v>
      </c>
      <c r="I1165" t="str">
        <f t="shared" si="37"/>
        <v>XA00</v>
      </c>
    </row>
    <row r="1166" spans="2:9" x14ac:dyDescent="0.15">
      <c r="B1166" t="s">
        <v>1255</v>
      </c>
      <c r="C1166" t="s">
        <v>1256</v>
      </c>
      <c r="D1166" t="s">
        <v>15</v>
      </c>
      <c r="E1166" t="s">
        <v>16</v>
      </c>
      <c r="H1166" t="str">
        <f t="shared" si="36"/>
        <v>C00000K311</v>
      </c>
      <c r="I1166" t="str">
        <f t="shared" si="37"/>
        <v>XA00</v>
      </c>
    </row>
    <row r="1167" spans="2:9" x14ac:dyDescent="0.15">
      <c r="B1167" t="s">
        <v>1255</v>
      </c>
      <c r="C1167" t="s">
        <v>1256</v>
      </c>
      <c r="D1167" t="s">
        <v>17</v>
      </c>
      <c r="E1167" t="s">
        <v>18</v>
      </c>
      <c r="H1167" t="str">
        <f t="shared" si="36"/>
        <v>C00000K311</v>
      </c>
      <c r="I1167" t="str">
        <f t="shared" si="37"/>
        <v>XA00</v>
      </c>
    </row>
    <row r="1168" spans="2:9" x14ac:dyDescent="0.15">
      <c r="B1168" t="s">
        <v>1255</v>
      </c>
      <c r="C1168" t="s">
        <v>1256</v>
      </c>
      <c r="D1168" t="s">
        <v>19</v>
      </c>
      <c r="E1168" t="s">
        <v>20</v>
      </c>
      <c r="H1168" t="str">
        <f t="shared" si="36"/>
        <v>C00000K311</v>
      </c>
      <c r="I1168" t="str">
        <f t="shared" si="37"/>
        <v>XA00</v>
      </c>
    </row>
    <row r="1169" spans="2:9" x14ac:dyDescent="0.15">
      <c r="B1169" t="s">
        <v>1255</v>
      </c>
      <c r="C1169" t="s">
        <v>1256</v>
      </c>
      <c r="D1169" t="s">
        <v>21</v>
      </c>
      <c r="E1169" t="s">
        <v>22</v>
      </c>
      <c r="H1169" t="str">
        <f t="shared" si="36"/>
        <v>C00000K311</v>
      </c>
      <c r="I1169" t="str">
        <f t="shared" si="37"/>
        <v>XA00</v>
      </c>
    </row>
    <row r="1170" spans="2:9" x14ac:dyDescent="0.15">
      <c r="B1170" t="s">
        <v>1255</v>
      </c>
      <c r="C1170" t="s">
        <v>1256</v>
      </c>
      <c r="D1170" t="s">
        <v>23</v>
      </c>
      <c r="E1170" t="s">
        <v>24</v>
      </c>
      <c r="H1170" t="str">
        <f t="shared" si="36"/>
        <v>C00000K311</v>
      </c>
      <c r="I1170" t="str">
        <f t="shared" si="37"/>
        <v>XA00</v>
      </c>
    </row>
    <row r="1171" spans="2:9" x14ac:dyDescent="0.15">
      <c r="B1171" t="s">
        <v>1257</v>
      </c>
      <c r="C1171" t="s">
        <v>1258</v>
      </c>
      <c r="D1171" t="s">
        <v>1</v>
      </c>
      <c r="E1171" t="s">
        <v>2</v>
      </c>
      <c r="H1171" t="str">
        <f t="shared" si="36"/>
        <v>C00000K514</v>
      </c>
      <c r="I1171" t="str">
        <f t="shared" si="37"/>
        <v>XA00</v>
      </c>
    </row>
    <row r="1172" spans="2:9" x14ac:dyDescent="0.15">
      <c r="B1172" t="s">
        <v>1259</v>
      </c>
      <c r="C1172" t="s">
        <v>1260</v>
      </c>
      <c r="D1172" t="s">
        <v>5</v>
      </c>
      <c r="E1172" t="s">
        <v>6</v>
      </c>
      <c r="H1172" t="str">
        <f t="shared" si="36"/>
        <v>C00000M116</v>
      </c>
      <c r="I1172" t="str">
        <f t="shared" si="37"/>
        <v>XA00</v>
      </c>
    </row>
    <row r="1173" spans="2:9" x14ac:dyDescent="0.15">
      <c r="B1173" t="s">
        <v>1261</v>
      </c>
      <c r="C1173" t="s">
        <v>1262</v>
      </c>
      <c r="D1173" t="s">
        <v>5</v>
      </c>
      <c r="E1173" t="s">
        <v>6</v>
      </c>
      <c r="H1173" t="str">
        <f t="shared" si="36"/>
        <v>C00000M117</v>
      </c>
      <c r="I1173" t="str">
        <f t="shared" si="37"/>
        <v>XA00</v>
      </c>
    </row>
    <row r="1174" spans="2:9" x14ac:dyDescent="0.15">
      <c r="B1174" t="s">
        <v>1263</v>
      </c>
      <c r="C1174" t="s">
        <v>1264</v>
      </c>
      <c r="D1174" t="s">
        <v>1</v>
      </c>
      <c r="E1174" t="s">
        <v>2</v>
      </c>
      <c r="H1174" t="str">
        <f t="shared" si="36"/>
        <v>C000000008</v>
      </c>
      <c r="I1174" t="str">
        <f t="shared" si="37"/>
        <v>XJ00</v>
      </c>
    </row>
    <row r="1175" spans="2:9" x14ac:dyDescent="0.15">
      <c r="B1175" t="s">
        <v>1265</v>
      </c>
      <c r="C1175" t="s">
        <v>1266</v>
      </c>
      <c r="D1175" t="s">
        <v>5</v>
      </c>
      <c r="E1175" t="s">
        <v>6</v>
      </c>
      <c r="H1175" t="str">
        <f t="shared" si="36"/>
        <v>C00000B511</v>
      </c>
      <c r="I1175" t="str">
        <f t="shared" si="37"/>
        <v>XJ00</v>
      </c>
    </row>
    <row r="1176" spans="2:9" x14ac:dyDescent="0.15">
      <c r="B1176" t="s">
        <v>1265</v>
      </c>
      <c r="C1176" t="s">
        <v>1266</v>
      </c>
      <c r="D1176" t="s">
        <v>7</v>
      </c>
      <c r="E1176" t="s">
        <v>8</v>
      </c>
      <c r="H1176" t="str">
        <f t="shared" si="36"/>
        <v>C00000B511</v>
      </c>
      <c r="I1176" t="str">
        <f t="shared" si="37"/>
        <v>XJ00</v>
      </c>
    </row>
    <row r="1177" spans="2:9" x14ac:dyDescent="0.15">
      <c r="B1177" t="s">
        <v>1265</v>
      </c>
      <c r="C1177" t="s">
        <v>1266</v>
      </c>
      <c r="D1177" t="s">
        <v>9</v>
      </c>
      <c r="E1177" t="s">
        <v>10</v>
      </c>
      <c r="H1177" t="str">
        <f t="shared" si="36"/>
        <v>C00000B511</v>
      </c>
      <c r="I1177" t="str">
        <f t="shared" si="37"/>
        <v>XJ00</v>
      </c>
    </row>
    <row r="1178" spans="2:9" x14ac:dyDescent="0.15">
      <c r="B1178" t="s">
        <v>1265</v>
      </c>
      <c r="C1178" t="s">
        <v>1266</v>
      </c>
      <c r="D1178" t="s">
        <v>11</v>
      </c>
      <c r="E1178" t="s">
        <v>12</v>
      </c>
      <c r="H1178" t="str">
        <f t="shared" si="36"/>
        <v>C00000B511</v>
      </c>
      <c r="I1178" t="str">
        <f t="shared" si="37"/>
        <v>XJ00</v>
      </c>
    </row>
    <row r="1179" spans="2:9" x14ac:dyDescent="0.15">
      <c r="B1179" t="s">
        <v>1267</v>
      </c>
      <c r="C1179" t="s">
        <v>1268</v>
      </c>
      <c r="D1179" t="s">
        <v>13</v>
      </c>
      <c r="E1179" t="s">
        <v>14</v>
      </c>
      <c r="H1179" t="str">
        <f t="shared" si="36"/>
        <v>C00000K311</v>
      </c>
      <c r="I1179" t="str">
        <f t="shared" si="37"/>
        <v>XJ00</v>
      </c>
    </row>
    <row r="1180" spans="2:9" x14ac:dyDescent="0.15">
      <c r="B1180" t="s">
        <v>1267</v>
      </c>
      <c r="C1180" t="s">
        <v>1268</v>
      </c>
      <c r="D1180" t="s">
        <v>15</v>
      </c>
      <c r="E1180" t="s">
        <v>16</v>
      </c>
      <c r="H1180" t="str">
        <f t="shared" si="36"/>
        <v>C00000K311</v>
      </c>
      <c r="I1180" t="str">
        <f t="shared" si="37"/>
        <v>XJ00</v>
      </c>
    </row>
    <row r="1181" spans="2:9" x14ac:dyDescent="0.15">
      <c r="B1181" t="s">
        <v>1267</v>
      </c>
      <c r="C1181" t="s">
        <v>1268</v>
      </c>
      <c r="D1181" t="s">
        <v>17</v>
      </c>
      <c r="E1181" t="s">
        <v>18</v>
      </c>
      <c r="H1181" t="str">
        <f t="shared" si="36"/>
        <v>C00000K311</v>
      </c>
      <c r="I1181" t="str">
        <f t="shared" si="37"/>
        <v>XJ00</v>
      </c>
    </row>
    <row r="1182" spans="2:9" x14ac:dyDescent="0.15">
      <c r="B1182" t="s">
        <v>1267</v>
      </c>
      <c r="C1182" t="s">
        <v>1268</v>
      </c>
      <c r="D1182" t="s">
        <v>19</v>
      </c>
      <c r="E1182" t="s">
        <v>20</v>
      </c>
      <c r="H1182" t="str">
        <f t="shared" si="36"/>
        <v>C00000K311</v>
      </c>
      <c r="I1182" t="str">
        <f t="shared" si="37"/>
        <v>XJ00</v>
      </c>
    </row>
    <row r="1183" spans="2:9" x14ac:dyDescent="0.15">
      <c r="B1183" t="s">
        <v>1267</v>
      </c>
      <c r="C1183" t="s">
        <v>1268</v>
      </c>
      <c r="D1183" t="s">
        <v>21</v>
      </c>
      <c r="E1183" t="s">
        <v>22</v>
      </c>
      <c r="H1183" t="str">
        <f t="shared" si="36"/>
        <v>C00000K311</v>
      </c>
      <c r="I1183" t="str">
        <f t="shared" si="37"/>
        <v>XJ00</v>
      </c>
    </row>
    <row r="1184" spans="2:9" x14ac:dyDescent="0.15">
      <c r="B1184" t="s">
        <v>1267</v>
      </c>
      <c r="C1184" t="s">
        <v>1268</v>
      </c>
      <c r="D1184" t="s">
        <v>23</v>
      </c>
      <c r="E1184" t="s">
        <v>24</v>
      </c>
      <c r="H1184" t="str">
        <f t="shared" si="36"/>
        <v>C00000K311</v>
      </c>
      <c r="I1184" t="str">
        <f t="shared" si="37"/>
        <v>XJ00</v>
      </c>
    </row>
    <row r="1185" spans="2:9" x14ac:dyDescent="0.15">
      <c r="B1185" t="s">
        <v>1269</v>
      </c>
      <c r="C1185" t="s">
        <v>1270</v>
      </c>
      <c r="D1185" t="s">
        <v>1</v>
      </c>
      <c r="E1185" t="s">
        <v>2</v>
      </c>
      <c r="H1185" t="str">
        <f t="shared" si="36"/>
        <v>C00000K514</v>
      </c>
      <c r="I1185" t="str">
        <f t="shared" si="37"/>
        <v>XJ00</v>
      </c>
    </row>
    <row r="1186" spans="2:9" x14ac:dyDescent="0.15">
      <c r="B1186" t="s">
        <v>1271</v>
      </c>
      <c r="C1186" t="s">
        <v>1272</v>
      </c>
      <c r="D1186" t="s">
        <v>5</v>
      </c>
      <c r="E1186" t="s">
        <v>6</v>
      </c>
      <c r="H1186" t="str">
        <f t="shared" si="36"/>
        <v>C00000M116</v>
      </c>
      <c r="I1186" t="str">
        <f t="shared" si="37"/>
        <v>XJ00</v>
      </c>
    </row>
    <row r="1187" spans="2:9" x14ac:dyDescent="0.15">
      <c r="B1187" t="s">
        <v>1273</v>
      </c>
      <c r="C1187" t="s">
        <v>1274</v>
      </c>
      <c r="D1187" t="s">
        <v>5</v>
      </c>
      <c r="E1187" t="s">
        <v>6</v>
      </c>
      <c r="H1187" t="str">
        <f t="shared" si="36"/>
        <v>C00000M117</v>
      </c>
      <c r="I1187" t="str">
        <f t="shared" si="37"/>
        <v>XJ00</v>
      </c>
    </row>
    <row r="1188" spans="2:9" x14ac:dyDescent="0.15">
      <c r="B1188" t="s">
        <v>1275</v>
      </c>
      <c r="C1188" t="s">
        <v>1276</v>
      </c>
      <c r="D1188" t="s">
        <v>1</v>
      </c>
      <c r="E1188" t="s">
        <v>2</v>
      </c>
      <c r="H1188" t="str">
        <f t="shared" si="36"/>
        <v>C000000008</v>
      </c>
      <c r="I1188" t="str">
        <f t="shared" si="37"/>
        <v>XM00</v>
      </c>
    </row>
    <row r="1189" spans="2:9" x14ac:dyDescent="0.15">
      <c r="B1189" t="s">
        <v>1277</v>
      </c>
      <c r="C1189" t="s">
        <v>1278</v>
      </c>
      <c r="D1189" t="s">
        <v>5</v>
      </c>
      <c r="E1189" t="s">
        <v>6</v>
      </c>
      <c r="H1189" t="str">
        <f t="shared" si="36"/>
        <v>C00000B511</v>
      </c>
      <c r="I1189" t="str">
        <f t="shared" si="37"/>
        <v>XM00</v>
      </c>
    </row>
    <row r="1190" spans="2:9" x14ac:dyDescent="0.15">
      <c r="B1190" t="s">
        <v>1277</v>
      </c>
      <c r="C1190" t="s">
        <v>1278</v>
      </c>
      <c r="D1190" t="s">
        <v>7</v>
      </c>
      <c r="E1190" t="s">
        <v>8</v>
      </c>
      <c r="H1190" t="str">
        <f t="shared" si="36"/>
        <v>C00000B511</v>
      </c>
      <c r="I1190" t="str">
        <f t="shared" si="37"/>
        <v>XM00</v>
      </c>
    </row>
    <row r="1191" spans="2:9" x14ac:dyDescent="0.15">
      <c r="B1191" t="s">
        <v>1277</v>
      </c>
      <c r="C1191" t="s">
        <v>1278</v>
      </c>
      <c r="D1191" t="s">
        <v>9</v>
      </c>
      <c r="E1191" t="s">
        <v>10</v>
      </c>
      <c r="H1191" t="str">
        <f t="shared" si="36"/>
        <v>C00000B511</v>
      </c>
      <c r="I1191" t="str">
        <f t="shared" si="37"/>
        <v>XM00</v>
      </c>
    </row>
    <row r="1192" spans="2:9" x14ac:dyDescent="0.15">
      <c r="B1192" t="s">
        <v>1277</v>
      </c>
      <c r="C1192" t="s">
        <v>1278</v>
      </c>
      <c r="D1192" t="s">
        <v>11</v>
      </c>
      <c r="E1192" t="s">
        <v>12</v>
      </c>
      <c r="H1192" t="str">
        <f t="shared" si="36"/>
        <v>C00000B511</v>
      </c>
      <c r="I1192" t="str">
        <f t="shared" si="37"/>
        <v>XM00</v>
      </c>
    </row>
    <row r="1193" spans="2:9" x14ac:dyDescent="0.15">
      <c r="B1193" t="s">
        <v>1279</v>
      </c>
      <c r="C1193" t="s">
        <v>1280</v>
      </c>
      <c r="D1193" t="s">
        <v>13</v>
      </c>
      <c r="E1193" t="s">
        <v>14</v>
      </c>
      <c r="H1193" t="str">
        <f t="shared" si="36"/>
        <v>C00000K311</v>
      </c>
      <c r="I1193" t="str">
        <f t="shared" si="37"/>
        <v>XM00</v>
      </c>
    </row>
    <row r="1194" spans="2:9" x14ac:dyDescent="0.15">
      <c r="B1194" t="s">
        <v>1279</v>
      </c>
      <c r="C1194" t="s">
        <v>1280</v>
      </c>
      <c r="D1194" t="s">
        <v>15</v>
      </c>
      <c r="E1194" t="s">
        <v>16</v>
      </c>
      <c r="H1194" t="str">
        <f t="shared" si="36"/>
        <v>C00000K311</v>
      </c>
      <c r="I1194" t="str">
        <f t="shared" si="37"/>
        <v>XM00</v>
      </c>
    </row>
    <row r="1195" spans="2:9" x14ac:dyDescent="0.15">
      <c r="B1195" t="s">
        <v>1279</v>
      </c>
      <c r="C1195" t="s">
        <v>1280</v>
      </c>
      <c r="D1195" t="s">
        <v>17</v>
      </c>
      <c r="E1195" t="s">
        <v>18</v>
      </c>
      <c r="H1195" t="str">
        <f t="shared" si="36"/>
        <v>C00000K311</v>
      </c>
      <c r="I1195" t="str">
        <f t="shared" si="37"/>
        <v>XM00</v>
      </c>
    </row>
    <row r="1196" spans="2:9" x14ac:dyDescent="0.15">
      <c r="B1196" t="s">
        <v>1279</v>
      </c>
      <c r="C1196" t="s">
        <v>1280</v>
      </c>
      <c r="D1196" t="s">
        <v>19</v>
      </c>
      <c r="E1196" t="s">
        <v>20</v>
      </c>
      <c r="H1196" t="str">
        <f t="shared" si="36"/>
        <v>C00000K311</v>
      </c>
      <c r="I1196" t="str">
        <f t="shared" si="37"/>
        <v>XM00</v>
      </c>
    </row>
    <row r="1197" spans="2:9" x14ac:dyDescent="0.15">
      <c r="B1197" t="s">
        <v>1279</v>
      </c>
      <c r="C1197" t="s">
        <v>1280</v>
      </c>
      <c r="D1197" t="s">
        <v>21</v>
      </c>
      <c r="E1197" t="s">
        <v>22</v>
      </c>
      <c r="H1197" t="str">
        <f t="shared" si="36"/>
        <v>C00000K311</v>
      </c>
      <c r="I1197" t="str">
        <f t="shared" si="37"/>
        <v>XM00</v>
      </c>
    </row>
    <row r="1198" spans="2:9" x14ac:dyDescent="0.15">
      <c r="B1198" t="s">
        <v>1279</v>
      </c>
      <c r="C1198" t="s">
        <v>1280</v>
      </c>
      <c r="D1198" t="s">
        <v>23</v>
      </c>
      <c r="E1198" t="s">
        <v>24</v>
      </c>
      <c r="H1198" t="str">
        <f t="shared" si="36"/>
        <v>C00000K311</v>
      </c>
      <c r="I1198" t="str">
        <f t="shared" si="37"/>
        <v>XM00</v>
      </c>
    </row>
    <row r="1199" spans="2:9" x14ac:dyDescent="0.15">
      <c r="B1199" t="s">
        <v>1281</v>
      </c>
      <c r="C1199" t="s">
        <v>1282</v>
      </c>
      <c r="D1199" t="s">
        <v>1</v>
      </c>
      <c r="E1199" t="s">
        <v>2</v>
      </c>
      <c r="H1199" t="str">
        <f t="shared" si="36"/>
        <v>C00000K514</v>
      </c>
      <c r="I1199" t="str">
        <f t="shared" si="37"/>
        <v>XM00</v>
      </c>
    </row>
    <row r="1200" spans="2:9" x14ac:dyDescent="0.15">
      <c r="B1200" t="s">
        <v>1283</v>
      </c>
      <c r="C1200" t="s">
        <v>1284</v>
      </c>
      <c r="D1200" t="s">
        <v>5</v>
      </c>
      <c r="E1200" t="s">
        <v>6</v>
      </c>
      <c r="H1200" t="str">
        <f t="shared" si="36"/>
        <v>C00000M116</v>
      </c>
      <c r="I1200" t="str">
        <f t="shared" si="37"/>
        <v>XM00</v>
      </c>
    </row>
    <row r="1201" spans="2:9" x14ac:dyDescent="0.15">
      <c r="B1201" t="s">
        <v>1285</v>
      </c>
      <c r="C1201" t="s">
        <v>1286</v>
      </c>
      <c r="D1201" t="s">
        <v>5</v>
      </c>
      <c r="E1201" t="s">
        <v>6</v>
      </c>
      <c r="H1201" t="str">
        <f t="shared" si="36"/>
        <v>C00000M117</v>
      </c>
      <c r="I1201" t="str">
        <f t="shared" si="37"/>
        <v>XM00</v>
      </c>
    </row>
    <row r="1202" spans="2:9" x14ac:dyDescent="0.15">
      <c r="B1202" t="s">
        <v>1287</v>
      </c>
      <c r="C1202" t="s">
        <v>1288</v>
      </c>
      <c r="D1202" t="s">
        <v>1</v>
      </c>
      <c r="E1202" t="s">
        <v>2</v>
      </c>
      <c r="H1202" t="str">
        <f t="shared" si="36"/>
        <v>C000000008</v>
      </c>
      <c r="I1202" t="str">
        <f t="shared" si="37"/>
        <v>XZ00</v>
      </c>
    </row>
    <row r="1203" spans="2:9" x14ac:dyDescent="0.15">
      <c r="B1203" t="s">
        <v>1289</v>
      </c>
      <c r="C1203" t="s">
        <v>1290</v>
      </c>
      <c r="D1203" t="s">
        <v>5</v>
      </c>
      <c r="E1203" t="s">
        <v>6</v>
      </c>
      <c r="H1203" t="str">
        <f t="shared" si="36"/>
        <v>C00000B511</v>
      </c>
      <c r="I1203" t="str">
        <f t="shared" si="37"/>
        <v>XZ00</v>
      </c>
    </row>
    <row r="1204" spans="2:9" x14ac:dyDescent="0.15">
      <c r="B1204" t="s">
        <v>1289</v>
      </c>
      <c r="C1204" t="s">
        <v>1290</v>
      </c>
      <c r="D1204" t="s">
        <v>7</v>
      </c>
      <c r="E1204" t="s">
        <v>8</v>
      </c>
      <c r="H1204" t="str">
        <f t="shared" si="36"/>
        <v>C00000B511</v>
      </c>
      <c r="I1204" t="str">
        <f t="shared" si="37"/>
        <v>XZ00</v>
      </c>
    </row>
    <row r="1205" spans="2:9" x14ac:dyDescent="0.15">
      <c r="B1205" t="s">
        <v>1289</v>
      </c>
      <c r="C1205" t="s">
        <v>1290</v>
      </c>
      <c r="D1205" t="s">
        <v>9</v>
      </c>
      <c r="E1205" t="s">
        <v>10</v>
      </c>
      <c r="H1205" t="str">
        <f t="shared" si="36"/>
        <v>C00000B511</v>
      </c>
      <c r="I1205" t="str">
        <f t="shared" si="37"/>
        <v>XZ00</v>
      </c>
    </row>
    <row r="1206" spans="2:9" x14ac:dyDescent="0.15">
      <c r="B1206" t="s">
        <v>1289</v>
      </c>
      <c r="C1206" t="s">
        <v>1290</v>
      </c>
      <c r="D1206" t="s">
        <v>11</v>
      </c>
      <c r="E1206" t="s">
        <v>12</v>
      </c>
      <c r="H1206" t="str">
        <f t="shared" si="36"/>
        <v>C00000B511</v>
      </c>
      <c r="I1206" t="str">
        <f t="shared" si="37"/>
        <v>XZ00</v>
      </c>
    </row>
    <row r="1207" spans="2:9" x14ac:dyDescent="0.15">
      <c r="B1207" t="s">
        <v>1291</v>
      </c>
      <c r="C1207" t="s">
        <v>1292</v>
      </c>
      <c r="D1207" t="s">
        <v>13</v>
      </c>
      <c r="E1207" t="s">
        <v>14</v>
      </c>
      <c r="H1207" t="str">
        <f t="shared" si="36"/>
        <v>C00000K311</v>
      </c>
      <c r="I1207" t="str">
        <f t="shared" si="37"/>
        <v>XZ00</v>
      </c>
    </row>
    <row r="1208" spans="2:9" x14ac:dyDescent="0.15">
      <c r="B1208" t="s">
        <v>1291</v>
      </c>
      <c r="C1208" t="s">
        <v>1292</v>
      </c>
      <c r="D1208" t="s">
        <v>15</v>
      </c>
      <c r="E1208" t="s">
        <v>16</v>
      </c>
      <c r="H1208" t="str">
        <f t="shared" si="36"/>
        <v>C00000K311</v>
      </c>
      <c r="I1208" t="str">
        <f t="shared" si="37"/>
        <v>XZ00</v>
      </c>
    </row>
    <row r="1209" spans="2:9" x14ac:dyDescent="0.15">
      <c r="B1209" t="s">
        <v>1291</v>
      </c>
      <c r="C1209" t="s">
        <v>1292</v>
      </c>
      <c r="D1209" t="s">
        <v>17</v>
      </c>
      <c r="E1209" t="s">
        <v>18</v>
      </c>
      <c r="H1209" t="str">
        <f t="shared" si="36"/>
        <v>C00000K311</v>
      </c>
      <c r="I1209" t="str">
        <f t="shared" si="37"/>
        <v>XZ00</v>
      </c>
    </row>
    <row r="1210" spans="2:9" x14ac:dyDescent="0.15">
      <c r="B1210" t="s">
        <v>1291</v>
      </c>
      <c r="C1210" t="s">
        <v>1292</v>
      </c>
      <c r="D1210" t="s">
        <v>19</v>
      </c>
      <c r="E1210" t="s">
        <v>20</v>
      </c>
      <c r="H1210" t="str">
        <f t="shared" si="36"/>
        <v>C00000K311</v>
      </c>
      <c r="I1210" t="str">
        <f t="shared" si="37"/>
        <v>XZ00</v>
      </c>
    </row>
    <row r="1211" spans="2:9" x14ac:dyDescent="0.15">
      <c r="B1211" t="s">
        <v>1291</v>
      </c>
      <c r="C1211" t="s">
        <v>1292</v>
      </c>
      <c r="D1211" t="s">
        <v>21</v>
      </c>
      <c r="E1211" t="s">
        <v>22</v>
      </c>
      <c r="H1211" t="str">
        <f t="shared" si="36"/>
        <v>C00000K311</v>
      </c>
      <c r="I1211" t="str">
        <f t="shared" si="37"/>
        <v>XZ00</v>
      </c>
    </row>
    <row r="1212" spans="2:9" x14ac:dyDescent="0.15">
      <c r="B1212" t="s">
        <v>1291</v>
      </c>
      <c r="C1212" t="s">
        <v>1292</v>
      </c>
      <c r="D1212" t="s">
        <v>23</v>
      </c>
      <c r="E1212" t="s">
        <v>24</v>
      </c>
      <c r="H1212" t="str">
        <f t="shared" si="36"/>
        <v>C00000K311</v>
      </c>
      <c r="I1212" t="str">
        <f t="shared" si="37"/>
        <v>XZ00</v>
      </c>
    </row>
    <row r="1213" spans="2:9" x14ac:dyDescent="0.15">
      <c r="B1213" t="s">
        <v>1293</v>
      </c>
      <c r="C1213" t="s">
        <v>1294</v>
      </c>
      <c r="D1213" t="s">
        <v>1</v>
      </c>
      <c r="E1213" t="s">
        <v>2</v>
      </c>
      <c r="H1213" t="str">
        <f t="shared" si="36"/>
        <v>C00000K514</v>
      </c>
      <c r="I1213" t="str">
        <f t="shared" si="37"/>
        <v>XZ00</v>
      </c>
    </row>
    <row r="1214" spans="2:9" x14ac:dyDescent="0.15">
      <c r="B1214" t="s">
        <v>1295</v>
      </c>
      <c r="C1214" t="s">
        <v>1296</v>
      </c>
      <c r="D1214" t="s">
        <v>5</v>
      </c>
      <c r="E1214" t="s">
        <v>6</v>
      </c>
      <c r="H1214" t="str">
        <f t="shared" si="36"/>
        <v>C00000M116</v>
      </c>
      <c r="I1214" t="str">
        <f t="shared" si="37"/>
        <v>XZ00</v>
      </c>
    </row>
    <row r="1215" spans="2:9" x14ac:dyDescent="0.15">
      <c r="B1215" t="s">
        <v>1297</v>
      </c>
      <c r="C1215" t="s">
        <v>1298</v>
      </c>
      <c r="D1215" t="s">
        <v>5</v>
      </c>
      <c r="E1215" t="s">
        <v>6</v>
      </c>
      <c r="H1215" t="str">
        <f t="shared" si="36"/>
        <v>C00000M117</v>
      </c>
      <c r="I1215" t="str">
        <f t="shared" si="37"/>
        <v>XZ00</v>
      </c>
    </row>
    <row r="1216" spans="2:9" x14ac:dyDescent="0.15">
      <c r="B1216" t="s">
        <v>1299</v>
      </c>
      <c r="C1216" t="s">
        <v>1300</v>
      </c>
      <c r="D1216" t="s">
        <v>1</v>
      </c>
      <c r="E1216" t="s">
        <v>2</v>
      </c>
      <c r="H1216" t="str">
        <f t="shared" si="36"/>
        <v>D084000016</v>
      </c>
      <c r="I1216" t="str">
        <f t="shared" si="37"/>
        <v>YL1</v>
      </c>
    </row>
    <row r="1217" spans="2:9" x14ac:dyDescent="0.15">
      <c r="B1217" t="s">
        <v>1301</v>
      </c>
      <c r="C1217" t="s">
        <v>1302</v>
      </c>
      <c r="D1217" t="s">
        <v>5</v>
      </c>
      <c r="E1217" t="s">
        <v>6</v>
      </c>
      <c r="H1217" t="str">
        <f t="shared" si="36"/>
        <v>C00000B511</v>
      </c>
      <c r="I1217" t="str">
        <f t="shared" si="37"/>
        <v>YT00</v>
      </c>
    </row>
    <row r="1218" spans="2:9" x14ac:dyDescent="0.15">
      <c r="B1218" t="s">
        <v>1301</v>
      </c>
      <c r="C1218" t="s">
        <v>1302</v>
      </c>
      <c r="D1218" t="s">
        <v>7</v>
      </c>
      <c r="E1218" t="s">
        <v>8</v>
      </c>
      <c r="H1218" t="str">
        <f t="shared" si="36"/>
        <v>C00000B511</v>
      </c>
      <c r="I1218" t="str">
        <f t="shared" si="37"/>
        <v>YT00</v>
      </c>
    </row>
    <row r="1219" spans="2:9" x14ac:dyDescent="0.15">
      <c r="B1219" t="s">
        <v>1301</v>
      </c>
      <c r="C1219" t="s">
        <v>1302</v>
      </c>
      <c r="D1219" t="s">
        <v>9</v>
      </c>
      <c r="E1219" t="s">
        <v>10</v>
      </c>
      <c r="H1219" t="str">
        <f t="shared" ref="H1219:H1282" si="38">RIGHT(B1219,10)</f>
        <v>C00000B511</v>
      </c>
      <c r="I1219" t="str">
        <f t="shared" ref="I1219:I1282" si="39">LEFT(B1219,(LEN(B1219)-10))</f>
        <v>YT00</v>
      </c>
    </row>
    <row r="1220" spans="2:9" x14ac:dyDescent="0.15">
      <c r="B1220" t="s">
        <v>1301</v>
      </c>
      <c r="C1220" t="s">
        <v>1302</v>
      </c>
      <c r="D1220" t="s">
        <v>11</v>
      </c>
      <c r="E1220" t="s">
        <v>12</v>
      </c>
      <c r="H1220" t="str">
        <f t="shared" si="38"/>
        <v>C00000B511</v>
      </c>
      <c r="I1220" t="str">
        <f t="shared" si="39"/>
        <v>YT00</v>
      </c>
    </row>
    <row r="1221" spans="2:9" x14ac:dyDescent="0.15">
      <c r="B1221" t="s">
        <v>1303</v>
      </c>
      <c r="C1221" t="s">
        <v>1304</v>
      </c>
      <c r="D1221" t="s">
        <v>13</v>
      </c>
      <c r="E1221" t="s">
        <v>14</v>
      </c>
      <c r="H1221" t="str">
        <f t="shared" si="38"/>
        <v>C00000K311</v>
      </c>
      <c r="I1221" t="str">
        <f t="shared" si="39"/>
        <v>YT00</v>
      </c>
    </row>
    <row r="1222" spans="2:9" x14ac:dyDescent="0.15">
      <c r="B1222" t="s">
        <v>1303</v>
      </c>
      <c r="C1222" t="s">
        <v>1304</v>
      </c>
      <c r="D1222" t="s">
        <v>15</v>
      </c>
      <c r="E1222" t="s">
        <v>16</v>
      </c>
      <c r="H1222" t="str">
        <f t="shared" si="38"/>
        <v>C00000K311</v>
      </c>
      <c r="I1222" t="str">
        <f t="shared" si="39"/>
        <v>YT00</v>
      </c>
    </row>
    <row r="1223" spans="2:9" x14ac:dyDescent="0.15">
      <c r="B1223" t="s">
        <v>1303</v>
      </c>
      <c r="C1223" t="s">
        <v>1304</v>
      </c>
      <c r="D1223" t="s">
        <v>17</v>
      </c>
      <c r="E1223" t="s">
        <v>18</v>
      </c>
      <c r="H1223" t="str">
        <f t="shared" si="38"/>
        <v>C00000K311</v>
      </c>
      <c r="I1223" t="str">
        <f t="shared" si="39"/>
        <v>YT00</v>
      </c>
    </row>
    <row r="1224" spans="2:9" x14ac:dyDescent="0.15">
      <c r="B1224" t="s">
        <v>1303</v>
      </c>
      <c r="C1224" t="s">
        <v>1304</v>
      </c>
      <c r="D1224" t="s">
        <v>19</v>
      </c>
      <c r="E1224" t="s">
        <v>20</v>
      </c>
      <c r="H1224" t="str">
        <f t="shared" si="38"/>
        <v>C00000K311</v>
      </c>
      <c r="I1224" t="str">
        <f t="shared" si="39"/>
        <v>YT00</v>
      </c>
    </row>
    <row r="1225" spans="2:9" x14ac:dyDescent="0.15">
      <c r="B1225" t="s">
        <v>1303</v>
      </c>
      <c r="C1225" t="s">
        <v>1304</v>
      </c>
      <c r="D1225" t="s">
        <v>21</v>
      </c>
      <c r="E1225" t="s">
        <v>22</v>
      </c>
      <c r="H1225" t="str">
        <f t="shared" si="38"/>
        <v>C00000K311</v>
      </c>
      <c r="I1225" t="str">
        <f t="shared" si="39"/>
        <v>YT00</v>
      </c>
    </row>
    <row r="1226" spans="2:9" x14ac:dyDescent="0.15">
      <c r="B1226" t="s">
        <v>1303</v>
      </c>
      <c r="C1226" t="s">
        <v>1304</v>
      </c>
      <c r="D1226" t="s">
        <v>23</v>
      </c>
      <c r="E1226" t="s">
        <v>24</v>
      </c>
      <c r="H1226" t="str">
        <f t="shared" si="38"/>
        <v>C00000K311</v>
      </c>
      <c r="I1226" t="str">
        <f t="shared" si="39"/>
        <v>YT00</v>
      </c>
    </row>
    <row r="1227" spans="2:9" x14ac:dyDescent="0.15">
      <c r="B1227" t="s">
        <v>1305</v>
      </c>
      <c r="C1227" t="s">
        <v>1306</v>
      </c>
      <c r="D1227" t="s">
        <v>1</v>
      </c>
      <c r="E1227" t="s">
        <v>2</v>
      </c>
      <c r="H1227" t="str">
        <f t="shared" si="38"/>
        <v>B000000008</v>
      </c>
      <c r="I1227" t="str">
        <f t="shared" si="39"/>
        <v>Z00004</v>
      </c>
    </row>
    <row r="1228" spans="2:9" x14ac:dyDescent="0.15">
      <c r="B1228" t="s">
        <v>1307</v>
      </c>
      <c r="C1228" t="s">
        <v>1308</v>
      </c>
      <c r="D1228" t="s">
        <v>15</v>
      </c>
      <c r="E1228" t="s">
        <v>16</v>
      </c>
      <c r="H1228" t="str">
        <f t="shared" si="38"/>
        <v>B00000E911</v>
      </c>
      <c r="I1228" t="str">
        <f t="shared" si="39"/>
        <v>Z00004</v>
      </c>
    </row>
    <row r="1229" spans="2:9" x14ac:dyDescent="0.15">
      <c r="B1229" t="s">
        <v>1307</v>
      </c>
      <c r="C1229" t="s">
        <v>1308</v>
      </c>
      <c r="D1229" t="s">
        <v>21</v>
      </c>
      <c r="E1229" t="s">
        <v>22</v>
      </c>
      <c r="H1229" t="str">
        <f t="shared" si="38"/>
        <v>B00000E911</v>
      </c>
      <c r="I1229" t="str">
        <f t="shared" si="39"/>
        <v>Z00004</v>
      </c>
    </row>
    <row r="1230" spans="2:9" x14ac:dyDescent="0.15">
      <c r="B1230" t="s">
        <v>1307</v>
      </c>
      <c r="C1230" t="s">
        <v>1308</v>
      </c>
      <c r="D1230" t="s">
        <v>9</v>
      </c>
      <c r="E1230" t="s">
        <v>10</v>
      </c>
      <c r="H1230" t="str">
        <f t="shared" si="38"/>
        <v>B00000E911</v>
      </c>
      <c r="I1230" t="str">
        <f t="shared" si="39"/>
        <v>Z00004</v>
      </c>
    </row>
    <row r="1231" spans="2:9" x14ac:dyDescent="0.15">
      <c r="B1231" t="s">
        <v>1309</v>
      </c>
      <c r="C1231" t="s">
        <v>1310</v>
      </c>
      <c r="D1231" t="s">
        <v>1</v>
      </c>
      <c r="E1231" t="s">
        <v>2</v>
      </c>
      <c r="H1231" t="str">
        <f t="shared" si="38"/>
        <v>B021000016</v>
      </c>
      <c r="I1231" t="str">
        <f t="shared" si="39"/>
        <v>Z00004</v>
      </c>
    </row>
    <row r="1232" spans="2:9" x14ac:dyDescent="0.15">
      <c r="B1232" t="s">
        <v>1311</v>
      </c>
      <c r="C1232" t="s">
        <v>1312</v>
      </c>
      <c r="D1232" t="s">
        <v>1</v>
      </c>
      <c r="E1232" t="s">
        <v>2</v>
      </c>
      <c r="H1232" t="str">
        <f t="shared" si="38"/>
        <v>B000000008</v>
      </c>
      <c r="I1232" t="str">
        <f t="shared" si="39"/>
        <v>Z00010</v>
      </c>
    </row>
    <row r="1233" spans="2:9" x14ac:dyDescent="0.15">
      <c r="B1233" t="s">
        <v>1313</v>
      </c>
      <c r="C1233" t="s">
        <v>1314</v>
      </c>
      <c r="D1233" t="s">
        <v>1</v>
      </c>
      <c r="E1233" t="s">
        <v>2</v>
      </c>
      <c r="H1233" t="str">
        <f t="shared" si="38"/>
        <v>B00000E911</v>
      </c>
      <c r="I1233" t="str">
        <f t="shared" si="39"/>
        <v>Z00010</v>
      </c>
    </row>
    <row r="1234" spans="2:9" x14ac:dyDescent="0.15">
      <c r="B1234" t="s">
        <v>1315</v>
      </c>
      <c r="C1234" t="s">
        <v>1316</v>
      </c>
      <c r="D1234" t="s">
        <v>1</v>
      </c>
      <c r="E1234" t="s">
        <v>2</v>
      </c>
      <c r="H1234" t="str">
        <f t="shared" si="38"/>
        <v>D000000008</v>
      </c>
      <c r="I1234" t="str">
        <f t="shared" si="39"/>
        <v>Z01</v>
      </c>
    </row>
    <row r="1235" spans="2:9" x14ac:dyDescent="0.15">
      <c r="B1235" t="s">
        <v>1317</v>
      </c>
      <c r="C1235" t="s">
        <v>1318</v>
      </c>
      <c r="D1235" t="s">
        <v>1</v>
      </c>
      <c r="E1235" t="s">
        <v>2</v>
      </c>
      <c r="H1235" t="str">
        <f t="shared" si="38"/>
        <v>D084000016</v>
      </c>
      <c r="I1235" t="str">
        <f t="shared" si="39"/>
        <v>Z01</v>
      </c>
    </row>
    <row r="1236" spans="2:9" x14ac:dyDescent="0.15">
      <c r="B1236" t="s">
        <v>1319</v>
      </c>
      <c r="C1236" t="s">
        <v>1320</v>
      </c>
      <c r="D1236" t="s">
        <v>1</v>
      </c>
      <c r="E1236" t="s">
        <v>2</v>
      </c>
      <c r="H1236" t="str">
        <f t="shared" si="38"/>
        <v>D000000008</v>
      </c>
      <c r="I1236" t="str">
        <f t="shared" si="39"/>
        <v>Z02</v>
      </c>
    </row>
    <row r="1237" spans="2:9" x14ac:dyDescent="0.15">
      <c r="B1237" t="s">
        <v>1321</v>
      </c>
      <c r="C1237" t="s">
        <v>1322</v>
      </c>
      <c r="D1237" t="s">
        <v>1</v>
      </c>
      <c r="E1237" t="s">
        <v>2</v>
      </c>
      <c r="H1237" t="str">
        <f t="shared" si="38"/>
        <v>D084000016</v>
      </c>
      <c r="I1237" t="str">
        <f t="shared" si="39"/>
        <v>Z02</v>
      </c>
    </row>
    <row r="1238" spans="2:9" x14ac:dyDescent="0.15">
      <c r="B1238" t="s">
        <v>1323</v>
      </c>
      <c r="C1238" t="s">
        <v>1324</v>
      </c>
      <c r="D1238" t="s">
        <v>1</v>
      </c>
      <c r="E1238" t="s">
        <v>2</v>
      </c>
      <c r="H1238" t="str">
        <f t="shared" si="38"/>
        <v>D000000008</v>
      </c>
      <c r="I1238" t="str">
        <f t="shared" si="39"/>
        <v>Z03</v>
      </c>
    </row>
    <row r="1239" spans="2:9" x14ac:dyDescent="0.15">
      <c r="B1239" t="s">
        <v>1325</v>
      </c>
      <c r="C1239" t="s">
        <v>1326</v>
      </c>
      <c r="D1239" t="s">
        <v>1</v>
      </c>
      <c r="E1239" t="s">
        <v>2</v>
      </c>
      <c r="H1239" t="str">
        <f t="shared" si="38"/>
        <v>D084000016</v>
      </c>
      <c r="I1239" t="str">
        <f t="shared" si="39"/>
        <v>Z03</v>
      </c>
    </row>
    <row r="1240" spans="2:9" x14ac:dyDescent="0.15">
      <c r="B1240" t="s">
        <v>1327</v>
      </c>
      <c r="C1240" t="s">
        <v>1328</v>
      </c>
      <c r="D1240" t="s">
        <v>1</v>
      </c>
      <c r="E1240" t="s">
        <v>2</v>
      </c>
      <c r="H1240" t="str">
        <f t="shared" si="38"/>
        <v>C000000008</v>
      </c>
      <c r="I1240" t="str">
        <f t="shared" si="39"/>
        <v>ZJ00</v>
      </c>
    </row>
    <row r="1241" spans="2:9" x14ac:dyDescent="0.15">
      <c r="B1241" t="s">
        <v>1329</v>
      </c>
      <c r="C1241" t="s">
        <v>1330</v>
      </c>
      <c r="D1241" t="s">
        <v>5</v>
      </c>
      <c r="E1241" t="s">
        <v>6</v>
      </c>
      <c r="H1241" t="str">
        <f t="shared" si="38"/>
        <v>C00000B511</v>
      </c>
      <c r="I1241" t="str">
        <f t="shared" si="39"/>
        <v>ZJ00</v>
      </c>
    </row>
    <row r="1242" spans="2:9" x14ac:dyDescent="0.15">
      <c r="B1242" t="s">
        <v>1329</v>
      </c>
      <c r="C1242" t="s">
        <v>1330</v>
      </c>
      <c r="D1242" t="s">
        <v>7</v>
      </c>
      <c r="E1242" t="s">
        <v>8</v>
      </c>
      <c r="H1242" t="str">
        <f t="shared" si="38"/>
        <v>C00000B511</v>
      </c>
      <c r="I1242" t="str">
        <f t="shared" si="39"/>
        <v>ZJ00</v>
      </c>
    </row>
    <row r="1243" spans="2:9" x14ac:dyDescent="0.15">
      <c r="B1243" t="s">
        <v>1329</v>
      </c>
      <c r="C1243" t="s">
        <v>1330</v>
      </c>
      <c r="D1243" t="s">
        <v>9</v>
      </c>
      <c r="E1243" t="s">
        <v>10</v>
      </c>
      <c r="H1243" t="str">
        <f t="shared" si="38"/>
        <v>C00000B511</v>
      </c>
      <c r="I1243" t="str">
        <f t="shared" si="39"/>
        <v>ZJ00</v>
      </c>
    </row>
    <row r="1244" spans="2:9" x14ac:dyDescent="0.15">
      <c r="B1244" t="s">
        <v>1329</v>
      </c>
      <c r="C1244" t="s">
        <v>1330</v>
      </c>
      <c r="D1244" t="s">
        <v>11</v>
      </c>
      <c r="E1244" t="s">
        <v>12</v>
      </c>
      <c r="H1244" t="str">
        <f t="shared" si="38"/>
        <v>C00000B511</v>
      </c>
      <c r="I1244" t="str">
        <f t="shared" si="39"/>
        <v>ZJ00</v>
      </c>
    </row>
    <row r="1245" spans="2:9" x14ac:dyDescent="0.15">
      <c r="B1245" t="s">
        <v>1331</v>
      </c>
      <c r="C1245" t="s">
        <v>1332</v>
      </c>
      <c r="D1245" t="s">
        <v>13</v>
      </c>
      <c r="E1245" t="s">
        <v>14</v>
      </c>
      <c r="H1245" t="str">
        <f t="shared" si="38"/>
        <v>C00000K311</v>
      </c>
      <c r="I1245" t="str">
        <f t="shared" si="39"/>
        <v>ZJ00</v>
      </c>
    </row>
    <row r="1246" spans="2:9" x14ac:dyDescent="0.15">
      <c r="B1246" t="s">
        <v>1331</v>
      </c>
      <c r="C1246" t="s">
        <v>1332</v>
      </c>
      <c r="D1246" t="s">
        <v>15</v>
      </c>
      <c r="E1246" t="s">
        <v>16</v>
      </c>
      <c r="H1246" t="str">
        <f t="shared" si="38"/>
        <v>C00000K311</v>
      </c>
      <c r="I1246" t="str">
        <f t="shared" si="39"/>
        <v>ZJ00</v>
      </c>
    </row>
    <row r="1247" spans="2:9" x14ac:dyDescent="0.15">
      <c r="B1247" t="s">
        <v>1331</v>
      </c>
      <c r="C1247" t="s">
        <v>1332</v>
      </c>
      <c r="D1247" t="s">
        <v>17</v>
      </c>
      <c r="E1247" t="s">
        <v>18</v>
      </c>
      <c r="H1247" t="str">
        <f t="shared" si="38"/>
        <v>C00000K311</v>
      </c>
      <c r="I1247" t="str">
        <f t="shared" si="39"/>
        <v>ZJ00</v>
      </c>
    </row>
    <row r="1248" spans="2:9" x14ac:dyDescent="0.15">
      <c r="B1248" t="s">
        <v>1331</v>
      </c>
      <c r="C1248" t="s">
        <v>1332</v>
      </c>
      <c r="D1248" t="s">
        <v>19</v>
      </c>
      <c r="E1248" t="s">
        <v>20</v>
      </c>
      <c r="H1248" t="str">
        <f t="shared" si="38"/>
        <v>C00000K311</v>
      </c>
      <c r="I1248" t="str">
        <f t="shared" si="39"/>
        <v>ZJ00</v>
      </c>
    </row>
    <row r="1249" spans="2:9" x14ac:dyDescent="0.15">
      <c r="B1249" t="s">
        <v>1331</v>
      </c>
      <c r="C1249" t="s">
        <v>1332</v>
      </c>
      <c r="D1249" t="s">
        <v>21</v>
      </c>
      <c r="E1249" t="s">
        <v>22</v>
      </c>
      <c r="H1249" t="str">
        <f t="shared" si="38"/>
        <v>C00000K311</v>
      </c>
      <c r="I1249" t="str">
        <f t="shared" si="39"/>
        <v>ZJ00</v>
      </c>
    </row>
    <row r="1250" spans="2:9" x14ac:dyDescent="0.15">
      <c r="B1250" t="s">
        <v>1331</v>
      </c>
      <c r="C1250" t="s">
        <v>1332</v>
      </c>
      <c r="D1250" t="s">
        <v>23</v>
      </c>
      <c r="E1250" t="s">
        <v>24</v>
      </c>
      <c r="H1250" t="str">
        <f t="shared" si="38"/>
        <v>C00000K311</v>
      </c>
      <c r="I1250" t="str">
        <f t="shared" si="39"/>
        <v>ZJ00</v>
      </c>
    </row>
    <row r="1251" spans="2:9" x14ac:dyDescent="0.15">
      <c r="B1251" t="s">
        <v>1333</v>
      </c>
      <c r="C1251" t="s">
        <v>1334</v>
      </c>
      <c r="D1251" t="s">
        <v>1</v>
      </c>
      <c r="E1251" t="s">
        <v>2</v>
      </c>
      <c r="H1251" t="str">
        <f t="shared" si="38"/>
        <v>C00000K514</v>
      </c>
      <c r="I1251" t="str">
        <f t="shared" si="39"/>
        <v>ZJ00</v>
      </c>
    </row>
    <row r="1252" spans="2:9" x14ac:dyDescent="0.15">
      <c r="B1252" t="s">
        <v>1335</v>
      </c>
      <c r="C1252" t="s">
        <v>1336</v>
      </c>
      <c r="D1252" t="s">
        <v>5</v>
      </c>
      <c r="E1252" t="s">
        <v>6</v>
      </c>
      <c r="H1252" t="str">
        <f t="shared" si="38"/>
        <v>C00000M116</v>
      </c>
      <c r="I1252" t="str">
        <f t="shared" si="39"/>
        <v>ZJ00</v>
      </c>
    </row>
    <row r="1253" spans="2:9" x14ac:dyDescent="0.15">
      <c r="B1253" t="s">
        <v>1337</v>
      </c>
      <c r="C1253" t="s">
        <v>1338</v>
      </c>
      <c r="D1253" t="s">
        <v>5</v>
      </c>
      <c r="E1253" t="s">
        <v>6</v>
      </c>
      <c r="H1253" t="str">
        <f t="shared" si="38"/>
        <v>C00000M117</v>
      </c>
      <c r="I1253" t="str">
        <f t="shared" si="39"/>
        <v>ZJ00</v>
      </c>
    </row>
    <row r="1254" spans="2:9" x14ac:dyDescent="0.15">
      <c r="B1254" t="s">
        <v>1339</v>
      </c>
      <c r="C1254" t="s">
        <v>1340</v>
      </c>
      <c r="D1254" t="s">
        <v>1</v>
      </c>
      <c r="E1254" t="s">
        <v>2</v>
      </c>
      <c r="H1254" t="str">
        <f t="shared" si="38"/>
        <v>C000000008</v>
      </c>
      <c r="I1254" t="str">
        <f t="shared" si="39"/>
        <v>ZJ01</v>
      </c>
    </row>
    <row r="1255" spans="2:9" x14ac:dyDescent="0.15">
      <c r="B1255" t="s">
        <v>1341</v>
      </c>
      <c r="C1255" t="s">
        <v>1342</v>
      </c>
      <c r="D1255" t="s">
        <v>5</v>
      </c>
      <c r="E1255" t="s">
        <v>6</v>
      </c>
      <c r="H1255" t="str">
        <f t="shared" si="38"/>
        <v>C00000B511</v>
      </c>
      <c r="I1255" t="str">
        <f t="shared" si="39"/>
        <v>ZJ01</v>
      </c>
    </row>
    <row r="1256" spans="2:9" x14ac:dyDescent="0.15">
      <c r="B1256" t="s">
        <v>1341</v>
      </c>
      <c r="C1256" t="s">
        <v>1342</v>
      </c>
      <c r="D1256" t="s">
        <v>7</v>
      </c>
      <c r="E1256" t="s">
        <v>8</v>
      </c>
      <c r="H1256" t="str">
        <f t="shared" si="38"/>
        <v>C00000B511</v>
      </c>
      <c r="I1256" t="str">
        <f t="shared" si="39"/>
        <v>ZJ01</v>
      </c>
    </row>
    <row r="1257" spans="2:9" x14ac:dyDescent="0.15">
      <c r="B1257" t="s">
        <v>1341</v>
      </c>
      <c r="C1257" t="s">
        <v>1342</v>
      </c>
      <c r="D1257" t="s">
        <v>9</v>
      </c>
      <c r="E1257" t="s">
        <v>10</v>
      </c>
      <c r="H1257" t="str">
        <f t="shared" si="38"/>
        <v>C00000B511</v>
      </c>
      <c r="I1257" t="str">
        <f t="shared" si="39"/>
        <v>ZJ01</v>
      </c>
    </row>
    <row r="1258" spans="2:9" x14ac:dyDescent="0.15">
      <c r="B1258" t="s">
        <v>1341</v>
      </c>
      <c r="C1258" t="s">
        <v>1342</v>
      </c>
      <c r="D1258" t="s">
        <v>11</v>
      </c>
      <c r="E1258" t="s">
        <v>12</v>
      </c>
      <c r="H1258" t="str">
        <f t="shared" si="38"/>
        <v>C00000B511</v>
      </c>
      <c r="I1258" t="str">
        <f t="shared" si="39"/>
        <v>ZJ01</v>
      </c>
    </row>
    <row r="1259" spans="2:9" x14ac:dyDescent="0.15">
      <c r="B1259" t="s">
        <v>1343</v>
      </c>
      <c r="C1259" t="s">
        <v>1344</v>
      </c>
      <c r="D1259" t="s">
        <v>13</v>
      </c>
      <c r="E1259" t="s">
        <v>14</v>
      </c>
      <c r="H1259" t="str">
        <f t="shared" si="38"/>
        <v>C00000K311</v>
      </c>
      <c r="I1259" t="str">
        <f t="shared" si="39"/>
        <v>ZJ01</v>
      </c>
    </row>
    <row r="1260" spans="2:9" x14ac:dyDescent="0.15">
      <c r="B1260" t="s">
        <v>1343</v>
      </c>
      <c r="C1260" t="s">
        <v>1344</v>
      </c>
      <c r="D1260" t="s">
        <v>15</v>
      </c>
      <c r="E1260" t="s">
        <v>16</v>
      </c>
      <c r="H1260" t="str">
        <f t="shared" si="38"/>
        <v>C00000K311</v>
      </c>
      <c r="I1260" t="str">
        <f t="shared" si="39"/>
        <v>ZJ01</v>
      </c>
    </row>
    <row r="1261" spans="2:9" x14ac:dyDescent="0.15">
      <c r="B1261" t="s">
        <v>1343</v>
      </c>
      <c r="C1261" t="s">
        <v>1344</v>
      </c>
      <c r="D1261" t="s">
        <v>17</v>
      </c>
      <c r="E1261" t="s">
        <v>18</v>
      </c>
      <c r="H1261" t="str">
        <f t="shared" si="38"/>
        <v>C00000K311</v>
      </c>
      <c r="I1261" t="str">
        <f t="shared" si="39"/>
        <v>ZJ01</v>
      </c>
    </row>
    <row r="1262" spans="2:9" x14ac:dyDescent="0.15">
      <c r="B1262" t="s">
        <v>1343</v>
      </c>
      <c r="C1262" t="s">
        <v>1344</v>
      </c>
      <c r="D1262" t="s">
        <v>19</v>
      </c>
      <c r="E1262" t="s">
        <v>20</v>
      </c>
      <c r="H1262" t="str">
        <f t="shared" si="38"/>
        <v>C00000K311</v>
      </c>
      <c r="I1262" t="str">
        <f t="shared" si="39"/>
        <v>ZJ01</v>
      </c>
    </row>
    <row r="1263" spans="2:9" x14ac:dyDescent="0.15">
      <c r="B1263" t="s">
        <v>1343</v>
      </c>
      <c r="C1263" t="s">
        <v>1344</v>
      </c>
      <c r="D1263" t="s">
        <v>21</v>
      </c>
      <c r="E1263" t="s">
        <v>22</v>
      </c>
      <c r="H1263" t="str">
        <f t="shared" si="38"/>
        <v>C00000K311</v>
      </c>
      <c r="I1263" t="str">
        <f t="shared" si="39"/>
        <v>ZJ01</v>
      </c>
    </row>
    <row r="1264" spans="2:9" x14ac:dyDescent="0.15">
      <c r="B1264" t="s">
        <v>1343</v>
      </c>
      <c r="C1264" t="s">
        <v>1344</v>
      </c>
      <c r="D1264" t="s">
        <v>23</v>
      </c>
      <c r="E1264" t="s">
        <v>24</v>
      </c>
      <c r="H1264" t="str">
        <f t="shared" si="38"/>
        <v>C00000K311</v>
      </c>
      <c r="I1264" t="str">
        <f t="shared" si="39"/>
        <v>ZJ01</v>
      </c>
    </row>
    <row r="1265" spans="2:9" x14ac:dyDescent="0.15">
      <c r="B1265" t="s">
        <v>1345</v>
      </c>
      <c r="C1265" t="s">
        <v>1346</v>
      </c>
      <c r="D1265" t="s">
        <v>1</v>
      </c>
      <c r="E1265" t="s">
        <v>2</v>
      </c>
      <c r="H1265" t="str">
        <f t="shared" si="38"/>
        <v>C00000K514</v>
      </c>
      <c r="I1265" t="str">
        <f t="shared" si="39"/>
        <v>ZJ01</v>
      </c>
    </row>
    <row r="1266" spans="2:9" x14ac:dyDescent="0.15">
      <c r="B1266" t="s">
        <v>1347</v>
      </c>
      <c r="C1266" t="s">
        <v>1348</v>
      </c>
      <c r="D1266" t="s">
        <v>5</v>
      </c>
      <c r="E1266" t="s">
        <v>6</v>
      </c>
      <c r="H1266" t="str">
        <f t="shared" si="38"/>
        <v>C00000M116</v>
      </c>
      <c r="I1266" t="str">
        <f t="shared" si="39"/>
        <v>ZJ01</v>
      </c>
    </row>
    <row r="1267" spans="2:9" x14ac:dyDescent="0.15">
      <c r="B1267" t="s">
        <v>1349</v>
      </c>
      <c r="C1267" t="s">
        <v>1350</v>
      </c>
      <c r="D1267" t="s">
        <v>5</v>
      </c>
      <c r="E1267" t="s">
        <v>6</v>
      </c>
      <c r="H1267" t="str">
        <f t="shared" si="38"/>
        <v>C00000M117</v>
      </c>
      <c r="I1267" t="str">
        <f t="shared" si="39"/>
        <v>ZJ01</v>
      </c>
    </row>
    <row r="1268" spans="2:9" x14ac:dyDescent="0.15">
      <c r="B1268" t="s">
        <v>1351</v>
      </c>
      <c r="C1268" t="s">
        <v>1352</v>
      </c>
      <c r="D1268" t="s">
        <v>1</v>
      </c>
      <c r="E1268" t="s">
        <v>2</v>
      </c>
      <c r="H1268" t="str">
        <f t="shared" si="38"/>
        <v>C000000008</v>
      </c>
      <c r="I1268" t="str">
        <f t="shared" si="39"/>
        <v>ZS00</v>
      </c>
    </row>
    <row r="1269" spans="2:9" x14ac:dyDescent="0.15">
      <c r="B1269" t="s">
        <v>1353</v>
      </c>
      <c r="C1269" t="s">
        <v>1354</v>
      </c>
      <c r="D1269" t="s">
        <v>5</v>
      </c>
      <c r="E1269" t="s">
        <v>6</v>
      </c>
      <c r="H1269" t="str">
        <f t="shared" si="38"/>
        <v>C00000B511</v>
      </c>
      <c r="I1269" t="str">
        <f t="shared" si="39"/>
        <v>ZS00</v>
      </c>
    </row>
    <row r="1270" spans="2:9" x14ac:dyDescent="0.15">
      <c r="B1270" t="s">
        <v>1353</v>
      </c>
      <c r="C1270" t="s">
        <v>1354</v>
      </c>
      <c r="D1270" t="s">
        <v>7</v>
      </c>
      <c r="E1270" t="s">
        <v>8</v>
      </c>
      <c r="H1270" t="str">
        <f t="shared" si="38"/>
        <v>C00000B511</v>
      </c>
      <c r="I1270" t="str">
        <f t="shared" si="39"/>
        <v>ZS00</v>
      </c>
    </row>
    <row r="1271" spans="2:9" x14ac:dyDescent="0.15">
      <c r="B1271" t="s">
        <v>1353</v>
      </c>
      <c r="C1271" t="s">
        <v>1354</v>
      </c>
      <c r="D1271" t="s">
        <v>9</v>
      </c>
      <c r="E1271" t="s">
        <v>10</v>
      </c>
      <c r="H1271" t="str">
        <f t="shared" si="38"/>
        <v>C00000B511</v>
      </c>
      <c r="I1271" t="str">
        <f t="shared" si="39"/>
        <v>ZS00</v>
      </c>
    </row>
    <row r="1272" spans="2:9" x14ac:dyDescent="0.15">
      <c r="B1272" t="s">
        <v>1353</v>
      </c>
      <c r="C1272" t="s">
        <v>1354</v>
      </c>
      <c r="D1272" t="s">
        <v>11</v>
      </c>
      <c r="E1272" t="s">
        <v>12</v>
      </c>
      <c r="H1272" t="str">
        <f t="shared" si="38"/>
        <v>C00000B511</v>
      </c>
      <c r="I1272" t="str">
        <f t="shared" si="39"/>
        <v>ZS00</v>
      </c>
    </row>
    <row r="1273" spans="2:9" x14ac:dyDescent="0.15">
      <c r="B1273" t="s">
        <v>1355</v>
      </c>
      <c r="C1273" t="s">
        <v>1356</v>
      </c>
      <c r="D1273" t="s">
        <v>13</v>
      </c>
      <c r="E1273" t="s">
        <v>14</v>
      </c>
      <c r="H1273" t="str">
        <f t="shared" si="38"/>
        <v>C00000K311</v>
      </c>
      <c r="I1273" t="str">
        <f t="shared" si="39"/>
        <v>ZS00</v>
      </c>
    </row>
    <row r="1274" spans="2:9" x14ac:dyDescent="0.15">
      <c r="B1274" t="s">
        <v>1355</v>
      </c>
      <c r="C1274" t="s">
        <v>1356</v>
      </c>
      <c r="D1274" t="s">
        <v>15</v>
      </c>
      <c r="E1274" t="s">
        <v>16</v>
      </c>
      <c r="H1274" t="str">
        <f t="shared" si="38"/>
        <v>C00000K311</v>
      </c>
      <c r="I1274" t="str">
        <f t="shared" si="39"/>
        <v>ZS00</v>
      </c>
    </row>
    <row r="1275" spans="2:9" x14ac:dyDescent="0.15">
      <c r="B1275" t="s">
        <v>1355</v>
      </c>
      <c r="C1275" t="s">
        <v>1356</v>
      </c>
      <c r="D1275" t="s">
        <v>17</v>
      </c>
      <c r="E1275" t="s">
        <v>18</v>
      </c>
      <c r="H1275" t="str">
        <f t="shared" si="38"/>
        <v>C00000K311</v>
      </c>
      <c r="I1275" t="str">
        <f t="shared" si="39"/>
        <v>ZS00</v>
      </c>
    </row>
    <row r="1276" spans="2:9" x14ac:dyDescent="0.15">
      <c r="B1276" t="s">
        <v>1355</v>
      </c>
      <c r="C1276" t="s">
        <v>1356</v>
      </c>
      <c r="D1276" t="s">
        <v>19</v>
      </c>
      <c r="E1276" t="s">
        <v>20</v>
      </c>
      <c r="H1276" t="str">
        <f t="shared" si="38"/>
        <v>C00000K311</v>
      </c>
      <c r="I1276" t="str">
        <f t="shared" si="39"/>
        <v>ZS00</v>
      </c>
    </row>
    <row r="1277" spans="2:9" x14ac:dyDescent="0.15">
      <c r="B1277" t="s">
        <v>1355</v>
      </c>
      <c r="C1277" t="s">
        <v>1356</v>
      </c>
      <c r="D1277" t="s">
        <v>21</v>
      </c>
      <c r="E1277" t="s">
        <v>22</v>
      </c>
      <c r="H1277" t="str">
        <f t="shared" si="38"/>
        <v>C00000K311</v>
      </c>
      <c r="I1277" t="str">
        <f t="shared" si="39"/>
        <v>ZS00</v>
      </c>
    </row>
    <row r="1278" spans="2:9" x14ac:dyDescent="0.15">
      <c r="B1278" t="s">
        <v>1355</v>
      </c>
      <c r="C1278" t="s">
        <v>1356</v>
      </c>
      <c r="D1278" t="s">
        <v>23</v>
      </c>
      <c r="E1278" t="s">
        <v>24</v>
      </c>
      <c r="H1278" t="str">
        <f t="shared" si="38"/>
        <v>C00000K311</v>
      </c>
      <c r="I1278" t="str">
        <f t="shared" si="39"/>
        <v>ZS00</v>
      </c>
    </row>
    <row r="1279" spans="2:9" x14ac:dyDescent="0.15">
      <c r="B1279" t="s">
        <v>1357</v>
      </c>
      <c r="C1279" t="s">
        <v>1358</v>
      </c>
      <c r="D1279" t="s">
        <v>1</v>
      </c>
      <c r="E1279" t="s">
        <v>2</v>
      </c>
      <c r="H1279" t="str">
        <f t="shared" si="38"/>
        <v>C00000K514</v>
      </c>
      <c r="I1279" t="str">
        <f t="shared" si="39"/>
        <v>ZS00</v>
      </c>
    </row>
    <row r="1280" spans="2:9" x14ac:dyDescent="0.15">
      <c r="B1280" t="s">
        <v>1359</v>
      </c>
      <c r="C1280" t="s">
        <v>1360</v>
      </c>
      <c r="D1280" t="s">
        <v>5</v>
      </c>
      <c r="E1280" t="s">
        <v>6</v>
      </c>
      <c r="H1280" t="str">
        <f t="shared" si="38"/>
        <v>C00000M116</v>
      </c>
      <c r="I1280" t="str">
        <f t="shared" si="39"/>
        <v>ZS00</v>
      </c>
    </row>
    <row r="1281" spans="2:9" x14ac:dyDescent="0.15">
      <c r="B1281" t="s">
        <v>1361</v>
      </c>
      <c r="C1281" t="s">
        <v>1362</v>
      </c>
      <c r="D1281" t="s">
        <v>5</v>
      </c>
      <c r="E1281" t="s">
        <v>6</v>
      </c>
      <c r="H1281" t="str">
        <f t="shared" si="38"/>
        <v>C00000M117</v>
      </c>
      <c r="I1281" t="str">
        <f t="shared" si="39"/>
        <v>ZS00</v>
      </c>
    </row>
    <row r="1282" spans="2:9" x14ac:dyDescent="0.15">
      <c r="B1282" t="s">
        <v>1363</v>
      </c>
      <c r="C1282" t="s">
        <v>1364</v>
      </c>
      <c r="D1282" t="s">
        <v>5</v>
      </c>
      <c r="E1282" t="s">
        <v>6</v>
      </c>
      <c r="H1282" t="str">
        <f t="shared" si="38"/>
        <v>C00000B511</v>
      </c>
      <c r="I1282" t="str">
        <f t="shared" si="39"/>
        <v>ZZ00</v>
      </c>
    </row>
    <row r="1283" spans="2:9" x14ac:dyDescent="0.15">
      <c r="B1283" t="s">
        <v>1363</v>
      </c>
      <c r="C1283" t="s">
        <v>1364</v>
      </c>
      <c r="D1283" t="s">
        <v>7</v>
      </c>
      <c r="E1283" t="s">
        <v>8</v>
      </c>
      <c r="H1283" t="str">
        <f t="shared" ref="H1283:H1293" si="40">RIGHT(B1283,10)</f>
        <v>C00000B511</v>
      </c>
      <c r="I1283" t="str">
        <f t="shared" ref="I1283:I1293" si="41">LEFT(B1283,(LEN(B1283)-10))</f>
        <v>ZZ00</v>
      </c>
    </row>
    <row r="1284" spans="2:9" x14ac:dyDescent="0.15">
      <c r="B1284" t="s">
        <v>1363</v>
      </c>
      <c r="C1284" t="s">
        <v>1364</v>
      </c>
      <c r="D1284" t="s">
        <v>9</v>
      </c>
      <c r="E1284" t="s">
        <v>10</v>
      </c>
      <c r="H1284" t="str">
        <f t="shared" si="40"/>
        <v>C00000B511</v>
      </c>
      <c r="I1284" t="str">
        <f t="shared" si="41"/>
        <v>ZZ00</v>
      </c>
    </row>
    <row r="1285" spans="2:9" x14ac:dyDescent="0.15">
      <c r="B1285" t="s">
        <v>1363</v>
      </c>
      <c r="C1285" t="s">
        <v>1364</v>
      </c>
      <c r="D1285" t="s">
        <v>11</v>
      </c>
      <c r="E1285" t="s">
        <v>12</v>
      </c>
      <c r="H1285" t="str">
        <f t="shared" si="40"/>
        <v>C00000B511</v>
      </c>
      <c r="I1285" t="str">
        <f t="shared" si="41"/>
        <v>ZZ00</v>
      </c>
    </row>
    <row r="1286" spans="2:9" x14ac:dyDescent="0.15">
      <c r="B1286" t="s">
        <v>1365</v>
      </c>
      <c r="C1286" t="s">
        <v>1366</v>
      </c>
      <c r="D1286" t="s">
        <v>13</v>
      </c>
      <c r="E1286" t="s">
        <v>14</v>
      </c>
      <c r="H1286" t="str">
        <f t="shared" si="40"/>
        <v>C00000K311</v>
      </c>
      <c r="I1286" t="str">
        <f t="shared" si="41"/>
        <v>ZZ00</v>
      </c>
    </row>
    <row r="1287" spans="2:9" x14ac:dyDescent="0.15">
      <c r="B1287" t="s">
        <v>1365</v>
      </c>
      <c r="C1287" t="s">
        <v>1366</v>
      </c>
      <c r="D1287" t="s">
        <v>15</v>
      </c>
      <c r="E1287" t="s">
        <v>16</v>
      </c>
      <c r="H1287" t="str">
        <f t="shared" si="40"/>
        <v>C00000K311</v>
      </c>
      <c r="I1287" t="str">
        <f t="shared" si="41"/>
        <v>ZZ00</v>
      </c>
    </row>
    <row r="1288" spans="2:9" x14ac:dyDescent="0.15">
      <c r="B1288" t="s">
        <v>1365</v>
      </c>
      <c r="C1288" t="s">
        <v>1366</v>
      </c>
      <c r="D1288" t="s">
        <v>17</v>
      </c>
      <c r="E1288" t="s">
        <v>18</v>
      </c>
      <c r="H1288" t="str">
        <f t="shared" si="40"/>
        <v>C00000K311</v>
      </c>
      <c r="I1288" t="str">
        <f t="shared" si="41"/>
        <v>ZZ00</v>
      </c>
    </row>
    <row r="1289" spans="2:9" x14ac:dyDescent="0.15">
      <c r="B1289" t="s">
        <v>1365</v>
      </c>
      <c r="C1289" t="s">
        <v>1366</v>
      </c>
      <c r="D1289" t="s">
        <v>19</v>
      </c>
      <c r="E1289" t="s">
        <v>20</v>
      </c>
      <c r="H1289" t="str">
        <f t="shared" si="40"/>
        <v>C00000K311</v>
      </c>
      <c r="I1289" t="str">
        <f t="shared" si="41"/>
        <v>ZZ00</v>
      </c>
    </row>
    <row r="1290" spans="2:9" x14ac:dyDescent="0.15">
      <c r="B1290" t="s">
        <v>1365</v>
      </c>
      <c r="C1290" t="s">
        <v>1366</v>
      </c>
      <c r="D1290" t="s">
        <v>21</v>
      </c>
      <c r="E1290" t="s">
        <v>22</v>
      </c>
      <c r="H1290" t="str">
        <f t="shared" si="40"/>
        <v>C00000K311</v>
      </c>
      <c r="I1290" t="str">
        <f t="shared" si="41"/>
        <v>ZZ00</v>
      </c>
    </row>
    <row r="1291" spans="2:9" x14ac:dyDescent="0.15">
      <c r="B1291" t="s">
        <v>1365</v>
      </c>
      <c r="C1291" t="s">
        <v>1366</v>
      </c>
      <c r="D1291" t="s">
        <v>23</v>
      </c>
      <c r="E1291" t="s">
        <v>24</v>
      </c>
      <c r="H1291" t="str">
        <f t="shared" si="40"/>
        <v>C00000K311</v>
      </c>
      <c r="I1291" t="str">
        <f t="shared" si="41"/>
        <v>ZZ00</v>
      </c>
    </row>
    <row r="1292" spans="2:9" x14ac:dyDescent="0.15">
      <c r="B1292" t="s">
        <v>1367</v>
      </c>
      <c r="C1292" t="s">
        <v>1368</v>
      </c>
      <c r="D1292" t="s">
        <v>1</v>
      </c>
      <c r="E1292" t="s">
        <v>2</v>
      </c>
      <c r="H1292" t="str">
        <f t="shared" si="40"/>
        <v>C00000K514</v>
      </c>
      <c r="I1292" t="str">
        <f t="shared" si="41"/>
        <v>ZZ00</v>
      </c>
    </row>
    <row r="1293" spans="2:9" x14ac:dyDescent="0.15">
      <c r="B1293" t="s">
        <v>1369</v>
      </c>
      <c r="C1293" t="s">
        <v>1370</v>
      </c>
      <c r="D1293" t="s">
        <v>5</v>
      </c>
      <c r="E1293" t="s">
        <v>6</v>
      </c>
      <c r="H1293" t="str">
        <f t="shared" si="40"/>
        <v>C00000M116</v>
      </c>
      <c r="I1293" t="str">
        <f t="shared" si="41"/>
        <v>ZZ00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带分部带品类采购审批岗位信息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jiashuai(贾帅.信息技术中心业务流程部.业务顾问)</dc:creator>
  <cp:lastModifiedBy>gongzhibin(贡志彬.信息技术中心JAVA应用支持一部.门店中级开发工程师)</cp:lastModifiedBy>
  <dcterms:created xsi:type="dcterms:W3CDTF">2015-08-13T01:50:04Z</dcterms:created>
  <dcterms:modified xsi:type="dcterms:W3CDTF">2015-08-13T02:47:30Z</dcterms:modified>
</cp:coreProperties>
</file>