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olina/genetics_gsea/data/gsea_merged/from_database/"/>
    </mc:Choice>
  </mc:AlternateContent>
  <xr:revisionPtr revIDLastSave="0" documentId="13_ncr:1_{436E72B4-F67A-2D41-AA67-0EE46D149BB3}" xr6:coauthVersionLast="47" xr6:coauthVersionMax="47" xr10:uidLastSave="{00000000-0000-0000-0000-000000000000}"/>
  <bookViews>
    <workbookView xWindow="-38400" yWindow="-1460" windowWidth="38400" windowHeight="21100" xr2:uid="{00000000-000D-0000-FFFF-FFFF00000000}"/>
  </bookViews>
  <sheets>
    <sheet name="filtered" sheetId="2" r:id="rId1"/>
  </sheets>
  <definedNames>
    <definedName name="_xlnm._FilterDatabase" localSheetId="0" hidden="1">filtered!$A$1:$K$151</definedName>
  </definedNames>
  <calcPr calcId="0"/>
</workbook>
</file>

<file path=xl/sharedStrings.xml><?xml version="1.0" encoding="utf-8"?>
<sst xmlns="http://schemas.openxmlformats.org/spreadsheetml/2006/main" count="761" uniqueCount="462">
  <si>
    <t>Term</t>
  </si>
  <si>
    <t>ID</t>
  </si>
  <si>
    <t>es</t>
  </si>
  <si>
    <t>nes</t>
  </si>
  <si>
    <t>pval</t>
  </si>
  <si>
    <t>sidak</t>
  </si>
  <si>
    <t>fdr</t>
  </si>
  <si>
    <t>geneset_size</t>
  </si>
  <si>
    <t>leading_edge</t>
  </si>
  <si>
    <t>propagated_edge</t>
  </si>
  <si>
    <t>gene_set</t>
  </si>
  <si>
    <t>Signal Transduction</t>
  </si>
  <si>
    <t>R-HSA-162582</t>
  </si>
  <si>
    <t>CDKN2B,SH2B3,APOE,SMAD3,TCF7L2,VEGFA,PPARG,NCAM1,PTGER4,ADCY5,ESR1,MLN,IL2RA,TYK2,CRHR1,SOX9,BCL2L11,ITPR3,TERT,MST1,IRS1,MC4R,TNFAIP3,RARB,INSR,ARHGAP15,IKZF1,RUNX3,PTPN2,MECOM,LEF1,FASLG,GATA3,TCF4,ERBB4,TRIB1,RASGRP1,EP300,FES,ZNRF3,MAML3,ID2,SH3PXD2A,BMP2,GIPR,NFKB1,NFATC1,KLB,MYC,ABCG8,SMAD6,RSPO3,FER,ABCA1,ID4,PTPN11,TGFB1,APOC1,SPRY2,FURIN,DUSP10,PTPRJ,IL6R,JAG1,SPRED2,SORCS3,INHBB,STAT6,PDE3A,TGFB2,PDE4B,HDAC9,PRKCQ,IL6,IL1RL1,IL2,SOX4,CD28,ARHGAP42,STAT3,BDNF,MC1R,POMC,PREX1,MAD1L1,BMPR1B,USP25,TAGAP,FGF5,KPNA2,NCOR2,TCF7,DGKB,PRDM1,HDAC7,FGFR2,ITGB8,GRB10,BCL2,NCF1,RUNX1,TNKS,GNA12,UBE2L3,WNT7B,COL11A1,PKN2,MAPKAPK5,TXNL1,JAK2,SMAD7,MAPK3,WNT2,CCND1,STAG1,VRK2,CXCR4,IL33,TLE3,SOX6,MYH11,LTBP3,ADCY9,SPRY1,KCTD13,SOCS1,MRTFA,DNM3,NGF,PSMA4,PIK3C3,GNAS,PTHLH,PDGFB,NFKBIA,COL4A2,RGL3,RNF43,FST,PLCG1,ALDH1A2,ABCG5,COL27A1,WWP2,TAB2,FGFR3,CDKN1A,KIF18A,MYB,ADM,DRD2,ATP6V1G3,MMP16,CCR1,PIK3R1,HHIP,CKB,PRKCE,ZNF217,CALCRL,MARK3,CYLD,CETP,RGS1,TNRC6A,ZAP70,CAV1,MET,PRKAG2,LIMK1,NEURL1,WASF3,LTBP1,NCOA2,ITPR2,AGO2,FSHB,ADCY3,NUF2,NAB1,USP8,KDR,FOXO1,MSI2,ELMO1,SKI,NOS3,CTNNB1,RGS14,PLCG2,F2,NRIP1,PTCH1,GPC5,IKBKE,DGKD,NCF4,HEY2,NR5A2,FLT3,NMUR2,FAM13A,PRICKLE1,TP53,SPC24,GATAD2A,SOX7,ATP2A2,GPR35,RGS6,IGF1,CASR,TGFBR3,NEDD4,FGF10,BAMBI,TNRC6B,SOS2,FGF9,PDE10A,SPTBN1,ACVR2A,FERMT2,DUSP6,GJA1,WNT4,TSHR,MTX1,INS,SRGAP2,WNT16,CYP26B1,TRAF1,ST3GAL6,ERBB3,SLK,PRKCZ,CDC42,ACTN1,MEF2C,CYP26A1,CBY1,MYH9,PDGFC,YKT6,ARHGAP21,ST3GAL4,MAPK14,GLP1R,WNT10A,WDR11,PLEKHG1,PTK2B,RXFP2,FGF7,PTPRF,CENPC,MTNR1B,CAMK2D,JAK1,EDNRA,PTPRK,IGF2BP1,ARHGAP27,RGS12,GPSM1,AKAP13,ICOS,TGFA,BTRC,PTK2,GPR183,LINGO1,XCR1,CTBP2,PSMD13,MYO6,NF1,EDN1,PDE4D,PPARD,SREBF1,TLE4,DOCK8,SUFU,ITGB6,WNT6,STRN,MFN2,FILIP1,KDM4B,ANGPTL3,THBS1,DIAPH3,PCSK6,CDC42EP3,EGFR,RASGRP3,ANGPT1,WNT3A,KALRN,SH2B2,RGS19,GRM5,AR,OTUD3,IRS2,DLK1,PBX1,SCAI,NF2,LAMA2,NMB,GRM3,PRC1,RGS11,SH3GL2,ABHD17C,SH2D2A,PDE4A,TNFRSF10A,PGR,ITGB5,DOCK3,BRAP,FKBP5,CSF2RB,B9D2,WNT3,FGF6,PTGES3,HBEGF,NOTCH2,MCF2L,SGO1,STARD13,RRAS2,RDH5,LAMC1,ACTR2,ESR2,ARHGAP26,ITPR1,RHOH,NCK1,MRAS,WNT9B,PMF1,FRS2,PDGFD,FGG,PSMB7,WWOX,PTPN1,ARHGEF28,ADH1C,SCMH1,FYN,TACC3,NR1H3,SLC4A7,ADRB1,CASP8,TNFRSF1A,CAPZB,DLD,RPGRIP1L,ADAP1,CDKN1B,KHDRBS2,PDE8B,DUSP1,NR3C1,ARHGEF26,GALNT3,USP34,WNT5A,MEF2D,FOXO3,AKAP12,LAMA5,GDNF,TNFRSF10B,ADCY7,CCR2,TNFSF10,ATF1,SMARCA4,GRM4,C3,KTN1,SWAP70,CPNE8,UACA,TCF12,IGF1R,CDC42BPA,RPTOR,BOC,DGKQ,RBMX,RSPO2,PIP4K2A,MCHR2,FARP1,FGF18,TGFBR2,CDC42SE2,CXCR5,LRP5,NRG1,COL4A3,ARHGEF3</t>
  </si>
  <si>
    <t>AAMP,AATF,ABCA1,ABCD3,ABCG1,ABCG5,ABCG8,ABHD12,ABHD17A,ABHD17B,ABHD17C,ABHD6,ABI1,ABI2,ABL1,ABL2,ABR,ACBD5,ACKR1,ACKR2,ACKR3,ACKR4,ACTA2,ACTB,ACTC1,ACTG1,ACTN1,ACTN2,ACTR2,ACTR3,ACVR1B,ACVR1C,ACVR2A,ACVR2B,ACVRL1,ADAM10,ADAM12,ADAM17,ADAP1,ADCY1,ADCY10,ADCY2,ADCY3,ADCY4,ADCY5,ADCY6,ADCY7,ADCY8,ADCY9,ADCYAP1,ADCYAP1R1,ADD3,ADGRE1,ADGRE2,ADGRE3,ADGRE5,ADH1A,ADH1C,ADH4,ADM,ADM2,ADORA1,ADORA2A,ADORA2B,ADORA3,ADRA1A,ADRA1B,ADRA1D,ADRA2A,ADRA2B,ADRA2C,ADRB1,ADRB2,ADRB3,ADRM1,AGO1,AGO2,AGO3,AGO4,AGT,AGTR1,AGTR2,AHCTF1,AHCYL1,AKAP12,AKAP13,AKR1C3,AKT1,AKT1S1,AKT2,AKT3,ALDH1A1,ALDH1A2,ALDH1A3,ALDH3A2,ALDH8A1,ALK,ALS2,AMER1,AMH,AMHR2,AMIGO2,AMOT,AMOTL1,AMOTL2,ANGPT1,ANGPTL3,ANKFY1,ANKLE2,ANKRD26,ANLN,ANOS1,ANXA1,AP2A1,AP2A2,AP2B1,AP2M1,AP2S1,APBB1IP,APC,APH1A,APH1B,APITD1,APLN,APLNR,APOC1,APOC2,APOC4,APOD,APOE,APP,AR,ARAF,ARAP1,ARAP2,ARAP3,ARC,AREG,ARF6,ARFGAP2,ARFGAP3,ARHGAP1,ARHGAP10,ARHGAP11A,ARHGAP11B,ARHGAP12,ARHGAP15,ARHGAP17,ARHGAP18,ARHGAP19,ARHGAP20,ARHGAP21,ARHGAP22,ARHGAP23,ARHGAP24,ARHGAP25,ARHGAP26,ARHGAP27,ARHGAP28,ARHGAP29,ARHGAP30,ARHGAP31,ARHGAP32,ARHGAP33,ARHGAP35,ARHGAP39,ARHGAP4,ARHGAP40,ARHGAP42,ARHGAP44,ARHGAP5,ARHGAP6,ARHGAP8,ARHGAP9,ARHGDIA,ARHGDIB,ARHGDIG,ARHGEF1,ARHGEF10,ARHGEF10L,ARHGEF11,ARHGEF12,ARHGEF15,ARHGEF16,ARHGEF17,ARHGEF18,ARHGEF19,ARHGEF2,ARHGEF25,ARHGEF26,ARHGEF28,ARHGEF3,ARHGEF33,ARHGEF35,ARHGEF37,ARHGEF38,ARHGEF39,ARHGEF4,ARHGEF40,ARHGEF5,ARHGEF6,ARHGEF7,ARHGEF9,ARL13B,ARL2,ARL4C,ARMCX3,ARPC1A,ARPC1B,ARPC2,ARPC3,ARPC4,ARPC5,ARRB1,ARRB2,ARTN,ASCL1,ASH2L,ATF1,ATF2,ATN1,ATP1B4,ATP2A1,ATP2A2,ATP2A3,ATP6AP1,ATP6V0A1,ATP6V0A2,ATP6V0A4,ATP6V0B,ATP6V0C,ATP6V0D2,ATP6V0E1,ATP6V0E2,ATP6V1A,ATP6V1B1,ATP6V1B2,ATP6V1C1,ATP6V1C2,ATP6V1D,ATP6V1E1,ATP6V1E2,ATP6V1F,ATP6V1G1,ATP6V1G2,ATP6V1G3,ATP6V1H,ATPV0D1,AURKB,AVP,AVPR1A,AVPR1B,AVPR2,AXIN1,AXIN2,AXL,B4GALT1,B9D2,BAD,BAG4,BAIAP2,BAIAP2L1,BAIAP2L2,BAMBI,BASP1,BAX,BCAP31,BCAR1,BCL2,BCL2L1,BCL2L11,BCL9,BCL9L,BCR,BDKRB1,BDKRB2,BDNF,BEX3,BIRC2,BIRC3,BIRC5,BLTP3B,BMI1,BMP10,BMP2,BMPR1A,BMPR1B,BMPR2,BOC,BRAF,BRAP,BRK1,BRS3,BTC,BTK,BTRC,BUB1,BUB1B,BUB3,C1QBP,C3,C3AR1,C5,C5AR1,C5AR2,CAB39,CAB39L,CALCA,CALCB,CALCR,CALCRL,CALM1,CAMK2A,CAMK2B,CAMK2D,CAMK2G,CAMK4,CAMKK1,CAMKK2,CAPZB,CARM1,CASP10,CASP2,CASP3,CASP8,CASP9,CASR,CAV1,CAV2,CBFB,CBL,CBX2,CBX4,CBX6,CBX8,CBY1,CCDC115,CCDC187,CCDC88A,CCDC88C,CCK,CCKAR,CCKBR,CCL1,CCL11,CCL13,CCL16,CCL17,CCL19,CCL2,CCL20,CCL21,CCL22,CCL23,CCL25,CCL27,CCL28,CCL3,CCL3L1,CCL4,CCL4L1,CCL5,CCL7,CCNC,CCND1,CCND3,CCNE1,CCNK,CCNT1,CCNT2,CCP110,CCR1,CCR10,CCR2,CCR3,CCR4,CCR5,CCR6,CCR7,CCR8,CCR9,CCRL2,CCT2,CCT6A,CCT7,CD19,CD274,CD28,CD55,CD80,CD86,CDC14A,CDC14B,CDC20,CDC25C,CDC37,CDC42,CDC42BPA,CDC42BPB,CDC42EP1,CDC42EP2,CDC42EP3,CDC42EP4,CDC42EP5,CDC42SE2,CDC73,CDCA8,CDH1,CDH5,CDK1,CDK2,CDK4,CDK5,CDK5R1,CDK5R2,CDK8,CDK9,CDKN1A,CDKN1B,CDKN2B,CDON,CENPA,CENPC,CENPE,CENPF,CENPH,CENPI,CENPK,CENPL,CENPM,CENPN,CENPO,CENPP,CENPQ,CENPT,CENPU,CEP97,CER1,CETP,CFL1,CFLAR,CFTR,CGA,CGN,CHD1,CHD3,CHD4,CHD8,CHEK1,CHN1,CHN2,CHRDL1,CHRM1,CHRM2,CHRM3,CHRM4,CHRM5,CHUK,CILP,CIT,CITED1,CKAP4,CKAP5,CKB,CLASP1,CLASP2,CLIP1,CLIP3,CLTA,CLTB,CLTC,CMA1,CMKLR1,CNKSR1,CNKSR2,CNOT6L,CNR1,CNR2,CNTN1,COL11A1,COL11A2,COL1A1,COL1A2,COL24A1,COL27A1,COL2A1,COL3A1,COL4A1,COL4A2,COL4A3,COL4A4,COL4A5,COL5A1,COL5A2,COL5A3,COL6A1,COL6A2,COL6A3,COL6A5,COL6A6,COL9A1,COL9A2,COL9A3,COPS2,COPS4,CORT,CPD,CPNE8,CPSF7,CRABP1,CRABP2,CREB1,CREBBP,CRH,CRHBP,CRHR1,CRHR2,CRK,CRKL,CSF2 gene,CSF2RA,CSF2RB,CSK,CSN2,CSNK1A1,CSNK1E,CSNK1G2,CSNK2A1,CSNK2A2,CSNK2B,CTBP1,CTBP2,CTNNA1,CTNNB1,CTNNBIP1,CTNND1,CTSD,CTTN,CUL1,CUL3,CUL5,CX3CL1,CX3CR1,CXCL1,CXCL10,CXCL11,CXCL12,CXCL13,CXCL16,CXCL2,CXCL3,CXCL5,CXCL6,CXCL8,CXCL9,CXCR1,CXCR2,CXCR3,CXCR4,CXCR5,CXCR6,CXXC4,CXXC5,CYBA,CYBB,CYFIP1,CYFIP2,CYLD,CYP26A1,CYP26B1,CYP26C1,CYSLTR1,CYSLTR2,DAAM1,DAB2IP,DACT1,DAGLA,DAGLB,DBN1,DBT,DDRGK1,DDX39B,DDX4,DDX5,DEF6,DEPDC1B,DERL2,DGKA,DGKB,DGKD,DGKE,DGKG,DGKH,DGKI,DGKK,DGKQ,DGKZ,DHH,DHRS3,DHRS4,DHRS9,DIAPH1,DIAPH2,DIAPH3,DISP2,DKK1,DKK2,DKK4,DLAT,DLC1,DLD,DLG1,DLG2,DLG3,DLG4,DLG5,DLGAP5,DLK1,DLL1,DLL4,DNAJB1,DNAL4,DNER,DNM1,DNM2,DNM3,DNMBP,DNMT1,DOCK1,DOCK10,DOCK11,DOCK2,DOCK3,DOCK4,DOCK5,DOCK6,DOCK7,DOCK8,DOCK9,DOK1,DRAP1,DRD1,DRD2,DRD3,DRD4,DRD5,DSG1,DSG2,DSN1,DSP,DST,DTX1,DTX2,DTX4,DUSP1,DUSP10,DUSP16,DUSP2,DUSP3,DUSP4,DUSP5,DUSP6,DUSP7,DUSP8,DUSP9,DVL1,DVL2,DVL3,DYNC1H1,DYNC1I1,DYNC1I2,DYNC1LI1,DYNC1LI2,DYNC2H1,DYNLL1,DYNLL2,DZIP1,E2F1,E2F3,E2F4,E2F5,EBAG9,ECE1,ECE2,ECT2,EDN1,EDN2,EDN3,EDNRA,EDNRB,EED,EEF2K,EEPD1,EFCAB7,EFHD2,EGF,EGFR,EGR1,EGR2,EGR3,EGR4,EIF4B,EIF4E,EIF4EBP1,EIF4G1,ELANE,ELF3,ELK1,ELMO1,ELMO2,EMC3,EMD,EP300,EPAS1 (HIF2A),EPGN,EPHA2,EPN1,EPO,EPOR,EPS15,EPS15L1,EPSTI1,ERBB2,ERBB3,ERBB4,ERBIN,ERCC6L,EREG,ERLEC1,ESR1,ESR2,ESRP1,ESRP2,ESYT1,ETV4,EVC,EVC2,EVL,EZH2,F11R,F2,F2R,F2RL1,F2RL2,F2RL3,FABP5,FABP6,FABP7,FADD,FAF2,FAM135A,FAM13A,FAM13B,FAM150A,FAM150B,FAM169A,FAM83A,FAM83B,FAM83D,FAM91A1,FARP1,FARP2,FAS,FASLG,FASN,FBN1,FBXW7,FCER2,FER,FERMT2,FES,FFAR1,FFAR2,FFAR3,FFAR4,FGA,FGB,FGD1,FGD2,FGD3,FGD4,FGD5,FGF1,FGF10,FGF16,FGF17,FGF18,FGF19,FGF2,FGF20,FGF22,FGF23,FGF3,FGF4,FGF5,FGF6,FGF7,FGF8,FGF9,FGFBP1,FGFBP2,FGFBP3,FGFR1,FGFR2,FGFR2b,FGFR2c,FGFR3,FGFR4,FGFRL1,FGG,FILIP1,FKBP1A,FKBP4,FKBP5,FLNA,FLOT1,FLOT2,FLRT1,FLRT2,FLRT3,FLT1,FLT3,FLT3LG,FLT4,FMNL1,FMNL2,FMNL3,FN1,FNBP1,FNBP1L,FNTA,FNTB,FOS,FOSB,FOSL1,FOXA1,FOXH1,FOXO1,FOXO3,FOXO4,FOXO6,FPR1,FPR2,FPR3,FRAT1,FRAT2,FRK,FRS2,FRS3,FSHB,FSHR,FST,FSTL1,FSTL3,FURIN,FUZ,FYN,FZD1,FZD10,FZD2,FZD3,FZD4,FZD5,FZD6,FZD7,FZD8,FZD9,GAB1,GAB2,GABBR1,GABBR2,GABRA1,GABRB1,GABRB2,GABRB3,GABRG2,GABRG3,GABRQ,GAL,GALNT3,GALR1,GALR2,GALR3,GARRE1,GAS1,GAS8,GAST,GATA3,GATAD2A,GATAD2B,GBAS,GCG,GCGR,GDF2,GDNF,GFAP,GFOD1,GFRA1,GFRA2,GFRA3,GFRA4,GGA3,GHRH,GHRHR,GHRL,GHSR,GIP,GIPC1,GIPR,GIT1,GIT2,GJA1,GLI1,GLI2,GLI3,GLP1R,GLP2R,GMIP,GNA11,GNA12,GNA13,GNA14,GNA15,GNAI1,GNAI2,GNAI3,GNAL,GNAO1,GNAQ,GNAS,GNAT1,GNAT2,GNAT3,GNAZ,GNB1,GNB2,GNB3,GNB4,GNB5,GNG10,GNG11,GNG12,GNG13,GNG2,GNG3,GNG4,GNG5,GNG7,GNG8,GNGT1,GNGT2,GNRH1,GNRH2,GNRHR,GNRHR2,GOLGA3,GOLGA7,GOLGA8R,GOPC,GPAM,GPBAR1,GPC5,GPER1,GPHA2,GPHB5,GPNMB,GPR132,GPR143,GPR15,GPR150,GPR161,GPR17,GPR176,GPR18,GPR183,GPR20,GPR25,GPR27,GPR31,GPR32,GPR35,GPR37,GPR37L1,GPR39,GPR4,GPR45,GPR55,GPR65,GPR68,GPR83,GPR84,GPRC6A,GPS1,GPS2,GPSM1,GPSM2,GPSM3,GRAP,GRAP2,GRB10,GRB2,GRB7,GREB1,GREM2,GRIN1,GRIN2B,GRIN2D,GRK2,GRK3,GRK5,GRK6,GRM1,GRM2,GRM3,GRM4,GRM5,GRM6,GRM7,GRM8,GRP,GRPR,GSK3A,GSK3B,GTF2A1,GTF2A2,GTF2F1,GTF2F2,GZMB,H2AB1,H2AC14,H2AC18,H2AC20,H2AC4,H2AC6,H2AC7,H2AFX,H2AJ,H2AZ2,H2BC1,H2BC11,H2BC12,H2BC12L,H2BC13,H2BC14,H2BC15,H2BC17,H2BC21,H2BC26,H2BC3,H2BC4,H2BC5,H2BC9,H3-3A,H3-4,H3C15,H4C1,HBEGF,HCAR1,HCAR2,HCAR3,HCRT,HCRTR1,HCRTR2,HDAC1,HDAC10,HDAC11,HDAC2,HDAC3,HDAC4,HDAC5,HDAC6,HDAC7,HDAC8,HDAC9,HEBP1,HECW1,HELLS,HES1,HES5,HEY1,HEY2,HEYL,HGF,HGFAC,HGS,HHAT,HHIP,HIF1A,HINT2,HIST1H3G,HMHA1,HMOX2,HNRNPA1,HNRNPC,HNRNPF,HNRNPH1,HNRNPM,HPN,HRAS,HRH1,HRH2,HRH3,HRH4,HSBP1,HSP90AA1,HSP90AB1,HSPE1,HTR1A,HTR1B,HTR1D,HTR1E,HTR1F,HTR2A,HTR2B,HTR2C,HTR4,HTR5A,HTR6,HTR7,IAPP,ICMT,ICOS,ID1,ID2,ID3,ID4,IDE,IER3,IFT122,IFT140,IFT172,IFT52,IFT57,IFT88,IGF1,IGF1R,IGF2,IGF2BP1,IHH,IKBKB,IKBKE,IKBKG,IKZF1,IL17RD,IL1RAP,IL1RL1,IL2,IL2RA,IL2RB,IL2RG,IL3,IL32,IL33,IL3RA,IL5,IL5RA,IL6,IL6R,IL6ST,INCENP,INHA,INHBA,INHBB,INS,INSL3,INSL5,INSR,INTU,IQCE,IQGAP1,IQGAP2,IQGAP3,IRAK1,IRAK4,IRS1,IRS2,IRS4,ITCH,ITGA2,ITGA2B,ITGA3,ITGA5,ITGA8,ITGAV,ITGB1,ITGB3,ITGB3BP,ITGB5,ITGB6,ITGB8,ITPR1,ITPR2,ITPR3,ITSN1,ITSN2,JAG1,JAG2,JAK1,JAK2,JAK3,JUN,JUNB,JUND,JUP,KALRN,KANK1,KAT2A,KAT2B,KAT5,KBTBD7,KCTD13,KCTD3,KCTD6,KDM1A,KDM1B,KDM3A,KDM4A,KDM4B,KDM4C,KDR,KEL,KHDRBS1,KHDRBS2,KHDRBS3,KIDINS220,KIF14,KIF18A,KIF2A,KIF2B,KIF2C,KIF3A,KIF5A,KIF5B,KIF7,KISS1,KISS1R,KIT,KITLG,KL,KLB,KLC1,KLC2,KLC3,KLC4,KLF16,KLHL12,KLK2,KLK3,KMT2D,KNG1,KNL1,KNTC1,KPNA2,KRAS,KREMEN1,KREMEN2,KSR1,KSR2,KTN1,LAMA1,LAMA2,LAMA3,LAMA4,LAMA5,LAMB1,LAMB2,LAMB3,LAMC1,LAMC2,LAMC3,LAMTOR1,LAMTOR2,LAMTOR3,LAMTOR4,LAMTOR5,LAT,LATS1,LATS2,LBR,LCK,LEF1,LEMD3,LEO1,LEP,LEPR,LETM1,LFNG,LGR4,LGR5,LGR6,LHB,LHCGR,LIMK1,LIMK2,LIN7B,LINC01139,LINGO1,LMAN1,LMNB1,LPAR1,LPAR2,LPAR3,LPAR4,LPAR5,LPAR6,LRIG1,LRP5,LRP6,LRRC1,LRRC41,LRRC7,LRRK2,LTB4R,LTB4R2,LTBP1,LTBP2,LTBP3,LTBP4,LTK,LYL1,LYN,LYPLA1,M,MACO1,MAD1L1,MAD2L1,MADD,MAF1,MAG,MAGED1,MAML1,MAML2,MAML3,MAMLD1,MAP2K1,MAP2K2,MAP2K5,MAP3K11,MAP3K7,MAPK1,MAPK11,MAPK12,MAPK13,MAPK14,MAPK3,MAPK4,MAPK6 gene,MAPK7,MAPK8,MAPKAP1,MAPKAPK2,MAPKAPK3,MAPKAPK5,MAPRE1,MARK3,MAS1,MATK,MBD3,MC1R,MC2R,MC3R,MC4R,MC5R,MCAM,MCF2,MCF2L,MCHR1,MCHR2,MDK,MDM2,MECOM,MED1,MEF2A,MEF2C,MEF2D,MEMO1,MEN1,MET,MFN1,MFN2,MFNG,MGLL,MIB1,MIB2,MIR106A,MIR106B,MIR144,MIR150,MIR17,MIR181C,MIR19A,MIR19B1,MIR19B2,MIR200B,MIR200C,MIR205,MIR206,MIR20A,MIR20B,MIR21,MIR214,MIR22,MIR23B,MIR25,MIR26A1,MIR26A2,MIR26B,MIR27B,MIR302A,MIR33A,MIR33B,MIR34A,MIR34B,MIR34C,MIR449A,MIR449B,MIR449C,MIR613,MIR92b,MIR93,MIRLET7A1,MIS12,MKNK1,MKRN1,MKS1,MLN,MLNR,MLST8,MMP10,MMP14,MMP16,MMP2,MMP3,MMP7,MMP9,MOB1A,MOB1B,MOSPD2,MOV10,MPP7,MRAS,MRGPRD,MRTFA,MSI2,MST1,MST1R,MT-RNR2,MTA1,MTA2,MTA3,MTMR1,MTMR4,MTNR1A,MTNR1B,MTOR,MTR,MTX1,MUC13,MUC20,MXD4,MYB,MYC,MYCN,MYD88,MYF5,MYF6,MYH10,MYH11,MYH14,MYH9,MYL12B,MYL6,MYL9,MYLIP,MYLK,MYO19,MYO6,MYO9A,MYO9B,MYOD1,MYOG,N,NAB1,NAB2,NBEA,NCAM1,NCBP1,NCBP2,NCF1,NCF2,NCF4,NCK1,NCK2,NCKAP1,NCKAP1L,NCKIPSD,NCOA1,NCOA2,NCOA3,NCOR1,NCOR2,NCSTN,NDC80,NDE1,NDEL1,NDUFA5,NDUFS3,NEDD4,NEDD4L,NEDD8,NEFL,NELFB,NET1,NEURL1,NEURL1B,NF1,NF2,NFATC1,NFKB1,NFKBIA,NGEF,NGF,NGFR,NHS,NISCH,NLK,NLN,NMB,NMBR,NMS,NMU,NMUR1,NMUR2,NOG,NOS3,NOTCH1,NOTCH2,NOTCH2NLA,NOTCH2NLB,NOTCH2NLC,NOTCH2NLR,NOTCH3,NOTCH4,NOTUM,NOX1,NOX3,NOXA1,NOXO1,NPB,NPBWR1,NPBWR2,NPFF,NPFFR1,NPFFR2,NPHP4,NPS,NPSR1,NPW,NPY,NPY1R,NPY2R,NPY4R,NPY5R,NR1H2,NR1H3,NR2E1,NR3C1,NR4A1,NR5A2,NRAS,NRG1,NRG2,NRG3,NRG4,NRIP1,NRP1,NRP2,NRTN,NSFL1C,NSL1,NSMAF,NTF3,NTF4,NTRK1,NTRK2,NTRK3,NTS,NTSR1,NTSR2,NUDC,NUF2,NUMB,NUP107,NUP133,NUP160,NUP37,NUP43,NUP85,NUP98,OBSCN,OCRL,OFD1,OMG,OPG199,OPHN1,OPN1LW,OPN1MW,OPN1SW,OPN3,OPN4,OPN5,OPRD1,OPRK1,OPRL1,OPRM1,OPTN,OS9,OSBPL11,OTUD1,OTUD3,OTUD7B,OTULIN,OXER1,OXGR1,OXT,OXTR,P2RY1,P2RY10,P2RY11,P2RY12,P2RY13,P2RY14,P2RY2,P2RY4,P2RY6,P4HB,PAFAH1B1,PAG1,PAK1,PAK2,PAK3,PAK4,PAK5,PAK6,PAQR3,PARD3,PARD6A,PARD6B,PARP1,PBX1,PCDH7,PCK1,PCP2,PCSK5,PCSK6,PDE10A,PDE11A,PDE1A,PDE1B,PDE1C,PDE2A,PDE3A,PDE3B,PDE4A,PDE4B,PDE4C,PDE4D,PDE5A,PDE6A,PDE6B,PDE6D,PDE6G,PDE7A,PDE7B,PDE8A,PDE8B,PDGFA,PDGFB,PDGFC,PDGFD,PDGFRA,PDGFRB,PDHA1,PDHA2,PDHB,PDHX,PDK1,PDK2,PDK3,PDK4,PDPK1,PDYN,PEA15,PEAK1,PEBP1,PELP1,PENK,PF4,PFN1,PFN2,PGF,PGR,PGRMC2,PHB,PHC1,PHC2,PHC3,PHIP,PHLPP1,PHLPP2,PICALM,PIK3AP1,PIK3C3,PIK3CA,PIK3CB,PIK3CD,PIK3CG,PIK3R1,PIK3R2,PIK3R3,PIK3R4,PIK3R5,PIK3R6,PIN1,PIP4K2A,PIP4K2B,PIP4K2C,PIP5K1A,PIP5K1B,PIP5K1C,PKN1,PKN2,PKN3,PKP4,PLA2G4A,PLAT,PLCB1,PLCB2,PLCB3,PLCB4,PLCG1,PLCG2,PLD1,PLD2,PLEKHG1,PLEKHG2,PLEKHG3,PLEKHG4,PLEKHG4B,PLEKHG5,PLEKHG6,PLG,PLIN1,PLIN3,PLK1,PLPPR1,PLPPR2,PLPPR3,PLPPR4,PLPPR5,PLTP,PLXNA1,PLXNB1,PLXND1,PMCH,PMEPA1,PMF1,PML,PNOC,POFUT1,POGLUT1,POLR2A,POLR2B,POLR2C,POLR2D,POLR2E,POLR2F,POLR2G,POLR2H,POLR2I,POLR2J,POLR2K,POLR2L,POMC,PORCN,POTEE,POU2F1,PPARD,PPARG,PPBP,PPID,PPM1A,PPP1CA,PPP1CB,PPP1CC,PPP1R12A,PPP1R12B,PPP1R14A,PPP1R15A,PPP1R1B,PPP2CA,PPP2CB,PPP2R1A,PPP2R1B,PPP2R5A,PPP2R5B,PPP2R5C,PPP2R5D,PPP2R5E,PPP3CA,PPP3CB,PPP3CC,PPP3R1,PPP5C,PPY,PRC1,PRDM1,PRDM4,PREX1,PREX2,PRICKLE1,PRKAA1,PRKAA2,PRKAB1,PRKAB2,PRKACA,PRKACB,PRKACG,PRKAG1,PRKAG2,PRKAG3,PRKAR1A,PRKAR1B,PRKAR2A,PRKAR2B,PRKCA,PRKCB,PRKCD,PRKCE,PRKCG,PRKCH,PRKCI,PRKCQ,PRKCZ,PRKG1,PRKG2,PRKX,PRLH,PRLHR,PRMT1,PROK1,PROK2,PROKR1,PROKR2,PRR5,PSAP,PSEN1,PSEN2,PSENEN,PSMA1,PSMA2,PSMA3,PSMA4,PSMA5,PSMA6,PSMA7,PSMB1,PSMB2,PSMB3,PSMB4,PSMB5,PSMB6,PSMB7,PSMC1,PSMC2,PSMC3,PSMC4,PSMC5,PSMC6,PSMD1,PSMD11,PSMD12,PSMD13,PSMD14,PSMD2,PSMD3,PSMD6,PSMD7,PSMD8,PSPN,PTAFR,PTBP1,PTCH1,PTCH2,PTCRA,PTEN,PTENP1,PTGDR,PTGDR2,PTGER1,PTGER2,PTGER3,PTGER4,PTGES3,PTGFR,PTGIR,PTH,PTH1R,PTH2,PTH2R,PTHLH,PTK2,PTK2B,PTK6,PTN,PTPN1,PTPN11,PTPN12,PTPN13,PTPN18,PTPN2,PTPN3,PTPN6,PTPN7,PTPRA,PTPRF,PTPRJ,PTPRK,PTPRO,PTPRS,PTPRU,PTPRZ1,PTRF,PXN,PYGO1,PYGO2,PYY,QRFP,QRFPR,RAB4A,RAB4B,RAB6A,RAB7A,RAB9A,RAB9B,RAC1,RAC2,RAC3,RACGAP1,RACK1,RAD21,RAF1,RAG1,RAG2,RALA,RALB,RALBP1,RALGAPA1,RALGDS,RAMP1,RAMP2,RAMP3,RANBP10,RANBP2,RANBP9,RANGAP1,RAP1A,RAP1B,RAP1GDS1,RAPGEF1,RAPGEF2,RAPGEF3,RAPGEF4,RARA,RARB,RARG,RASA1,RASA2,RASA3,RASA4,RASAL1,RASAL2,RASAL3,RASGEF1A,RASGRF1,RASGRF2,RASGRP1,RASGRP2,RASGRP3,RASGRP4,RBBP4,RBBP5,RBBP6,RBBP7,RBCK1,RBFOX2,RBL1,RBMX,RBPJ,RBX1,RCC2,RCE1,RCOR1,RDH10,RDH11,RDH13,RDH14,RDH16,RDH5,RELA,REST,RET,RFNG,RGL1,RGL2,RGL3,RGR,RGS1,RGS10,RGS11,RGS12,RGS13,RGS14,RGS16,RGS17,RGS18,RGS19,RGS2,RGS20,RGS21,RGS22,RGS3,RGS4,RGS5,RGS6,RGS7,RGS8,RGS9,RGSL1,RHEB,RHO,RHOA,RHOB,RHOBTB1,RHOBTB2,RHOBTB3,RHOC,RHOD,RHOF,RHOG,RHOH,RHOJ,RHOQ,RHOT1,RHOT2,RHOU,RHOV,RHPN1,RHPN2,RICTOR,RING1,RIPK1,RIPK2,RIT1,RIT2,RLN2,RLN3,RND1,RND2,RND3,RNF111,RNF146,RNF2,RNF20,RNF31,RNF41,RNF43,ROCK1,ROCK2,ROPN1,ROR1,ROR2,RPGRIP1L,RPS27,RPS27A,RPS6,RPS6KA1,RPS6KA2,RPS6KA3,RPS6KA5,RPS6KB1,RPS6KB2,RPTOR,RRAD,RRAGA,RRAGB,RRAGC,RRAGD,RRAS2,RRH,RSPO1,RSPO2,RSPO3,RSPO4,RTKN,RTN4,RTN4R,RUNX1,RUNX3,RUVBL1,RXFP1,RXFP2,RXFP3,RXFP4,RXRA,RXRB,RXRG,RYK,S100A8,S100A9,S100B,S1PR1,S1PR2,S1PR3,S1PR4,S1PR5,SAA1,SALL4,SAMM50,SAV1,SCAI,SCD,SCFD1,SCMH1,SCRIB,SCT,SCTR,SCUBE2,SDR16C5,SEC13,SEH1L,SEL1L,SEM1,SEMA4F,SENP1,SEPTIN7,SERPINE1,SFN,SFPQ,SFRP1,SFRP2,SGK1,SGK223,SGO1,SGO2,SH2B1,SH2B2,SH2B3,SH2D2A,SH3BP1,SH3GL1,SH3GL2,SH3GL3,SH3KBP1,SH3PXD2A,SH3RF1,SHARPIN,SHB,SHC1,SHC2,SHC3,SHH,SHKBP1,SHMT2,SHOC2,SIN3A,SIRT6,SKA1,SKA2,SKI,SKIL,SKP1,SLC1A5,SLC38A9,SLC4A7,SLITRK3,SLITRK5,SLK,SMAD1,SMAD2,SMAD3,SMAD4,SMAD5,SMAD6,SMAD7,SMAD9,SMARCA4,SMC1A,SMC3,SMO,SMPD2,SMPD3,SMURF1,SMURF2,SNAI1,SNAI2,SNAP23,SNW1,SNX3,SOCS1,SOCS3,SOCS6,SORCS3,SOS1,SOS2,SOST,SOWAHC,SOX13,SOX17,SOX2,SOX3,SOX4,SOX6,SOX7,SOX9,SP1,SPARC,SPATA13,SPATA2,SPC24,SPC25,SPDL1,SPEN,SPHK1,SPINT1,SPINT2,SPOP,SPOPL,SPP1,SPPL2A,SPPL2B,SPRED1,SPRED2,SPRED3,SPRY1,SPRY2,SPTA1,SPTAN1,SPTB,SPTBN1,SPTBN2,SPTBN4,SPTBN5,SQSTM1,SRC,SREBF1,SRF,SRGAP1,SRGAP2,SRGAP3,SRMS,SRRM1,SRY,SST,SSTR1,SSTR2,SSTR3,SSTR4,SSTR5,ST3GAL3,ST3GAL4,ST3GAL6,STAG1,STAG2,STAM,STAM2,STAP2,STARD13,STARD8,STAT1,STAT3,STAT5A,STAT5B,STAT6,STBD1,STEAP3,STIP1,STK10,STK11,STK3,STK38,STK4,STMN1,STMN2,STOM,STRADA,STRADB,STRAP,STRN,STUB1,STX5,SUCNR1,SUFU,SUZ12,SWAP70,SYDE1,SYDE2,SYK,SYNGAP1,SYVN1,TAAR1,TAAR2,TAAR3,TAAR5,TAAR6,TAAR8,TAAR9,TAB1,TAB2,TAB3,TAC1,TAC3,TACC3,TACR1,TACR2,TACR3,TAGAP,TAOK1,TAOK3,TAS1R1,TAS1R2,TAS1R3,TAS2R1,TAS2R10,TAS2R13,TAS2R14,TAS2R16,TAS2R19,TAS2R20,TAS2R3,TAS2R30,TAS2R31,TAS2R38,TAS2R39,TAS2R4,TAS2R40,TAS2R41,TAS2R42,TAS2R43,TAS2R45,TAS2R46,TAS2R5,TAS2R50,TAS2R60,TAS2R7,TAS2R8,TAS2R9,TAX1BP1,TAX1BP3,TBK1,TBL1X,TBL1XR1,TBP,TBXA2R,TCF12,TCF3,TCF4,TCF7,TCF7L1,TCF7L2,TCIRG1,TEC,TEK,TERT,TEX2,TF,TFDP1,TFDP2,TFF1,TFF3,TFRC,TGFA,TGFB1,TGFB2,TGFB3,TGFBR1,TGFBR2,TGFBR3,TGIF1,TGIF2,THBS1,THBS2,THBS3,THBS4,THEM4,TIA1,TIAL1,TIAM1,TIAM2,TIMP1,TIMP2,TJP1,TJP2,TLE1,TLE2,TLE3,TLE4,TLE5,TLN1,TLR9,TMED2,TMED5,TMEM59,TMEM87A,TMOD3,TMPO,TNF,TNFAIP1,TNFAIP3,TNFRSF10A,TNFRSF10B,TNFRSF10D,TNFRSF1A,TNFSF10,TNK2,TNKS,TNKS2,TNRC6A,TNRC6B,TNRC6C,TNS3,TNS4,TOR1AIP1,TP53,TPH1,TPM3,TPM4,TRA2B,TRADD,TRAF1,TRAF2,TRAF6,TRAK1,TRAK2,TRAT1,TRH,TRHR,TRIB1,TRIB3,TRIM27,TRIM33,TRIO,TRIP10,TRPC3,TRPC6,TRPC7,TRRAP,TSC1,TSC2,TSHB,TSHR,TTC21B,TUBA1A,TUBA1B,TUBA1C,TUBA3C,TUBA3E,TUBA4A,TUBA4B,TUBA8,TUBAL3,TUBB1,TUBB2A,TUBB2B,TUBB3,TUBB4A,TUBB4B,TUBB6,TUBB8,TUBB8B,TULP3,TWF1,TXNL1,TYK2,UACA,UBA52,UBB,UBC,UBE2D1,UBE2D2,UBE2D3,UBE2L3,UBE2M,UBXN11,UCHL5,UCN,UCN2,UCN3,UGT1A3,UHMK1,UL36,ULK1,ULK3,USF1,USF2,USP13,USP17L2,USP2,USP21,USP25,USP34,USP4,USP7,USP8,USP9X,UTS2,UTS2B,UTS2R,VAMP3,VANGL1,VANGL2,VAPA,VAPB,VAV1,VAV2,VAV3,VCL,VCP,VEGFA,VEGFB,VEGFC,VEGFD,VGF,VHL,VIM,VIP,VIPR1,VIPR2,VPS26A,VPS29,VPS35,VRK2,VRK3,VWF,WAS,WASF1,WASF2,WASF3,WASL,WDR11,WDR19,WDR35,WDR6,WDR81,WDR83,WDR91,WHAMM,WIF1,WIPF1,WIPF2,WIPF3,WLS,WNT1,WNT10A,WNT10B,WNT11,WNT16,WNT2,WNT2B,WNT3,WNT3A,WNT4,WNT5A,WNT5B,WNT6,WNT7A,WNT7B,WNT8A,WNT8B,WNT9A,WNT9B,WWC1,WWOX,WWP1,WWP2,WWTR1,XCL1,XCL2,XCR1,XIAP,XK,XPO1,YAP1,YBX1,YES1,YKT6,YWHAB,YWHAE,YWHAG,YWHAH,YWHAQ,YWHAZ,YY1,ZAP70,ZDHHC21,ZDHHC7,ZDHHC9,ZFYVE16,ZFYVE9,ZNF217,ZNF512B,ZNRF3,ZRANB1,ZW10,ZWILCH,ZWINT</t>
  </si>
  <si>
    <t>Immune System</t>
  </si>
  <si>
    <t>R-HSA-168256</t>
  </si>
  <si>
    <t>SH2B3,ANAPC1,SMAD3,IFNAR2,PTPN22,NOD2,VEGFA,IRF1,CAMK2D,JAK1,SERPING1,IRF7,FANCA,IRF4,NCAM1,MAPT,TAB2,IL2RA,IL12B,MAP3K1,ICOS,IFIH1,CTSS,TYK2,BCL2L11,SERPINA1,KIF18A,TWIST1,ITPR3,CDKN1A,RORA,BTRC,TNFRSF13B,ATP6V1G3,STAT4,CCR1,PIK3R1,IRS1,IL23R,PRKCE,UBE2E2,TNFAIP3,TNFSF15,IRF5,CYLD,ZAP70,TRIM32,CRISPLD2,CTSH,IL13,LIMK1,PTPN2,BLK,PTPRC,OLFM4,PLA2G6,WASF3,ITPR2,FASLG,GATA3,CD226,TNFSF4,CLU,RASGRP1,EP300,RAB5B,IL21,PRL,FOXO1,CD247,ELMO1,ANAPC4,REL,IRF8,NOS3,TSLP,CTNNB1,INPP5D,IL7R,FBXL22,PLCG2,NFKB1,IL10,F2,BCL6,LTBR,IL18R1,NFATC1,TRAF3,FANCL,HBB,IKBKE,MYC,TNFSF12,CTLA4,CNN2,PTPN11,CFH,RAB18,TGFB1,SYNGR1,NCF4,NPEPPS,PTPRJ,IL6R,FLT3,TICAM1,TANK,TP53,STAT6,CTSB,CD44,PRKCQ,KLHL42,IL21R,IL6,IL1RL1,IL2,MANBA,CD28,NFATC2,NEDD4,KEAP1,STAT3,SPSB1,SOS2,CBLB,IL18RAP,OAS1,MTAP,POMC,TNFSF11,LMO7,LIF,PTPRB,IL19,DUSP6,FCGR2A,RORC,TLR1,KPNA2,HERC2,TNFRSF6B,UBE2E3,CD40,GRB10,BCL2,NCF1,RNASET2,UBE2L3,IL12RB2,ATG5,CDC42,IL4R,JAK2,SMAD7,MAPK3,MEF2C,CCND1,MYH9,IL33,TNFRSF11A,TNFSF8,OAS3,MAPK14,ERAP1,TNFRSF11B,IL12A,HRNR,SOCS1,MUC1,PTK2B,DNM3,MUC19,SLC44A2,PSMA4,PIK3C3,NFKBIA,CHRNB4,TLR4,PLCG1</t>
  </si>
  <si>
    <t>8,9b,A1BG,AAAS,AAMP,ABCA13,ABCE1,ABI1,ABI2,ABL1,ABL2,ACAA1,ACLY,ACP3,ACTB,ACTG1,ACTR10,ACTR1A,ACTR1B,ACTR2,ACTR3,ADAM10,ADAM17,ADAM8,ADAR,ADGRE3,ADGRE5,ADGRG3,ADRM1,AGA,AGER,AGL,AGPAT2,AHCYL1,AHSG,AIM2,AIP,AKT1,AKT2,AKT3,ALAD,ALDH3B1,ALDOA,ALDOC,ALOX15,ALOX5,ALPK1,AMPD3,ANAPC1,ANAPC10,ANAPC11,ANAPC13,ANAPC2,ANAPC4,ANAPC5,ANAPC7,ANO6,ANPEP,ANXA1,ANXA2,AOC1,AP1B1,AP1G1,AP1M1,AP1M2,AP1S1,AP1S2,AP1S3,AP2A1,AP2A2,AP2B1,AP2M1,AP2S1,APAF1,APEH,APITD1,APOB,APP,APRT,AREL1,ARF1,ARG1,ARHGAP9,ARIH1,ARIH2,ARL8A,ARMC8,ARPC1A,ARPC1B,ARPC2,ARPC3,ARPC4,ARPC5,ARSA,ARSB,ART1,ASAH1,ASB1,ASB10,ASB11,ASB12,ASB13,ASB14,ASB15,ASB16,ASB17,ASB18,ASB2,ASB3,ASB4,ASB5,ASB6,ASB7,ASB8,ASB9,ATAD3B,ATF1,ATF2,ATF6,ATG12,ATG14,ATG5,ATG7,ATOX1,ATP11A,ATP11B,ATP6AP2,ATP6V0A1,ATP6V0A2,ATP6V0A4,ATP6V0B,ATP6V0C,ATP6V0D2,ATP6V0E1,ATP6V0E2,ATP6V1A,ATP6V1B1,ATP6V1B2,ATP6V1C1,ATP6V1C2,ATP6V1D,ATP6V1E1,ATP6V1E2,ATP6V1F,ATP6V1G1,ATP6V1G2,ATP6V1G3,ATP6V1H,ATP7A,ATP8A1,ATP8B4,ATPV0D1,AZU1,B2M,B4GALT1,BAIAP2,BATF,BCAP31,BCL10,BCL2,BCL2L1,BCL2L11,BCL6,BECN1,BIN2,BIRC2,BIRC3,BIRC5,BLK,BLMH,BLNK,BOLA2,BPI,BPIFA1,BPIFA2,BPIFB1,BPIFB2,BPIFB4,BPIFB6,BRI3,BRK1,BRWD1,BST1,BST2,BTBD1,BTBD6,BTK,BTLA,BTN1A1,BTN2A1,BTN2A2,BTN3A1,BTN3A2,BTN3A3,BTNL2,BTNL8,BTNL9,BTRC,C1QA,C1QB,C1QC,C1R,C1S,C2,C3,C3AR1,C4A,C4B,C4BPA,C4BPB,C5,C5AR1,C5AR2,C6,C6orf120,C7,C8A,C8B,C8G,C9,CA1,CAB39,CALM1,CALML5,CALR,CAMK2A,CAMK2B,CAMK2D,CAMK2G,CAMP,CAND1,CANT1,CANX,CAP1,CAPN1,CAPZA1,CAPZA2,CAPZA3,CAPZB,CARD11,CARD9,CASP1,CASP10,CASP2,CASP3,CASP4,CASP8,CASP9,CAT,CBL,CBLB,CBLL2,CCL11,CCL17,CCL19,CCL2,CCL20,CCL22,CCL3,CCL3L1,CCL4,CCL5,CCND1,CCNF,CCR1,CCR2,CCR5,CCR6,CCT2,CCT8,CD101,CD14,CD160,CD177,CD180,CD19,CD1A,CD1B,CD1C,CD1D,CD200,CD200R1,CD207,CD209,CD22,CD226,CD247,CD27,CD274,CD28,CD300A,CD300C,CD300E,CD300LB,CD300LD,CD300LF,CD300LG,CD33,CD34,CD36,CD3D,CD3E,CD3G,CD4,CD40,CD40LG,CD44,CD46,CD47,CD53,CD55,CD58,CD59,CD63,CD68,CD70,CD74,CD79A,CD79B,CD80,CD81,CD86,CD8A,CD8B,CD93,CD96,CD99,CDA,CDC16,CDC20,CDC23,CDC26,CDC27,CDC34,CDC42,CDH1,CDK1,CDK13,CDKN1A,CDKN1B,CEACAM1,CEACAM3,CEACAM6,CEACAM8,CEBPD,CECR1,CENPE,CEP290,CFB,CFD,CFH,CFHR1,CFHR2,CFHR3,CFHR4,CFHR5,CFI,CFL1,CFP,CGAS,CHGA,CHI3L1,CHIT1,CHRNB4,CHUK,CIITA,CISH,CKAP4,CLCF1,CLEC10A,CLEC12A,CLEC2B,CLEC2D,CLEC4A,CLEC4C,CLEC4D,CLEC4E,CLEC4G,CLEC5A,CLEC6A,CLEC7A,CLTA,CLTC,CLU,CMTM6,CNN2,CNPY3,CNTF,CNTFR,COL17A1,COL1A1,COL1A2,COL2A1,COL3A1,COLEC10,COLEC11,COLEC12,COMMD3,COMMD9,COPB1,COTL1,CPB2,CPN1,CPN2,CPNE1,CPNE3,CPPED1,CR1,CR2,CRACR2A,CRCP,CREB1,CREBBP,CREG1,CRISP3,CRISPLD2,CRK,CRKL,CRLF1,CRLF2,CRP,CRTAM,CSF1,CSF1R,CSF2 gene,CSF2RA,CSF2RB,CSF3,CSF3R,CSH1,CSK,CSNK2B,CST3,CSTB,CTF1,CTLA4,CTNNB1,CTSA,CTSB,CTSC,CTSD,CTSE,CTSF,CTSG,CTSH,CTSK,CTSL,CTSO,CTSS,CTSV,CTSZ,CUL1,CUL2,CUL3,CUL5,CUL7,CXADR,CXCL1,CXCL10,CXCL2,CXCL8,CXCR1,CXCR2,CYB5R3,CYBA,CYBB,CYFIP1,CYFIP2,CYLD,CYSTM1,DAPP1,DBNL,DCD,DCTN1,DCTN2,DCTN3,DCTN4,DCTN5,DCTN6,DDOST,DDX3X,DDX41,DEFA1,DEFA3,DEFA4,DEFA5,DEFA6,DEFB1,DEFB103A,DEFB104A,DEFB105A,DEFB106A,DEFB107A,DEFB108B,DEFB108P1,DEFB109B,DEFB110,DEFB112,DEFB113,DEFB114,DEFB115,DEFB116,DEFB117,DEFB118,DEFB119,DEFB121,DEFB123,DEFB124,DEFB125,DEFB126,DEFB127,DEFB128,DEFB129,DEFB130,DEFB130B,DEFB131,DEFB132,DEFB133,DEFB134,DEFB135,DEFB136,DEFB4A,DEGS1,DERA,DET1,DGAT1,DHX36,DHX58,DHX9,DIAPH1,DNAJC13,DNAJC3,DNAJC5,DNASE1L1,DNM1,DNM2,DNM3,DOCK1,DOCK2,DOK3,DPP7,DSC1,DSG1,DSN1,DSP,DTX3L,DTX4,DUS2,DUSP3,DUSP4,DUSP6,DUSP7,DYNC1H1,DYNC1I1,DYNC1I2,DYNC1LI1,DYNC1LI2,DYNLL1,DYNLL2,DYNLT1,DZIP3,EBI3,ECSIT,EDA,EDA2R,EDAR,EDARADD,EEA1,EEF1A1,EEF2,EGR1,EIF2AK2,EIF2AK3,EIF2S1,EIF2S2,EIF2S3,EIF4A1,EIF4A2,EIF4A3,EIF4E,EIF4E2,EIF4E3,EIF4G1,EIF4G2,EIF4G3,ELANE,ELK1,ELMO1,ELMO2,ELOB,ELOC,ENAH,ENPP4,EP300,EPPIN,EPX,ERAP1,ERAP2,ERP44,EVL,F13A1,F2,FAAP100,FAAP20,FAAP24,FABP5,FADD,FAF2,FANCA,FANCB,FANCC,FANCE,FANCF,FANCG,FANCL,FANCM,FASLG,FBXL12,FBXL13,FBXL14,FBXL15,FBXL16,FBXL18,FBXL19,FBXL20,FBXL21P,FBXL22,FBXL3,FBXL4,FBXL5,FBXL7,FBXL8,FBXO10,FBXO11,FBXO15,FBXO17,FBXO2,FBXO21,FBXO22,FBXO27,FBXO30,FBXO31,FBXO32,FBXO4,FBXO40,FBXO41,FBXO44,FBXO6,FBXO7,FBXO9,FBXW10,FBXW11,FBXW12,FBXW2,FBXW4,FBXW5,FBXW7,FBXW8,FBXW9,FCAR,FCER1A,FCER1G,FCER2,FCGR1A,FCGR1B,FCGR1BP,FCGR2A,FCGR2B,FCGR3A,FCGR3B,FCN1,FCN2,FCN3,FGA,FGB,FGF2,FGG,FGL2,FGR,FKBP1A,FKBP5,FLG2,FLNA,FLNB,FLT3,FLT3LG,FN1,FOLR3,FOS,FOXO1,FOXO3,FPR1,FPR2,FRK,FRMPD3,FSCN1,FTH1,FTL,FUCA1,FUCA2,FYB,FYN,FZR1,GAA,GAB2,GAB3,GALNS,GAN,GATA3,GBP1,GBP2,GBP3,GBP4,GBP5,GBP6,GBP7,GCA,GDI2,GGH,GH1,GH2,GHDC,GHR,GLA,GLB1,GLIPR1,GLMN,GLYCAM1,GM2A,GMFG,GNLY,GNS,GOLGA7,GPI,GPR84,GRAP2,GRB10,GRB2,GRN,GSDMD,GSDME,GSN,GSTA2,GSTO1,GSTP1,GUSB,GYG1,GZMM,H3C15,HA,HACE1,HAVCR2,HBB,HCK,HCST,HEBP2,HECTD1,HECTD2,HECTD3,HECW2,HERC1,HERC2,HERC3,HERC4,HERC5,HERC6,HEXB,HGF,HGSNAT,HIF1A,HIST1H3G,HK3,HLA-A,HLA-B,HLA-C,HLA-DMA,HLA-DMB,HLA-DOA,HLA-DOB,HLA-DPA1,HLA-DPB1,HLA-DQA1,HLA-DQA2,HLA-DQB1,HLA-DQB2,HLA-DRA,HLA-DRB1,HLA-DRB3,HLA-DRB4,HLA-DRB5,HLA-E,HLA-F,HLA-G,HLA-H,HMGB1,HMHA1,HMOX1,HMOX2,HN,HNRNPA2B1,HNRNPDL,HNRNPF,HP,HPSE,HRAS,HRNR,HSP70,HSP90AA1,HSP90AB1,HSP90B1,HSPA1A,HSPA1B,HSPA1L,HSPA2,HSPA5,HSPA6,HSPA8,HSPA9,HTN1,HTN3,HUWE1,HVCN1,Human respiratory syncytial virus A2, complete genome,ICAM1,ICAM2,ICAM3,ICAM4,ICAM5,ICOS,ICOSLG,IDH1,IFI16,IFI27,IFI30,IFI35,IFI44,IFI44L,IFI6,IFIH1,IFIT1,IFIT2,IFIT3,IFIT5,IFITM1,IFITM2,IFITM3,IFNA1,IFNA10,IFNA14,IFNA16,IFNA17,IFNA2,IFNA21,IFNA4,IFNA5,IFNA6,IFNA7,IFNA8,IFNAR1,IFNAR2,IFNB1,IFNG,IFNGR1,IFNGR2,IFNL1,IFNL2,IFNL3,IFNLR1,IGF2R,IGHD,IGHE,IGHG1,IGHG2,IGHG3,IGHG4,IGHM,IGHV,IGHV1-2,IGHV1-46,IGHV1-69,IGHV2-5,IGHV2-70,IGHV3-11,IGHV3-13,IGHV3-23,IGHV3-30,IGHV3-33,IGHV3-48,IGHV3-53,IGHV3-7,IGHV3-9,IGHV4-34,IGHV4-39,IGHV4-59,IGHV7-81,IGKC,IGKV1-12,IGKV1-16,IGKV1-17,IGKV1-33,IGKV1-39,IGKV1-5,IGKV1D-12,IGKV1D-16,IGKV1D-33,IGKV1D-39,IGKV2-28,IGKV2-29,IGKV2-30,IGKV2D-28,IGKV2D-30,IGKV2D-40,IGKV3-11,IGKV3-15,IGKV3-20,IGKV3D-20,IGKV4-1,IGKV5-2,IGLC1,IGLC2,IGLC3,IGLC6,IGLC7,IGLV,IGLV1-36,IGLV1-40,IGLV1-44,IGLV1-47,IGLV1-51,IGLV10-54,IGLV11-55,IGLV2-11,IGLV2-14,IGLV2-18,IGLV2-23,IGLV2-33,IGLV2-8,IGLV3-1,IGLV3-12,IGLV3-16,IGLV3-19,IGLV3-21,IGLV3-22,IGLV3-25,IGLV3-27,IGLV4-3,IGLV4-60,IGLV4-69,IGLV5-37,IGLV5-45,IGLV6-57,IGLV7-43,IGLV7-46,IGLV8-61,IKBIP,IKBKB,IKBKE,IKBKG,IL10,IL10RA,IL10RB,IL11,IL11RA,IL12A,IL12B,IL12RB1,IL12RB2,IL13,IL13RA1,IL13RA2,IL15,IL15RA,IL16,IL17A,IL17C,IL17F,IL17RA,IL17RB,IL17RC,IL17RE,IL18,IL18BP,IL18R1,IL18RAP,IL19,IL1A,IL1B,IL1F10,IL1R1,IL1R2,IL1RAP,IL1RAPL1,IL1RL1,IL1RL2,IL1RN,IL2,IL20,IL20RA,IL20RB,IL21,IL21R,IL22,IL22RA1,IL22RA2,IL23A,IL23R,IL24,IL25,IL26,IL27,IL27RA,IL2RA,IL2RB,IL2RG,IL3,IL31,IL31RA,IL32,IL33,IL34,IL36A,IL36B,IL36G,IL36RN,IL37,IL3RA,IL4,IL4R,IL5,IL5RA,IL6,IL6R,IL6ST,IL7,IL7R,IL8,IL9,IL9R,ILF2,ILF3,IMPDH1,IMPDH2,INPP5D,INPPL1,IP6K2,IQGAP1,IQGAP2,IRAG2,IRAK1,IRAK2,IRAK3,IRAK4,IRF1,IRF2,IRF3,IRF4,IRF5,IRF6,IRF7,IRF8,IRF9,IRS1,IRS2,ISG15,ISG20,IST1,ITCH,ITGA4,ITGAL,ITGAM,ITGAV,ITGAX,ITGB1,ITGB2,ITGB5,ITGB7,ITK,ITLN1,ITPR1,ITPR2,ITPR3,JAK1,JAK2,JAK3,JAML,JUN,JUNB,JUP,KBTBD13,KBTBD6,KBTBD7,KBTBD8,KCMF1,KCNAB2,KCTD6,KCTD7,KEAP1,KIF11,KIF15,KIF18A,KIF20A,KIF22,KIF23,KIF26A,KIF2A,KIF2B,KIF2C,KIF3A,KIF3B,KIF3C,KIF4A,KIF4B,KIF5A,KIF5B,KIF5C,KIFAP3,KIR2DL1,KIR2DL2,KIR2DL3,KIR2DL4,KIR2DS1,KIR2DS2,KIR2DS4,KIR2DS5,KIR3DL1,KIR3DL2,KIR3DS1,KLC1,KLC2,KLC3,KLC4,KLHL11,KLHL13,KLHL2,KLHL20,KLHL21,KLHL22,KLHL25,KLHL3,KLHL41,KLHL42,KLHL5,KLHL9,KLRB1,KLRC1,KLRC2,KLRD1,KLRF1,KLRG1,KLRK1,KPNA1,KPNA2,KPNA3,KPNA4,KPNA5,KPNA7,KPNB1,KRAS,KRT1,LAG3,LAIR1,LAIR2,LAMA5,LAMP1,LAMP2,LAMTOR1,LAMTOR2,LAMTOR3,LAT,LAT2,LBP,LCK,LCN2,LCP1,LCP2,LEAP2,LGALS3,LGALS9,LGMN,LIF,LIFR,LILRA1,LILRA2,LILRA3,LILRA4,LILRA5,LILRA6,LILRB1,LILRB2,LILRB3,LILRB4,LILRB5,LIMK1,LMNB1,LMO7,LNPEP,LNX1,LONRF1,LPCAT1,LPO,LRG1,LRR1,LRRC14,LRRC41,LRRC7,LRRFIP1,LRSAM1,LTA,LTA4H,LTB,LTBR,LTF,LTN1,LY86,LY96,LYN,LYZ,M,MADCAM1,MAGT1,MALT1,MAN2B1,MANBA,MAOA,MAP2K1,MAP2K3,MAP2K4,MAP2K6,MAP2K7,MAP3K1,MAP3K14,MAP3K3,MAP3K7,MAP3K8,MAPK1,MAPK10,MAPK11,MAPK12,MAPK13,MAPK14,MAPK3,MAPK7,MAPK8,MAPK9,MAPKAP1,MAPKAPK2,MAPKAPK3,MAPT,MASP1,MASP2,MAVS,MBL2,MCEMP1,MCL1,MEF2A,MEF2C,MEFV,MEX3C,MGAM,MGRN1,MGST1,MIB2,MICA,MICB,MID1,MIF,MKRN1,MLEC,MLST8,MME,MMP1,MMP2,MMP25,MMP3,MMP8,MMP9,MMTAG2,MNDA,MOSPD2,MPO,MRC1,MRC2,MRE11,MS4A2,MS4A3,MSN,MT2A,MTAP,MTOR,MUC1,MUC12,MUC13,MUC15,MUC16,MUC17,MUC19,MUC2,MUC20,MUC21,MUC3A,MUC3B,MUC4,MUC5AC,MUC5B,MUC6,MUC7,MUCL1,MVP,MX1,MX2,MYC,MYD88,MYH2,MYH9,MYLIP,MYO10,MYO1C,MYO5A,MYO9B,N,N4BP1,NANOG,NAPRT,NBEAL2,NCAM1,NCF1,NCF2,NCF4,NCK1,NCKAP1,NCKAP1L,NCKIPSD,NCR1,NCR2,NCR3,NCR3LG1,NCSTN,NDC1,NDN,NDUFC2,NECTIN2,NEDD4,NEDD4L,NEU1,NF2,NFAM1,NFASC,NFATC1,NFATC2,NFATC3,NFKB1,NFKB2,NFKBIA,NFKBIB,NFKBIE,NHLRC3,NIT2,NKIRAS1,NKIRAS2,NLRC3,NLRC4,NLRC5,NLRP1,NLRP3,NLRP4,NLRX1,NME2,NOD1,NOD2,NOS1,NOS2,NOS3,NPC2,NPDC1,NPEPPS,NPM1,NRAS,NS,NUP107,NUP133,NUP153,NUP155,NUP160,NUP188,NUP205,NUP210,NUP214,NUP35,NUP37,NUP42,NUP43,NUP50,NUP54,NUP58,NUP62,NUP85,NUP88,NUP93,NUP98,OAS1,OAS2,OAS3,OASL,OLFM4,OLR1,OPRD1,OPRM1,OPTN,ORAI1,ORAI2,ORM1,ORM2,ORMDL3,OSBPL1A,OSCAR,OSM,OSMR,OSTF1,OTUD5,P2RX1,P2RX7,P4HB,PA2G4,PADI2,PAFAH1B2,PAG1,PAK1,PAK2,PAK3,PANX1,PARK2,PCBP2,PDAP1,PDCD1,PDCD1LG2,PDCD4,PDE12,PDIA3,PDPK1,PDXK,PDZD11,PECAM1,PELI1,PELI2,PELI3,PFKL,PGAM1,PGLYRP1,PGLYRP2,PGLYRP3,PGLYRP4,PGM1,PGM2,PGRMC1,PI3,PIANP,PIAS1,PIGR,PIK3AP1,PIK3C3,PIK3CA,PIK3CB,PIK3CD,PIK3CG,PIK3R1,PIK3R2,PIK3R3,PIK3R4,PIK3R5,PIK3R6,PILRA,PILRB,PIM1,PIN1,PITPNA,PJA1,PJA2,PKM,PKP1,PLA2G2A,PLA2G6,PLAC8,PLAU,PLAUR,PLCG1,PLCG2,PLD1,PLD2,PLD3,PLD4,PLEKHO2,PLPP4,PLPP5,PML,PNP,POLR1C,POLR1D,POLR2E,POLR2F,POLR2H,POLR2K,POLR2L,POLR3A,POLR3B,POLR3C,POLR3D,POLR3E,POLR3F,POLR3G,POLR3GL,POLR3H,POLR3K,POM121,POM121C,POMC,POU2F1,PPBP,PPIA,PPIE,PPL,PPM1B,PPP2CA,PPP2CB,PPP2R1A,PPP2R1B,PPP2R5A,PPP2R5B,PPP2R5C,PPP2R5D,PPP2R5E,PPP3CA,PPP3CB,PPP3R1,PRCP,PRDX4,PRDX6,PRG2,PRG3,PRKACA,PRKACB,PRKACG,PRKCB,PRKCD,PRKCE,PRKCQ,PRKCSH,PRKDC,PRKG1,PRKRA,PRL,PRLR,PROS1,PRR5,PRSS2,PRSS3,PRTN3,PSAP,PSEN1,PSMA1,PSMA2,PSMA3,PSMA4,PSMA5,PSMA6,PSMA7,PSMB1,PSMB10,PSMB2,PSMB3,PSMB4,PSMB5,PSMB6,PSMB7,PSMB8,PSMB9,PSMC1,PSMC2,PSMC3,PSMC4,PSMC5,PSMC6,PSMD1,PSMD11,PSMD12,PSMD13,PSMD14,PSMD2,PSMD3,PSMD6,PSMD7,PSMD8,PSME1,PSME2,PSTPIP1,PTAFR,PTEN,PTGES2,PTGS2,PTK2,PTK2B,PTPN1,PTPN11,PTPN12,PTPN13,PTPN14,PTPN18,PTPN2,PTPN20,PTPN22,PTPN23,PTPN4,PTPN5,PTPN6,PTPN7,PTPN9,PTPRB,PTPRC,PTPRJ,PTPRN2,PTPRZ1,PTX3,PVR,PYCARD,PYGB,PYGL,QPCT,QSOX1,RAB10,RAB14,RAB18,RAB24,RAB27A,RAB31,RAB37,RAB3A,RAB3D,RAB44,RAB4B,RAB5B,RAB5C,RAB6A,RAB7A,RAB9B,RAC1,RAC2,RACGAP1,RAE1,RAET1E,RAF1,RAG1,RAG2,RALA,RANBP2,RAP1A,RAP1B,RAP1GAP,RAP1GAP2,RAP2B,RAP2C,RAPGEF1,RAPGEF3,RAPGEF4,RASGRP1,RASGRP2,RASGRP3,RASGRP4,RBBP6,RBCK1,RBSN,RBX1,RCHY1,REG3A,REG3G,REL,RELA,RELB,RETN,RHOA,RHOF,RHOG,RHOU,RICTOR,RIGI,RILP,RIPK1,RIPK2,RIPK3,RLIM,RNASE2,RNASE3,RNASE6,RNASE7,RNASE8,RNASEL,RNASET2,RNF111,RNF114,RNF115,RNF123,RNF125,RNF126,RNF130,RNF135,RNF138,RNF14,RNF144B,RNF182,RNF19A,RNF19B,RNF213,RNF216,RNF217,RNF220,RNF25,RNF34,RNF4,RNF41,RNF6,RNF7,ROCK1,RORA,RORC,RPLP0,RPS27A,RPS6KA1,RPS6KA2,RPS6KA3,RPS6KA5,RSAD2,S100A1,S100A11,S100A12,S100A7,S100A7A,S100A8,S100A9,S100B,S100P,S1PR1,SAA1,SAMHD1,SAR1B,SARM1,SCAMP1,SDC1,SDCBP,SEC13,SEC22B,SEC23A,SEC24A,SEC24B,SEC24C,SEC24D,SEC31A,SEC61A1,SEC61A2,SEC61B,SEC61G,SEH1L,SELL,SEM1,SEMG1,SERPINA1,SERPINA3,SERPINB1,SERPINB10,SERPINB12,SERPINB2,SERPINB3,SERPINB6,SERPING1,SFTPA1,SFTPA2,SFTPD,SH2B1,SH2B3,SH2D1A,SH2D1B,SH3GL2,SH3KBP1,SH3RF1,SHC1,SIAH1,SIAH2,SIGIRR,SIGLEC1,SIGLEC10,SIGLEC11,SIGLEC12,SIGLEC14,SIGLEC15,SIGLEC16,SIGLEC5,SIGLEC6,SIGLEC7,SIGLEC8,SIGLEC9,SIKE1,SIPA1,SIRPA,SIRPB1,SKP1,SKP2,SLA,SLA2,SLAMF6,SLAMF7,SLC11A1,SLC15A4,SLC27A2,SLC2A3,SLC2A5,SLC44A2,SLCO4C1,SLPI,SMAD3,SMAD7,SMARCA4,SMURF1,SMURF2,SNAP23,SNAP25,SNAP29,SNCA,SNRPA1,SOCS1,SOCS2,SOCS3,SOCS5,SOCS6,SOD1,SOD2,SOS1,SOS2,SOX2,SP100,SPHK1,SPSB1,SPSB2,SPSB4,SPTAN1,SPTBN2,SQSTM1,SRC,SRP14,SSA2,STAT1,STAT2,STAT3,STAT4,STAT5A,STAT5B,STAT6,STBD1,STIM1,STING1,STK10,STK11IP,STOM,STRA13,STUB1,STX1A,STX3,STX4,STXBP2,SUGT1,SUMO1,SURF4,SVIP,SYK,SYNGR1,TAB1,TAB2,TAB3,TALDO1,TANK,TAP1,TAP2,TAPBP,TARBP2,TARM1,TASL,TAX1BP1,TBC1D10C,TBK1,TCIRG1,TCN1,TCP1,TEC,TGFB1,THEM4,THOC5,THOP1,TICAM1,TICAM2,TIFA,TIMP1,TIMP2,TIRAP,TKFC,TLR1,TLR10,TLR2,TLR3,TLR4,TLR5,TLR6,TLR7,TLR8,TLR9,TMBIM1,TMC6,TMEM179B,TMEM30A,TMEM63A,TMT1A,TNF,TNFAIP3,TNFAIP6,TNFRSF11A,TNFRSF11B,TNFRSF12A,TNFRSF13B,TNFRSF13C,TNFRSF14,TNFRSF17,TNFRSF18,TNFRSF1A,TNFRSF1B,TNFRSF25,TNFRSF4,TNFRSF6B,TNFRSF8,TNFRSF9,TNFSF11,TNFSF12,TNFSF13,TNFSF13B,TNFSF14,TNFSF15,TNFSF18,TNFSF4,TNFSF6,TNFSF8,TNFSF9,TNIP2,TOLLIP,TOM1,TOMM70,TP53,TPP2,TPR,TRAC,TRAF2,TRAF3,TRAF6,TRAF7,TRAIP,TRAPPC1,TRAT1,TRAV19,TRAV29DV5,TRAV8-4,TRBC1,TRBV12-3,TRBV7-9,TREM1,TREM2,TREML1,TREML2,TREML4,TREX1,TRIB3,TRIM10,TRIM11,TRIM14,TRIM17,TRIM2,TRIM21,TRIM22,TRIM25,TRIM26,TRIM29,TRIM3,TRIM31,TRIM32,TRIM34,TRIM35,TRIM36,TRIM37,TRIM38,TRIM39,TRIM4,TRIM41,TRIM45,TRIM46,TRIM48,TRIM5,TRIM50,TRIM56,TRIM6,TRIM62,TRIM63,TRIM68,TRIM69,TRIM71,TRIM8,TRIM9,TRIP12,TRPC1,TRPM2,TRS1,TSLP,TSPAN14,TTR,TUBA1A,TUBA1B,TUBA1C,TUBA3C,TUBA3E,TUBA4A,TUBA4B,TUBA8,TUBAL3,TUBB,TUBB1,TUBB2A,TUBB2B,TUBB3,TUBB4A,TUBB4B,TUBB6,TUBB8,TUBB8B,TWIST1,TXK,TXLNA,TXN,TXNDC5,TXNIP,TYK2,TYROBP,UBA1,UBA3,UBA5,UBA52,UBA6,UBA7,UBAC1,UBB,UBC,UBE2A,UBE2B,UBE2C,UBE2D1,UBE2D2,UBE2D3,UBE2D4,UBE2E1,UBE2E2,UBE2E3,UBE2F,UBE2G1,UBE2G2,UBE2H,UBE2I,UBE2J1,UBE2J2,UBE2K,UBE2L3,UBE2L6,UBE2M,UBE2N,UBE2O,UBE2Q1,UBE2Q2,UBE2R2,UBE2S,UBE2U,UBE2V1,UBE2V2,UBE2W,UBE2Z,UBE3A,UBE3B,UBE3C,UBE3D,UBE4A,UBOX5,UBR1,UBR2,UBR4,UFL1,UL83,ULBP1,ULBP3,UNC13D,UNC93B1,UNKL,USP14,USP18,VAMP2,VAMP3,VAMP7,VAMP8,VAPA,VASP,VAT1,VAV1,VAV2,VAV3,VCAM1,VCL,VCP,VEGFA,VHL,VIM,VNN1,VP3,VPRBP,VPS35L,VRK3,VTN,VTRNA2-1,WAS,WASF1,WASF2,WASF3,WASL,WIPF1,WIPF2,WIPF3,WSB1,WWP1,XAF1,XDH,XRCC5,XRCC6,YBX1,YES1,YPEL5,YWHAB,YWHAZ,ZAP70,ZBP1,ZBTB16,ZEB1,ZNRF1,ZNRF2,cd21,env,fliC,fljB,gag,hly,mip,porB,prgJ,rep,tat</t>
  </si>
  <si>
    <t>Cytokine Signaling in Immune system</t>
  </si>
  <si>
    <t>R-HSA-1280215</t>
  </si>
  <si>
    <t>SH2B3,SMAD3,IFNAR2,NOD2,VEGFA,IRF1,IRF7,FANCA,IRF4,NCAM1,MAPT,TAB2,IL2RA,IL12B,IFIH1,TYK2,BCL2L11,CDKN1A,TWIST1,RORA,TNFRSF13B,STAT4,CCR1,PIK3R1,IRS1,IL23R,TNFSF15,IRF5,IL13,PTPN2,FASLG,GATA3,TNFSF4,IL21,PRL,FOXO1,IRF8,TSLP,INPP5D,IL7R,PLCG2,NFKB1,IL10,BCL6,LTBR,IL18R1,TRAF3,FANCL,MYC,TNFSF12,CNN2,PTPN11,TGFB1,PTPRJ,IL6R,FLT3,TP53,STAT6,CD44,IL21R,IL6,IL1RL1,IL2,NEDD4,STAT3,SOS2,IL18RAP,OAS1,MTAP,POMC,TNFSF11,LIF,IL19,DUSP6,RORC,KPNA2,TNFRSF6B,CD40,GRB10,BCL2,IL12RB2,CDC42,IL4R,JAK2,SMAD7,MAPK3,MEF2C,CCND1,IL33,TNFRSF11A,TNFSF8,OAS3,MAPK14,TNFRSF11B,IL12A,SOCS1,MUC1,PSMA4,NFKBIA,PLCG1</t>
  </si>
  <si>
    <t>AAAS,ABCE1,ABL2,ADAM17,ADAR,ADRM1,AGER,AIP,AKT1,AKT2,AKT3,ALOX15,ALOX5,ALPK1,ANXA1,ANXA2,APITD1,APP,ARF1,ARIH1,ATF1,ATF2,ATF6,B2M,BATF,BCL2,BCL2L1,BCL2L11,BCL6,BECN1,BIRC2,BIRC3,BIRC5,BLNK,BOLA2,BRWD1,BST2,BTRC,CA1,CAMK2A,CAMK2B,CAMK2D,CAMK2G,CANX,CAPZA1,CASP1,CASP3,CASP8,CBL,CCL11,CCL19,CCL2,CCL20,CCL22,CCL3,CCL3L1,CCL4,CCL5,CCND1,CCR1,CCR2,CCR5,CD27,CD36,CD4,CD40,CD40LG,CD44,CD70,CD80,CD86,CDC42,CDK1,CDKN1A,CDKN1B,CEBPD,CFL1,CHUK,CIITA,CISH,CLCF1,CNN2,CNTF,CNTFR,COL1A2,CREB1,CRK,CRKL,CRLF1,CRLF2,CSF1,CSF1R,CSF2 gene,CSF2RA,CSF2RB,CSF3,CSF3R,CSH1,CSK,CTF1,CTSG,CUL1,CUL5,CXCL1,CXCL10,CXCL2,CXCL8,DHX9,DNAJC3,DUS2,DUSP3,DUSP4,DUSP6,DUSP7,EBI3,EDA,EDA2R,EDAR,EDARADD,EGR1,EIF2AK2,EIF2AK3,EIF2S1,EIF2S2,EIF2S3,EIF4A1,EIF4A2,EIF4A3,EIF4E,EIF4E2,EIF4E3,EIF4G1,EIF4G2,EIF4G3,ELK1,ELOB,ELOC,F13A1,FAAP100,FAAP20,FAAP24,FANCA,FANCB,FANCC,FANCE,FANCF,FANCG,FANCL,FANCM,FASLG,FBXW11,FCER2,FCGR1A,FCGR1B,FCGR1BP,FGF2,FKBP5,FLNA,FLNB,FLT3,FLT3LG,FN1,FOS,FOXO1,FOXO3,FPR1,FSCN1,FYN,GAB2,GAB3,GATA3,GBP1,GBP2,GBP3,GBP4,GBP5,GBP6,GBP7,GH1,GH2,GHR,GRAP2,GRB10,GRB2,GSDMD,GSTA2,GSTO1,H3C15,HAVCR2,HCK,HERC5,HGF,HIF1A,HIST1H3G,HLA-A,HLA-B,HLA-C,HLA-DPA1,HLA-DPB1,HLA-DQA1,HLA-DQA2,HLA-DQB1,HLA-DQB2,HLA-DRA,HLA-DRB1,HLA-DRB3,HLA-DRB4,HLA-DRB5,HLA-E,HLA-F,HLA-G,HLA-H,HMGB1,HMOX1,HNRNPA2B1,HNRNPDL,HNRNPF,HRAS,HSP90AA1,HSP90B1,HSPA1A,HSPA1B,HSPA1L,HSPA2,HSPA5,HSPA8,HSPA9,Human respiratory syncytial virus A2, complete genome,ICAM1,IFI27,IFI30,IFI35,IFI44,IFI44L,IFI6,IFIH1,IFIT1,IFIT2,IFIT3,IFIT5,IFITM1,IFITM2,IFITM3,IFNA1,IFNA10,IFNA14,IFNA16,IFNA17,IFNA2,IFNA21,IFNA4,IFNA5,IFNA6,IFNA7,IFNA8,IFNAR1,IFNAR2,IFNB1,IFNG,IFNGR1,IFNGR2,IFNL1,IFNL2,IFNL3,IFNLR1,IGHE,IGHG1,IGHG4,IKBIP,IKBKB,IKBKG,IL10,IL10RA,IL10RB,IL11,IL11RA,IL12A,IL12B,IL12RB1,IL12RB2,IL13,IL13RA1,IL13RA2,IL15,IL15RA,IL16,IL17A,IL17C,IL17F,IL17RA,IL17RB,IL17RC,IL17RE,IL18,IL18BP,IL18R1,IL18RAP,IL19,IL1A,IL1B,IL1F10,IL1R1,IL1R2,IL1RAP,IL1RAPL1,IL1RL1,IL1RL2,IL1RN,IL2,IL20,IL20RA,IL20RB,IL21,IL21R,IL22,IL22RA1,IL22RA2,IL23A,IL23R,IL24,IL25,IL26,IL27,IL27RA,IL2RA,IL2RB,IL2RG,IL3,IL31,IL31RA,IL32,IL33,IL34,IL36A,IL36B,IL36G,IL36RN,IL37,IL3RA,IL4,IL4R,IL5,IL5RA,IL6,IL6R,IL6ST,IL7,IL7R,IL8,IL9,IL9R,ILF2,ILF3,INPP5D,INPPL1,IP6K2,IRAK1,IRAK2,IRAK3,IRAK4,IRF1,IRF2,IRF3,IRF4,IRF5,IRF6,IRF7,IRF8,IRF9,IRS1,IRS2,ISG15,ISG20,ITGAM,ITGAX,ITGB1,ITGB2,JAK1,JAK2,JAK3,JUN,JUNB,KPNA1,KPNA2,KPNA3,KPNA4,KPNA5,KPNA7,KPNB1,KRAS,LAMA5,LBP,LCK,LCN2,LCP1,LGALS9,LIF,LIFR,LMNB1,LRRC14,LTA,LTB,LTBR,LYN,MAOA,MAP2K1,MAP2K3,MAP2K4,MAP2K6,MAP2K7,MAP3K14,MAP3K3,MAP3K7,MAP3K8,MAPK1,MAPK10,MAPK11,MAPK14,MAPK3,MAPK7,MAPK8,MAPK9,MAPKAPK2,MAPKAPK3,MAPT,MAVS,MCL1,MEF2A,MEF2C,MID1,MIF,MMP1,MMP2,MMP3,MMP9,MSN,MT2A,MTAP,MUC1,MX1,MX2,MYC,MYD88,N,N4BP1,NANOG,NCAM1,NCK1,NDC1,NDN,NEDD4,NFKB1,NFKB2,NFKBIA,NFKBIB,NKIRAS1,NKIRAS2,NLRC5,NLRX1,NOD1,NOD2,NOS2,NPM1,NRAS,NS,NUP107,NUP133,NUP153,NUP155,NUP160,NUP188,NUP205,NUP210,NUP214,NUP35,NUP37,NUP42,NUP43,NUP50,NUP54,NUP58,NUP62,NUP85,NUP88,NUP93,NUP98,OAS1,OAS2,OAS3,OASL,OPRD1,OPRM1,OSM,OSMR,P4HB,PAK2,PDCD4,PDE12,PELI1,PELI2,PELI3,PIAS1,PIK3CA,PIK3CB,PIK3CD,PIK3R1,PIK3R2,PIK3R3,PIM1,PIN1,PITPNA,PLCG1,PLCG2,PML,POM121,POM121C,POMC,POU2F1,PPIA,PPM1B,PPP2CA,PPP2CB,PPP2R1A,PPP2R1B,PPP2R5A,PPP2R5D,PRKACA,PRKCD,PRKRA,PRL,PRLR,PRTN3,PSMA1,PSMA2,PSMA3,PSMA4,PSMA5,PSMA6,PSMA7,PSMB1,PSMB2,PSMB3,PSMB4,PSMB5,PSMB6,PSMB7,PSMB8,PSMC1,PSMC2,PSMC3,PSMC4,PSMC5,PSMC6,PSMD1,PSMD11,PSMD12,PSMD13,PSMD14,PSMD2,PSMD3,PSMD6,PSMD7,PSMD8,PSME2,PTAFR,PTGS2,PTK2B,PTPN1,PTPN11,PTPN12,PTPN13,PTPN14,PTPN18,PTPN2,PTPN20,PTPN23,PTPN4,PTPN5,PTPN6,PTPN7,PTPN9,PTPRJ,PTPRZ1,RAE1,RAF1,RAG1,RAG2,RALA,RANBP2,RAP1B,RAPGEF1,RBX1,RELA,RELB,RHOU,RIGI,RIPK2,RNASEL,RNF7,RORA,RORC,RPLP0,RPS27A,RPS6KA1,RPS6KA2,RPS6KA3,RPS6KA5,RSAD2,S100A12,S100B,S1PR1,SAA1,SAMHD1,SDC1,SEC13,SEH1L,SEM1,SERPINB2,SH2B1,SH2B3,SHC1,SIGIRR,SKP1,SLA,SLA2,SMAD3,SMAD7,SMARCA4,SNAP25,SNCA,SNRPA1,SOCS1,SOCS2,SOCS3,SOCS5,SOCS6,SOD1,SOD2,SOS1,SOS2,SOX2,SP100,SPHK1,SQSTM1,SRC,STAT1,STAT2,STAT3,STAT4,STAT5A,STAT5B,STAT6,STRA13,STX1A,STX3,STX4,STXBP2,SUMO1,SYK,TAB1,TAB2,TAB3,TALDO1,TARBP2,TBK1,TCP1,TEC,TGFB1,THOC5,TIFA,TIMP1,TNF,TNFRSF11A,TNFRSF11B,TNFRSF12A,TNFRSF13B,TNFRSF13C,TNFRSF14,TNFRSF17,TNFRSF18,TNFRSF1A,TNFRSF1B,TNFRSF25,TNFRSF4,TNFRSF6B,TNFRSF8,TNFRSF9,TNFSF11,TNFSF12,TNFSF13,TNFSF13B,TNFSF14,TNFSF15,TNFSF18,TNFSF4,TNFSF6,TNFSF8,TNFSF9,TNIP2,TOLLIP,TP53,TPR,TRAF2,TRAF3,TRAF6,TRIM10,TRIM14,TRIM17,TRIM2,TRIM21,TRIM22,TRIM25,TRIM26,TRIM29,TRIM3,TRIM31,TRIM34,TRIM35,TRIM38,TRIM45,TRIM46,TRIM48,TRIM5,TRIM6,TRIM62,TRIM68,TRIM8,TRS1,TSLP,TUBA1A,TUBA1B,TUBA1C,TUBA3C,TUBA3E,TUBA4A,TUBA4B,TUBA8,TUBAL3,TUBB1,TUBB2A,TUBB2B,TUBB3,TUBB4A,TUBB4B,TUBB6,TUBB8,TUBB8B,TWIST1,TXLNA,TYK2,UBA3,UBA52,UBA7,UBB,UBC,UBE2D1,UBE2D2,UBE2D3,UBE2E1,UBE2I,UBE2L6,UBE2M,UBE2N,UBE2V1,USP14,USP18,VAMP2,VAMP7,VAV1,VCAM1,VEGFA,VIM,VP3,VRK3,VTRNA2-1,XAF1,YBX1,YES1,YWHAZ,ZEB1,gag,tat</t>
  </si>
  <si>
    <t>G1/S-Specific Transcription</t>
  </si>
  <si>
    <t>R-HSA-69205</t>
  </si>
  <si>
    <t>FBXO5,LIN54,TFDP2,CCNE1,CDC25A,CDK1,E2F1</t>
  </si>
  <si>
    <t>CCNE1,CDC25A,CDC45,CDC6,CDK1,CDT1,DHFR,E2F1,E2F4,E2F5,E2F6,FBXO5,HDAC1,LIN37,LIN52,LIN54,LIN9,ORC1,PCNA,POLA1,RBBP4,RBL1,RBL2,RRM2,TFDP1,TFDP2,TK1,TYMS</t>
  </si>
  <si>
    <t>RNA Polymerase II Transcription Pre-Initiation And Promoter Opening</t>
  </si>
  <si>
    <t>R-HSA-73779</t>
  </si>
  <si>
    <t>MNAT1,CDK7,GTF2A2,ERCC3,TAF4,GTF2H5,GTF2H1,GTF2A1,GTF2E2,POLR2F,TAF11,TAF3,POLR2B</t>
  </si>
  <si>
    <t>CDK7,ERCC2,ERCC3,GTF2A1,GTF2A2,GTF2B,GTF2E1,GTF2E2,GTF2F1,GTF2F2,GTF2H1,GTF2H2,GTF2H3,GTF2H4,GTF2H5,MNAT1,POLR2A,POLR2B,POLR2C,POLR2D,POLR2E,POLR2F,POLR2G,POLR2H,POLR2I,POLR2J,POLR2K,POLR2L,TAF1,TAF10,TAF11,TAF12,TAF13,TAF15,TAF1L,TAF2,TAF3,TAF4,TAF4B,TAF5,TAF6,TAF7,TAF7L,TAF9,TAF9B,TBP</t>
  </si>
  <si>
    <t>RNA Polymerase II Transcription Initiation And Promoter Clearance</t>
  </si>
  <si>
    <t>R-HSA-76042</t>
  </si>
  <si>
    <t>RNA Polymerase II Transcription Initiation</t>
  </si>
  <si>
    <t>R-HSA-75953</t>
  </si>
  <si>
    <t>HIV Transcription Initiation</t>
  </si>
  <si>
    <t>R-HSA-167161</t>
  </si>
  <si>
    <t>RNA Polymerase II HIV Promoter Escape</t>
  </si>
  <si>
    <t>R-HSA-167162</t>
  </si>
  <si>
    <t>RNA Polymerase II Promoter Escape</t>
  </si>
  <si>
    <t>R-HSA-73776</t>
  </si>
  <si>
    <t>Class I peroxisomal membrane protein import</t>
  </si>
  <si>
    <t>R-HSA-9603798</t>
  </si>
  <si>
    <t>PEX2,PEX26,GDAP1,PXMP4,SLC25A17</t>
  </si>
  <si>
    <t>ABCD2,ABCD3,ACBD5,ALDH3A2,ATAD1,FIS1,GDAP1,PEX11B,PEX12,PEX13,PEX14,PEX16,PEX19,PEX2,PEX26,PEX3,PXMP2,PXMP4,SLC25A17</t>
  </si>
  <si>
    <t>RNA Polymerase I Transcription Termination</t>
  </si>
  <si>
    <t>R-HSA-73863</t>
  </si>
  <si>
    <t>MNAT1,TAF1A,CDK7,TAF1B,ERCC3,GTF2H5,GTF2H1,CCNH,POLR2F,POLR1B</t>
  </si>
  <si>
    <t>CCNH,CDK7,ERCC2,ERCC3,GTF2H1,GTF2H2,GTF2H3,GTF2H4,GTF2H5,MNAT1,POLR1A,POLR1B,POLR1C,POLR1D,POLR1E,POLR1F,POLR1G,POLR1H,POLR2E,POLR2F,POLR2H,POLR2K,POLR2L,PTRF,RNA45S5,TAF1A,TAF1B,TAF1C,TAF1D,TBP,TTF1,UBTF</t>
  </si>
  <si>
    <t>Alpha-defensins</t>
  </si>
  <si>
    <t>R-HSA-1462054</t>
  </si>
  <si>
    <t>DEFA1,PRSS2,DEFA3,DEFA5,DEFA4</t>
  </si>
  <si>
    <t>CD4,DEFA1,DEFA3,DEFA4,DEFA5,DEFA6,PRSS2,PRSS3,env</t>
  </si>
  <si>
    <t>Azathioprine ADME</t>
  </si>
  <si>
    <t>R-HSA-9748787</t>
  </si>
  <si>
    <t>NUDT15,SLC28A3,RAC1,XDH,ABCC5,SLC28A2,IMPDH1,SLC29A2</t>
  </si>
  <si>
    <t>ABCC5,GMPS,GSTA1,GSTA2,GSTM1,GUK1,HPRT1,IMPDH1,IMPDH2,NME1,NME2,NUDT15,RAC1,SLC28A2,SLC28A3,SLC29A1,SLC29A2,TPMT,VAV1,VAV2,VAV3,XDH</t>
  </si>
  <si>
    <t>CREB1 phosphorylation through the activation of Adenylate Cyclase</t>
  </si>
  <si>
    <t>R-HSA-442720</t>
  </si>
  <si>
    <t>PRKAR1B,CREB1,PRKX</t>
  </si>
  <si>
    <t>ADCY8,CALM1,CREB1,PRKACA,PRKACB,PRKACG,PRKAR1A,PRKAR1B,PRKAR2A,PRKAR2B,PRKX</t>
  </si>
  <si>
    <t>Transport of nucleosides and free purine and pyrimidine bases across the plasma membrane</t>
  </si>
  <si>
    <t>R-HSA-83936</t>
  </si>
  <si>
    <t>SLC25A5,SLC28A3,SLC28A2,SLC29A3,SLC29A2</t>
  </si>
  <si>
    <t>ARL2BP,SLC25A4,SLC25A5,SLC25A6,SLC28A1,SLC28A2,SLC28A3,SLC29A1,SLC29A2,SLC29A3,SLC29A4</t>
  </si>
  <si>
    <t>Synthesis of very long-chain fatty acyl-CoAs</t>
  </si>
  <si>
    <t>R-HSA-75876</t>
  </si>
  <si>
    <t>ACSL1,ACSL5,SLC27A3,ELOVL4,ELOVL3,TECRL,HACD2</t>
  </si>
  <si>
    <t>ACSF3,ACSL1,ACSL3,ACSL4,ACSL5,ACSL6,ELOVL1,ELOVL2,ELOVL3,ELOVL4,ELOVL5,ELOVL6,ELOVL7,HACD1,HACD2,HACD3,HACD4,HBG1,HSD17B12,HSD17B3,SLC27A3,TECR,TECRL</t>
  </si>
  <si>
    <t>RNA Polymerase III Transcription Initiation</t>
  </si>
  <si>
    <t>R-HSA-76046</t>
  </si>
  <si>
    <t>GTF3C2,POU2F1,SNAPC2,POLR3K,ZNF143,GTF3A,GTF3C6,POLR3B,POLR2F,POLR3A</t>
  </si>
  <si>
    <t>BRF1,BRF2,CRCP,GTF3A,GTF3C1,GTF3C2,GTF3C3,GTF3C4,GTF3C5,GTF3C6,POLR1C,POLR1D,POLR2E,POLR2F,POLR2H,POLR2K,POLR2L,POLR3A,POLR3B,POLR3C,POLR3D,POLR3E,POLR3F,POLR3G,POLR3GL,POLR3H,POLR3K,POU2F1,SNAPC1,SNAPC2,SNAPC3,SNAPC4,SNAPC5,TBP,ZNF143</t>
  </si>
  <si>
    <t>RNA Pol II CTD phosphorylation and interaction with CE during HIV infection</t>
  </si>
  <si>
    <t>R-HSA-167160</t>
  </si>
  <si>
    <t>MNAT1,CDK7,ERCC3,GTF2H5,POLR2F,POLR2B</t>
  </si>
  <si>
    <t>CDK7,ERCC2,ERCC3,GTF2F1,GTF2F2,GTF2H1,GTF2H2,GTF2H3,GTF2H4,GTF2H5,MNAT1,POLR2A,POLR2B,POLR2C,POLR2D,POLR2E,POLR2F,POLR2G,POLR2H,POLR2I,POLR2J,POLR2K,POLR2L,RNGTT,RNMT,SUPT5H</t>
  </si>
  <si>
    <t>RNA Pol II CTD phosphorylation and interaction with CE</t>
  </si>
  <si>
    <t>R-HSA-77075</t>
  </si>
  <si>
    <t>mRNA Capping</t>
  </si>
  <si>
    <t>R-HSA-72086</t>
  </si>
  <si>
    <t>CDK7,ERCC2,ERCC3,GTF2F1,GTF2F2,GTF2H1,GTF2H2,GTF2H3,GTF2H4,GTF2H5,MNAT1,NCBP1,NCBP2,POLR2A,POLR2B,POLR2C,POLR2D,POLR2E,POLR2F,POLR2G,POLR2H,POLR2I,POLR2J,POLR2K,POLR2L,RNGTT,RNMT,SUPT5H</t>
  </si>
  <si>
    <t>Glycogen storage diseases</t>
  </si>
  <si>
    <t>R-HSA-3229121</t>
  </si>
  <si>
    <t>G6PC1,PPP1R3C,UBA52,GYG1</t>
  </si>
  <si>
    <t>G6PC1,G6PC3,GAA,GBE1,GYG1,GYG2,GYS1,GYS2,NHLRC1,PPP1R3C,RPS27A,SLC37A4,UBA52,UBB,UBC</t>
  </si>
  <si>
    <t>Developmental Biology</t>
  </si>
  <si>
    <t>R-HSA-1266738</t>
  </si>
  <si>
    <t>SMAD3,TCF7L2,PPARG,LPL,EFNA5,IRF4,COL27A1,NCAM1,PPARGC1B,DCC,KLF5,HNF4G,FOXP1,KLF4,RPL10L,SOX9,TGFA,CDKN1A,MYB,MEIS1,PTK2,MITF,IRX1,CDKN2A,TERT,RPS26,PIK3R1,MC4R,TET2,ZFPM2,PSMD13,RARB,LCE5A,TBX5,ITGA1,MARK3,TYR,TNRC6A,DPF3,MET,TFAP2B,WT1,LIMK1,PTPRC,FOXA2,BMP7,EDN1,MECOM,LEF1,NCOA2,PAX2,AGO2,GATA3,HELZ2,HHEX,TCF4,SREBF1,NAB1,EP300,EPHA5,HNF1A,ZFP36L2,FOXO1,FES,MAML3,NCAN,CACNB2,GREM1,CTNNB1,ELL2,KDM4B,NFKB1,GATA4,SEMA6D,PCSK6,FLG,MYC,NR2F2,EBF2,EGFR,ID4,ARID1B,WNT3A,PTPN11,TCHH,KALRN,TGFB1,SALL1,HNF4A,TBX2,ZEB2,OSR1,HEY2,TBX3,FURIN,NR5A2,EFNA1,IL6R,BMP4,SCN5A,IRS2,JAG1,TP53,RGMA,TBX1,POU3F1,GATAD2A,CEBPB,MAFB,PRKCQ,RELN,GCK,RFX6,FGF10,ZNF638,EBF1,TNRC6B,STAT3,SOS2,FGF9,MC1R,SPTBN1,SMARCE1,ACVR2A,MED13L,POMC,TNFSF11,KPNA2,NCOR2,SCN10A,TCF7,WNT4,NPNT,GRB10,FOXF1,MYOCD,ISL1,BCL2,RUNX1,INS,SRGAP2,EPHA3,FOXC1,COL11A1,CDC42,MAPK3,MEF2C,TFAP2C,CCND1,RPL6,CXCR4,MYH9,PRDM16,MYH11,PPARGC1A,MAPK14,RPLP1,DNM3,HNF1B,PSMA4,EYA1,COL4A2,PLXNC1,HMGCR,PLCG1,PAX8,FGF7</t>
  </si>
  <si>
    <t>28S rRNA,5.8S rRNA,5S rRNA,ABL1,ABL2,ABLIM1,ABLIM2,ABLIM3,ACTB,ACTG1,ACTL6A,ACTR2,ACTR3,ACVR1B,ACVR1C,ACVR2A,ACVR2B,ADAM10,ADAM11,ADAM22,ADAM23,ADGRG6,ADGRV1,ADIPOQ,ADIRF,ADRM1,AGAP2,AGO1,AGO2,AGO3,AGO4,AGRN,AICDA,AIMP1,AIMP2,AJUBA,AKAP5,AKT1,AKT2,AKT3,ALCAM,ALX3,AMH,ANGPTL4,ANK1,ANK2,ANK3,AP2A1,AP2A2,AP2B1,AP2M1,AP2S1,APH1A,APH1B,AREG,ARHGAP35,ARHGAP39,ARHGEF11,ARHGEF12,ARHGEF28,ARHGEF7,ARID1A,ARID1B,ARPC1A,ARPC1B,ARPC2,ARPC3,ARPC4,ARPC5,ARTN,ASAH1,ASH2L,ATP6AP2,ATP6V0A1,ATP6V0B,ATP6V0C,ATP6V0E1,ATP6V0E2,ATP6V1A,ATP6V1B2,ATP6V1C1,ATP6V1D,ATP6V1E1,ATP6V1F,ATP6V1G1,ATP6V1H,ATPV0D1,BCL2,BCL2A1,BCL7A,BCL7B,BCL7C,BIRC5,BIRC7,BLNC1,BMP4,BMP7,BNIP2,BOC,BRCA1,BTG4,C2orf61,CACNA1C,CACNA1D,CACNA1G,CACNA1H,CACNA1I,CACNA1S,CACNB1,CACNB2,CACNB3,CACNB4,CACNG2,CACNG3,CACNG4,CACNG8,CAP1,CAP2,CAPN1,CAPNS1,CARM1,CASC3,CASP14,CBFB,CCNB1,CCNC,CCND1,CCND3,CD24,CD36,CD72,CDC25B,CDC42,CDH1,CDH15,CDH2,CDH4,CDK19,CDK2,CDK4,CDK5,CDK5R1,CDK8,CDKN1A,CDKN2A,CDON,CDSN,CDX2,CEACAM1,CEBPA,CEBPB,CEBPD,CEBPE,CELA2A,CER1,CFC1,CFL1,CHD3,CHD4,CHD9,CHL1,CIDEA,CLASP1,CLASP2,CLDN7,CLTA,CLTB,CLTC,CLTCL1,CNOT1,CNOT10,CNOT11,CNOT2,CNOT3,CNOT4,CNOT6,CNOT6L,CNOT7,CNOT8,CNTN1,CNTN2,CNTN6,CNTNAP1,COL11A1,COL11A2,COL1A1,COL1A2,COL24A1,COL27A1,COL2A1,COL3A1,COL4A1,COL4A2,COL4A3,COL4A4,COL4A5,COL5A1,COL5A2,COL5A3,COL6A1,COL6A2,COL6A3,COL6A5,COL6A6,COL9A1,COL9A2,COL9A3,COX7A1,CPEB1,CREB1,CREBBP,CRMP1,CSF1,CSF3R,CSNK2A1,CSNK2A2,CSNK2B,CSTA,CTCF,CTNNA1,CTNNA2,CTNNB1,CUL2,CXCL12,CXCR4,CYP51A1,DAB1,DAG1,DAND5,DARS1,DCC,DCT,DCX,DEANR1,DEK,DHH,DIAPH1,DICER1,DIO2,DIS3L2,DKK1,DLG1,DLG3,DLG4,DLL1,DLL3,DLX5,DMRT1,DNM1,DNM2,DNM3,DOCK1,DOK1,DOK2,DOK4,DOK5,DOK6,DPF1,DPF2,DPF3,DPPA2,DPPA3,DPPA4,DPY30,DPYSL2,DPYSL3,DPYSL4,DPYSL5,DRAP1,DRP2,DSC1,DSC2,DSC3,DSCAM,DSCAML1,DSG1,DSG2,DSG3,DSG4,DSP,DUX4,DUXA,DUXB,E2F1,EBF1,EBF2,EDIL3,EDN1,EDN3,EDNRB,EED,EEF1E1,EFNA1,EFNA2,EFNA3,EFNA4,EFNA5,EFNB1,EFNB2,EFNB3,EGF,EGFR,EGR2,EIF4A1,EIF4A2,EIF4A3,EIF4B,EIF4E,EIF4G1,ELL2,ELOB,ELOC,ELOVL3,EMX2,ENAH,EOMES,EP300,EPAS1 (HIF2A),EPHA1,EPHA10,EPHA2,EPHA3,EPHA4,EPHA5,EPHA6,EPHA7,EPHA8,EPHB1,EPHB2,EPHB3,EPHB4,EPHB6,EPRS1,ERBB2,ETF1,EVL,EVPL,EYA1,EZH2,EZR,FABP4,FAM120B,FARP2,FAU,FES,FGF10,FGF2,FGF4,FGF7,FGF8,FGF9,FGFR1,FLG,FLI1,FLRT3,FN1,FOXA1,FOXA2,FOXA3,FOXC1,FOXC2,FOXD3,FOXF1,FOXH1,FOXL2,FOXO1,FOXO3,FOXO4,FOXP1,FRS2,FURIN,FYN,GAB1,GAB2,GAP43,GATA2,GATA3,GATA4,GATA6,GATA6-AS1,GATAD2A,GATAD2B,GBX2,GCK,GDF1,GDNF,GFI1,GFRA1,GFRA2,GFRA3,GFRA4,GIT1,GJB1,GMPR,GPC1,GPR143,GRB10,GRB2,GRB7,GREM1,GRIN1,GRIN2B,GSC,GSC-DT,GSK3B,GSPT1,GSPT2,GXYLT2,H1-8,H2AB1,H2AC14,H2AC18,H2AC20,H2AC4,H2AC6,H2AC7,H2AFX,H2AJ,H2AZ2,H2BC1,H2BC11,H2BC12,H2BC12L,H2BC13,H2BC14,H2BC15,H2BC17,H2BC21,H2BC26,H2BC3,H2BC4,H2BC5,H2BC9,H3-3A,H3C15,H4C1,HAND1,HAND2,HDAC1,HDAC2,HDAC3,HELZ2,HES1,HES7,HEY1,HEY2,HFE2,HHEX,HIF3A,HINT1,HIRA,HIST1H3G,HMGCR,HNF1A,HNF1B,HNF4A,HNF4G,HNRNPU,HOXA1,HOXA11,HOXA2,HOXA3,HOXA4,HOXA6,HOXB1,HOXB2,HOXB3,HOXB4,HOXC11,HOXC4,HOXD1,HOXD11,HOXD3,HOXD4,HRAS,HSP90AA1,HSP90AB1,HSPA8,IAPP,IARS1,ID1,ID4,IHH,IL6R,INS,INSM1,IRF4,IRS2,IRX1,IRX2,ISL1,ITGA1,ITGA10,ITGA2,ITGA2B,ITGA5,ITGA8,ITGA9,ITGAV,ITGB1,ITGB3,ITSN1,IVL,JAG1,JUN,JUP,KALRN,KARS1,KAT2A,KAT2B,KAT5,KAZN,KCNQ2,KCNQ3,KDM1B,KDM4B,KDM4C,KDM4E,KDM5A,KDM5B,KDM6A,KDM6B,KIF4A,KIF4B,KIT,KITLG,KLF4,KLF5,KLK12,KLK13,KLK14,KLK5,KLK8,KMT2A,KMT2C,KMT2D,KPNA2,KRAS,KRT1,KRT10,KRT12,KRT13,KRT14,KRT15,KRT16,KRT17,KRT18,KRT19,KRT2,KRT20,KRT23,KRT24,KRT25,KRT26,KRT27,KRT28,KRT3,KRT31,KRT32,KRT33A,KRT33B,KRT34,KRT35,KRT36,KRT37,KRT38,KRT39,KRT4,KRT40,KRT5,KRT6A,KRT6B,KRT6C,KRT7,KRT71,KRT72,KRT73,KRT74,KRT75,KRT76,KRT77,KRT78,KRT79,KRT8,KRT80,KRT81,KRT82,KRT83,KRT84,KRT85,KRT86,KRT9,KRTAP1-1,KRTAP1-3,KRTAP1-4,KRTAP1-5,KRTAP10-1,KRTAP10-10,KRTAP10-11,KRTAP10-12,KRTAP10-2,KRTAP10-3,KRTAP10-4,KRTAP10-5,KRTAP10-6,KRTAP10-7,KRTAP10-8,KRTAP10-9,KRTAP11-1,KRTAP12-1,KRTAP12-2,KRTAP12-3,KRTAP12-4,KRTAP13-1,KRTAP13-2,KRTAP13-3,KRTAP13-4,KRTAP15-1,KRTAP16-1,KRTAP17-1,KRTAP19-1,KRTAP19-2,KRTAP19-3,KRTAP19-4,KRTAP19-5,KRTAP19-6,KRTAP19-7,KRTAP19-8,KRTAP2-1,KRTAP2-2,KRTAP2-3,KRTAP2-4,KRTAP20-1,KRTAP20-2,KRTAP21-1,KRTAP21-2,KRTAP21-3,KRTAP22-1,KRTAP23-1,KRTAP24-1,KRTAP25-1,KRTAP26-1,KRTAP27-1,KRTAP29-1,KRTAP3-1,KRTAP3-2,KRTAP3-3,KRTAP4-1,KRTAP4-11,KRTAP4-2,KRTAP4-3,KRTAP4-4,KRTAP4-5,KRTAP4-6,KRTAP4-7,KRTAP4-8,KRTAP4-9,KRTAP5-1,KRTAP5-10,KRTAP5-11,KRTAP5-2,KRTAP5-3,KRTAP5-4,KRTAP5-5,KRTAP5-6,KRTAP5-7,KRTAP5-8,KRTAP5-9,KRTAP6-1,KRTAP6-2,KRTAP6-3,KRTAP8-1,KRTAP9-1,KRTAP9-2,KRTAP9-3,KRTAP9-4,KRTAP9-6,KRTAP9-7,KRTAP9-8,KRTAP9-9,L1CAM,LAMA1,LAMA2,LAMA3,LAMA4,LAMA5,LAMB1,LAMB2,LAMB3,LAMC1,LAMC2,LAMC3,LARS1,LCE1A,LCE1B,LCE1C,LCE1D,LCE1E,LCE1F,LCE2A,LCE2B,LCE2C,LCE2D,LCE3A,LCE3B,LCE3C,LCE3D,LCE3E,LCE4A,LCE5A,LCE6A,LDB1,LEF1,LEFTY1,LEFTY2,LELP1,LEP,LEUTX,LFNG,LGI1,LGI2,LGI3,LGI4,LHX1,LHX2,LHX3,LHX4,LHX9,LIG1,LIMK1,LIMK2,LIN28A,LIPJ,LIPK,LIPM,LIPN,LORICRIN,LPL,LYN,LYPLA2,MAFA,MAFB,MAG,MAGOH,MAGOHB,MAML1,MAML2,MAML3,MAMLD1,MAP2K1,MAP2K2,MAP2K6,MAPK1,MAPK11,MAPK12,MAPK14,MAPK3,MAPK7,MARK3,MARS1,MBD3,MBP,MC1R,MC3R,MC4R,MC5R,MCM2,MCM5,MECOM,MED1,MED10,MED11,MED12,MED12L,MED13,MED13L,MED14,MED15,MED16,MED17,MED18,MED19,MED20,MED21,MED22,MED23,MED24,MED25,MED26,MED27,MED28,MED29,MED30,MED31,MED4,MED6,MED7,MED8,MED9,MEF2A,MEF2B,MEF2C,MEF2D,MEIS1,MESP1,MESP2,MET,METTL23,MIR211,MITF,MIXL1,MLANA,MLPH,MMP2,MMP9,MOV10,MPZ,MSGN1,MSI1,MSN,MSX1,MTA1,MTA2,MTA3,MYB,MYC,MYF5,MYF6,MYH10,MYH11,MYH14,MYH9,MYL12A,MYL12B,MYL6,MYL9,MYO10,MYO5A,MYO9B,MYOCD,MYOD1,MYOG,MYRIP,NAB1,NAB2,NANOG,NCAM1,NCAN,NCBP1,NCBP2,NCK1,NCK2,NCOA1,NCOA2,NCOA3,NCOA6,NCOR1,NCOR2,NCSTN,NELL2,NEO1,NEUROD1,NEUROG3,NFASC,NFKB1,NGEF,NKX2-2,NKX2-5,NKX6-1,NOBOX,NODAL,NOG,NOTCH1,NOTO,NPM2,NPNT,NR2F2,NR5A1,NR5A2,NR6A1,NRAS,NRCAM,NRP1,NRP2,NRTN,NTN1,NTN3,NTN4,NUMB,OCLN,ONECUT1,ONECUT3,OSR1,OTX2,PABPC1,PABPN1,PABPN1L,PADI6,PAGR1,PAIP1,PAIP2,PAK1,PAK2,PAK3,PAK4,PAK5,PAK6,PAX2,PAX3,PAX4,PAX6,PAX7,PAX8,PAXIP1,PBX1,PCDH19,PCGF2,PCK1,PCSK6,PDLIM7,PDX1,PERP,PFN1,PFN2,PI3,PIAS2,PIK3CA,PIK3CB,PIK3CD,PIK3R1,PIK3R2,PIK3R3,PIP5K1C,PITPNA,PKLR,PKNOX1,PKP1,PKP2,PKP3,PKP4,PLAC8,PLCG1,PLIN1,PLK1,PLXNA1,PLXNA2,PLXNA3,PLXNA4,PLXNB1,PLXNB3,PLXNC1,PLXND1,PMEL,PML,PMP22,POLR2A,POLR2B,POLR2C,POLR2D,POLR2E,POLR2F,POLR2G,POLR2H,POLR2I,POLR2J,POLR2K,POLR2L,POMC,POU3F1,POU3F2,POU3F3,POU5F1,POU5F1 (OCT4),PPARA,PPARG,PPARGC1A,PPARGC1B,PPL,PPP3CB,PRDM14,PRDM16,PRKACA,PRKACB,PRKACG,PRKAR2A,PRKCA,PRKCQ,PRM1,PRM2,PRNP,PRSS8,PRX,PSEN1,PSEN2,PSENEN,PSMA1,PSMA2,PSMA3,PSMA4,PSMA5,PSMA6,PSMA7,PSMB1,PSMB2,PSMB3,PSMB4,PSMB5,PSMB6,PSMB7,PSMC1,PSMC2,PSMC3,PSMC4,PSMC5,PSMC6,PSMD1,PSMD11,PSMD12,PSMD13,PSMD14,PSMD2,PSMD3,PSMD6,PSMD7,PSMD8,PSPN,PTF1A,PTGDS,PTK2,PTPN11,PTPRA,PTPRC,PXDN,PXN,QARS1,RAB27A,RAC1,RANBP9,RAP1GAP,RARA,RARB,RARG,RARS1,RASA1,RBBP4,RBBP5,RBBP7,RBM8A,RBPJ,RBX1,RDX,RELA,RELN,RET,RFX6,RGMA,RGMB,RHOA,RHOB,RHOC,RIPPLY2,RND1,RNPS1,ROBO1,ROBO2,ROBO3,ROBO3.1,ROCK1,ROCK2,RPL10,RPL10A,RPL10L,RPL11,RPL12,RPL13,RPL13A,RPL14,RPL15,RPL17,RPL18,RPL18A,RPL19,RPL21,RPL22,RPL22L1,RPL23,RPL23A,RPL24,RPL26,RPL26L1,RPL27,RPL27A,RPL28,RPL29,RPL3,RPL30,RPL31,RPL32,RPL34,RPL35,RPL35A,RPL36,RPL36A,RPL36AL,RPL37,RPL37A,RPL38,RPL39,RPL39L,RPL3L,RPL4,RPL41,RPL5,RPL6,RPL7,RPL7A,RPL8,RPL9,RPLP0,RPLP1,RPLP2,RPS10,RPS11,RPS12,RPS13,RPS14,RPS15,RPS15A,RPS16,RPS17,RPS18,RPS19,RPS2,RPS20,RPS21,RPS23,RPS24,RPS25,RPS26,RPS27,RPS27A,RPS27L,RPS28,RPS29,RPS3,RPS3A,RPS4X,RPS4Y1,RPS4Y2,RPS5,RPS6,RPS6KA1,RPS6KA2,RPS6KA3,RPS6KA4,RPS6KA5,RPS6KA6,RPS7,RPS8,RPS9,RPSA,RPTN,RQCD1,RRAS,RUNX1,RXRA,SALL1,SALL4,SCD5,SCN10A,SCN11A,SCN1A,SCN1B,SCN2A,SCN2B,SCN3A,SCN3B,SCN4A,SCN4B,SCN5A,SCN7A,SCN8A,SCN9A,SDC2,SDCBP,SEM1,SEMA3A,SEMA3E,SEMA4A,SEMA4D,SEMA5A,SEMA6A,SEMA6D,SEMA7A,SERPINE1,SH3GL2,SH3KBP1,SHANK3,SHC1,SHC3,SHH,SHTN1,SIAH1,SIAH2,SIN3A,SIRT1,SIX1,SIX2,SLC2A2,SLC2A4,SLIT1,SLIT2,SLIT3,SMAD1,SMAD2,SMAD3,SMAD4,SMARCA2,SMARCA4,SMARCB1,SMARCC1,SMARCC2,SMARCD1,SMARCD2,SMARCD3,SMARCE1,SMYD1,SNAI1,SNAI2,SNW1,SOS1,SOS2,SOX1,SOX10,SOX17,SOX2,SOX9,SPAG9,SPI1,SPINK5,SPINK6,SPINK9,SPRR1A,SPRR1B,SPRR2A,SPRR2B,SPRR2D,SPRR2E,SPRR2F,SPRR2G,SPRR3,SPTA1,SPTAN1,SPTB,SPTBN1,SPTBN2,SPTBN4,SPTBN5,SRC,SREBF1,SREBF2,SRF,SRGAP1,SRGAP2,SRGAP3,SRPK1,SRY,SS18,SS18L1,ST14,ST8SIA2,ST8SIA4,STAT3,STT3B,STX1A,STX1B,SUMO1,SUZ12,SYTL2,TAL1,TBL1X,TBL1XR1,TBPL2,TBX1,TBX2,TBX20,TBX3,TBX5,TBX6,TBXT,TCF12,TCF3,TCF4,TCF7,TCF7L1,TCF7L2,TCHH,TDGF1,TDGF1P3,TEAD1,TEAD2,TEAD4,TERT,TET2,TET3,TFAP2A,TFAP2B,TFAP2C,TFDP1,TFDP2,TFE3,TFEB,TFEC,TGFA,TGFB1,TGM1,TGM5,TGS1,THRAP3,TIAM1,TLN1,TNF,TNFSF11,TNKS1BP1,TNRC6A,TNRC6B,TNRC6C,TP53,TPRX1,TPRX2,TPRXL,TREM2,TRIM33,TRIO,TRPC1,TRPC3,TRPC4,TRPC5,TRPC6,TRPC7,TRPM1,TSC22D1,TUBA1A,TUBA1B,TUBA1C,TUBA3C,TUBA3E,TUBA4A,TUBA4B,TUBA8,TUBAL3,TUBB1,TUBB2A,TUBB2B,TUBB3,TUBB4A,TUBB4B,TUBB6,TUBB8,TUBB8B,TYR,TYROBP,TYRP1,UBA52,UBB,UBC,UBE2I,UCP1,UHRF1,UNC5A,UNC5B,UNC5C,UNC5D,UNG,UPF2,UPF3A,UPF3B,USF1,USP33,UTRN,VASP,VAV2,VAV3,VLDLR,VTN,WASL,WDR5,WFDC2,WNT1,WNT10B,WNT11,WNT3A,WNT4,WNT9B,WT1,WWTR1,XPO1,YAP1,YES1,YWHAB,YWHAE,YWHAG,YWHAH,YWHAZ,YY1,ZCCHC11,ZCCHC6,ZEB1,ZEB2,ZFP36L2,ZFPM2,ZIC1,ZIC2,ZIC3,ZNF335,ZNF423,ZNF467,ZNF521,ZNF638,ZP2,ZSCAN10,ZSCAN4,ZSWIM8</t>
  </si>
  <si>
    <t>E2F-enabled inhibition of pre-replication complex formation</t>
  </si>
  <si>
    <t>R-HSA-113507</t>
  </si>
  <si>
    <t>CDK1,ORC5,ORC2</t>
  </si>
  <si>
    <t>CDK1,MCM8,ORC1,ORC2,ORC3,ORC4,ORC5,ORC6</t>
  </si>
  <si>
    <t>tRNA Aminoacylation</t>
  </si>
  <si>
    <t>R-HSA-379724</t>
  </si>
  <si>
    <t>DARS1,CARS2,IARS1,MARS2,FARSB,AARS2,NARS2,TARS2</t>
  </si>
  <si>
    <t>AARS2,AIMP1,AIMP2,CARS1,CARS2,DARS1,DARS2,EARS2,EEF1E1,EPRS1,FARS2,FARSA,FARSB,GARS1,HARS1,HARS2,IARS1,IARS2,KARS1,LARS1,LARS2,MARS1,MARS2,NARS1,NARS2,PARS2,PPA1,PPA2,QARS1,RARS1,RARS2,SARS1,SARS2,TARS1,TARS2,VARS1,VARS2,WARS1,WARS2,YARS1,YARS2</t>
  </si>
  <si>
    <t>Activation of ATR in response to replication stress</t>
  </si>
  <si>
    <t>R-HSA-176187</t>
  </si>
  <si>
    <t>CDC7,ORC5,RPA1,CDC25A,RPA3,ORC2,RFC5</t>
  </si>
  <si>
    <t>ATRIP,CDC25A,CDC25C,CDC45,CDC6,CDC7,CDK2,CHEK1,CLSPN,DBF4,HUS1,MCM10,MCM2,MCM3,MCM4,MCM5,MCM6,MCM7,MCM8,ORC1,ORC2,ORC3,ORC4,ORC5,ORC6,RAD1,RAD17,RAD9A,RAD9B,RFC2,RFC3,RFC4,RFC5,RPA1,RPA2,RPA3</t>
  </si>
  <si>
    <t>Regulation of endogenous retroelements by the Human Silencing Hub (HUSH) complex</t>
  </si>
  <si>
    <t>R-HSA-9843970</t>
  </si>
  <si>
    <t>H2AJ,EHMT1,H2BC1,MORC2,ZCCHC8,H3-3A,PPHLN1</t>
  </si>
  <si>
    <t>EHMT1,EHMT2,FAM208A,H2AB1,H2AC14,H2AC18,H2AC20,H2AC4,H2AC6,H2AC7,H2AFX,H2AJ,H2AZ2,H2BC1,H2BC11,H2BC12,H2BC12L,H2BC13,H2BC14,H2BC15,H2BC17,H2BC21,H2BC26,H2BC3,H2BC4,H2BC5,H2BC9,H3-3A,H3C15,H4C1,HIST1H3G,MORC2,MPHOSPH8,PPHLN1,RBM7,SETDB1,SKIV2L2,ZCCHC8</t>
  </si>
  <si>
    <t>LGI-ADAM interactions</t>
  </si>
  <si>
    <t>R-HSA-5682910</t>
  </si>
  <si>
    <t>LGI3,STX1B,ADAM22,CACNG2</t>
  </si>
  <si>
    <t>ADAM22,ADAM23,CACNG2,CACNG3,CACNG4,CACNG8,DLG4,LGI1,LGI2,LGI3,LGI4,STX1A,STX1B</t>
  </si>
  <si>
    <t>Deadenylation of mRNA</t>
  </si>
  <si>
    <t>R-HSA-429947</t>
  </si>
  <si>
    <t>CNOT7,TNKS1BP1,EIF4E,PAN3,EIF4G1,EIF4B</t>
  </si>
  <si>
    <t>CNOT10,CNOT11,CNOT2,CNOT3,CNOT4,CNOT6,CNOT6L,CNOT7,CNOT8,EIF4A1,EIF4A2,EIF4A3,EIF4B,EIF4E,EIF4G1,PABPC1,PAIP1,PAN2,PAN3,PARN,RQCD1,TNKS1BP1,ZCCHC11,ZCCHC6</t>
  </si>
  <si>
    <t>Thromboxane signalling through TP receptor</t>
  </si>
  <si>
    <t>R-HSA-428930</t>
  </si>
  <si>
    <t>GNAQ,GNA15,GNG7,GNB1,GNG2,GNG4</t>
  </si>
  <si>
    <t>GNA11,GNA13,GNA14,GNA15,GNAQ,GNB1,GNB2,GNB3,GNB4,GNB5,GNG10,GNG11,GNG12,GNG13,GNG2,GNG3,GNG4,GNG5,GNG7,GNG8,GNGT1,GNGT2,TBXA2R</t>
  </si>
  <si>
    <t>Transcription of E2F targets under negative control by p107 (RBL1) and p130 (RBL2) in complex with HDAC1</t>
  </si>
  <si>
    <t>R-HSA-1362300</t>
  </si>
  <si>
    <t>LIN54,TFDP2,MYBL2,CDK1,E2F1</t>
  </si>
  <si>
    <t>CDK1,E2F1,E2F4,E2F5,HDAC1,LIN37,LIN52,LIN54,LIN9,MYBL2,RBBP4,RBL1,RBL2,TFDP1,TFDP2</t>
  </si>
  <si>
    <t>mTORC1-mediated signalling</t>
  </si>
  <si>
    <t>R-HSA-166208</t>
  </si>
  <si>
    <t>RRAGA,RRAGD,EIF4E,EIF4G1,EIF4B,RRAGC,RRAGB</t>
  </si>
  <si>
    <t>EEF2K,EIF4B,EIF4E,EIF4EBP1,EIF4G1,FKBP1A,LAMTOR1,LAMTOR2,LAMTOR3,LAMTOR4,LAMTOR5,MLST8,MTOR,RHEB,RPS6,RPS6KB1,RPTOR,RRAGA,RRAGB,RRAGC,RRAGD,SLC38A9,YWHAB</t>
  </si>
  <si>
    <t>RNA Polymerase I Promoter Escape</t>
  </si>
  <si>
    <t>R-HSA-73772</t>
  </si>
  <si>
    <t>MNAT1,TAF1A,H2AJ,TAF1B,CDK7,ERCC3,H2BC1,GTF2H5,GTF2H1,CCNH,H3-3A,POLR2F,POLR1B</t>
  </si>
  <si>
    <t>CCNH,CDK7,ERCC2,ERCC3,GTF2H1,GTF2H2,GTF2H3,GTF2H4,GTF2H5,H2AB1,H2AC14,H2AC18,H2AC20,H2AC4,H2AC6,H2AC7,H2AFX,H2AJ,H2AZ2,H2BC1,H2BC11,H2BC12,H2BC12L,H2BC13,H2BC14,H2BC15,H2BC17,H2BC21,H2BC26,H2BC3,H2BC4,H2BC5,H2BC9,H3-3A,H3C15,H4C1,HIST1H3G,MNAT1,POLR1A,POLR1B,POLR1C,POLR1D,POLR1E,POLR1F,POLR1G,POLR1H,POLR2E,POLR2F,POLR2H,POLR2K,POLR2L,RRN3,TAF1A,TAF1B,TAF1C,TAF1D,TBP,UBTF</t>
  </si>
  <si>
    <t>Vitamin B5 (pantothenate) metabolism</t>
  </si>
  <si>
    <t>R-HSA-199220</t>
  </si>
  <si>
    <t>SLC25A16,PPCS,ENPP3,PANK4,FASN</t>
  </si>
  <si>
    <t>COASY,DCAKD,ENPP1,ENPP2,ENPP3,FASN,NUDT8,PANK1,PANK2,PANK3,PANK4,PDZD11,PPCDC,PPCS,SLC25A16,SLC25A42,SLC5A6,VNN1,VNN2</t>
  </si>
  <si>
    <t>Base-Excision Repair, AP Site Formation</t>
  </si>
  <si>
    <t>R-HSA-73929</t>
  </si>
  <si>
    <t>SMUG1,H2AJ,POT1,H2BC1,TDG,NEIL2</t>
  </si>
  <si>
    <t>H2AB1,H2AC14,H2AC18,H2AC20,H2AC4,H2AC6,H2AC7,H2AFX,H2AJ,H2AZ2,H2BC1,H2BC11,H2BC12,H2BC12L,H2BC13,H2BC14,H2BC15,H2BC17,H2BC21,H2BC26,H2BC3,H2BC4,H2BC5,H2BC9,H3-4,H4C1,MBD4,MPG,MUTYH,NEIL1,NEIL2,NEIL3,NTHL1,OGG1,POT1,SMUG1,TDG,TERF1,TERF2,TERF2IP,TINF2,UNG</t>
  </si>
  <si>
    <t>Recognition and association of DNA glycosylase with site containing an affected pyrimidine</t>
  </si>
  <si>
    <t>R-HSA-110328</t>
  </si>
  <si>
    <t>H2AB1,H2AC14,H2AC18,H2AC20,H2AC4,H2AC6,H2AC7,H2AFX,H2AJ,H2AZ2,H2BC1,H2BC11,H2BC12,H2BC12L,H2BC13,H2BC14,H2BC15,H2BC17,H2BC21,H2BC26,H2BC3,H2BC4,H2BC5,H2BC9,H3-4,H4C1,MBD4,NEIL1,NEIL2,NEIL3,NTHL1,OGG1,POT1,SMUG1,TDG,TERF1,TERF2,TERF2IP,TINF2,UNG</t>
  </si>
  <si>
    <t>Cleavage of the damaged pyrimidine</t>
  </si>
  <si>
    <t>R-HSA-110329</t>
  </si>
  <si>
    <t>Depyrimidination</t>
  </si>
  <si>
    <t>R-HSA-73928</t>
  </si>
  <si>
    <t>ATF6 (ATF6-alpha) activates chaperones</t>
  </si>
  <si>
    <t>R-HSA-381033</t>
  </si>
  <si>
    <t>CALR,NFYA,NFYB,HSP90B1</t>
  </si>
  <si>
    <t>ATF6,CALR,DDIT3,HSP90B1,HSPA5,MBTPS1,MBTPS2,NFYA,NFYB,NFYC,XBP1</t>
  </si>
  <si>
    <t>ATF6 (ATF6-alpha) activates chaperone genes</t>
  </si>
  <si>
    <t>R-HSA-381183</t>
  </si>
  <si>
    <t>ATF6,CALR,DDIT3,HSP90B1,HSPA5,NFYA,NFYB,NFYC,XBP1</t>
  </si>
  <si>
    <t>Transport of the SLBP independent Mature mRNA</t>
  </si>
  <si>
    <t>R-HSA-159227</t>
  </si>
  <si>
    <t>NUP133,SEH1L,RANBP2,NUP42,POM121,EIF4E,RAE1</t>
  </si>
  <si>
    <t>ALYREF,EIF4E,NCBP1,NCBP2,NDC1,NUP107,NUP133,NUP153,NUP155,NUP160,NUP188,NUP205,NUP210,NUP214,NUP35,NUP37,NUP42,NUP43,NUP50,NUP54,NUP58,NUP62,NUP85,NUP88,NUP93,NUP98,NXF1,POM121,POM121C,RAE1,RANBP2,SEC13,SEH1L,TPR</t>
  </si>
  <si>
    <t>Glutathione conjugation</t>
  </si>
  <si>
    <t>R-HSA-156590</t>
  </si>
  <si>
    <t>MGST2,GSTM4,GGT5,GGT1,GSTM5,GSTO1,CHAC2,GCLC,OPLAH</t>
  </si>
  <si>
    <t>CHAC1,CHAC2,CNDP2,ESD,GCLC,GCLM,GGCT,GGT1,GGT3P,GGT5,GGT6,GGT7,GSS,GSTA1,GSTA2,GSTA3,GSTA4,GSTA5,GSTK1,GSTM1,GSTM2,GSTM3,GSTM4,GSTM5,GSTO1,GSTO2,GSTP1,GSTT1,GSTT2,GSTT2B,GSTZ1,HPGDS,MGST1,MGST2,MGST3,OPLAH</t>
  </si>
  <si>
    <t>mRNA Splicing - Minor Pathway</t>
  </si>
  <si>
    <t>R-HSA-72165</t>
  </si>
  <si>
    <t>DDX42,EFTUD2,GTF2F1,GTF2F2,NCBP1,NCBP2,PDCD7,POLR2A,POLR2B,POLR2C,POLR2D,POLR2E,POLR2F,POLR2G,POLR2H,POLR2I,POLR2J,POLR2K,POLR2L,PRPF6,PRPF8,RNPC3,RNU11,RNU12,RNU4ATAC,SF3B1,SF3B2,SF3B3,SF3B4,SF3B5,SF3B6,SNRNP200,SNRNP25,SNRNP35,SNRNP40,SNRNP48,SNRPB,SNRPD1,SNRPD2,SNRPD3,SNRPE,SNRPF,SNRPG,SRSF1,SRSF2,SRSF6,SRSF7,TXNL4A,YBX1,ZCRB1,ZMAT5,ZRSR2</t>
  </si>
  <si>
    <t>Insertion of tail-anchored proteins into the endoplasmic reticulum membrane</t>
  </si>
  <si>
    <t>R-HSA-9609523</t>
  </si>
  <si>
    <t>APP,BAG6,CAMLG,CYB5A,EMD,GET1,GET3,GET4,HMOX1,OTOF,PRNP,SEC61B,SEC61G,SERP1,SGTA,STX1A,STX5,UBE2J2,UBL4A,VAMP2,VAPA</t>
  </si>
  <si>
    <t>Matriglycan biosynthesis on DAG1</t>
  </si>
  <si>
    <t>R-HSA-9939291</t>
  </si>
  <si>
    <t>CHST10,CRPPA,DAG1,FKRP,FKTN,LARGE1,LARGE2,POMGNT1,RXYLT1,SLC35A1,SLC35A4</t>
  </si>
  <si>
    <t>DAG1 glycosylations</t>
  </si>
  <si>
    <t>R-HSA-8931838</t>
  </si>
  <si>
    <t>B4GAT1,CHST10,CRPPA,DAG1,FKRP,FKTN,LARGE1,LARGE2,MGAT5B,POMGNT1,POMGNT2,POMK,POMT1,POMT2,RXYLT1,SLC35A1,SLC35A4</t>
  </si>
  <si>
    <t>E2F mediated regulation of DNA replication</t>
  </si>
  <si>
    <t>R-HSA-113510</t>
  </si>
  <si>
    <t>CDK1,E2F1,MCM8,ORC1,ORC2,ORC3,ORC4,ORC5,ORC6,POLA1,POLA2,PPP2CA,PPP2CB,PPP2R1A,PPP2R1B,PPP2R3B,PRIM1,PRIM2,RB1,TFDP1,TFDP2</t>
  </si>
  <si>
    <t>SIRT1 negatively regulates rRNA expression</t>
  </si>
  <si>
    <t>R-HSA-427359</t>
  </si>
  <si>
    <t>5.8S rRNA,5S rRNA,H2AB1,H2AC14,H2AC18,H2AC20,H2AC4,H2AC6,H2AC7,H2AFX,H2AJ,H2AZ2,H2BC1,H2BC11,H2BC12,H2BC12L,H2BC13,H2BC14,H2BC15,H2BC17,H2BC21,H2BC26,H2BC3,H2BC4,H2BC5,H2BC9,H3-3A,H3C15,H4C1,HIST1H3G,RRP8,SIRT1,SUV39H1,TAF1A,TAF1B,TAF1C,TAF1D,TBP</t>
  </si>
  <si>
    <t>Budding and maturation of HIV virion</t>
  </si>
  <si>
    <t>R-HSA-162588</t>
  </si>
  <si>
    <t>CHMP2B,CHMP3,CHMP4A,CHMP4B,CHMP4C,CHMP5,CHMP6,CHMP7,MVB12A,MVB12B,NEDD4L,PDCD6IP,PPIA,RPS27A,TSG101,UBA52,UBAP1,UBB,UBC,VPS28,VPS37A,VPS37B,VPS37C,VPS37D,VPS4A,VPS4B,VTA1,env,gag,gag-pol,nef,rev,vif,vpr,vpu</t>
  </si>
  <si>
    <t>Presynaptic function of Kainate receptors</t>
  </si>
  <si>
    <t>R-HSA-500657</t>
  </si>
  <si>
    <t>GNB2,GNB3,GNB4,GNB5,GNG10,GNG11,GNG12,GNG13,GNG2,GNG3,GNG4,GNG5,GNG7,GNG8,GNGT1,GNGT2,GRIK3,PLCB1,PLCB2,PLCB3</t>
  </si>
  <si>
    <t>FGFR2 alternative splicing</t>
  </si>
  <si>
    <t>R-HSA-6803529</t>
  </si>
  <si>
    <t>ESRP2,FGFR2b,FGFR2c,GTF2F1,GTF2F2,HNRNPA1,HNRNPF,HNRNPH1,HNRNPM,NCBP1,NCBP2,POLR2A,POLR2B,POLR2C,POLR2D,POLR2E,POLR2F,POLR2G,POLR2H,POLR2I,POLR2J,POLR2K,POLR2L,PTBP1,RBFOX2,TIA1,TIAL1</t>
  </si>
  <si>
    <t>ADP signalling through P2Y purinoceptor 12</t>
  </si>
  <si>
    <t>R-HSA-392170</t>
  </si>
  <si>
    <t>GNAI2,GNAI3,GNAT3,GNB1,GNB2,GNB3,GNB4,GNB5,GNG10,GNG11,GNG12,GNG13,GNG2,GNG3,GNG4,GNG5,GNG7,GNG8,GNGT1,GNGT2,P2RY12</t>
  </si>
  <si>
    <t>RNA Polymerase III Transcription Initiation From Type 3 Promoter</t>
  </si>
  <si>
    <t>R-HSA-76071</t>
  </si>
  <si>
    <t>BRF2,CRCP,POLR1C,POLR1D,POLR2E,POLR2F,POLR2H,POLR2K,POLR2L,POLR3A,POLR3B,POLR3C,POLR3D,POLR3E,POLR3F,POLR3G,POLR3GL,POLR3H,POLR3K,POU2F1,SNAPC1,SNAPC2,SNAPC3,SNAPC4,SNAPC5,TBP,ZNF143</t>
  </si>
  <si>
    <t>RNA Polymerase III Transcription Initiation From Type 1 Promoter</t>
  </si>
  <si>
    <t>R-HSA-76061</t>
  </si>
  <si>
    <t>BRF1,CRCP,GTF3A,GTF3C1,GTF3C2,GTF3C3,GTF3C4,GTF3C5,GTF3C6,POLR1C,POLR1D,POLR2E,POLR2F,POLR2H,POLR2K,POLR2L,POLR3A,POLR3B,POLR3C,POLR3D,POLR3E,POLR3F,POLR3G,POLR3GL,POLR3H,POLR3K,TBP</t>
  </si>
  <si>
    <t>Cyclin A/B1/B2 associated events during G2/M transition</t>
  </si>
  <si>
    <t>R-HSA-69273</t>
  </si>
  <si>
    <t>CCNA1,CCNA2,CCNB1,CCNB2,CCNH,CDC25A,CDC25B,CDC25C,CDK1,CDK2,CDK7,FOXM1,FZR1,HJURP,LCMT1,MIS18BP1,MNAT1,OBI1,PKMYT1,PLK1,PPME1,PPP2CA,PPP2CB,PPP2R1A,PPP2R1B,PPP2R2A,PPP2R3B,SGO1,TICRR,WEE1,XPO1</t>
  </si>
  <si>
    <t>Inhibition of DNA recombination at telomere</t>
  </si>
  <si>
    <t>R-HSA-9670095</t>
  </si>
  <si>
    <t>ATRX,DAXX,H2AB1,H2AC14,H2AC18,H2AC20,H2AC4,H2AC6,H2AC7,H2AFX,H2AJ,H2AZ2,H2BC1,H2BC11,H2BC12,H2BC12L,H2BC13,H2BC14,H2BC15,H2BC17,H2BC21,H2BC26,H2BC3,H2BC4,H2BC5,H2BC9,H3-3A,H3-4,H4C1,POLR2A,POLR2B,POLR2C,POLR2D,POLR2E,POLR2F,POLR2G,POLR2H,POLR2I,POLR2J,POLR2K,POLR2L,POT1,TERF1,TERF2,TERF2IP,TINF2</t>
  </si>
  <si>
    <t>Generic Transcription Pathway</t>
  </si>
  <si>
    <t>R-HSA-212436</t>
  </si>
  <si>
    <t>ABL1,ACTL6A,ACTL6B,ADRM1,AGO1,AGO2,AGO3,AGO4,AGRP,AIFM2,AKT1,AKT2,AKT3,ANAPC1,ANAPC10,ANAPC11,ANAPC15,ANAPC16,ANAPC2,ANAPC4,ANAPC5,ANAPC7,APAF1,APOE,AR,ARID1A,ARID1B,ARID2,ARID3A,ARNT,ARNT2,ARNTL,ASH2L,ATAD2,ATF2,ATM,ATP1B4,ATR,ATRIP,ATXN3,AURKA,AURKB,AUTS2,AXIN1,BANP,BARD1,BAX,BBC3,BCL2L11,BCL2L14,BCL6,BDNF,BGLAP,BID,BIRC5,BLK,BLM,BMI1,BMP2,BNIP3L,BRCA1,BRD1,BRD2,BRD7,BRIP1,BRPF1,BRPF3,BTG1,BTG2,CALM1,CAMK2A,CAMK2B,CAMK2D,CAMK2G,CAMK4,CARM1,CASP1,CASP10,CASP2,CASP6,CAT,CAV1,CBFB,CBX2,CBX3,CBX4,CBX5,CBX6,CBX8,CCNA1,CCNA2,CCNB1,CCNC,CCND1,CCND2,CCND3,CCNE1,CCNE2,CCNG1,CCNG2,CCNH,CCNK,CCNT1,CCNT2,CDC16,CDC23,CDC25C,CDC26,CDC27,CDC7,CDK1,CDK12,CDK13,CDK2,CDK4,CDK5,CDK5R1,CDK6,CDK7,CDK8,CDK9,CDKN1A,CDKN1B,CDKN2A,CDKN2B,CEBPB,CENPJ,CGA,CGB3,CHD3,CHD4,CHEK1,CHEK2,CHM,CITED1,CITED2,CITED4,CLDN5,CNOT1,CNOT10,CNOT11,CNOT2,CNOT3,CNOT4,CNOT6,CNOT6L,CNOT7,CNOT8,COL1A1,COL1A2,COX4I1,COX4I2,COX5A,COX5B,COX6A1,COX6A2,COX6B1,COX6B2,COX6C,COX7A1,COX7A2,COX7A2L,COX7B,COX7C,COX8A,COX8C,CR1,CRADD,CREB1,CREBBP,CRH,CSF1R,CSF2 gene,CSNK2A1,CSNK2A2,CSNK2B,CTDP1,CTGF,CTLA4,CTNNB1,CTSK,CTSL,CTSV,CUL1,CYCS,DAXX,DDB2,DDIT3,DDIT4,DEK,DGCR8,DLL1,DLX5,DLX6,DNA2,DPY30,DYRK2,E2F1,E2F4,E2F5,E2F6,E2F7,E2F8,EED,EGFR,EHMT1,EHMT2,ELF1,ELF2,ELL,ELOA,ELOA2,ELOB,ELOC,EP300,EPC1,ERBB2,ERCC2,ERCC3,ESR1,ESR2,ESRRA,ESRRB,ESRRG,EXO1,EZH2,FANCC,FANCD2,FANCI,FAS,FASLG,FBXO32,FKBP5,FOS,FOXG1,FOXO1,FOXO3,FOXO4,FOXO6,FOXP3,FURIN,FZR1,G6PC,G6PC1,G6PD,GAD1,GAD2,GADD45A,GAMT,GATA1,GATA2,GATA3,GATA4,GATAD2A,GATAD2B,GCK,GEM,GLI2,GLI3,GLS,GLS2,GP1BA,GPAM,GPI,GPRIN1,GPS2,GPX2,GRIA2,GRIN2A,GRIN2B,GSK3B,GSR,GTF2F1,GTF2F2,GTF2H1,GTF2H2,GTF2H3,GTF2H4,GTF2H5,H19,H2AB1,H2AC14,H2AC18,H2AC20,H2AC4,H2AC6,H2AC7,H2AFX,H2AJ,H2AZ2,H2BC1,H2BC11,H2BC12,H2BC12L,H2BC13,H2BC14,H2BC15,H2BC17,H2BC21,H2BC26,H2BC3,H2BC4,H2BC5,H2BC9,H3-3A,H3C15,H4C1,HAND2,HDAC1,HDAC10,HDAC11,HDAC2,HDAC3,HDAC4,HDAC5,HDAC6,HDAC7,HDAC8,HDAC9,HES1,HEY1,HEY2,HIGD1C,HIPK1,HIPK2,HIST1H3G,HIVEP3,HKR1,HNF4A,HNF4G,HSPD1,HTT,HUS1,IFNG,IGFBP1,IGFBP3,IHH,IL2,IL2RA,IL3,IL6,ING2,ING5,INS,IQSEC3,IRAK1,ITCH,ITGA2B,ITGA4,ITGA5,ITGAL,ITGBL1,JAG1,JMY,JUN,JUNB,KAT2A,KAT2B,KAT5,KAT6A,KCNIP3,KCTD1,KCTD15,KCTD6,KDM5B,KIT,KLF4,KMT2A,KMT2B,KMT2C,KMT2D,KMT5A,KRAS,KRBA1,KRBOX4,KRBOX5,L3MBTL1,L3MBTL2,LAMTOR1,LAMTOR2,LAMTOR3,LAMTOR4,LAMTOR5,LBR,LDB1,LEF1,LGALS3,LIFR,LMO1,LMO2,MAF,MAGED1,MAML1,MAML2,MAML3,MAMLD1,MAP2K6,MAPK1,MAPK11,MAPK14,MAPK3,MAPKAP1,MAPKAPK5,MAX,MBD3,MDC1,MDM2,MDM4,MEAF6,MECP2,MED1,MED10,MED12,MED13,MED14,MED15,MED16,MED17,MED20,MED23,MED24,MED25,MED26,MED27,MED30,MED31,MED4,MED6,MED7,MED8,MEF2C,MEN1,MET,MGA,MIR106A,MIR132,MIR137,MIR17,MIR18A,MIR20A,MIR215,MIR24-1,MIR24-2,MIR26A1,MIR26A2,MIR27A,MIR302B,MIR378,MIR675,MLH1,MLST8,MMP13,MNAT1,MOBP,MOV10,MRE11,MSH2,MSTN,MSX2,MT-CO1,MT-CO2,MT-CO3,MTA2,MTOR,MYB,MYBL2,MYC,MYL9,NAMPT,NBN,NCOR1,NCOR2,NDRG1,NDUFA4,NEDD4L,NELFA,NELFB,NELFCD,NELFE,NFATC2,NFE2,NFKB1,NFYA,NFYB,NFYC,NKX2-5,NKX3-2,NLRC4,NOC2L,NOP2,NOTCH1,NOTCH2,NOTCH3,NOTCH4,NPAS4,NPM1,NPPA,NPY,NR0B1,NR0B2,NR1D1,NR1D2,NR1H2,NR1H3,NR1H4,NR1I2,NR1I3,NR2C1,NR2C2,NR2C2AP,NR2E1,NR2E3,NR2F1,NR2F6,NR3C1,NR3C2,NR4A1,NR4A2,NR4A3,NR5A1,NR5A2,NR6A1,NRBF2,NRBP1,NUAK1,OCLN,OPRK1,OPRM1,PARP1,PAX5,PBRM1,PCBP4,PCGF2,PCGF5,PCGF6,PCK1,PCNA,PDPK1,PERP,PF4,PGR,PHC1,PHC2,PHC3,PHF20,PIDD1,PIN1,PINK1,PIP4K2A,PIP4K2B,PIP4K2C,PITX2,PLAGL1,PLK2,PLK3,PLXNA4,PMAIP1,PML,PMS2,POLR2A,POLR2B,POLR2C,POLR2D,POLR2E,POLR2F,POLR2G,POLR2H,POLR2I,POLR2J,POLR2K,POLR2L,POMC,POU4F1,POU4F2,PPARA,PPARD,PPARG,PPARGC1A,PPARGC1B,PPM1A,PPM1D,PPP1R13B,PPP1R13L,PPP2CA,PPP2CB,PPP2R1A,PPP2R1B,PPP2R5C,PRDM1,PRDM7,PRDX1,PRDX2,PRDX6,PRELID1,PRELID3A,PRKAA1,PRKAA2,PRKAB1,PRKAB2,PRKACA,PRKAG1,PRKAG2,PRKAG3,PRKCB,PRKCQ,PRMT1,PRMT5,PRMT6,PRR5,PSMA1,PSMA2,PSMA3,PSMA4,PSMA5,PSMA6,PSMA7,PSMB1,PSMB2,PSMB3,PSMB4,PSMB5,PSMB6,PSMB7,PSMC1,PSMC2,PSMC3,PSMC4,PSMC5,PSMC6,PSMD1,PSMD11,PSMD12,PSMD13,PSMD14,PSMD2,PSMD3,PSMD6,PSMD7,PSMD8,PTEN,PTPN1,PTPN11,PTPN4,PVALB,RABGGTA,RABGGTB,RAD1,RAD17,RAD50,RAD51,RAD51D,RAD9A,RAD9B,RARA,RARB,RARG,RB1,RBBP4,RBBP5,RBBP7,RBBP8,RBFOX1,RBFOX3,RBL1,RBL2,RBM14,RBPJ,RBX1,RELA,REST,RET,RETN,RFC2,RFC3,RFC4,RFC5,RFFL,RGCC,RHEB,RHNO1,RICTOR,RING1,RMI1,RMI2,RNF111,RNF2,RNF34,RORA,RORB,RORC,RPA1,RPA2,RPA3,RPS27A,RPTOR,RQCD1,RRAGA,RRAGB,RRAGC,RRAGD,RRM2,RRM2B,RSPO3,RUNX1,RUNX2,RUNX3,RXRA,RXRB,RXRG,RYBP,SATB2,SCMH1,SCO2,SEM1,SERPINB13,SERPINE1,SESN1,SESN2,SESN3,SETD1A,SETD1B,SETD9,SFN,SGK1,SIN3A,SIN3B,SIRT1,SIRT3,SKI,SKIL,SKP1,SKP2,SLC2A3,SLC38A9,SMAD1,SMAD2,SMAD3,SMAD4,SMAD6,SMAD7,SMARCA2,SMARCA4,SMARCB1,SMARCC1,SMARCC2,SMARCD1,SMARCD2,SMARCD3,SMARCE1,SMURF1,SMURF2,SMYD2,SNW1,SOCS3,SOCS4,SOD2,SOX2,SOX9,SP1,SP7,SPI1,SPP1,SRC,SREBF1,SRF,SSRP1,SST,STAT1,STEAP3,STK11,STUB1,SUMO1,SUPT16H,SUPT4H1,SUPT5H,SUZ12,SYT10,TAF1,TAF10,TAF11,TAF12,TAF13,TAF15,TAF1L,TAF2,TAF3,TAF4,TAF4B,TAF5,TAF6,TAF7,TAF7L,TAF9,TAF9B,TAL1,TBL1X,TBL1XR1,TBP,TBX5,TCEA1,TCF12,TCF3,TCF7,TCF7L1,TCF7L2,TEAD1,TEAD2,TEAD3,TEAD4,TFAP2A,TFAP2B,TFAP2C,TFAP2D,TFAP2E,TFDP1,TFDP2,TGFA,TGFB1,TGIF1,TGIF2,THBS1,THRA,THRB,TIGAR,TJP1,TMEM219,TMEM55B,TNFRSF10A,TNFRSF10B,TNFRSF10C,TNFRSF10D,TNFRSF18,TNKS1BP1,TNRC6A,TNRC6B,TNRC6C,TOP3A,TOPBP1,TP53,TP53AIP1,TP53BP2,TP53I3,TP53INP1,TP53RK,TP63,TP73,TPX2,TRIAP1,TRIM28,TRIM33,TRIM63,TRPC3,TSC1,TSC2,TTC5,TWIST1,TWIST2,TXN,TXNIP,TXNRD1,UBA52,UBB,UBC,UBE2C,UBE2D1,UBE2D3,UBE2E1,UBE2I,UBE2S,UCMA,USP2,USP7,USP9X,UXT,VDR,VEGFA,VENTX,WDR5,WRN,WWOX,WWP1,WWTR1,XPO1,YAF2,YAP1,YBX1,YEATS4,YES1,YWHAB,YWHAE,YWHAG,YWHAH,YWHAQ,YWHAZ,YY1,ZFHX3,ZFP1,ZFP14,ZFP2,ZFP28,ZFP30,ZFP37,ZFP69,ZFP69B,ZFP90,ZFPM1,ZIK1,ZIM2,ZIM3,ZKSCAN1,ZKSCAN3,ZKSCAN4,ZKSCAN5,ZKSCAN7,ZKSCAN8,ZNF10,ZNF100,ZNF101,ZNF112,ZNF114,ZNF12,ZNF124,ZNF133,ZNF135,ZNF136,ZNF138,ZNF14,ZNF140,ZNF141,ZNF154,ZNF155,ZNF157,ZNF160,ZNF169,ZNF17,ZNF175,ZNF18,ZNF180,ZNF184,ZNF189,ZNF19,ZNF195,ZNF197,ZNF2,ZNF20,ZNF200,ZNF202,ZNF205,ZNF208,ZNF211,ZNF212,ZNF213,ZNF214,ZNF215,ZNF221,ZNF222,ZNF223,ZNF224,ZNF225,ZNF226,ZNF227,ZNF23,ZNF230,ZNF233,ZNF234,ZNF235,ZNF248,ZNF25,ZNF250,ZNF253,ZNF254,ZNF256,ZNF257,ZNF26,ZNF263,ZNF264,ZNF266,ZNF267,ZNF268,ZNF273,ZNF274,ZNF28,ZNF282,ZNF285,ZNF286A,ZNF287,ZNF3,ZNF30,ZNF300,ZNF302,ZNF304,ZNF311,ZNF317,ZNF320,ZNF324,ZNF324B,ZNF331,ZNF333,ZNF334,ZNF337,ZNF33A,ZNF33B,ZNF34,ZNF343,ZNF347,ZNF350,ZNF354A,ZNF354B,ZNF354C,ZNF37A,ZNF382,ZNF383,ZNF385A,ZNF394,ZNF398,ZNF41,ZNF415,ZNF416,ZNF417,ZNF418,ZNF419,ZNF420,ZNF425,ZNF426,ZNF429,ZNF43,ZNF430,ZNF431,ZNF432,ZNF433,ZNF436,ZNF439,ZNF440,ZNF441,ZNF442,ZNF443,ZNF445,ZNF446,ZNF45,ZNF454,ZNF460,ZNF461,ZNF468,ZNF470,ZNF471,ZNF473,ZNF479,ZNF480,ZNF483,ZNF484,ZNF485,ZNF486,ZNF490,ZNF492,ZNF493,ZNF496,ZNF500,ZNF506,ZNF510,ZNF514,ZNF517,ZNF519,ZNF521,ZNF528,ZNF529,ZNF530,ZNF540,ZNF543,ZNF544,ZNF546,ZNF547,ZNF548,ZNF549,ZNF550,ZNF551,ZNF552,ZNF554,ZNF555,ZNF556,ZNF557,ZNF558,ZNF559,ZNF560,ZNF561,ZNF562,ZNF563,ZNF564,ZNF565,ZNF566,ZNF567,ZNF568,ZNF569,ZNF570,ZNF571,ZNF573,ZNF577,ZNF582,ZNF583,ZNF584,ZNF585A,ZNF585B,ZNF586,ZNF587,ZNF589,ZNF595,ZNF596,ZNF597,ZNF599,ZNF600,ZNF605,ZNF606,ZNF607,ZNF610,ZNF611,ZNF613,ZNF614,ZNF615,ZNF616,ZNF619,ZNF620,ZNF621,ZNF624,ZNF625,ZNF626,ZNF627,ZNF641,ZNF649,ZNF655,ZNF658,ZNF658B,ZNF660,ZNF662,ZNF664,ZNF665,ZNF667,ZNF668,ZNF669,ZNF670,ZNF671,ZNF675,ZNF676,ZNF677,ZNF678,ZNF679,ZNF680,ZNF681,ZNF682,ZNF684,ZNF688,ZNF689,ZNF691,ZNF692,ZNF696,ZNF697,ZNF699,ZNF70,ZNF700,ZNF701,ZNF702P,ZNF703,ZNF704,ZNF705A,ZNF705D,ZNF705EP,ZNF705G,ZNF706,ZNF707,ZNF708,ZNF709,ZNF71,ZNF710,ZNF711,ZNF713,ZNF714,ZNF716,ZNF717,ZNF718,ZNF721,ZNF724,ZNF726,ZNF726P1,ZNF727,ZNF729,ZNF730,ZNF732,ZNF735,ZNF736,ZNF737,ZNF738,ZNF74,ZNF740,ZNF746,ZNF747,ZNF749,ZNF750,ZNF75A,ZNF75CP,ZNF75D,ZNF761,ZNF764,ZNF767P,ZNF77,ZNF770,ZNF771,ZNF772,ZNF773,ZNF774,ZNF775,ZNF776,ZNF777,ZNF778,ZNF782,ZNF785,ZNF786,ZNF79,ZNF790,ZNF791,ZNF792,ZNF793,ZNF799,ZNF804B,ZNF839,ZNF840P,ZNF860,ZNF92,ZNF99,ZSCAN25,ZSCAN32,miR-224</t>
  </si>
  <si>
    <t>Serotonin receptors</t>
  </si>
  <si>
    <t>R-HSA-390666</t>
  </si>
  <si>
    <t>HTR1B,HTR1D,HTR1E,HTR1F,HTR2A,HTR2B,HTR2C,HTR4,HTR5A,HTR6,HTR7</t>
  </si>
  <si>
    <t>Glycogen metabolism</t>
  </si>
  <si>
    <t>R-HSA-8982491</t>
  </si>
  <si>
    <t>AKR1E2,CALM1,EPM2A,GAA,GBE1,GYG1,GYG2,GYS1,GYS2,NHLRC1,PGM1,PHKA1,PHKA2,PHKB,PHKG1,PHKG2,PPP1R3C,PYGB,PYGL,PYGM,RPS27A,UBA52,UBB,UBC,UGP2</t>
  </si>
  <si>
    <t>G beta:gamma signalling through BTK</t>
  </si>
  <si>
    <t>R-HSA-8964315</t>
  </si>
  <si>
    <t>GNB1,GNB2,GNB3,GNB4,GNB5,GNG10,GNG11,GNG12,GNG13,GNG2,GNG3,GNG4,GNG5,GNG7,GNG8,GNGT1,GNGT2</t>
  </si>
  <si>
    <t>Replacement of protamines by nucleosomes in the male pronucleus</t>
  </si>
  <si>
    <t>R-HSA-9821993</t>
  </si>
  <si>
    <t>H2AFX,H2BC1,H2BC11,H2BC12,H2BC12L,H2BC13,H2BC14,H2BC15,H2BC17,H2BC21,H2BC26,H2BC3,H2BC4,H2BC5,H2BC9,H3-3A,H4C1,HIRA,METTL23,NPM2,PRM1,PRM2,SRPK1</t>
  </si>
  <si>
    <t>Calnexin/calreticulin cycle</t>
  </si>
  <si>
    <t>R-HSA-901042</t>
  </si>
  <si>
    <t>CALR,CANX,DERL2,EDEM1,EDEM2,EDEM3,GANAB,MAN1B1,MARCHF6,OS9,PDIA3,PRKCSH,RNF103,RNF139,RNF185,RNF5,RPS27A,SEL1L,SYVN1,TRIM13,UBA52,UBB,UBC,UGGT1,UGGT2</t>
  </si>
  <si>
    <t>Nucleotide-like (purinergic) receptors</t>
  </si>
  <si>
    <t>R-HSA-418038</t>
  </si>
  <si>
    <t>ADORA2A,ADORA2B,ADORA3,GPR17,LPAR4,LPAR6,P2RY1,P2RY10,P2RY11,P2RY12,P2RY13,P2RY14,P2RY2,P2RY4,P2RY6</t>
  </si>
  <si>
    <t>P2Y receptors</t>
  </si>
  <si>
    <t>R-HSA-417957</t>
  </si>
  <si>
    <t>LPAR4,LPAR6,P2RY1,P2RY10,P2RY11,P2RY12,P2RY13,P2RY14,P2RY2,P2RY4,P2RY6</t>
  </si>
  <si>
    <t>N-glycan trimming in the ER and Calnexin/Calreticulin cycle</t>
  </si>
  <si>
    <t>R-HSA-532668</t>
  </si>
  <si>
    <t>CALR,CANX,DERL1,DERL2,EDEM1,EDEM2,EDEM3,ENGASE,GANAB,MAN1B1,MARCHF6,MLEC,MOGS,NGLY1,OS9,PDIA3,PRKCSH,PSMC1,RAD23B,RNF103,RNF139,RNF185,RNF5,RPS27A,SEL1L,SYVN1,TRIM13,UBA52,UBB,UBC,UBXN1,UGGT1,UGGT2,VCP</t>
  </si>
  <si>
    <t>Prostacyclin signalling through prostacyclin receptor</t>
  </si>
  <si>
    <t>R-HSA-392851</t>
  </si>
  <si>
    <t>GNB1,GNB2,GNB3,GNB4,GNB5,GNG10,GNG11,GNG12,GNG13,GNG2,GNG3,GNG4,GNG5,GNG7,GNG8,GNGT1,GNGT2,PTGIR</t>
  </si>
  <si>
    <t>Formation of TC-NER Pre-Incision Complex</t>
  </si>
  <si>
    <t>R-HSA-6781823</t>
  </si>
  <si>
    <t>CCNH,CDK7,COPS2,COPS3,COPS4,COPS5,COPS6,COPS7A,COPS7B,COPS8,CUL4A,CUL4B,DDB1,ERCC2,ERCC3,ERCC6,ERCC8,GPS1,GTF2H1,GTF2H2,GTF2H3,GTF2H4,GTF2H5,ISY1,MNAT1,POLR2A,POLR2B,POLR2C,POLR2D,POLR2E,POLR2F,POLR2G,POLR2H,POLR2I,POLR2J,POLR2K,POLR2L,PPIE,PRPF19,RBX1,RPS27A,TCEA1,UBA52,UBB,UBC,USP7,UVSSA,XAB2,XPA,ZNF830</t>
  </si>
  <si>
    <t>Fatty Acids bound to GPR40 (FFAR1) regulate insulin secretion</t>
  </si>
  <si>
    <t>R-HSA-434316</t>
  </si>
  <si>
    <t>GNA11,GNA14,GNA15,GNAQ,PLCB1,PLCB2,PLCB3</t>
  </si>
  <si>
    <t>Defective B4GALT1 causes B4GALT1-CDG (CDG-2d)</t>
  </si>
  <si>
    <t>R-HSA-3656244</t>
  </si>
  <si>
    <t>B4GALT1,FMOD,KERA,LUM,OGN,OMD,PRELP</t>
  </si>
  <si>
    <t>RNA Polymerase III Transcription Initiation From Type 2 Promoter</t>
  </si>
  <si>
    <t>R-HSA-76066</t>
  </si>
  <si>
    <t>BRF1,CRCP,GTF3C1,GTF3C2,GTF3C3,GTF3C4,GTF3C5,GTF3C6,POLR1C,POLR1D,POLR2E,POLR2F,POLR2H,POLR2K,POLR2L,POLR3A,POLR3B,POLR3C,POLR3D,POLR3E,POLR3F,POLR3G,POLR3GL,POLR3H,POLR3K,TBP</t>
  </si>
  <si>
    <t>GABA synthesis, release, reuptake and degradation</t>
  </si>
  <si>
    <t>R-HSA-888590</t>
  </si>
  <si>
    <t>ALDH5A1,CPLX1,DNAJC5,GAD1,GAD2,HSPA8,RAB3A,RIMS1,SLC32A1,SLC6A1,SLC6A11,SLC6A12,SLC6A13,SNAP25,STX1A,STXBP1,SYT1,VAMP2</t>
  </si>
  <si>
    <t>Defective ST3GAL3 causes MCT12 and EIEE15</t>
  </si>
  <si>
    <t>R-HSA-3656243</t>
  </si>
  <si>
    <t>FMOD,KERA,LUM,OGN,OMD,PRELP,ST3GAL3</t>
  </si>
  <si>
    <t>Complex I biogenesis</t>
  </si>
  <si>
    <t>R-HSA-6799198</t>
  </si>
  <si>
    <t>ATP5SL,COA1,ECSIT,FOXRED1,HSCB,HSPA9,LYRM2,MT-ND1,MT-ND2,MT-ND3,MT-ND4,MT-ND5,MT-ND6,NDUFA1,NDUFA10,NDUFA11,NDUFA12,NDUFA13,NDUFA2,NDUFA3,NDUFA5,NDUFA6,NDUFA7,NDUFA8,NDUFA9,NDUFAB1,NDUFAF1,NDUFAF2,NDUFAF3,NDUFAF4,NDUFAF5,NDUFAF6,NDUFAF7,NDUFAF8,NDUFB1,NDUFB10,NDUFB11,NDUFB2,NDUFB3,NDUFB4,NDUFB5,NDUFB6,NDUFB7,NDUFB8,NDUFB9,NDUFC1,NDUFC2,NDUFS1,NDUFS2,NDUFS3,NDUFS4,NDUFS5,NDUFS6,NDUFS7,NDUFS8,NDUFV1,NDUFV2,NDUFV3,NUBPL,OXA1L,PYURF,SFXN4,TIMMDC1,TMEM126A,TMEM126B,TMEM186,TMEM261</t>
  </si>
  <si>
    <t>Acyl chain remodelling of PG</t>
  </si>
  <si>
    <t>R-HSA-1482925</t>
  </si>
  <si>
    <t>LPCAT1,LPCAT4,LPGAT1,PLA2G10,PLA2G12A,PLA2G1B,PLA2G2A,PLA2G2D,PLA2G2E,PLA2G2F,PLA2G3,PLA2G4A,PLA2G4B,PLA2G4D,PLA2G4F,PLA2G5,PLA2R1</t>
  </si>
  <si>
    <t>IRF3-mediated induction of type I IFN</t>
  </si>
  <si>
    <t>R-HSA-3270619</t>
  </si>
  <si>
    <t>DTX4,IFI16,IRF3,MRE11,NLRC3,NLRP4,PRKDC,STING1,TBK1,TREX1,XRCC5,XRCC6</t>
  </si>
  <si>
    <t>ER Quality Control Compartment (ERQC)</t>
  </si>
  <si>
    <t>R-HSA-901032</t>
  </si>
  <si>
    <t>DERL2,EDEM1,EDEM2,EDEM3,MAN1B1,MARCHF6,OS9,RNF103,RNF139,RNF185,RNF5,RPS27A,SEL1L,SYVN1,TRIM13,UBA52,UBB,UBC,UGGT1,UGGT2</t>
  </si>
  <si>
    <t>ADP signalling through P2Y purinoceptor 1</t>
  </si>
  <si>
    <t>R-HSA-418592</t>
  </si>
  <si>
    <t>GNA14,GNA15,GNAQ,GNB1,GNB2,GNB3,GNB4,GNB5,GNG10,GNG11,GNG12,GNG13,GNG2,GNG3,GNG4,GNG5,GNG7,GNG8,GNGT1,GNGT2,MAPK14,P2RY1,PLA2G4A,SRC</t>
  </si>
  <si>
    <t>G beta:gamma signalling through PLC beta</t>
  </si>
  <si>
    <t>R-HSA-418217</t>
  </si>
  <si>
    <t>GNB2,GNB3,GNB4,GNB5,GNG10,GNG11,GNG12,GNG13,GNG2,GNG3,GNG4,GNG5,GNG7,GNG8,GNGT1,GNGT2,PLCB1,PLCB2,PLCB3</t>
  </si>
  <si>
    <t>Mitochondrial calcium ion transport</t>
  </si>
  <si>
    <t>R-HSA-8949215</t>
  </si>
  <si>
    <t>AKAP1,C2orf47,LETM1,MCU,MCUB,MICU1,MICU2,MICU3,PARL,PHB,PHB2,PMPCA,PMPCB,SLC8A3,SLC8B1,SMDT1,SPG7,STOML2,VDAC1,VDAC2,VDAC3,YME1L1</t>
  </si>
  <si>
    <t>RNA Polymerase III Chain Elongation</t>
  </si>
  <si>
    <t>R-HSA-73780</t>
  </si>
  <si>
    <t>POLR1C,POLR1D,POLR2E,POLR2F,POLR2H,POLR2K,POLR2L,POLR3A,POLR3B,POLR3C,POLR3D,POLR3E,POLR3F,POLR3G,POLR3GL,POLR3H,POLR3K</t>
  </si>
  <si>
    <t>RNA Polymerase II Transcription</t>
  </si>
  <si>
    <t>R-HSA-73857</t>
  </si>
  <si>
    <t>ABL1,ACTL6A,ACTL6B,ADRM1,AFF4,AGO1,AGO2,AGO3,AGO4,AGRP,AIFM2,AKT1,AKT2,AKT3,ALYREF,ANAPC1,ANAPC10,ANAPC11,ANAPC15,ANAPC16,ANAPC2,ANAPC4,ANAPC5,ANAPC7,APAF1,APOE,AR,ARID1A,ARID1B,ARID2,ARID3A,ARNT,ARNT2,ARNTL,ASH2L,ASUN,ATAD2,ATF2,ATM,ATP1B4,ATR,ATRIP,ATXN3,AURKA,AURKB,AUTS2,AXIN1,BANP,BARD1,BAX,BBC3,BCL2L11,BCL2L14,BCL6,BDNF,BGLAP,BID,BIRC5,BLK,BLM,BMI1,BMP2,BNIP3L,BRCA1,BRD1,BRD2,BRD7,BRIP1,BRPF1,BRPF3,BTG1,BTG2,CALM1,CAMK2A,CAMK2B,CAMK2D,CAMK2G,CAMK4,CARM1,CASC3,CASP1,CASP10,CASP2,CASP6,CAT,CAV1,CBFB,CBX2,CBX3,CBX4,CBX5,CBX6,CBX8,CCNA1,CCNA2,CCNB1,CCNC,CCND1,CCND2,CCND3,CCNE1,CCNE2,CCNG1,CCNG2,CCNH,CCNK,CCNT1,CCNT2,CDC16,CDC23,CDC25C,CDC26,CDC27,CDC40,CDC7,CDC73,CDK1,CDK12,CDK13,CDK2,CDK4,CDK5,CDK5R1,CDK6,CDK7,CDK8,CDK9,CDKN1A,CDKN1B,CDKN2A,CDKN2B,CEBPB,CENPJ,CGA,CGB3,CHD3,CHD4,CHEK1,CHEK2,CHM,CHTOP,CITED1,CITED2,CITED4,CLDN5,CLP1,CNOT1,CNOT10,CNOT11,CNOT2,CNOT3,CNOT4,CNOT6,CNOT6L,CNOT7,CNOT8,COL1A1,COL1A2,COX4I1,COX4I2,COX5A,COX5B,COX6A1,COX6A2,COX6B1,COX6B2,COX6C,COX7A1,COX7A2,COX7A2L,COX7B,COX7C,COX8A,COX8C,CPSF1,CPSF2,CPSF3,CPSF3L,CPSF4,CPSF6,CPSF7,CR1,CRADD,CREB1,CREBBP,CRH,CSF1R,CSF2 gene,CSNK2A1,CSNK2A2,CSNK2B,CSTF1,CSTF2,CSTF2T,CSTF3,CTDP1,CTGF,CTLA4,CTNNB1,CTR9,CTSK,CTSL,CTSV,CUL1,CYCS,DAXX,DDB2,DDIT3,DDIT4,DDX39A,DDX39B,DEK,DGCR8,DHX38,DLL1,DLX5,DLX6,DNA2,DPY30,DYRK2,E2F1,E2F4,E2F5,E2F6,E2F7,E2F8,EAF1,EAF2,EED,EGFR,EHMT1,EHMT2,EIF4A3,ELF1,ELF2,ELL,ELL2,ELL3,ELOA,ELOA2,ELOB,ELOC,EP300,EPC1,ERBB2,ERCC2,ERCC3,ESR1,ESR2,ESRRA,ESRRB,ESRRG,EXO1,EZH2,FANCC,FANCD2,FANCI,FAS,FASLG,FBXO32,FIP1L1,FKBP5,FOS,FOXG1,FOXO1,FOXO3,FOXO4,FOXO6,FOXP3,FURIN,FYTTD1,FZR1,G6PC,G6PC1,G6PD,GAD1,GAD2,GADD45A,GAMT,GATA1,GATA2,GATA3,GATA4,GATAD2A,GATAD2B,GCK,GEM,GLI2,GLI3,GLS,GLS2,GP1BA,GPAM,GPI,GPRIN1,GPS2,GPX2,GRIA2,GRIN2A,GRIN2B,GSK3B,GSR,GTF2A1,GTF2A2,GTF2B,GTF2E1,GTF2E2,GTF2F1,GTF2F2,GTF2H1,GTF2H2,GTF2H3,GTF2H4,GTF2H5,H19,H2AB1,H2AC14,H2AC18,H2AC20,H2AC4,H2AC6,H2AC7,H2AFX,H2AJ,H2AZ2,H2BC1,H2BC11,H2BC12,H2BC12L,H2BC13,H2BC14,H2BC15,H2BC17,H2BC21,H2BC26,H2BC3,H2BC4,H2BC5,H2BC9,H3-3A,H3C15,H4C1,HAND2,HDAC1,HDAC10,HDAC11,HDAC2,HDAC3,HDAC4,HDAC5,HDAC6,HDAC7,HDAC8,HDAC9,HES1,HEY1,HEY2,HIGD1C,HIPK1,HIPK2,HIST1H3G,HIVEP3,HKR1,HNF4A,HNF4G,HSPD1,HTT,HUS1,ICE1,ICE2,IFNG,IGFBP1,IGFBP3,IHH,IL2,IL2RA,IL3,IL6,ING2,ING5,INS,INTS1,INTS10,INTS12,INTS2,INTS3,INTS4,INTS5,INTS6,INTS7,INTS8,INTS9,IQSEC3,IRAK1,ITCH,ITGA2B,ITGA4,ITGA5,ITGAL,ITGBL1,IWS1,JAG1,JMY,JUN,JUNB,KAT2A,KAT2B,KAT5,KAT6A,KCNIP3,KCTD1,KCTD15,KCTD6,KDM5B,KIT,KLF4,KMT2A,KMT2B,KMT2C,KMT2D,KMT5A,KRAS,KRBA1,KRBOX4,KRBOX5,L3MBTL1,L3MBTL2,LAMTOR1,LAMTOR2,LAMTOR3,LAMTOR4,LAMTOR5,LBR,LDB1,LEF1,LEO1,LGALS3,LIFR,LMO1,LMO2,LSM10,LSM11,LUZP4,MAF,MAGED1,MAGOH,MAGOHB,MAML1,MAML2,MAML3,MAMLD1,MAP2K6,MAPK1,MAPK11,MAPK14,MAPK3,MAPKAP1,MAPKAPK5,MAX,MBD3,MDC1,MDM2,MDM4,MEAF6,MECP2,MED1,MED10,MED12,MED13,MED14,MED15,MED16,MED17,MED20,MED23,MED24,MED25,MED26,MED27,MED30,MED31,MED4,MED6,MED7,MED8,MEF2C,MEN1,MET,MGA,MIR106A,MIR132,MIR137,MIR17,MIR18A,MIR20A,MIR215,MIR24-1,MIR24-2,MIR26A1,MIR26A2,MIR27A,MIR302B,MIR378,MIR675,MLH1,MLLT1,MLLT3,MLST8,MMP13,MNAT1,MOBP,MOV10,MRE11,MSH2,MSTN,MSX2,MT-CO1,MT-CO2,MT-CO3,MTA2,MTOR,MYB,MYBL2,MYC,MYL9,NABP1,NABP2,NAMPT,NBN,NCBP1,NCBP2,NCOR1,NCOR2,NDRG1,NDUFA4,NEDD4L,NELFA,NELFB,NELFCD,NELFE,NFATC2,NFE2,NFKB1,NFYA,NFYB,NFYC,NKX2-5,NKX3-2,NLRC4,NOC2L,NOP2,NOTCH1,NOTCH2,NOTCH3,NOTCH4,NPAS4,NPM1,NPPA,NPY,NR0B1,NR0B2,NR1D1,NR1D2,NR1H2,NR1H3,NR1H4,NR1I2,NR1I3,NR2C1,NR2C2,NR2C2AP,NR2E1,NR2E3,NR2F1,NR2F6,NR3C1,NR3C2,NR4A1,NR4A2,NR4A3,NR5A1,NR5A2,NR6A1,NRBF2,NRBP1,NUAK1,NUDT21,OCLN,OPRK1,OPRM1,PABPN1,PAF1,PAPOLA,PARP1,PAX5,PBRM1,PCBP4,PCF11,PCGF2,PCGF5,PCGF6,PCK1,PCNA,PDPK1,PERP,PF4,PGR,PHAX,PHC1,PHC2,PHC3,PHF20,PIDD1,PIN1,PINK1,PIP4K2A,PIP4K2B,PIP4K2C,PITX2,PLAGL1,PLK2,PLK3,PLXNA4,PMAIP1,PML,PMS2,POLDIP3,POLR2A,POLR2B,POLR2C,POLR2D,POLR2E,POLR2F,POLR2G,POLR2H,POLR2I,POLR2J,POLR2K,POLR2L,POMC,POU2F1,POU2F2,POU4F1,POU4F2,PPARA,PPARD,PPARG,PPARGC1A,PPARGC1B,PPM1A,PPM1D,PPP1R13B,PPP1R13L,PPP2CA,PPP2CB,PPP2R1A,PPP2R1B,PPP2R5C,PRDM1,PRDM7,PRDX1,PRDX2,PRDX6,PRELID1,PRELID3A,PRKAA1,PRKAA2,PRKAB1,PRKAB2,PRKACA,PRKAG1,PRKAG2,PRKAG3,PRKCB,PRKCQ,PRMT1,PRMT5,PRMT6,PRR5,PSMA1,PSMA2,PSMA3,PSMA4,PSMA5,PSMA6,PSMA7,PSMB1,PSMB2,PSMB3,PSMB4,PSMB5,PSMB6,PSMB7,PSMC1,PSMC2,PSMC3,PSMC4,PSMC5,PSMC6,PSMD1,PSMD11,PSMD12,PSMD13,PSMD14,PSMD2,PSMD3,PSMD6,PSMD7,PSMD8,PTEN,PTPN1,PTPN11,PTPN4,PVALB,RABGGTA,RABGGTB,RAD1,RAD17,RAD50,RAD51,RAD51D,RAD9A,RAD9B,RARA,RARB,RARG,RB1,RBBP4,RBBP5,RBBP7,RBBP8,RBFOX1,RBFOX3,RBL1,RBL2,RBM14,RBM8A,RBPJ,RBX1,RELA,REST,RET,RETN,RFC2,RFC3,RFC4,RFC5,RFFL,RGCC,RHEB,RHNO1,RICTOR,RING1,RMI1,RMI2,RNF111,RNF2,RNF34,RNGTT,RNMT,RNPS1,RNU1-1,RNU11,RNU12,RNU2-1,RNU4-1,RNU4ATAC,RNU5A-1,RORA,RORB,RORC,RPA1,RPA2,RPA3,RPAP2,RPRD1A,RPRD1B,RPRD2,RPS27A,RPTOR,RQCD1,RRAGA,RRAGB,RRAGC,RRAGD,RRM2,RRM2B,RSPO3,RTF1,RUNX1,RUNX2,RUNX3,RXRA,RXRB,RXRG,RYBP,SARNP,SATB2,SCMH1,SCO2,SEM1,SERPINB13,SERPINE1,SESN1,SESN2,SESN3,SETD1A,SETD1B,SETD9,SFN,SGK1,SIN3A,SIN3B,SIRT1,SIRT3,SKI,SKIC8,SKIL,SKP1,SKP2,SLBP,SLC2A3,SLC38A9,SLU7,SMAD1,SMAD2,SMAD3,SMAD4,SMAD6,SMAD7,SMARCA2,SMARCA4,SMARCB1,SMARCC1,SMARCC2,SMARCD1,SMARCD2,SMARCD3,SMARCE1,SMURF1,SMURF2,SMYD2,SNAPC1,SNAPC2,SNAPC3,SNAPC4,SNAPC5,SNRPB,SNRPD3,SNRPE,SNRPF,SNRPG,SNW1,SOCS3,SOCS4,SOD2,SOX2,SOX9,SP1,SP7,SPI1,SPP1,SRC,SREBF1,SRF,SRRM1,SRRT,SRSF1,SRSF11,SRSF2,SRSF3,SRSF4,SRSF5,SRSF6,SRSF7,SRSF9,SSRP1,SST,SSU72,STAT1,STEAP3,STK11,STUB1,SUMO1,SUPT16H,SUPT4H1,SUPT5H,SUPT6H,SUZ12,SYMPK,SYT10,TAF1,TAF10,TAF11,TAF12,TAF13,TAF15,TAF1L,TAF2,TAF3,TAF4,TAF4B,TAF5,TAF6,TAF7,TAF7L,TAF8,TAF9,TAF9B,TAL1,TBL1X,TBL1XR1,TBP,TBX5,TCEA1,TCF12,TCF3,TCF7,TCF7L1,TCF7L2,TEAD1,TEAD2,TEAD3,TEAD4,TFAP2A,TFAP2B,TFAP2C,TFAP2D,TFAP2E,TFDP1,TFDP2,TGFA,TGFB1,TGIF1,TGIF2,THBS1,THOC1,THOC2,THOC3,THOC5,THOC6,THOC7,THRA,THRB,TIGAR,TJP1,TMEM219,TMEM55B,TNFRSF10A,TNFRSF10B,TNFRSF10C,TNFRSF10D,TNFRSF18,TNKS1BP1,TNRC6A,TNRC6B,TNRC6C,TOP3A,TOPBP1,TP53,TP53AIP1,TP53BP2,TP53I3,TP53INP1,TP53RK,TP63,TP73,TPX2,TRIAP1,TRIM28,TRIM33,TRIM63,TRPC3,TSC1,TSC2,TTC5,TWIST1,TWIST2,TXN,TXNIP,TXNRD1,U2AF1,U2AF1L4,U2AF2,UBA52,UBB,UBC,UBE2C,UBE2D1,UBE2D3,UBE2E1,UBE2I,UBE2S,UCMA,UPF3B,USP2,USP7,USP9X,UXT,VDR,VEGFA,VENTX,VWA9,WDR33,WDR5,WRN,WWOX,WWP1,WWTR1,XPO1,YAF2,YAP1,YBX1,YEATS4,YES1,YWHAB,YWHAE,YWHAG,YWHAH,YWHAQ,YWHAZ,YY1,ZC3H11A,ZC3H8,ZFHX3,ZFP1,ZFP14,ZFP2,ZFP28,ZFP30,ZFP37,ZFP69,ZFP69B,ZFP90,ZFPM1,ZIK1,ZIM2,ZIM3,ZKSCAN1,ZKSCAN3,ZKSCAN4,ZKSCAN5,ZKSCAN7,ZKSCAN8,ZNF10,ZNF100,ZNF101,ZNF112,ZNF114,ZNF12,ZNF124,ZNF133,ZNF135,ZNF136,ZNF138,ZNF14,ZNF140,ZNF141,ZNF143,ZNF154,ZNF155,ZNF157,ZNF160,ZNF169,ZNF17,ZNF175,ZNF18,ZNF180,ZNF184,ZNF189,ZNF19,ZNF195,ZNF197,ZNF2,ZNF20,ZNF200,ZNF202,ZNF205,ZNF208,ZNF211,ZNF212,ZNF213,ZNF214,ZNF215,ZNF221,ZNF222,ZNF223,ZNF224,ZNF225,ZNF226,ZNF227,ZNF23,ZNF230,ZNF233,ZNF234,ZNF235,ZNF248,ZNF25,ZNF250,ZNF253,ZNF254,ZNF256,ZNF257,ZNF26,ZNF263,ZNF264,ZNF266,ZNF267,ZNF268,ZNF273,ZNF274,ZNF28,ZNF282,ZNF285,ZNF286A,ZNF287,ZNF3,ZNF30,ZNF300,ZNF302,ZNF304,ZNF311,ZNF317,ZNF320,ZNF324,ZNF324B,ZNF331,ZNF333,ZNF334,ZNF337,ZNF33A,ZNF33B,ZNF34,ZNF343,ZNF347,ZNF350,ZNF354A,ZNF354B,ZNF354C,ZNF37A,ZNF382,ZNF383,ZNF385A,ZNF394,ZNF398,ZNF41,ZNF415,ZNF416,ZNF417,ZNF418,ZNF419,ZNF420,ZNF425,ZNF426,ZNF429,ZNF43,ZNF430,ZNF431,ZNF432,ZNF433,ZNF436,ZNF439,ZNF440,ZNF441,ZNF442,ZNF443,ZNF445,ZNF446,ZNF45,ZNF454,ZNF460,ZNF461,ZNF468,ZNF470,ZNF471,ZNF473,ZNF479,ZNF480,ZNF483,ZNF484,ZNF485,ZNF486,ZNF490,ZNF492,ZNF493,ZNF496,ZNF500,ZNF506,ZNF510,ZNF514,ZNF517,ZNF519,ZNF521,ZNF528,ZNF529,ZNF530,ZNF540,ZNF543,ZNF544,ZNF546,ZNF547,ZNF548,ZNF549,ZNF550,ZNF551,ZNF552,ZNF554,ZNF555,ZNF556,ZNF557,ZNF558,ZNF559,ZNF560,ZNF561,ZNF562,ZNF563,ZNF564,ZNF565,ZNF566,ZNF567,ZNF568,ZNF569,ZNF570,ZNF571,ZNF573,ZNF577,ZNF582,ZNF583,ZNF584,ZNF585A,ZNF585B,ZNF586,ZNF587,ZNF589,ZNF595,ZNF596,ZNF597,ZNF599,ZNF600,ZNF605,ZNF606,ZNF607,ZNF610,ZNF611,ZNF613,ZNF614,ZNF615,ZNF616,ZNF619,ZNF620,ZNF621,ZNF624,ZNF625,ZNF626,ZNF627,ZNF641,ZNF649,ZNF655,ZNF658,ZNF658B,ZNF660,ZNF662,ZNF664,ZNF665,ZNF667,ZNF668,ZNF669,ZNF670,ZNF671,ZNF675,ZNF676,ZNF677,ZNF678,ZNF679,ZNF680,ZNF681,ZNF682,ZNF684,ZNF688,ZNF689,ZNF691,ZNF692,ZNF696,ZNF697,ZNF699,ZNF70,ZNF700,ZNF701,ZNF702P,ZNF703,ZNF704,ZNF705A,ZNF705D,ZNF705EP,ZNF705G,ZNF706,ZNF707,ZNF708,ZNF709,ZNF71,ZNF710,ZNF711,ZNF713,ZNF714,ZNF716,ZNF717,ZNF718,ZNF721,ZNF724,ZNF726,ZNF726P1,ZNF727,ZNF729,ZNF730,ZNF732,ZNF735,ZNF736,ZNF737,ZNF738,ZNF74,ZNF740,ZNF746,ZNF747,ZNF749,ZNF750,ZNF75A,ZNF75CP,ZNF75D,ZNF761,ZNF764,ZNF767P,ZNF77,ZNF770,ZNF771,ZNF772,ZNF773,ZNF774,ZNF775,ZNF776,ZNF777,ZNF778,ZNF782,ZNF785,ZNF786,ZNF79,ZNF790,ZNF791,ZNF792,ZNF793,ZNF799,ZNF804B,ZNF839,ZNF840P,ZNF860,ZNF92,ZNF99,ZSCAN25,ZSCAN32,miR-224</t>
  </si>
  <si>
    <t>Acyl chain remodelling of PS</t>
  </si>
  <si>
    <t>R-HSA-1482801</t>
  </si>
  <si>
    <t>LPCAT4,MBOAT1,OSBPL10,OSBPL5,OSBPL8,PLA1A,PLA2G10,PLA2G12A,PLA2G1B,PLA2G2A,PLA2G2D,PLA2G2E,PLA2G2F,PLA2G4A,PLA2G4B,PLA2G4D,PLA2G4E,PLA2G4F,PLA2G5,PLA2R1,PLAAT3</t>
  </si>
  <si>
    <t>Formation of the HIV-1 Early Elongation Complex</t>
  </si>
  <si>
    <t>R-HSA-167158</t>
  </si>
  <si>
    <t>CDK7,CTDP1,ERCC2,ERCC3,GTF2F1,GTF2F2,GTF2H1,GTF2H2,GTF2H3,GTF2H4,GTF2H5,MNAT1,NCBP1,NCBP2,NELFA,NELFB,NELFCD,NELFE,POLR2A,POLR2B,POLR2C,POLR2D,POLR2E,POLR2F,POLR2G,POLR2H,POLR2I,POLR2J,POLR2K,POLR2L,SUPT4H1,SUPT5H</t>
  </si>
  <si>
    <t>Formation of the Early Elongation Complex</t>
  </si>
  <si>
    <t>R-HSA-113418</t>
  </si>
  <si>
    <t>Phosphorylation and nuclear translocation of the CRY:PER:kinase complex</t>
  </si>
  <si>
    <t>R-HSA-9931530</t>
  </si>
  <si>
    <t>CRY1,CRY2,CSNK1D,CSNK1E,CSNK2A1,CSNK2A2,CSNK2B,PER1,PER2,PER3,PPP1CA,PPP1CB,PPP1CC</t>
  </si>
  <si>
    <t>Endosomal Sorting Complex Required For Transport (ESCRT)</t>
  </si>
  <si>
    <t>R-HSA-917729</t>
  </si>
  <si>
    <t>CHMP2B,CHMP3,CHMP4A,CHMP4B,CHMP4C,CHMP5,CHMP6,CHMP7,HGS,MVB12A,MVB12B,RPS27A,SNF8,STAM,STAM2,TSG101,UBA52,UBAP1,UBB,UBC,VPS25,VPS28,VPS36,VPS37A,VPS37B,VPS37C,VPS37D,VPS4A,VPS4B,VTA1</t>
  </si>
  <si>
    <t>rRNA modification in the mitochondrion</t>
  </si>
  <si>
    <t>R-HSA-6793080</t>
  </si>
  <si>
    <t>MRM1,MRM2,MRM3,MT-RNR1,MT-RNR2,MTERF3,MTERF4,NGRN,NSUN4,RCC1L,RPUSD3,RPUSD4,TFB1M,TRUB2</t>
  </si>
  <si>
    <t>Ephrin signaling</t>
  </si>
  <si>
    <t>R-HSA-3928664</t>
  </si>
  <si>
    <t>EFNB1,EFNB2,EFNB3,EPHB1,EPHB2,EPHB3,EPHB4,EPHB6,FYN,GIT1,MYL12A,NCK2,PAK1,PAK2,PAK3,RAC1,SDCBP,SRC</t>
  </si>
  <si>
    <t>Adrenoceptors</t>
  </si>
  <si>
    <t>R-HSA-390696</t>
  </si>
  <si>
    <t>ADRA1B,ADRA1D,ADRA2A,ADRA2B,ADRA2C,ADRB1,ADRB2,ADRB3</t>
  </si>
  <si>
    <t>Acetylcholine regulates insulin secretion</t>
  </si>
  <si>
    <t>R-HSA-399997</t>
  </si>
  <si>
    <t>GNA11,GNA14,GNA15,GNAQ,MARCKS,PLCB1,PLCB2,PLCB3,PRKCA</t>
  </si>
  <si>
    <t>Free fatty acids regulate insulin secretion</t>
  </si>
  <si>
    <t>R-HSA-400451</t>
  </si>
  <si>
    <t>ACSL4,CD36,FFAR1,GNA11,GNA14,GNA15,GNAQ,PLCB1,PLCB2,PLCB3</t>
  </si>
  <si>
    <t>Passive transport by Aquaporins</t>
  </si>
  <si>
    <t>R-HSA-432047</t>
  </si>
  <si>
    <t>AQP10,AQP11,AQP12A,AQP2,AQP3,AQP4,AQP5,AQP6,AQP7,AQP8,AQP9,MIP</t>
  </si>
  <si>
    <t>Assembly of the ORC complex at the origin of replication</t>
  </si>
  <si>
    <t>R-HSA-68616</t>
  </si>
  <si>
    <t>H2AC14,H2AC18,H2AC20,H2AC4,H2AC6,H2AC7,H2AFX,H2AJ,H2AZ2,H2BC1,H2BC11,H2BC12,H2BC12L,H2BC13,H2BC14,H2BC15,H2BC17,H2BC21,H2BC26,H2BC3,H2BC4,H2BC5,H2BC9,H3-3A,H3C15,H4C1,HIST1H3G,KPNA1,KPNA6,KPNB1,ORC1,ORC2,ORC3,ORC4,ORC5,ORC6</t>
  </si>
  <si>
    <t>Post-chaperonin tubulin folding pathway</t>
  </si>
  <si>
    <t>R-HSA-389977</t>
  </si>
  <si>
    <t>TBCD,TBCB,TBCA,TBCE</t>
  </si>
  <si>
    <t>TBCA,TBCB,TBCC,TBCD,TBCE,TUBA1A,TUBA1B,TUBA1C,TUBA3C,TUBA3E,TUBA4A,TUBA4B,TUBA8,TUBAL3,TUBB1,TUBB2A,TUBB2B,TUBB3,TUBB4A,TUBB4B,TUBB6</t>
  </si>
  <si>
    <t>Synthesis of PIPs at the Golgi membrane</t>
  </si>
  <si>
    <t>R-HSA-1660514</t>
  </si>
  <si>
    <t>ARF3,FIG4,INPP5E,OCRL,PI4K2A,PI4K2B,PI4KA,PI4KB,PIK3C2A,PIK3C2G,PIK3C3,PIK3R4,PIKFYVE,SACM1L,TPTE,TPTE2,VAC14</t>
  </si>
  <si>
    <t>Constitutive Signaling by Overexpressed ERBB2</t>
  </si>
  <si>
    <t>R-HSA-9634285</t>
  </si>
  <si>
    <t>ERBIN,KRAS,GRB2</t>
  </si>
  <si>
    <t>ERBB2,ERBIN,GRB2,HRAS,HSP90AA1,KRAS,NRAS,PTPN12,SHC1,SOS1</t>
  </si>
  <si>
    <t>IRAK1 recruits IKK complex upon TLR7/8 or 9 stimulation</t>
  </si>
  <si>
    <t>R-HSA-975144</t>
  </si>
  <si>
    <t>UBA52</t>
  </si>
  <si>
    <t>IKBKB,IKBKG,IRAK1,PELI1,PELI2,PELI3,RPS27A,TRAF6,UBA52,UBB,UBC,UBE2N,UBE2V1</t>
  </si>
  <si>
    <t>IRAK1 recruits IKK complex</t>
  </si>
  <si>
    <t>R-HSA-937039</t>
  </si>
  <si>
    <t>Killing mechanisms</t>
  </si>
  <si>
    <t>R-HSA-9664420</t>
  </si>
  <si>
    <t>RAC1,JUN</t>
  </si>
  <si>
    <t>DVL1,DVL2,DVL3,FZD7,JUN,MAPK8,NOX1,NOXA1,NOXO1,RAC1,WNT5A</t>
  </si>
  <si>
    <t>WNT5:FZD7-mediated leishmania damping</t>
  </si>
  <si>
    <t>R-HSA-9673324</t>
  </si>
  <si>
    <t>Interaction With Cumulus Cells And The Zona Pellucida</t>
  </si>
  <si>
    <t>R-HSA-2534343</t>
  </si>
  <si>
    <t>ADAM20,ADAM21,ADAM30,B4GALT1,OVGP1,SPAM1,ZP1,ZP2,ZP3,ZP4</t>
  </si>
  <si>
    <t>Prednisone ADME</t>
  </si>
  <si>
    <t>R-HSA-9757110</t>
  </si>
  <si>
    <t>AKR1C1,ALB,CYP3A4,HSD11B1,HSD11B2,SERPINA6,UGT1A3,UGT2B17,UGT2B7</t>
  </si>
  <si>
    <t>rRNA processing in the mitochondrion</t>
  </si>
  <si>
    <t>R-HSA-8868766</t>
  </si>
  <si>
    <t>FASTKD2,HSD17B10,MRM1,MRM2,MRM3,MT-ATP6,MT-ATP8,MT-CO1,MT-CO2,MT-CO3,MT-CYB,MT-ND1,MT-ND2,MT-ND3,MT-ND4,MT-ND4L,MT-ND5,MT-RNR1,MT-RNR2,MT-TD,MT-TF,MT-TG,MT-TH,MT-TI,MT-TK,MT-TL1,MT-TL2,MT-TM,MT-TR,MT-TS2,MT-TT,MT-TV,MT-TW,MTERF3,MTERF4,NGRN,NSUN4,PRORP,RCC1L,RPUSD3,RPUSD4,TFB1M,TRMT10C,TRUB2</t>
  </si>
  <si>
    <t>Ionotropic activity of kainate receptors</t>
  </si>
  <si>
    <t>R-HSA-451306</t>
  </si>
  <si>
    <t>DLG1,DLG3,DLG4,GRIK1,GRIK2,GRIK3,GRIK4,GRIK5,NCALD</t>
  </si>
  <si>
    <t>Activation of Ca-permeable Kainate Receptor</t>
  </si>
  <si>
    <t>R-HSA-451308</t>
  </si>
  <si>
    <t>Gene expression (Transcription)</t>
  </si>
  <si>
    <t>R-HSA-74160</t>
  </si>
  <si>
    <t>28S rRNA,45S pre-rRNA gene,5.8S rRNA,5S rRNA,AAAS,ABCA6,ABL1,ACSL1,ACSS3,ACTB,ACTL6A,ACTL6B,ADIPOQ,ADRM1,AEBP2,AFF4,AGO1,AGO2,AGO3,AGO4,AGPAT2,AGRP,AIFM2,AJUBA,AKAP8L,AKT1,AKT2,AKT3,ALYREF,ANAPC1,ANAPC10,ANAPC11,ANAPC15,ANAPC16,ANAPC2,ANAPC4,ANAPC5,ANAPC7,ANG,ANGPTL4,APAF1,APOE,AR,ARID1A,ARID1B,ARID2,ARID3A,ARID4B,ARNT,ARNT2,ARNTL,ASH2L,ASUN,ASZ1,ATAD2,ATF2,ATF7IP,ATM,ATP1B4,ATR,ATRIP,ATXN3,AURKA,AURKB,AUTS2,AXIN1,BANP,BARD1,BAX,BAZ1B,BAZ2A,BBC3,BCDIN3D,BCL2L11,BCL2L14,BCL6,BCL7A,BCL7B,BCL7C,BDNF,BDP1,BGLAP,BID,BIRC5,BLK,BLM,BMI1,BMP2,BNIP3L,BOD1,BOD1L1,BRCA1,BRD1,BRD2,BRD7,BRF1,BRF2,BRIP1,BRPF1,BRPF3,BTG1,BTG2,C19orf84,CALM1,CAMK2A,CAMK2B,CAMK2D,CAMK2G,CAMK4,CARM1,CASC3,CASP1,CASP10,CASP2,CASP6,CAT,CAV1,CBFB,CBX2,CBX3,CBX4,CBX5,CBX6,CBX8,CCNA1,CCNA2,CCNB1,CCNC,CCND1,CCND2,CCND3,CCNE1,CCNE2,CCNG1,CCNG2,CCNH,CCNK,CCNT1,CCNT2,CD36,CDC16,CDC23,CDC25C,CDC26,CDC27,CDC40,CDC7,CDC73,CDK1,CDK12,CDK13,CDK2,CDK4,CDK5,CDK5R1,CDK6,CDK7,CDK8,CDK9,CDKN1A,CDKN1B,CDKN2A,CDKN2B,CEBPA,CEBPB,CENPJ,CGA,CGB3,CHD3,CHD4,CHEK1,CHEK2,CHM,CHTOP,CIDEC,CITED1,CITED2,CITED4,CLDN5,CLP1,CNOT1,CNOT10,CNOT11,CNOT2,CNOT3,CNOT4,CNOT6,CNOT6L,CNOT7,CNOT8,COL1A1,COL1A2,COX4I1,COX4I2,COX5A,COX5B,COX6A1,COX6A2,COX6B1,COX6B2,COX6C,COX7A1,COX7A2,COX7A2L,COX7B,COX7C,COX8A,COX8C,CPSF1,CPSF2,CPSF3,CPSF3L,CPSF4,CPSF6,CPSF7,CR1,CRADD,CRCP,CREB1,CREBBP,CRH,CSF1R,CSF2 gene,CSNK2A1,CSNK2A2,CSNK2B,CSTF1,CSTF2,CSTF2T,CSTF3,CTDP1,CTGF,CTLA4,CTNNB1,CTR9,CTSK,CTSL,CTSV,CUL1,CXXC1,CYCS,DAXX,DDB2,DDIT3,DDIT4,DDX21,DDX39A,DDX39B,DDX4,DEK,DGAT2,DGCR8,DHX38,DICER1,DLL1,DLX5,DLX6,DNA2,DNMT1,DNMT3A,DNMT3B,DNMT3L,DPF1,DPF2,DPF3,DPY30,DR1,DROSHA,DYRK2,E2F1,E2F4,E2F5,E2F6,E2F7,E2F8,EAF1,EAF2,EED,EGFR,EHMT1,EHMT2,EIF4A3,ELAC2,ELF1,ELF2,ELL,ELL2,ELL3,ELOA,ELOA2,ELOB,ELOC,ELOVL5,EP300,EPC1,ERBB2,ERCC2,ERCC3,ERCC6,ESR1,ESR2,ESRRA,ESRRB,ESRRG,EXO1,EZH2,FABP4,FAM208A,FANCC,FANCD2,FANCI,FAS,FASLG,FBXO32,FIP1L1,FKBP5,FKBP6,FOS,FOXG1,FOXO1,FOXO3,FOXO4,FOXO6,FOXP3,FURIN,FYTTD1,FZR1,G6PC,G6PC1,G6PD,GAD1,GAD2,GADD45A,GAMT,GATA1,GATA2,GATA3,GATA4,GATAD2A,GATAD2B,GCK,GEM,GLI2,GLI3,GLS,GLS2,GP1BA,GPAM,GPI,GPRIN1,GPS2,GPX2,GRIA2,GRIN2A,GRIN2B,GSK3B,GSR,GTF2A1,GTF2A2,GTF2B,GTF2E1,GTF2E2,GTF2F1,GTF2F2,GTF2H1,GTF2H2,GTF2H3,GTF2H4,GTF2H5,GTF3A,GTF3C1,GTF3C2,GTF3C3,GTF3C4,GTF3C5,GTF3C6,H19,H2AB1,H2AC14,H2AC18,H2AC20,H2AC4,H2AC6,H2AC7,H2AFX,H2AJ,H2AZ2,H2BC1,H2BC11,H2BC12,H2BC12L,H2BC13,H2BC14,H2BC15,H2BC17,H2BC21,H2BC26,H2BC3,H2BC4,H2BC5,H2BC9,H3-3A,H3C15,H4C1,HAND2,HCFC1,HCFC2,HDAC1,HDAC10,HDAC11,HDAC2,HDAC3,HDAC4,HDAC5,HDAC6,HDAC7,HDAC8,HDAC9,HENMT1,HES1,HEY1,HEY2,HIGD1C,HIPK1,HIPK2,HIST1H3G,HIVEP3,HKR1,HNF4A,HNF4G,HSP90AA1,HSPD1,HTT,HUS1,ICE1,ICE2,IFNG,IGFBP1,IGFBP3,IHH,IL2,IL2RA,IL3,IL6,ING2,ING5,INS,INTS1,INTS10,INTS12,INTS2,INTS3,INTS4,INTS5,INTS6,INTS7,INTS8,INTS9,IPO8,IQSEC3,IRAK1,ITCH,ITGA2B,ITGA4,ITGA5,ITGAL,ITGBL1,IWS1,JAG1,JARID2,JMY,JUN,JUNB,KANSL1,KANSL2,KANSL3,KAT14,KAT2A,KAT2B,KAT5,KAT6A,KAT8,KCNIP3,KCTD1,KCTD15,KCTD6,KDM5B,KDM6A,KIT,KLF4,KMT2A,KMT2B,KMT2C,KMT2D,KMT5A,KRAS,KRBA1,KRBOX4,KRBOX5,L3MBTL1,L3MBTL2,LAMTOR1,LAMTOR2,LAMTOR3,LAMTOR4,LAMTOR5,LBR,LDB1,LEF1,LEO1,LGALS3,LIFR,LIPE,LMO1,LMO2,LPIN1,LPL,LSM10,LSM11,LUZP4,MAEL,MAF,MAGED1,MAGOH,MAGOHB,MAML1,MAML2,MAML3,MAMLD1,MAP2K6,MAPK1,MAPK11,MAPK14,MAPK3,MAPKAP1,MAPKAPK5,MAX,MBD2,MBD3,MBIP,MCRS1,MDC1,MDM2,MDM4,MEAF6,MECP2,MED1,MED10,MED12,MED13,MED14,MED15,MED16,MED17,MED20,MED23,MED24,MED25,MED26,MED27,MED30,MED31,MED4,MED6,MED7,MED8,MEF2C,MEN1,MET,MGA,MGLL,MIR106A,MIR132,MIR137,MIR145,MIR17,MIR18A,MIR20A,MIR215,MIR23B,MIR24-1,MIR24-2,MIR26A1,MIR26A2,MIR27A,MIR302B,MIR378,MIR675,MLH1,MLLT1,MLLT3,MLST8,MMP13,MNAT1,MOBP,MORC2,MOV10,MOV10L1,MPHOSPH8,MRE11,MSH2,MSTN,MSX2,MT-CO1,MT-CO2,MT-CO3,MTA1,MTA2,MTA3,MTERF1,MTF2,MTOR,MYB,MYBBP1A,MYBL1,MYBL2,MYC,MYL9,MYO1C,NABP1,NABP2,NAMPT,NBN,NCBP1,NCBP2,NCOA1,NCOA2,NCOA3,NCOA4,NCOA6,NCOR1,NCOR2,NDC1,NDRG1,NDUFA4,NEDD4L,NELFA,NELFB,NELFCD,NELFE,NFATC2,NFE2,NFIA,NFIB,NFIC,NFIX,NFKB1,NFYA,NFYB,NFYC,NKX2-5,NKX3-2,NLRC4,NOC2L,NOP2,NOTCH1,NOTCH2,NOTCH3,NOTCH4,NPAS4,NPM1,NPPA,NPY,NR0B1,NR0B2,NR1D1,NR1D2,NR1H2,NR1H3,NR1H4,NR1I2,NR1I3,NR2C1,NR2C2,NR2C2AP,NR2E1,NR2E3,NR2F1,NR2F6,NR3C1,NR3C2,NR4A1,NR4A2,NR4A3,NR5A1,NR5A2,NR6A1,NRBF2,NRBP1,NUAK1,NUDT21,NUP107,NUP133,NUP153,NUP155,NUP160,NUP188,NUP205,NUP210,NUP214,NUP35,NUP37,NUP42,NUP43,NUP50,NUP54,NUP58,NUP62,NUP85,NUP88,NUP93,NUP98,OCLN,OGT,OPRK1,OPRM1,PABPN1,PAF1,PAGR1,PAPOLA,PARP1,PAX5,PAXIP1,PBRM1,PCBP4,PCF11,PCGF2,PCGF5,PCGF6,PCK1,PCNA,PDK4,PDPK1,PERP,PEX11A,PF4,PGR,PHAX,PHC1,PHC2,PHC3,PHF1,PHF19,PHF20,PHF20L1,PHLDA1,PIDD1,PIN1,PINK1,PIP4K2A,PIP4K2B,PIP4K2C,PITX2,PIWIL1,PIWIL2,PIWIL4,PLAGL1,PLD6,PLIN1,PLIN2,PLIN4,PLK2,PLK3,PLXNA4,PMAIP1,PML,PMS2,PNPLA2,POLDIP3,POLR1A,POLR1B,POLR1C,POLR1D,POLR1E,POLR1F,POLR1G,POLR1H,POLR2A,POLR2B,POLR2C,POLR2D,POLR2E,POLR2F,POLR2G,POLR2H,POLR2I,POLR2J,POLR2K,POLR2L,POLR3A,POLR3B,POLR3C,POLR3D,POLR3E,POLR3F,POLR3G,POLR3GL,POLR3H,POLR3K,POLRMT,POM121,POM121C,POMC,POU2F1,POU2F2,POU4F1,POU4F2,PPARA,PPARD,PPARG,PPARGC1A,PPARGC1B,PPHLN1,PPM1A,PPM1D,PPP1R13B,PPP1R13L,PPP2CA,PPP2CB,PPP2R1A,PPP2R1B,PPP2R5C,PRDM1,PRDM7,PRDX1,PRDX2,PRDX6,PRELID1,PRELID3A,PRKAA1,PRKAA2,PRKAB1,PRKAB2,PRKACA,PRKAG1,PRKAG2,PRKAG3,PRKCB,PRKCQ,PRKRA,PRMT1,PRMT5,PRMT6,PRR5,PSIP1,PSMA1,PSMA2,PSMA3,PSMA4,PSMA5,PSMA6,PSMA7,PSMB1,PSMB2,PSMB3,PSMB4,PSMB5,PSMB6,PSMB7,PSMC1,PSMC2,PSMC3,PSMC4,PSMC5,PSMC6,PSMD1,PSMD11,PSMD12,PSMD13,PSMD14,PSMD2,PSMD3,PSMD6,PSMD7,PSMD8,PTEN,PTPN1,PTPN11,PTPN4,PTRF,PVALB,RABGGTA,RABGGTB,RAD1,RAD17,RAD50,RAD51,RAD51D,RAD9A,RAD9B,RAE1,RAN,RANBP2,RARA,RARB,RARG,RB1,RBBP4,RBBP5,RBBP7,RBBP8,RBFOX1,RBFOX3,RBL1,RBL2,RBM14,RBM7,RBM8A,RBPJ,RBX1,RELA,REST,RET,RETN,RFC2,RFC3,RFC4,RFC5,RFFL,RGCC,RHEB,RHNO1,RICTOR,RING1,RMI1,RMI2,RNA45S5,RNF111,RNF2,RNF34,RNGTT,RNMT,RNPS1,RNU1-1,RNU11,RNU12,RNU2-1,RNU4-1,RNU4ATAC,RNU5A-1,RORA,RORB,RORC,RPA1,RPA2,RPA3,RPAP2,RPRD1A,RPRD1B,RPRD2,RPS27A,RPTOR,RQCD1,RRAGA,RRAGB,RRAGC,RRAGD,RRM2,RRM2B,RRN3,RRP8,RSPO3,RTF1,RUNX1,RUNX2,RUNX3,RXRA,RXRB,RXRG,RYBP,SAP130,SAP18,SAP30,SAP30BP,SAP30L,SARNP,SATB2,SCD,SCD5,SCMH1,SCO2,SEC13,SEH1L,SEM1,SERPINB13,SERPINE1,SESN1,SESN2,SESN3,SETD1A,SETD1B,SETD9,SETDB1,SF3B1,SFN,SGF29,SGK1,SIN3A,SIN3B,SIRT1,SIRT3,SKI,SKIC8,SKIL,SKIV2L2,SKP1,SKP2,SLBP,SLC2A3,SLC38A9,SLU7,SMAD1,SMAD2,SMAD3,SMAD4,SMAD6,SMAD7,SMARCA2,SMARCA4,SMARCA5,SMARCB1,SMARCC1,SMARCC2,SMARCD1,SMARCD2,SMARCD3,SMARCE1,SMURF1,SMURF2,SMYD2,SNAPC1,SNAPC2,SNAPC3,SNAPC4,SNAPC5,SNRPB,SNRPD3,SNRPE,SNRPF,SNRPG,SNW1,SOCS3,SOCS4,SOD2,SOX2,SOX9,SP1,SP7,SPI1,SPOCD1,SPP1,SRC,SREBF1,SRF,SRRM1,SRRT,SRSF1,SRSF11,SRSF2,SRSF3,SRSF4,SRSF5,SRSF6,SRSF7,SRSF9,SS18,SS18L1,SSB,SSRP1,SST,SSU72,STAT1,STEAP3,STK11,STUB1,SUDS3,SUMO1,SUMO2,SUPT16H,SUPT4H1,SUPT5H,SUPT6H,SUV39H1,SUZ12,SYMPK,SYT10,TADA2A,TADA3,TAF1,TAF10,TAF11,TAF12,TAF13,TAF15,TAF1A,TAF1B,TAF1C,TAF1D,TAF1L,TAF2,TAF3,TAF4,TAF4B,TAF5,TAF6,TAF7,TAF7L,TAF8,TAF9,TAF9B,TAL1,TARBP2,TASP1,TBL1X,TBL1XR1,TBP,TBX5,TCEA1,TCF12,TCF3,TCF7,TCF7L1,TCF7L2,TDG,TDRD1,TDRD12,TDRD6,TDRD9,TDRKH,TEAD1,TEAD2,TEAD3,TEAD4,TET1,TET2,TET3,TFAM,TFAP2A,TFAP2B,TFAP2C,TFAP2D,TFAP2E,TFB2M,TFDP1,TFDP2,TGFA,TGFB1,TGIF1,TGIF2,THBS1,THOC1,THOC2,THOC3,THOC5,THOC6,THOC7,THRA,THRB,THRSP,TIGAR,TJP1,TMEM219,TMEM55B,TNFRSF10A,TNFRSF10B,TNFRSF10C,TNFRSF10D,TNFRSF18,TNKS1BP1,TNRC6A,TNRC6B,TNRC6C,TOP3A,TOPBP1,TP53,TP53AIP1,TP53BP2,TP53I3,TP53INP1,TP53RK,TP63,TP73,TPR,TPX2,TRA-AGC1-1,TRA-CGC1-1,TRA-TGC1-1,TRD-GTC1-1,TRE-CTC1-1,TRE-TTC1-1,TRG-CCC1-1,TRG-GCC1-1,TRH-GTG1-1,TRI-TAT1-1,TRIAP1,TRIM28,TRIM33,TRIM63,TRK-TTT1-1,TRK-TTT3-1,TRL-CAG1,TRL-TAG1-1,TRM-CAT1-1,TRP-AGG1-1,TRP-TGG1-1,TRPC3,TRQ-CTG1-1,TRR-ACG1-1,TRR-CCG1-1,TRS-CGA1-1,TRS-GCT1-1,TRV-AAC1-1,TRV-CAC1-1,TRV-TAC1-1,TSC1,TSC2,TSN,TSNAX,TTC5,TTF1,TWIST1,TWIST2,TXN,TXNIP,TXNRD1,U2AF1,U2AF1L4,U2AF2,UBA52,UBB,UBC,UBE2C,UBE2D1,UBE2D3,UBE2E1,UBE2I,UBE2S,UBTF,UCMA,UHRF1,UPF3B,USP2,USP7,USP9X,UXT,VDR,VEGFA,VENTX,VWA9,WDR33,WDR5,WDR82,WRN,WWOX,WWP1,WWTR1,XPO1,XPO5,YAF2,YAP1,YBX1,YEATS2,YEATS4,YES1,YWHAB,YWHAE,YWHAG,YWHAH,YWHAQ,YWHAZ,YY1,ZC3H11A,ZC3H8,ZCCHC8,ZFHX3,ZFP1,ZFP14,ZFP2,ZFP28,ZFP30,ZFP37,ZFP69,ZFP69B,ZFP90,ZFPM1,ZIK1,ZIM2,ZIM3,ZKSCAN1,ZKSCAN3,ZKSCAN4,ZKSCAN5,ZKSCAN7,ZKSCAN8,ZNF10,ZNF100,ZNF101,ZNF112,ZNF114,ZNF12,ZNF124,ZNF133,ZNF135,ZNF136,ZNF138,ZNF14,ZNF140,ZNF141,ZNF143,ZNF154,ZNF155,ZNF157,ZNF160,ZNF169,ZNF17,ZNF175,ZNF18,ZNF180,ZNF184,ZNF189,ZNF19,ZNF195,ZNF197,ZNF2,ZNF20,ZNF200,ZNF202,ZNF205,ZNF208,ZNF211,ZNF212,ZNF213,ZNF214,ZNF215,ZNF221,ZNF222,ZNF223,ZNF224,ZNF225,ZNF226,ZNF227,ZNF23,ZNF230,ZNF233,ZNF234,ZNF235,ZNF248,ZNF25,ZNF250,ZNF253,ZNF254,ZNF256,ZNF257,ZNF26,ZNF263,ZNF264,ZNF266,ZNF267,ZNF268,ZNF273,ZNF274,ZNF28,ZNF282,ZNF285,ZNF286A,ZNF287,ZNF3,ZNF30,ZNF300,ZNF302,ZNF304,ZNF311,ZNF317,ZNF320,ZNF324,ZNF324B,ZNF331,ZNF333,ZNF334,ZNF337,ZNF33A,ZNF33B,ZNF34,ZNF343,ZNF347,ZNF350,ZNF354A,ZNF354B,ZNF354C,ZNF37A,ZNF382,ZNF383,ZNF385A,ZNF394,ZNF398,ZNF41,ZNF415,ZNF416,ZNF417,ZNF418,ZNF419,ZNF420,ZNF425,ZNF426,ZNF429,ZNF43,ZNF430,ZNF431,ZNF432,ZNF433,ZNF436,ZNF439,ZNF440,ZNF441,ZNF442,ZNF443,ZNF445,ZNF446,ZNF45,ZNF454,ZNF460,ZNF461,ZNF468,ZNF470,ZNF471,ZNF473,ZNF479,ZNF480,ZNF483,ZNF484,ZNF485,ZNF486,ZNF490,ZNF492,ZNF493,ZNF496,ZNF500,ZNF506,ZNF510,ZNF514,ZNF517,ZNF519,ZNF521,ZNF528,ZNF529,ZNF530,ZNF534,ZNF540,ZNF543,ZNF544,ZNF546,ZNF547,ZNF548,ZNF549,ZNF550,ZNF551,ZNF552,ZNF554,ZNF555,ZNF556,ZNF557,ZNF558,ZNF559,ZNF560,ZNF561,ZNF562,ZNF563,ZNF564,ZNF565,ZNF566,ZNF567,ZNF568,ZNF569,ZNF570,ZNF571,ZNF573,ZNF577,ZNF582,ZNF583,ZNF584,ZNF585A,ZNF585B,ZNF586,ZNF587,ZNF589,ZNF595,ZNF596,ZNF597,ZNF599,ZNF600,ZNF605,ZNF606,ZNF607,ZNF610,ZNF611,ZNF613,ZNF614,ZNF615,ZNF616,ZNF619,ZNF620,ZNF621,ZNF624,ZNF625,ZNF626,ZNF627,ZNF641,ZNF649,ZNF655,ZNF658,ZNF658B,ZNF660,ZNF662,ZNF664,ZNF665,ZNF667,ZNF668,ZNF669,ZNF670,ZNF671,ZNF675,ZNF676,ZNF677,ZNF678,ZNF679,ZNF680,ZNF681,ZNF682,ZNF684,ZNF688,ZNF689,ZNF691,ZNF692,ZNF696,ZNF697,ZNF699,ZNF70,ZNF700,ZNF701,ZNF702P,ZNF703,ZNF704,ZNF705A,ZNF705D,ZNF705EP,ZNF705G,ZNF706,ZNF707,ZNF708,ZNF709,ZNF71,ZNF710,ZNF711,ZNF713,ZNF714,ZNF716,ZNF717,ZNF718,ZNF721,ZNF724,ZNF726,ZNF726P1,ZNF727,ZNF729,ZNF730,ZNF732,ZNF735,ZNF736,ZNF737,ZNF738,ZNF74,ZNF740,ZNF746,ZNF747,ZNF749,ZNF750,ZNF75A,ZNF75CP,ZNF75D,ZNF761,ZNF764,ZNF765,ZNF767P,ZNF77,ZNF770,ZNF771,ZNF772,ZNF773,ZNF774,ZNF775,ZNF776,ZNF777,ZNF778,ZNF782,ZNF785,ZNF786,ZNF79,ZNF790,ZNF791,ZNF792,ZNF793,ZNF799,ZNF804B,ZNF816,ZNF839,ZNF840P,ZNF860,ZNF92,ZNF93,ZNF99,ZSCAN25,ZSCAN32,ZZZ3,miR-224</t>
  </si>
  <si>
    <t>Formation of HIV-1 elongation complex containing HIV-1 Tat</t>
  </si>
  <si>
    <t>R-HSA-167200</t>
  </si>
  <si>
    <t>CCNT1,CDK7,CDK9,CTDP1,ELL,ELOA,ELOA2,ELOB,ELOC,ERCC2,ERCC3,GTF2F1,GTF2F2,GTF2H1,GTF2H2,GTF2H3,GTF2H4,GTF2H5,MNAT1,NCBP1,NCBP2,NELFA,NELFB,NELFCD,NELFE,POLR2A,POLR2B,POLR2C,POLR2D,POLR2E,POLR2F,POLR2G,POLR2H,POLR2I,POLR2J,POLR2K,POLR2L,SSRP1,SUPT16H,SUPT4H1,SUPT5H,TCEA1,tat</t>
  </si>
  <si>
    <t>Tat-mediated elongation of the HIV-1 transcript</t>
  </si>
  <si>
    <t>R-HSA-167246</t>
  </si>
  <si>
    <t>HIV Transcription Elongation</t>
  </si>
  <si>
    <t>R-HSA-167169</t>
  </si>
  <si>
    <t>Formation of HIV elongation complex in the absence of HIV Tat</t>
  </si>
  <si>
    <t>R-HSA-167152</t>
  </si>
  <si>
    <t>CCNK,CCNT1,CCNT2,CDK7,CDK9,CTDP1,ELL,ELOA,ELOA2,ELOB,ELOC,ERCC2,ERCC3,GTF2F1,GTF2F2,GTF2H1,GTF2H2,GTF2H3,GTF2H4,GTF2H5,MNAT1,NCBP1,NCBP2,NELFA,NELFB,NELFCD,NELFE,POLR2A,POLR2B,POLR2C,POLR2D,POLR2E,POLR2F,POLR2G,POLR2H,POLR2I,POLR2J,POLR2K,POLR2L,SSRP1,SUPT16H,SUPT4H1,SUPT5H,TCEA1</t>
  </si>
  <si>
    <t>Postmitotic nuclear pore complex (NPC) reformation</t>
  </si>
  <si>
    <t>R-HSA-9615933</t>
  </si>
  <si>
    <t>KPNB1,NDC1,NUP107,NUP133,NUP155,NUP160,NUP188,NUP205,NUP35,NUP37,NUP43,NUP54,NUP58,NUP62,NUP85,NUP93,NUP98,POM121,RAN,RANGAP1,RCC1,SEC13,SEH1L,SUMO1,TNPO1,UBE2I</t>
  </si>
  <si>
    <t>Transferrin endocytosis and recycling</t>
  </si>
  <si>
    <t>R-HSA-917977</t>
  </si>
  <si>
    <t>ATP6V0A1,ATP6V0A2,ATP6V0A4,ATP6V0B,ATP6V0C,ATP6V0D2,ATP6V0E1,ATP6V0E2,ATP6V1A,ATP6V1B1,ATP6V1B2,ATP6V1C1,ATP6V1C2,ATP6V1D,ATP6V1E1,ATP6V1E2,ATP6V1F,ATP6V1G1,ATP6V1G2,ATP6V1G3,ATP6V1H,ATPV0D1,HFE,MCOLN1,STEAP3,STEAP4,TCIRG1,TF,TFR2,TFRC</t>
  </si>
  <si>
    <t>Hyaluronan degradation</t>
  </si>
  <si>
    <t>R-HSA-2160916</t>
  </si>
  <si>
    <t>CEMIP,CHP1,GUSB,HEXA,HEXB,HMMR,HYAL1,HYAL2,HYAL3,HYAL4,LYVE1,SLC17A5,SLC9A1,SPAM1,STAB2</t>
  </si>
  <si>
    <t>Regulation of signaling by NODAL</t>
  </si>
  <si>
    <t>R-HSA-1433617</t>
  </si>
  <si>
    <t>ACVR1C,ACVR2A,ACVR2B,CER1,CFC1,DAND5,LEFTY1,LEFTY2,NODAL,TDGF1,TDGF1P3</t>
  </si>
  <si>
    <t>Atorvastatin ADME</t>
  </si>
  <si>
    <t>R-HSA-9754706</t>
  </si>
  <si>
    <t>ABCC2,CYP3A4,PON1,PON3,SLCO1B1,SLCO1B3,SLCO2B1,UGT1A3</t>
  </si>
  <si>
    <t>Presynaptic depolarization and calcium channel opening</t>
  </si>
  <si>
    <t>R-HSA-112308</t>
  </si>
  <si>
    <t>CACNA1B,CACNA1E,CACNA2D1,CACNA2D2,CACNA2D3,CACNB1,CACNB2,CACNB3,CACNB4,CACNG2,CACNG4</t>
  </si>
  <si>
    <t>CDKN2B,APOE,SH2B3,TERT,SMAD3,TCF7L2,ESR1,MYC,IL2RA,VEGFA,TCF4,TP53,FES,CDKN1A,TRIB1,PTGER4,SMAD7,BCL2L11,NCAM1,GATA3,FURIN,COL4A2,EDNRA,TGFB2,MC1R,MAD1L1,RSPO3,ABCG8,SORCS3,SOX9,BMP2,FGFR2,NOS3,ARHGAP15,SH3PXD2A,RUNX3,MST1,TYK2,SOX4,IL33,FGF5,CRHR1,TGFB1,COL11A1,MC4R,RASGRP1,IL1RL1,MECOM,IL6R,CCND1,BCL2,IKZF1,PTPN2,ZNRF3,RUNX1,PDE4B,CASP8,STAG1,ITPR3,NGF,TNFAIP3,LAMA5,F2,FSHB,DRD2,ABCG5,PPARG,EP300,APOC1,NFATC1,PTPN11,PDE3A,RGS14,JAG1,COL4A1,NFKB1,TGFA,SPRY2,PTPRJ,PLG,VRK2,CETP,IRS1,INSR,ERBB4,FOXO1,IL6,MLN,BDNF,HDAC9,WNT4,NRG1,KDR,NCOR2,BMPR1B,INHBB,DUSP10,ID2,WNT7B,CTNNB1,FER,ABCA1,TAGAP,FASLG,WWP2,PRDM1,ITGB8,PPARD,FGG,RARB,PTHLH,IL2,ID4,FGFR3,HHIP,JAK2,SMAD6,RGL3,TNS3,CD28,COL4A3,NFKBIA,GIPR,MAML3,LEF1,MEF2C,MRTFA,SPDL1,PIK3R1,SPRED2,SOX6,NRIP1,PTCH1,PTK2,DGKB,PSMA4,TCF7,PLCG2,FGF7,MTX1,STAT6,TACC3,INS,ADCY5,COL27A1,PRKCQ,PRKAG2,FERMT2,CDC42,DNM3,MYH9,LTBP3,CAV1,LAMC1,ADM,LTBP1,WNT2B,GREB1,NMB,HDAC7,GRB10,NOG,TLE3,ALDH1A2,PKN2,SOCS1,NUF2,STAT3,GNA12,ZNF217,CXCR4,USP25,MAPKAPK5,PTPN1,MRAS,ESR2,ELMO1,RHPN2,TBL1XR1,PTPRF,SLK,WNT16,TGFBR3,GPR35,GRM3,NR5A2,RGS6,ABHD17C,ARHGAP26,CAPZB,UBE2L3,ZAP70,MARK3,ARHGEF26,MET,BOC,PDE8B,ADCY7,NEURL1,PREX1,USP8,IGF2BP1,WNT2,NMUR2,GRM5,PSMD13,RNF43,CAMK2D,PDGFB,RXFP2,RDH5,ADCY3,SPRY1,FGA,AKAP13,ARHGAP42,TXNL1,GRK5,TAB2,DUSP6,FGF10,KIF18A,PRKCE,PTPRK,STRN,ST3GAL4,PIP4K2A,GLP1R,C3,WDR11,POMC,CTNND1,TSHR,SH2B2,MYH11,MYCN,DGKD,MAPK3,PDE10A,TNRC6B,GNAS,GJA1,DLD,KPNA2,CALCRL,MCHR2,FAM13A,KLB,MTNR1B,TAX1BP1,IGF1,PDGFC,SOX7,FILIP1,SOCS3,MDK,ATP2A2,GATAD2A,CXCL12,ATP6V1G3,ANGPTL3,IKBKE,TNRC6A,NCF1,ADCY9,CASR,GPSM1,SMARCA4,KITLG,TRAF1,LPAR2,MSI2,RSPO2,SPC24,SHMT2,MCF2L,B9D2,NCK1,KCTD13,GPR183,SPTBN1,PICALM,ADCY2,PLEKHG1,PIK3C3,CTBP2,ARHGAP27,SUFU,SOST,FBN1,NEDD4,FLT3,EGFR,NAB1,PLTP,SWAP70,DAB2IP,FKBP5,MEF2D,CSF2RB,HGFAC,GPC5,AGO2,WASF3,PLCG1,OTUD3,CYP26A1,SLC4A7,NR3C1,NGEF,CD55,BAMBI,PDE4A,HEY2,CENPC,CCR1,PDGFA,CKB,ATF1,VAV3,LAMA2,PRKG2,XCL2,MMP14,AKAP12</t>
  </si>
  <si>
    <t>GNAQ,GNA15,PLCB2,PLCB3</t>
  </si>
  <si>
    <t>DEFA4,DEFA1,DEFA5,DEFA3</t>
  </si>
  <si>
    <t>ADRA1B,ADRA2B,ADRA1D</t>
  </si>
  <si>
    <t>GTF2H1,GTF2H5,POLR2B,MNAT1,ERCC3,CDK7,POLR2F</t>
  </si>
  <si>
    <t>FKTN,POMGNT1,CRPPA,CHST10</t>
  </si>
  <si>
    <t>GTF3A,POLR3K,ZNF143,GTF3C2,POLR3A,POLR3B,GTF3C6,POU2F1,SNAPC2,POLR2F</t>
  </si>
  <si>
    <t>ADAM21,ZP4,ZP1</t>
  </si>
  <si>
    <t>PRKAR1B,PRKX,CREB1</t>
  </si>
  <si>
    <t>SLC8A3,VDAC1,MICU2,MCU,AKAP1,SLC8B1,VDAC3</t>
  </si>
  <si>
    <t>GTF2H1,GTF2H5,NELFCD,CDK7,POLR2B,ERCC3,MNAT1,POLR2F</t>
  </si>
  <si>
    <t>GTF2H1,GTF2A1,GTF2H5,CDK7,TAF11,POLR2B,TAF4,TAF3,ERCC3,MNAT1,GTF2A2,POLR2F</t>
  </si>
  <si>
    <t>P2RY14,P2RY12,P2RY11,P2RY13,LPAR4</t>
  </si>
  <si>
    <t>SLC29A2,SLC28A2,SLC28A3,SLC29A3,SLC25A5</t>
  </si>
  <si>
    <t>SDCBP,RAC1,NCK2,EFNB2,SRC</t>
  </si>
  <si>
    <t>POLR3K,ZNF143,POLR3B,POLR3A,POU2F1,SNAPC2,POLR2F</t>
  </si>
  <si>
    <t>GTF3A,POLR3K,GTF3C2,POLR3B,POLR3A,GTF3C6,POLR2F</t>
  </si>
  <si>
    <t>SH2B3,SMAD3,TNFSF11,IRF4,MYC,IL2RA,VEGFA,CDC42,IRF1,TP53,CDKN1A,SMAD7,BCL2L11,NCAM1,GATA3,RORA,STAT4,IRF5,IL23R,GRB10,CD40,TWIST1,SOCS1,IL7R,STAT3,IRF8,MAPT,FANCA,TYK2,IL33,PTPN1,TSLP,TGFB1,IL12B,IL13,RORC,IFIH1,IL1RL1,IL6R,CCND1,BCL2,PTPN2,IL18R1,CASP8,MTAP,LAMA5,ILF3,TNFRSF6B,IL18RAP,PTPN11,PSMD13,NFKB1,PTPRJ,CAMK2D,TNFRSF11B,IRS1,CSF3R,NOD2,FOXO1,TNFSF15,CD44,TRAF3,IL10,IL6,IL12A,IL21R,TAB2,FANCL,FASLG,TNFRSF13B,IL2,TNFSF4,BCL6,PRL,JAK2,TNFRSF11A,IL4R,LTBR,NFKBIA,MEF2C,PIK3R1,IL12RB2,MUC1,PSMA4,PLCG2,IL19,STAT6,IL21</t>
  </si>
  <si>
    <t>CDK1,ORC2,ORC5</t>
  </si>
  <si>
    <t>GRIK4,GRIK1,GRIK3</t>
  </si>
  <si>
    <t>NFYA,CALR,HSP90B1,NFYB</t>
  </si>
  <si>
    <t>PRELP,OGN,FMOD</t>
  </si>
  <si>
    <t>CDKN2B,INS,APOE,SMAD3,TCF7L2,CHEK2,ESR1,PRKCQ,SATB2,MYC,PRKAG2,IL2RA,VEGFA,TP53,PITX2,CDKN1A,EXO1,NR3C2,CAV1,SMAD7,BCL2L11,IGFBP3,GATA3,CCND2,RORA,ZFHX3,TBX5,FURIN,HDAC7,TWIST1,RSPO3,TFAP2B,SOX9,BMP2,MAF,GCK,RUNX3,MAPKAPK5,CTLA4,PTPN1,ESR2,TGFB1,TBL1XR1,RORC,NR5A2,CCND1,NR2F1,ATM,RUNX1,RBFOX1,ELL,MET,AUTS2,KLF4,PPARG,EP300,PTPN11,BLK,PSMD13,JAG1,ZFPM1,PPARGC1B,NFKB1,TGFA,FOXO1,NFATC2,IL6,BDNF,HDAC9,NCOR2,CTNNB1,FASLG,PRDM1,PPARD,RARB,IL2,BCL6,SMAD6,MDM4,TP63,ANAPC4,CDKN2A,SMARCE1,MAML3,LEF1,MEF2C,PSMA4,TCF7,RPA1,HNF4G,CDK6</t>
  </si>
  <si>
    <t>PRM1,H2BC1,H3-3A,PRM2</t>
  </si>
  <si>
    <t>PLCB3,GNG4,GRIK3,GNG7,PLCB2,GNG2</t>
  </si>
  <si>
    <t>ORC2,H3-3A,H2AJ,H2BC1,ORC5</t>
  </si>
  <si>
    <t>POLR3K,GTF3C2,POLR3B,POLR3A,GTF3C6,POLR2F</t>
  </si>
  <si>
    <t>TIAL1,PTBP1,POLR2B,HNRNPF,HNRNPM,HNRNPA1,POLR2F</t>
  </si>
  <si>
    <t>UGT1A3,HSD11B1,UGT2B7</t>
  </si>
  <si>
    <t>SYVN1,EDEM3,RNF185,UBA52,OS9,MARCHF6,SEL1L</t>
  </si>
  <si>
    <t>GNG4,GNG7,P2RY12,GNB1,GNB2,GNAI2,GNAT3,GNG2,GNB4</t>
  </si>
  <si>
    <t>VPS25,CHMP3,CHMP6,VPS4B,MVB12B,UBA52,UBAP1</t>
  </si>
  <si>
    <t>SLC25A16,PANK4,FASN,PPCS</t>
  </si>
  <si>
    <t>RRAGB,RRAGC,RRAGA,MTOR,EIF4B,EIF4G1,EIF4E,RRAGD</t>
  </si>
  <si>
    <t>ADAM22,CACNG2,LGI3,STX1B</t>
  </si>
  <si>
    <t>CALR,SYVN1,EDEM3,RNF185,UBA52,OS9,MARCHF6,SEL1L</t>
  </si>
  <si>
    <t>PON1,UGT1A3,SLCO1B3</t>
  </si>
  <si>
    <t>CACNA2D2,CACNG2,CACNA1E,CACNB4</t>
  </si>
  <si>
    <t>HTR6,HTR4,HTR7,HTR5A</t>
  </si>
  <si>
    <t>PYGM,PPP1R3C,EPM2A,GYG1,AKR1E2,PGM1,UBA52</t>
  </si>
  <si>
    <t>GNA15,GNG4,GNG7,GNB1,GNAQ,GNB2,GNG2,GNB4</t>
  </si>
  <si>
    <t>FARSB,DARS1,AARS2,TARS2,AIMP1,IARS1,NARS2,WARS1,WARS2,MARS2,CARS2</t>
  </si>
  <si>
    <t>ATP6V0A1,TCIRG1,ATP6V0B,ATP6V1D,STEAP4,ATP6V1B2,ATP6V0A4</t>
  </si>
  <si>
    <t>MPHOSPH8,PPHLN1,MORC2,H3-3A,EHMT1,ZCCHC8,H2AJ,H2BC1</t>
  </si>
  <si>
    <t>SH2B3,SMAD3,PTPN22,TNFSF11,IRF4,MANBA,PRKCQ,MYC,IL2RA,VEGFA,CDC42,DNM3,MYH9,IRF1,TP53,CDKN1A,SMAD7,NPEPPS,BCL2L11,SERPINA1,NCAM1,GATA3,RORA,CD226,STAT4,IRF5,CXADR,MUC5B,IL23R,GRB10,HERC2,CD40,TWIST1,SOCS1,IL7R,STAT3,MUC19,NOS3,IRF8,MAPT,FANCA,TYK2,CTLA4,IL33,OLFM4,PTPN1,TSLP,TGFB1,IL12B,REL,ELMO1,IL13,RASGRP1,RORC,IFIH1,IL1RL1,IL6R,CCND1,HP,BCL2,PTPN2,CAPZB,UBE2L3,IL18R1,CASP8,ZAP70,ITPR3,MUC5AC,PTPRC,TNFAIP3,MTAP,LAMA5,MAP3K1,F2,ILF3,TNFRSF6B,IL18RAP,EP300,NFATC1,PTPN11,BLK,PSMD13,SPSB1,NFKB1,PTPRJ,CAMK2D,TNFRSF11B,ERAP1,IRS1,CSF3R,NOD2,FOXO1,TNFSF15,CRISPLD2,NFATC2,TLR1,CD44,TRAF3,IL10,IL6,PLA2G6,SELL,FGA,IL12A,FBXL22,IL21R,TAB2,CD247,FANCL,HBB,TRIM32,DUSP6,KIF18A,TICAM1,PRKCE,RAB18,HRNR,CTNNB1,CFH,FASLG,KLHL42,APOB,TNFRSF13B,FGG,IL2,TNFSF4,BCL6,CTSS,PRL,JAK2,TNFRSF11A,ANAPC4,CD28,IL4R,LTBR,NFKBIA,RNASET2,RAB5B,MEF2C,FCGR2A,SLC44A2,PIK3R1,IL12RB2,CLU,CTSH,GLB1,PTK2,MUC1,PSMA4,PLCG2,IL19,STAT6,IL21</t>
  </si>
  <si>
    <t>SRSF6,POLR2B,SF3B4,RNPC3,ZCRB1,SNRPD2,POLR2F</t>
  </si>
  <si>
    <t>NDUFAF6,NDUFS4,NDUFAF2,NDUFA7,NDUFS2,NDUFAF1,HSPA9,NDUFS3,NDUFAF8,HSCB,COA1,NDUFS1,FOXRED1</t>
  </si>
  <si>
    <t>PLCB3,GNG4,GNG7,PLCB2,GNG2</t>
  </si>
  <si>
    <t>CDK1,TFDP2,LIN54,E2F1</t>
  </si>
  <si>
    <t>GTF2H1,GTF2H5,NELFCD,CDK7,POLR2B,ELOA,ERCC3,MNAT1,POLR2F</t>
  </si>
  <si>
    <t>CDK1,ORC2,E2F1,POLA2,TFDP2,ORC5,PPP2CA</t>
  </si>
  <si>
    <t>CHMP3,CHMP6,VPS4B,MVB12B,UBA52,UBAP1</t>
  </si>
  <si>
    <t>TAF1A,TAF1B,H3-3A,H2AJ,H2BC1,SIRT1</t>
  </si>
  <si>
    <t>CDKN2B,INS,APOE,SMAD3,TCF7L2,CHEK2,ESR1,PRKCQ,SATB2,MYC,PRKAG2,IL2RA,VEGFA,TP53,PITX2,THOC7,CDKN1A,EXO1,NR3C2,CAV1,SMAD7,BCL2L11,IGFBP3,SYMPK,GATA3,CCND2,RORA,ZFHX3,TBX5,FURIN,HDAC7,TWIST1,RSPO3,TFAP2B,SOX9,BMP2,MAF,GCK,RUNX3,MAPKAPK5,CTLA4,PTPN1,ESR2,TGFB1,TBL1XR1,RORC,NR5A2,CCND1,NR2F1,ATM,RUNX1,RBFOX1,ELL,MET,AUTS2,KLF4,PPARG,EP300,PTPN11,BLK,PSMD13,JAG1,ZFPM1,PPARGC1B,NFKB1,TGFA,FOXO1,NFATC2,IL6,BDNF,HDAC9,NCOR2,CTNNB1,FASLG,PRDM1,PPARD,RARB,IL2,BCL6,SMAD6,MDM4,TP63,ANAPC4,CDKN2A,SMARCE1,MAML3,LEF1,MEF2C,PSMA4,TCF7,RPA1,HNF4G,CDK6</t>
  </si>
  <si>
    <t>TAF1A,GTF2H1,GTF2H5,CDK7,TAF1B,UBTF,POLR1B,CCNH,POLR2H,ERCC3,MNAT1,POLR2F</t>
  </si>
  <si>
    <t>CPLX1,STXBP1,RIMS1,GAD1,SLC32A1,SLC6A13,DNAJC5,GAD2,VAMP2</t>
  </si>
  <si>
    <t>CDK1,PPP2R1B,MNAT1,PPP2R2A,CCNH,CDC25A,XPO1,CDK7,OBI1,PPP2CA</t>
  </si>
  <si>
    <t>PAN3,TNKS1BP1,EIF4B,EIF4G1,EIF4E,CNOT7</t>
  </si>
  <si>
    <t>MTERF4,NSUN4,NGRN</t>
  </si>
  <si>
    <t>HACD2,SLC27A3,TECRL,ACSL1,ELOVL3,ELOVL4,ELOVL6,ACSL5</t>
  </si>
  <si>
    <t>UBA52,GTF2H1,GTF2H5,CDK7,POLR2B,CCNH,ERCC3,CUL4A,ERCC6,MNAT1,POLR2F</t>
  </si>
  <si>
    <t>PLA2G5,OSBPL10,PLA2G2F,OSBPL5,PLA2G4A,MBOAT1</t>
  </si>
  <si>
    <t>INS,ISL1,TERT,SMAD3,TCF7L2,BMP4,TNFSF11,IRF4,COL27A1,TNRC6A,ZFPM2,PRKCQ,FOXP1,MYC,DCC,CDC42,LCE5A,CACNA1C,TCF4,DNM3,TYR,MYH9,SMARCA4,KITLG,TP53,FES,CDKN1A,MED19,RFX6,TBX1,LAMC1,NCAM1,CACNA1I,TET2,TFAP2C,GATA3,WT1,TBX5,FOXC1,FURIN,COL4A2,PADI6,FOXF1,GRB10,NOG,NCK1,IRX1,MC1R,PLXNC1,RPL10L,DMRT1,TFAP2B,SOX9,MITF,LPL,MAFB,STAT3,SPTBN1,SEMA6D,GCK,SALL1,CXCR4,CEBPB,TEAD1,TBX3,ZNF638,ANGPTL4,GREM1,EPHA5,RPS26,TGFB1,EGFR,NAB1,COL11A1,TBL1XR1,HNF1A,MC4R,FLG,MECOM,IL6R,CCND1,NR5A2,MED13L,HAND2,BCL2,KRT5,MEF2D,ZEB2,RUNX1,HNF1B,MYOCD,NPNT,MARK3,EBF1,HHEX,AGO2,PTPRC,MET,BOC,UNC5D,MAP2K6,LAMA5,TYRP1,PLCG1,KLF4,PPARG,EP300,ARID1A,NGEF,PTPN11,KLF5,PSMD13,JAG1,COL4A1,DPF3,PPARGC1B,PRDM16,NFKB1,TGFA,TBX2,CSF3R,FOXO1,ZFP36L2,NKX2-5,WNT4,BMP7,FGF10,NCOR2,PAX6,HNF4A,CTNNB1,FOXA2,EPHA3,EOMES,POMC,RARB,EBF2,SCN5A,ID4,RELN,MYH11,HELZ2,CDKN2A,MAPK3,SMARCE1,ARID1B,OSR1,COL4A3,TNRC6B,MAML3,LEF1,MEF2C,KPNA2,MEIS1,SCN10A,PIK3R1,PTK2,PSMA4,TCF7,FGF7,HNF4G,CXCL12,HMGCR,GATAD2A,PAX8</t>
  </si>
  <si>
    <t>PTGIR,GNG4,GNG7,GNB1,GNB2,GNG2,GNB4</t>
  </si>
  <si>
    <t>AQP7,AQP3,AQP2,AQP10</t>
  </si>
  <si>
    <t>POLR3B,POLR3K,POLR2F,POLR3A</t>
  </si>
  <si>
    <t>GNG4,GNG7,GNB1,GNB2,GNG2,GNB4</t>
  </si>
  <si>
    <t>NUP85,NUP107,SEH1L,NUP133,NUP54,POM121,RANGAP1</t>
  </si>
  <si>
    <t>TERF1,NEIL2,SMUG1,H2AJ,H2BC1,TDG</t>
  </si>
  <si>
    <t>PER3,CRY2,CSNK2A2,PPP1CB</t>
  </si>
  <si>
    <t>PIK3R4,PI4KA,TPTE2,TPTE</t>
  </si>
  <si>
    <t>HYAL1,CEMIP,HEXA</t>
  </si>
  <si>
    <t>GNA15,GNG4,P2RY1,GNG7,PLA2G4A,GNB1,GNAQ,GNB2,GNG2,GNB4,SRC</t>
  </si>
  <si>
    <t>ACVR2B,DAND5,CER1,ACVR1C</t>
  </si>
  <si>
    <t>RPUSD4,MTERF4,HSD17B10,NSUN4,NGRN,RCC1L</t>
  </si>
  <si>
    <t>POLR2B,H3-3A,H2AJ,H2BC1,POLR2F</t>
  </si>
  <si>
    <t>CDKN2B,INS,APOE,SMAD3,TCF7L2,CHEK2,ESR1,PRKCQ,SATB2,MYC,PRKAG2,IL2RA,VEGFA,TP53,PITX2,THOC7,CDKN1A,EXO1,NR3C2,CAV1,SMAD7,BCL2L11,IGFBP3,SYMPK,TET2,GATA3,CCND2,RORA,KANSL1,ZFHX3,TBX5,FURIN,HDAC7,TWIST1,RSPO3,TFAP2B,SOX9,LPL,BMP2,MAF,GCK,RUNX3,MAPKAPK5,ANGPTL4,CTLA4,PTPN1,ESR2,TGFB1,TBL1XR1,RORC,NR5A2,CCND1,NR2F1,ATM,RUNX1,RBFOX1,ELL,MET,NFIA,AUTS2,KLF4,PPARG,EP300,PTPN11,BLK,PSMD13,DNMT3A,JAG1,DPF3,ZFPM1,PPARGC1B,NFKB1,TGFA,FOXO1,NFATC2,IL6,BDNF,HDAC9,NCOR2,CTNNB1,FASLG,PRDM1,PPARD,RARB,IL2,BCL6,SMAD6,MDM4,TP63,ANAPC4,CDKN2A,SMARCE1,MAML3,LEF1,MEF2C,PSMA4,MBIP,TCF7,RPA1,HNF4G,CDK6</t>
  </si>
  <si>
    <t>NLRC3,STING1,IFI16,MRE11,DTX4,XRCC6,TBK1</t>
  </si>
  <si>
    <t>CYB5A,VAPA,GET1,PRNP,VAMP2,SEC61B</t>
  </si>
  <si>
    <t>PLA2G5,PLA2G3,PLA2G4A</t>
  </si>
  <si>
    <t>disease_zscore</t>
  </si>
  <si>
    <t>ta_zscore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</si>
</sst>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51"/>
  <sheetViews>
    <sheetView tabSelected="1" zoomScale="170" zoomScaleNormal="170" workbookViewId="0">
      <selection activeCell="G55" sqref="G55"/>
    </sheetView>
  </sheetViews>
  <sheetFormatPr baseColWidth="10" defaultColWidth="8.83203125" defaultRowHeight="15" x14ac:dyDescent="0.2"/>
  <cols>
    <col min="1" max="1" width="4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">
      <c r="A2" t="s">
        <v>11</v>
      </c>
      <c r="B2" t="s">
        <v>12</v>
      </c>
      <c r="C2">
        <v>0.3985105889213641</v>
      </c>
      <c r="D2">
        <v>6.473849134709841</v>
      </c>
      <c r="E2">
        <v>9.5537294916907881E-11</v>
      </c>
      <c r="F2">
        <v>1.6308214913305679E-7</v>
      </c>
      <c r="G2">
        <v>1.6308216242316179E-7</v>
      </c>
      <c r="H2">
        <v>1412</v>
      </c>
      <c r="I2" t="s">
        <v>13</v>
      </c>
      <c r="J2" t="s">
        <v>14</v>
      </c>
      <c r="K2" t="s">
        <v>461</v>
      </c>
    </row>
    <row r="3" spans="1:11" hidden="1" x14ac:dyDescent="0.2">
      <c r="A3" t="s">
        <v>15</v>
      </c>
      <c r="B3" t="s">
        <v>16</v>
      </c>
      <c r="C3">
        <v>0.39065458695470628</v>
      </c>
      <c r="D3">
        <v>5.1980592773354388</v>
      </c>
      <c r="E3">
        <v>2.013799167421837E-7</v>
      </c>
      <c r="F3">
        <v>3.4369647532119999E-4</v>
      </c>
      <c r="G3">
        <v>1.1571330732390001E-4</v>
      </c>
      <c r="H3">
        <v>973</v>
      </c>
      <c r="I3" t="s">
        <v>17</v>
      </c>
      <c r="J3" t="s">
        <v>18</v>
      </c>
      <c r="K3" t="s">
        <v>461</v>
      </c>
    </row>
    <row r="4" spans="1:11" hidden="1" x14ac:dyDescent="0.2">
      <c r="A4" t="s">
        <v>19</v>
      </c>
      <c r="B4" t="s">
        <v>20</v>
      </c>
      <c r="C4">
        <v>0.51064509832151639</v>
      </c>
      <c r="D4">
        <v>5.1962373536598756</v>
      </c>
      <c r="E4">
        <v>2.033625787767335E-7</v>
      </c>
      <c r="F4">
        <v>3.4707971116599998E-4</v>
      </c>
      <c r="G4">
        <v>1.1571330732390001E-4</v>
      </c>
      <c r="H4">
        <v>412</v>
      </c>
      <c r="I4" t="s">
        <v>21</v>
      </c>
      <c r="J4" t="s">
        <v>22</v>
      </c>
      <c r="K4" t="s">
        <v>461</v>
      </c>
    </row>
    <row r="5" spans="1:11" hidden="1" x14ac:dyDescent="0.2">
      <c r="A5" t="s">
        <v>86</v>
      </c>
      <c r="B5" t="s">
        <v>87</v>
      </c>
      <c r="C5">
        <v>0.39826958570678611</v>
      </c>
      <c r="D5">
        <v>4.4637767473911962</v>
      </c>
      <c r="E5">
        <v>8.0527470456281947E-6</v>
      </c>
      <c r="F5">
        <v>1.36520484116904E-2</v>
      </c>
      <c r="G5">
        <v>5.976538785603E-4</v>
      </c>
      <c r="H5">
        <v>722</v>
      </c>
      <c r="I5" t="s">
        <v>88</v>
      </c>
      <c r="J5" t="s">
        <v>89</v>
      </c>
      <c r="K5" t="s">
        <v>461</v>
      </c>
    </row>
    <row r="6" spans="1:11" hidden="1" x14ac:dyDescent="0.2">
      <c r="A6" t="s">
        <v>156</v>
      </c>
      <c r="B6" t="s">
        <v>157</v>
      </c>
      <c r="C6">
        <v>-0.44259228338851281</v>
      </c>
      <c r="D6">
        <v>-4.2252307540921423</v>
      </c>
      <c r="E6">
        <v>2.386960612055234E-5</v>
      </c>
      <c r="F6">
        <v>3.9926950267686397E-2</v>
      </c>
      <c r="G6">
        <v>9.7012899161379998E-4</v>
      </c>
      <c r="H6">
        <v>15</v>
      </c>
      <c r="I6" t="s">
        <v>158</v>
      </c>
      <c r="J6" t="s">
        <v>159</v>
      </c>
      <c r="K6" t="s">
        <v>461</v>
      </c>
    </row>
    <row r="7" spans="1:11" hidden="1" x14ac:dyDescent="0.2">
      <c r="A7" t="s">
        <v>152</v>
      </c>
      <c r="B7" t="s">
        <v>153</v>
      </c>
      <c r="C7">
        <v>-0.43875139614351039</v>
      </c>
      <c r="D7">
        <v>-4.2383453169643399</v>
      </c>
      <c r="E7">
        <v>2.2517324325344031E-5</v>
      </c>
      <c r="F7">
        <v>3.7708159076246903E-2</v>
      </c>
      <c r="G7">
        <v>9.3748957617949995E-4</v>
      </c>
      <c r="H7">
        <v>13</v>
      </c>
      <c r="I7" t="s">
        <v>154</v>
      </c>
      <c r="J7" t="s">
        <v>155</v>
      </c>
      <c r="K7" t="s">
        <v>461</v>
      </c>
    </row>
    <row r="8" spans="1:11" hidden="1" x14ac:dyDescent="0.2">
      <c r="A8" t="s">
        <v>145</v>
      </c>
      <c r="B8" t="s">
        <v>146</v>
      </c>
      <c r="C8">
        <v>-0.59896888426215</v>
      </c>
      <c r="D8">
        <v>-4.239352240992841</v>
      </c>
      <c r="E8">
        <v>2.2416568441041559E-5</v>
      </c>
      <c r="F8">
        <v>3.7542636266584897E-2</v>
      </c>
      <c r="G8">
        <v>9.3748957617949995E-4</v>
      </c>
      <c r="H8">
        <v>5</v>
      </c>
      <c r="I8" t="s">
        <v>147</v>
      </c>
      <c r="J8" t="s">
        <v>148</v>
      </c>
      <c r="K8" t="s">
        <v>461</v>
      </c>
    </row>
    <row r="9" spans="1:11" hidden="1" x14ac:dyDescent="0.2">
      <c r="A9" t="s">
        <v>149</v>
      </c>
      <c r="B9" t="s">
        <v>150</v>
      </c>
      <c r="C9">
        <v>-0.59896888426215</v>
      </c>
      <c r="D9">
        <v>-4.239352240992841</v>
      </c>
      <c r="E9">
        <v>2.2416568441041559E-5</v>
      </c>
      <c r="F9">
        <v>3.7542636266584897E-2</v>
      </c>
      <c r="G9">
        <v>9.3748957617949995E-4</v>
      </c>
      <c r="H9">
        <v>5</v>
      </c>
      <c r="I9" t="s">
        <v>147</v>
      </c>
      <c r="J9" t="s">
        <v>151</v>
      </c>
      <c r="K9" t="s">
        <v>461</v>
      </c>
    </row>
    <row r="10" spans="1:11" hidden="1" x14ac:dyDescent="0.2">
      <c r="A10" t="s">
        <v>134</v>
      </c>
      <c r="B10" t="s">
        <v>135</v>
      </c>
      <c r="C10">
        <v>-0.56882351767437778</v>
      </c>
      <c r="D10">
        <v>-4.260084856876226</v>
      </c>
      <c r="E10">
        <v>2.0434930624979579E-5</v>
      </c>
      <c r="F10">
        <v>3.4281391730436601E-2</v>
      </c>
      <c r="G10">
        <v>9.1795859412729995E-4</v>
      </c>
      <c r="H10">
        <v>7</v>
      </c>
      <c r="I10" t="s">
        <v>136</v>
      </c>
      <c r="J10" t="s">
        <v>137</v>
      </c>
      <c r="K10" t="s">
        <v>461</v>
      </c>
    </row>
    <row r="11" spans="1:11" hidden="1" x14ac:dyDescent="0.2">
      <c r="A11" t="s">
        <v>138</v>
      </c>
      <c r="B11" t="s">
        <v>139</v>
      </c>
      <c r="C11">
        <v>-0.56882351767437778</v>
      </c>
      <c r="D11">
        <v>-4.260084856876226</v>
      </c>
      <c r="E11">
        <v>2.0434930624979579E-5</v>
      </c>
      <c r="F11">
        <v>3.4281391730436601E-2</v>
      </c>
      <c r="G11">
        <v>9.1795859412729995E-4</v>
      </c>
      <c r="H11">
        <v>7</v>
      </c>
      <c r="I11" t="s">
        <v>136</v>
      </c>
      <c r="J11" t="s">
        <v>140</v>
      </c>
      <c r="K11" t="s">
        <v>461</v>
      </c>
    </row>
    <row r="12" spans="1:11" hidden="1" x14ac:dyDescent="0.2">
      <c r="A12" t="s">
        <v>141</v>
      </c>
      <c r="B12" t="s">
        <v>142</v>
      </c>
      <c r="C12">
        <v>-0.56882351767437778</v>
      </c>
      <c r="D12">
        <v>-4.260084856876226</v>
      </c>
      <c r="E12">
        <v>2.0434930624979579E-5</v>
      </c>
      <c r="F12">
        <v>3.4281391730436601E-2</v>
      </c>
      <c r="G12">
        <v>9.1795859412729995E-4</v>
      </c>
      <c r="H12">
        <v>7</v>
      </c>
      <c r="I12" t="s">
        <v>136</v>
      </c>
      <c r="J12" t="s">
        <v>140</v>
      </c>
      <c r="K12" t="s">
        <v>461</v>
      </c>
    </row>
    <row r="13" spans="1:11" hidden="1" x14ac:dyDescent="0.2">
      <c r="A13" t="s">
        <v>143</v>
      </c>
      <c r="B13" t="s">
        <v>144</v>
      </c>
      <c r="C13">
        <v>-0.56882351767437778</v>
      </c>
      <c r="D13">
        <v>-4.260084856876226</v>
      </c>
      <c r="E13">
        <v>2.0434930624979579E-5</v>
      </c>
      <c r="F13">
        <v>3.4281391730436601E-2</v>
      </c>
      <c r="G13">
        <v>9.1795859412729995E-4</v>
      </c>
      <c r="H13">
        <v>7</v>
      </c>
      <c r="I13" t="s">
        <v>136</v>
      </c>
      <c r="J13" t="s">
        <v>140</v>
      </c>
      <c r="K13" t="s">
        <v>461</v>
      </c>
    </row>
    <row r="14" spans="1:11" hidden="1" x14ac:dyDescent="0.2">
      <c r="A14" t="s">
        <v>130</v>
      </c>
      <c r="B14" t="s">
        <v>131</v>
      </c>
      <c r="C14">
        <v>-0.56886772236989225</v>
      </c>
      <c r="D14">
        <v>-4.2602528203800292</v>
      </c>
      <c r="E14">
        <v>2.0419579459529661E-5</v>
      </c>
      <c r="F14">
        <v>3.4256084767138699E-2</v>
      </c>
      <c r="G14">
        <v>9.1795859412729995E-4</v>
      </c>
      <c r="H14">
        <v>7</v>
      </c>
      <c r="I14" t="s">
        <v>132</v>
      </c>
      <c r="J14" t="s">
        <v>133</v>
      </c>
      <c r="K14" t="s">
        <v>461</v>
      </c>
    </row>
    <row r="15" spans="1:11" hidden="1" x14ac:dyDescent="0.2">
      <c r="A15" t="s">
        <v>126</v>
      </c>
      <c r="B15" t="s">
        <v>127</v>
      </c>
      <c r="C15">
        <v>-0.50324915240515067</v>
      </c>
      <c r="D15">
        <v>-4.2692106710718516</v>
      </c>
      <c r="E15">
        <v>1.961659243088221E-5</v>
      </c>
      <c r="F15">
        <v>3.2931406507898497E-2</v>
      </c>
      <c r="G15">
        <v>9.1795859412729995E-4</v>
      </c>
      <c r="H15">
        <v>17</v>
      </c>
      <c r="I15" t="s">
        <v>128</v>
      </c>
      <c r="J15" t="s">
        <v>129</v>
      </c>
      <c r="K15" t="s">
        <v>461</v>
      </c>
    </row>
    <row r="16" spans="1:11" hidden="1" x14ac:dyDescent="0.2">
      <c r="A16" t="s">
        <v>122</v>
      </c>
      <c r="B16" t="s">
        <v>123</v>
      </c>
      <c r="C16">
        <v>-0.49623453410222251</v>
      </c>
      <c r="D16">
        <v>-4.2757014957885042</v>
      </c>
      <c r="E16">
        <v>1.9053638048660559E-5</v>
      </c>
      <c r="F16">
        <v>3.2001624595977399E-2</v>
      </c>
      <c r="G16">
        <v>9.1795859412729995E-4</v>
      </c>
      <c r="H16">
        <v>10</v>
      </c>
      <c r="I16" t="s">
        <v>124</v>
      </c>
      <c r="J16" t="s">
        <v>125</v>
      </c>
      <c r="K16" t="s">
        <v>461</v>
      </c>
    </row>
    <row r="17" spans="1:11" hidden="1" x14ac:dyDescent="0.2">
      <c r="A17" t="s">
        <v>118</v>
      </c>
      <c r="B17" t="s">
        <v>119</v>
      </c>
      <c r="C17">
        <v>-0.65271263958997849</v>
      </c>
      <c r="D17">
        <v>-4.2840196364990568</v>
      </c>
      <c r="E17">
        <v>1.8354670263232009E-5</v>
      </c>
      <c r="F17">
        <v>3.08459580274099E-2</v>
      </c>
      <c r="G17">
        <v>9.1795859412729995E-4</v>
      </c>
      <c r="H17">
        <v>6</v>
      </c>
      <c r="I17" t="s">
        <v>120</v>
      </c>
      <c r="J17" t="s">
        <v>121</v>
      </c>
      <c r="K17" t="s">
        <v>461</v>
      </c>
    </row>
    <row r="18" spans="1:11" hidden="1" x14ac:dyDescent="0.2">
      <c r="A18" t="s">
        <v>114</v>
      </c>
      <c r="B18" t="s">
        <v>115</v>
      </c>
      <c r="C18">
        <v>-0.499240891814344</v>
      </c>
      <c r="D18">
        <v>-4.2890576645316978</v>
      </c>
      <c r="E18">
        <v>1.794327867887802E-5</v>
      </c>
      <c r="F18">
        <v>3.0165122640859798E-2</v>
      </c>
      <c r="G18">
        <v>9.1795859412729995E-4</v>
      </c>
      <c r="H18">
        <v>10</v>
      </c>
      <c r="I18" t="s">
        <v>116</v>
      </c>
      <c r="J18" t="s">
        <v>117</v>
      </c>
      <c r="K18" t="s">
        <v>461</v>
      </c>
    </row>
    <row r="19" spans="1:11" hidden="1" x14ac:dyDescent="0.2">
      <c r="A19" t="s">
        <v>110</v>
      </c>
      <c r="B19" t="s">
        <v>111</v>
      </c>
      <c r="C19">
        <v>-0.50006984899194606</v>
      </c>
      <c r="D19">
        <v>-4.2927425253983511</v>
      </c>
      <c r="E19">
        <v>1.764796148506775E-5</v>
      </c>
      <c r="F19">
        <v>2.9676090669552801E-2</v>
      </c>
      <c r="G19">
        <v>9.1795859412729995E-4</v>
      </c>
      <c r="H19">
        <v>10</v>
      </c>
      <c r="I19" t="s">
        <v>112</v>
      </c>
      <c r="J19" t="s">
        <v>113</v>
      </c>
      <c r="K19" t="s">
        <v>461</v>
      </c>
    </row>
    <row r="20" spans="1:11" hidden="1" x14ac:dyDescent="0.2">
      <c r="A20" t="s">
        <v>106</v>
      </c>
      <c r="B20" t="s">
        <v>107</v>
      </c>
      <c r="C20">
        <v>-0.65888702947470912</v>
      </c>
      <c r="D20">
        <v>-4.3046589958262667</v>
      </c>
      <c r="E20">
        <v>1.6724314434668489E-5</v>
      </c>
      <c r="F20">
        <v>2.8144981403039698E-2</v>
      </c>
      <c r="G20">
        <v>9.1795859412729995E-4</v>
      </c>
      <c r="H20">
        <v>6</v>
      </c>
      <c r="I20" t="s">
        <v>108</v>
      </c>
      <c r="J20" t="s">
        <v>109</v>
      </c>
      <c r="K20" t="s">
        <v>461</v>
      </c>
    </row>
    <row r="21" spans="1:11" hidden="1" x14ac:dyDescent="0.2">
      <c r="A21" t="s">
        <v>102</v>
      </c>
      <c r="B21" t="s">
        <v>103</v>
      </c>
      <c r="C21">
        <v>-0.53334541469032593</v>
      </c>
      <c r="D21">
        <v>-4.3225054953224262</v>
      </c>
      <c r="E21">
        <v>1.5426723968703371E-5</v>
      </c>
      <c r="F21">
        <v>2.59899147585319E-2</v>
      </c>
      <c r="G21">
        <v>9.1795859412729995E-4</v>
      </c>
      <c r="H21">
        <v>9</v>
      </c>
      <c r="I21" t="s">
        <v>104</v>
      </c>
      <c r="J21" t="s">
        <v>105</v>
      </c>
      <c r="K21" t="s">
        <v>461</v>
      </c>
    </row>
    <row r="22" spans="1:11" hidden="1" x14ac:dyDescent="0.2">
      <c r="A22" t="s">
        <v>98</v>
      </c>
      <c r="B22" t="s">
        <v>99</v>
      </c>
      <c r="C22">
        <v>-0.48275723148812549</v>
      </c>
      <c r="D22">
        <v>-4.3367600583172976</v>
      </c>
      <c r="E22">
        <v>1.4459832247348811E-5</v>
      </c>
      <c r="F22">
        <v>2.43809750907155E-2</v>
      </c>
      <c r="G22">
        <v>9.1795859412729995E-4</v>
      </c>
      <c r="H22">
        <v>11</v>
      </c>
      <c r="I22" t="s">
        <v>100</v>
      </c>
      <c r="J22" t="s">
        <v>101</v>
      </c>
      <c r="K22" t="s">
        <v>461</v>
      </c>
    </row>
    <row r="23" spans="1:11" hidden="1" x14ac:dyDescent="0.2">
      <c r="A23" t="s">
        <v>94</v>
      </c>
      <c r="B23" t="s">
        <v>95</v>
      </c>
      <c r="C23">
        <v>-0.47412063338568111</v>
      </c>
      <c r="D23">
        <v>-4.4325392093113933</v>
      </c>
      <c r="E23">
        <v>9.3129759639598558E-6</v>
      </c>
      <c r="F23">
        <v>1.5771628496661499E-2</v>
      </c>
      <c r="G23">
        <v>6.3588999881909996E-4</v>
      </c>
      <c r="H23">
        <v>12</v>
      </c>
      <c r="I23" t="s">
        <v>96</v>
      </c>
      <c r="J23" t="s">
        <v>97</v>
      </c>
      <c r="K23" t="s">
        <v>461</v>
      </c>
    </row>
    <row r="24" spans="1:11" hidden="1" x14ac:dyDescent="0.2">
      <c r="A24" t="s">
        <v>90</v>
      </c>
      <c r="B24" t="s">
        <v>91</v>
      </c>
      <c r="C24">
        <v>-0.65728013754889636</v>
      </c>
      <c r="D24">
        <v>-4.4470322965665119</v>
      </c>
      <c r="E24">
        <v>8.7064751970178378E-6</v>
      </c>
      <c r="F24">
        <v>1.47521231644405E-2</v>
      </c>
      <c r="G24">
        <v>6.1924804838780004E-4</v>
      </c>
      <c r="H24">
        <v>5</v>
      </c>
      <c r="I24" t="s">
        <v>92</v>
      </c>
      <c r="J24" t="s">
        <v>93</v>
      </c>
      <c r="K24" t="s">
        <v>461</v>
      </c>
    </row>
    <row r="25" spans="1:11" hidden="1" x14ac:dyDescent="0.2">
      <c r="A25" t="s">
        <v>82</v>
      </c>
      <c r="B25" t="s">
        <v>83</v>
      </c>
      <c r="C25">
        <v>-0.66575632387564476</v>
      </c>
      <c r="D25">
        <v>-4.4773536707741624</v>
      </c>
      <c r="E25">
        <v>7.557399356095118E-6</v>
      </c>
      <c r="F25">
        <v>1.2817674292611899E-2</v>
      </c>
      <c r="G25">
        <v>5.8638548640240005E-4</v>
      </c>
      <c r="H25">
        <v>5</v>
      </c>
      <c r="I25" t="s">
        <v>84</v>
      </c>
      <c r="J25" t="s">
        <v>85</v>
      </c>
      <c r="K25" t="s">
        <v>461</v>
      </c>
    </row>
    <row r="26" spans="1:11" hidden="1" x14ac:dyDescent="0.2">
      <c r="A26" t="s">
        <v>73</v>
      </c>
      <c r="B26" t="s">
        <v>74</v>
      </c>
      <c r="C26">
        <v>-0.56998976604803231</v>
      </c>
      <c r="D26">
        <v>-4.477545793873257</v>
      </c>
      <c r="E26">
        <v>7.5506034376004996E-6</v>
      </c>
      <c r="F26">
        <v>1.28062221999406E-2</v>
      </c>
      <c r="G26">
        <v>5.8638548640240005E-4</v>
      </c>
      <c r="H26">
        <v>9</v>
      </c>
      <c r="I26" t="s">
        <v>75</v>
      </c>
      <c r="J26" t="s">
        <v>76</v>
      </c>
      <c r="K26" t="s">
        <v>461</v>
      </c>
    </row>
    <row r="27" spans="1:11" hidden="1" x14ac:dyDescent="0.2">
      <c r="A27" t="s">
        <v>77</v>
      </c>
      <c r="B27" t="s">
        <v>78</v>
      </c>
      <c r="C27">
        <v>-0.56998976604803231</v>
      </c>
      <c r="D27">
        <v>-4.477545793873257</v>
      </c>
      <c r="E27">
        <v>7.5506034376004996E-6</v>
      </c>
      <c r="F27">
        <v>1.28062221999406E-2</v>
      </c>
      <c r="G27">
        <v>5.8638548640240005E-4</v>
      </c>
      <c r="H27">
        <v>9</v>
      </c>
      <c r="I27" t="s">
        <v>75</v>
      </c>
      <c r="J27" t="s">
        <v>76</v>
      </c>
      <c r="K27" t="s">
        <v>461</v>
      </c>
    </row>
    <row r="28" spans="1:11" hidden="1" x14ac:dyDescent="0.2">
      <c r="A28" t="s">
        <v>79</v>
      </c>
      <c r="B28" t="s">
        <v>80</v>
      </c>
      <c r="C28">
        <v>-0.56998976604803231</v>
      </c>
      <c r="D28">
        <v>-4.477545793873257</v>
      </c>
      <c r="E28">
        <v>7.5506034376004996E-6</v>
      </c>
      <c r="F28">
        <v>1.28062221999406E-2</v>
      </c>
      <c r="G28">
        <v>5.8638548640240005E-4</v>
      </c>
      <c r="H28">
        <v>9</v>
      </c>
      <c r="I28" t="s">
        <v>75</v>
      </c>
      <c r="J28" t="s">
        <v>81</v>
      </c>
      <c r="K28" t="s">
        <v>461</v>
      </c>
    </row>
    <row r="29" spans="1:11" hidden="1" x14ac:dyDescent="0.2">
      <c r="A29" t="s">
        <v>69</v>
      </c>
      <c r="B29" t="s">
        <v>70</v>
      </c>
      <c r="C29">
        <v>-0.48714277923784771</v>
      </c>
      <c r="D29">
        <v>-4.4810236445402589</v>
      </c>
      <c r="E29">
        <v>7.4285880098390322E-6</v>
      </c>
      <c r="F29">
        <v>1.2600586194648799E-2</v>
      </c>
      <c r="G29">
        <v>5.8638548640240005E-4</v>
      </c>
      <c r="H29">
        <v>13</v>
      </c>
      <c r="I29" t="s">
        <v>71</v>
      </c>
      <c r="J29" t="s">
        <v>72</v>
      </c>
      <c r="K29" t="s">
        <v>461</v>
      </c>
    </row>
    <row r="30" spans="1:11" hidden="1" x14ac:dyDescent="0.2">
      <c r="A30" t="s">
        <v>65</v>
      </c>
      <c r="B30" t="s">
        <v>66</v>
      </c>
      <c r="C30">
        <v>-0.48419138277414581</v>
      </c>
      <c r="D30">
        <v>-4.4834615648997573</v>
      </c>
      <c r="E30">
        <v>7.3441835777288134E-6</v>
      </c>
      <c r="F30">
        <v>1.24583120009387E-2</v>
      </c>
      <c r="G30">
        <v>5.8638548640240005E-4</v>
      </c>
      <c r="H30">
        <v>12</v>
      </c>
      <c r="I30" t="s">
        <v>67</v>
      </c>
      <c r="J30" t="s">
        <v>68</v>
      </c>
      <c r="K30" t="s">
        <v>461</v>
      </c>
    </row>
    <row r="31" spans="1:11" hidden="1" x14ac:dyDescent="0.2">
      <c r="A31" t="s">
        <v>61</v>
      </c>
      <c r="B31" t="s">
        <v>62</v>
      </c>
      <c r="C31">
        <v>-0.67644927536228927</v>
      </c>
      <c r="D31">
        <v>-4.5156291689192134</v>
      </c>
      <c r="E31">
        <v>6.3129052443322564E-6</v>
      </c>
      <c r="F31">
        <v>1.071830842342E-2</v>
      </c>
      <c r="G31">
        <v>5.8638548640240005E-4</v>
      </c>
      <c r="H31">
        <v>5</v>
      </c>
      <c r="I31" t="s">
        <v>63</v>
      </c>
      <c r="J31" t="s">
        <v>64</v>
      </c>
      <c r="K31" t="s">
        <v>461</v>
      </c>
    </row>
    <row r="32" spans="1:11" hidden="1" x14ac:dyDescent="0.2">
      <c r="A32" t="s">
        <v>57</v>
      </c>
      <c r="B32" t="s">
        <v>58</v>
      </c>
      <c r="C32">
        <v>-0.67672401714598385</v>
      </c>
      <c r="D32">
        <v>-4.5166128875552847</v>
      </c>
      <c r="E32">
        <v>6.2836625418505321E-6</v>
      </c>
      <c r="F32">
        <v>1.06689246156512E-2</v>
      </c>
      <c r="G32">
        <v>5.8638548640240005E-4</v>
      </c>
      <c r="H32">
        <v>5</v>
      </c>
      <c r="I32" t="s">
        <v>59</v>
      </c>
      <c r="J32" t="s">
        <v>60</v>
      </c>
      <c r="K32" t="s">
        <v>461</v>
      </c>
    </row>
    <row r="33" spans="1:11" hidden="1" x14ac:dyDescent="0.2">
      <c r="A33" t="s">
        <v>53</v>
      </c>
      <c r="B33" t="s">
        <v>54</v>
      </c>
      <c r="C33">
        <v>-0.49118930612505651</v>
      </c>
      <c r="D33">
        <v>-4.5188869674740362</v>
      </c>
      <c r="E33">
        <v>6.2165569938432697E-6</v>
      </c>
      <c r="F33">
        <v>1.0555590362267201E-2</v>
      </c>
      <c r="G33">
        <v>5.8638548640240005E-4</v>
      </c>
      <c r="H33">
        <v>12</v>
      </c>
      <c r="I33" t="s">
        <v>55</v>
      </c>
      <c r="J33" t="s">
        <v>56</v>
      </c>
      <c r="K33" t="s">
        <v>461</v>
      </c>
    </row>
    <row r="34" spans="1:11" hidden="1" x14ac:dyDescent="0.2">
      <c r="A34" t="s">
        <v>49</v>
      </c>
      <c r="B34" t="s">
        <v>50</v>
      </c>
      <c r="C34">
        <v>-0.67777777777774773</v>
      </c>
      <c r="D34">
        <v>-4.5203860070414006</v>
      </c>
      <c r="E34">
        <v>6.1726976119391708E-6</v>
      </c>
      <c r="F34">
        <v>1.04815094409127E-2</v>
      </c>
      <c r="G34">
        <v>5.8638548640240005E-4</v>
      </c>
      <c r="H34">
        <v>5</v>
      </c>
      <c r="I34" t="s">
        <v>51</v>
      </c>
      <c r="J34" t="s">
        <v>52</v>
      </c>
      <c r="K34" t="s">
        <v>461</v>
      </c>
    </row>
    <row r="35" spans="1:11" hidden="1" x14ac:dyDescent="0.2">
      <c r="A35" t="s">
        <v>45</v>
      </c>
      <c r="B35" t="s">
        <v>46</v>
      </c>
      <c r="C35">
        <v>-0.5060444874275184</v>
      </c>
      <c r="D35">
        <v>-4.5764192234903156</v>
      </c>
      <c r="E35">
        <v>4.7300222341117859E-6</v>
      </c>
      <c r="F35">
        <v>8.0416585143212992E-3</v>
      </c>
      <c r="G35">
        <v>5.8638548640240005E-4</v>
      </c>
      <c r="H35">
        <v>13</v>
      </c>
      <c r="I35" t="s">
        <v>47</v>
      </c>
      <c r="J35" t="s">
        <v>48</v>
      </c>
      <c r="K35" t="s">
        <v>461</v>
      </c>
    </row>
    <row r="36" spans="1:11" hidden="1" x14ac:dyDescent="0.2">
      <c r="A36" t="s">
        <v>41</v>
      </c>
      <c r="B36" t="s">
        <v>42</v>
      </c>
      <c r="C36">
        <v>-0.62551586161847916</v>
      </c>
      <c r="D36">
        <v>-4.5881313486689654</v>
      </c>
      <c r="E36">
        <v>4.4723122798462356E-6</v>
      </c>
      <c r="F36">
        <v>7.6051872300852003E-3</v>
      </c>
      <c r="G36">
        <v>5.8638548640240005E-4</v>
      </c>
      <c r="H36">
        <v>8</v>
      </c>
      <c r="I36" t="s">
        <v>43</v>
      </c>
      <c r="J36" t="s">
        <v>44</v>
      </c>
      <c r="K36" t="s">
        <v>461</v>
      </c>
    </row>
    <row r="37" spans="1:11" hidden="1" x14ac:dyDescent="0.2">
      <c r="A37" t="s">
        <v>27</v>
      </c>
      <c r="B37" t="s">
        <v>28</v>
      </c>
      <c r="C37">
        <v>-0.52574158215712752</v>
      </c>
      <c r="D37">
        <v>-4.6225141941923509</v>
      </c>
      <c r="E37">
        <v>3.7911686183722541E-6</v>
      </c>
      <c r="F37">
        <v>6.4506418018967998E-3</v>
      </c>
      <c r="G37">
        <v>5.8638548640240005E-4</v>
      </c>
      <c r="H37">
        <v>16</v>
      </c>
      <c r="I37" t="s">
        <v>29</v>
      </c>
      <c r="J37" t="s">
        <v>30</v>
      </c>
      <c r="K37" t="s">
        <v>461</v>
      </c>
    </row>
    <row r="38" spans="1:11" hidden="1" x14ac:dyDescent="0.2">
      <c r="A38" t="s">
        <v>31</v>
      </c>
      <c r="B38" t="s">
        <v>32</v>
      </c>
      <c r="C38">
        <v>-0.52574158215712752</v>
      </c>
      <c r="D38">
        <v>-4.6225141941923509</v>
      </c>
      <c r="E38">
        <v>3.7911686183722541E-6</v>
      </c>
      <c r="F38">
        <v>6.4506418018967998E-3</v>
      </c>
      <c r="G38">
        <v>5.8638548640240005E-4</v>
      </c>
      <c r="H38">
        <v>16</v>
      </c>
      <c r="I38" t="s">
        <v>29</v>
      </c>
      <c r="J38" t="s">
        <v>30</v>
      </c>
      <c r="K38" t="s">
        <v>461</v>
      </c>
    </row>
    <row r="39" spans="1:11" hidden="1" x14ac:dyDescent="0.2">
      <c r="A39" t="s">
        <v>33</v>
      </c>
      <c r="B39" t="s">
        <v>34</v>
      </c>
      <c r="C39">
        <v>-0.52574158215712752</v>
      </c>
      <c r="D39">
        <v>-4.6225141941923509</v>
      </c>
      <c r="E39">
        <v>3.7911686183722541E-6</v>
      </c>
      <c r="F39">
        <v>6.4506418018967998E-3</v>
      </c>
      <c r="G39">
        <v>5.8638548640240005E-4</v>
      </c>
      <c r="H39">
        <v>16</v>
      </c>
      <c r="I39" t="s">
        <v>29</v>
      </c>
      <c r="J39" t="s">
        <v>30</v>
      </c>
      <c r="K39" t="s">
        <v>461</v>
      </c>
    </row>
    <row r="40" spans="1:11" hidden="1" x14ac:dyDescent="0.2">
      <c r="A40" t="s">
        <v>35</v>
      </c>
      <c r="B40" t="s">
        <v>36</v>
      </c>
      <c r="C40">
        <v>-0.52574158215712752</v>
      </c>
      <c r="D40">
        <v>-4.6225141941923509</v>
      </c>
      <c r="E40">
        <v>3.7911686183722541E-6</v>
      </c>
      <c r="F40">
        <v>6.4506418018967998E-3</v>
      </c>
      <c r="G40">
        <v>5.8638548640240005E-4</v>
      </c>
      <c r="H40">
        <v>16</v>
      </c>
      <c r="I40" t="s">
        <v>29</v>
      </c>
      <c r="J40" t="s">
        <v>30</v>
      </c>
      <c r="K40" t="s">
        <v>461</v>
      </c>
    </row>
    <row r="41" spans="1:11" hidden="1" x14ac:dyDescent="0.2">
      <c r="A41" t="s">
        <v>37</v>
      </c>
      <c r="B41" t="s">
        <v>38</v>
      </c>
      <c r="C41">
        <v>-0.52574158215712752</v>
      </c>
      <c r="D41">
        <v>-4.6225141941923509</v>
      </c>
      <c r="E41">
        <v>3.7911686183722541E-6</v>
      </c>
      <c r="F41">
        <v>6.4506418018967998E-3</v>
      </c>
      <c r="G41">
        <v>5.8638548640240005E-4</v>
      </c>
      <c r="H41">
        <v>16</v>
      </c>
      <c r="I41" t="s">
        <v>29</v>
      </c>
      <c r="J41" t="s">
        <v>30</v>
      </c>
      <c r="K41" t="s">
        <v>461</v>
      </c>
    </row>
    <row r="42" spans="1:11" hidden="1" x14ac:dyDescent="0.2">
      <c r="A42" t="s">
        <v>39</v>
      </c>
      <c r="B42" t="s">
        <v>40</v>
      </c>
      <c r="C42">
        <v>-0.52574158215712752</v>
      </c>
      <c r="D42">
        <v>-4.6225141941923509</v>
      </c>
      <c r="E42">
        <v>3.7911686183722541E-6</v>
      </c>
      <c r="F42">
        <v>6.4506418018967998E-3</v>
      </c>
      <c r="G42">
        <v>5.8638548640240005E-4</v>
      </c>
      <c r="H42">
        <v>16</v>
      </c>
      <c r="I42" t="s">
        <v>29</v>
      </c>
      <c r="J42" t="s">
        <v>30</v>
      </c>
      <c r="K42" t="s">
        <v>461</v>
      </c>
    </row>
    <row r="43" spans="1:11" hidden="1" x14ac:dyDescent="0.2">
      <c r="A43" t="s">
        <v>23</v>
      </c>
      <c r="B43" t="s">
        <v>24</v>
      </c>
      <c r="C43">
        <v>-0.54653127214607533</v>
      </c>
      <c r="D43">
        <v>-4.6396863591950543</v>
      </c>
      <c r="E43">
        <v>3.4893834832683268E-6</v>
      </c>
      <c r="F43">
        <v>5.9386838873062E-3</v>
      </c>
      <c r="G43">
        <v>5.8638548640240005E-4</v>
      </c>
      <c r="H43">
        <v>11</v>
      </c>
      <c r="I43" t="s">
        <v>25</v>
      </c>
      <c r="J43" t="s">
        <v>26</v>
      </c>
      <c r="K43" t="s">
        <v>461</v>
      </c>
    </row>
    <row r="44" spans="1:11" x14ac:dyDescent="0.2">
      <c r="A44" t="s">
        <v>11</v>
      </c>
      <c r="B44" t="s">
        <v>12</v>
      </c>
      <c r="C44">
        <v>0.47695534686912278</v>
      </c>
      <c r="D44">
        <v>5.8790246115782177</v>
      </c>
      <c r="E44">
        <v>4.1269101469509897E-9</v>
      </c>
      <c r="F44">
        <v>7.0446108219942791E-6</v>
      </c>
      <c r="G44">
        <v>7.0446356208453409E-6</v>
      </c>
      <c r="H44">
        <v>1412</v>
      </c>
      <c r="I44" t="s">
        <v>380</v>
      </c>
      <c r="J44" t="s">
        <v>14</v>
      </c>
      <c r="K44" t="s">
        <v>460</v>
      </c>
    </row>
    <row r="45" spans="1:11" x14ac:dyDescent="0.2">
      <c r="A45" t="s">
        <v>19</v>
      </c>
      <c r="B45" t="s">
        <v>20</v>
      </c>
      <c r="C45">
        <v>0.58961420456996116</v>
      </c>
      <c r="D45">
        <v>4.5238092198919881</v>
      </c>
      <c r="E45">
        <v>6.0736476064082723E-6</v>
      </c>
      <c r="F45">
        <v>1.03141881085453E-2</v>
      </c>
      <c r="G45">
        <v>3.5680729492080002E-4</v>
      </c>
      <c r="H45">
        <v>412</v>
      </c>
      <c r="I45" t="s">
        <v>397</v>
      </c>
      <c r="J45" t="s">
        <v>22</v>
      </c>
      <c r="K45" t="s">
        <v>460</v>
      </c>
    </row>
    <row r="46" spans="1:11" x14ac:dyDescent="0.2">
      <c r="A46" t="s">
        <v>202</v>
      </c>
      <c r="B46" t="s">
        <v>203</v>
      </c>
      <c r="C46">
        <v>0.54085929026083157</v>
      </c>
      <c r="D46">
        <v>4.4567066698093321</v>
      </c>
      <c r="E46">
        <v>8.3228361604792411E-6</v>
      </c>
      <c r="F46">
        <v>1.41066952702369E-2</v>
      </c>
      <c r="G46">
        <v>3.8184286309440001E-4</v>
      </c>
      <c r="H46">
        <v>540</v>
      </c>
      <c r="I46" t="s">
        <v>402</v>
      </c>
      <c r="J46" t="s">
        <v>204</v>
      </c>
      <c r="K46" t="s">
        <v>460</v>
      </c>
    </row>
    <row r="47" spans="1:11" x14ac:dyDescent="0.2">
      <c r="A47" t="s">
        <v>15</v>
      </c>
      <c r="B47" t="s">
        <v>16</v>
      </c>
      <c r="C47">
        <v>0.46384239546732298</v>
      </c>
      <c r="D47">
        <v>4.2732094167643391</v>
      </c>
      <c r="E47">
        <v>1.9267933625499719E-5</v>
      </c>
      <c r="F47">
        <v>3.2355662895419003E-2</v>
      </c>
      <c r="G47">
        <v>5.5746377455470001E-4</v>
      </c>
      <c r="H47">
        <v>973</v>
      </c>
      <c r="I47" t="s">
        <v>424</v>
      </c>
      <c r="J47" t="s">
        <v>18</v>
      </c>
      <c r="K47" t="s">
        <v>460</v>
      </c>
    </row>
    <row r="48" spans="1:11" x14ac:dyDescent="0.2">
      <c r="A48" t="s">
        <v>274</v>
      </c>
      <c r="B48" t="s">
        <v>275</v>
      </c>
      <c r="C48">
        <v>0.52236997376022209</v>
      </c>
      <c r="D48">
        <v>4.2027847154559783</v>
      </c>
      <c r="E48">
        <v>2.6365131391870019E-5</v>
      </c>
      <c r="F48">
        <v>4.4008132323446698E-2</v>
      </c>
      <c r="G48">
        <v>6.3387717304110003E-4</v>
      </c>
      <c r="H48">
        <v>582</v>
      </c>
      <c r="I48" t="s">
        <v>433</v>
      </c>
      <c r="J48" t="s">
        <v>276</v>
      </c>
      <c r="K48" t="s">
        <v>460</v>
      </c>
    </row>
    <row r="49" spans="1:11" x14ac:dyDescent="0.2">
      <c r="A49" t="s">
        <v>86</v>
      </c>
      <c r="B49" t="s">
        <v>87</v>
      </c>
      <c r="C49">
        <v>0.48935106232788822</v>
      </c>
      <c r="D49">
        <v>4.117902059688161</v>
      </c>
      <c r="E49">
        <v>3.8233710997648267E-5</v>
      </c>
      <c r="F49">
        <v>6.3181943630529702E-2</v>
      </c>
      <c r="G49">
        <v>7.368212697062E-4</v>
      </c>
      <c r="H49">
        <v>722</v>
      </c>
      <c r="I49" t="s">
        <v>442</v>
      </c>
      <c r="J49" t="s">
        <v>89</v>
      </c>
      <c r="K49" t="s">
        <v>460</v>
      </c>
    </row>
    <row r="50" spans="1:11" x14ac:dyDescent="0.2">
      <c r="A50" t="s">
        <v>349</v>
      </c>
      <c r="B50" t="s">
        <v>350</v>
      </c>
      <c r="C50">
        <v>0.49487043696945088</v>
      </c>
      <c r="D50">
        <v>4.022727775637466</v>
      </c>
      <c r="E50">
        <v>5.7527974620219517E-5</v>
      </c>
      <c r="F50">
        <v>9.3535197468523096E-2</v>
      </c>
      <c r="G50">
        <v>9.2840771372730004E-4</v>
      </c>
      <c r="H50">
        <v>685</v>
      </c>
      <c r="I50" t="s">
        <v>456</v>
      </c>
      <c r="J50" t="s">
        <v>351</v>
      </c>
      <c r="K50" t="s">
        <v>460</v>
      </c>
    </row>
    <row r="51" spans="1:11" x14ac:dyDescent="0.2">
      <c r="A51" t="s">
        <v>253</v>
      </c>
      <c r="B51" t="s">
        <v>254</v>
      </c>
      <c r="C51">
        <v>-0.475404462980556</v>
      </c>
      <c r="D51">
        <v>-4.0116097560997961</v>
      </c>
      <c r="E51">
        <v>6.0306128450093872E-5</v>
      </c>
      <c r="F51">
        <v>9.7824008499098794E-2</v>
      </c>
      <c r="G51">
        <v>9.5317186355839997E-4</v>
      </c>
      <c r="H51">
        <v>5</v>
      </c>
      <c r="I51" t="s">
        <v>459</v>
      </c>
      <c r="J51" t="s">
        <v>255</v>
      </c>
      <c r="K51" t="s">
        <v>460</v>
      </c>
    </row>
    <row r="52" spans="1:11" x14ac:dyDescent="0.2">
      <c r="A52" t="s">
        <v>163</v>
      </c>
      <c r="B52" t="s">
        <v>164</v>
      </c>
      <c r="C52">
        <v>-0.42854512770821968</v>
      </c>
      <c r="D52">
        <v>-4.0124215704106758</v>
      </c>
      <c r="E52">
        <v>6.0099049290718298E-5</v>
      </c>
      <c r="F52">
        <v>9.7505028030704002E-2</v>
      </c>
      <c r="G52">
        <v>9.5317186355839997E-4</v>
      </c>
      <c r="H52">
        <v>8</v>
      </c>
      <c r="I52" t="s">
        <v>458</v>
      </c>
      <c r="J52" t="s">
        <v>165</v>
      </c>
      <c r="K52" t="s">
        <v>460</v>
      </c>
    </row>
    <row r="53" spans="1:11" x14ac:dyDescent="0.2">
      <c r="A53" t="s">
        <v>256</v>
      </c>
      <c r="B53" t="s">
        <v>257</v>
      </c>
      <c r="C53">
        <v>-0.43082639837620501</v>
      </c>
      <c r="D53">
        <v>-4.0222224799964241</v>
      </c>
      <c r="E53">
        <v>5.7651562773930458E-5</v>
      </c>
      <c r="F53">
        <v>9.3726420637088498E-2</v>
      </c>
      <c r="G53">
        <v>9.2840771372730004E-4</v>
      </c>
      <c r="H53">
        <v>8</v>
      </c>
      <c r="I53" t="s">
        <v>457</v>
      </c>
      <c r="J53" t="s">
        <v>258</v>
      </c>
      <c r="K53" t="s">
        <v>460</v>
      </c>
    </row>
    <row r="54" spans="1:11" x14ac:dyDescent="0.2">
      <c r="A54" t="s">
        <v>199</v>
      </c>
      <c r="B54" t="s">
        <v>200</v>
      </c>
      <c r="C54">
        <v>-0.42434478236055623</v>
      </c>
      <c r="D54">
        <v>-4.0299540790537529</v>
      </c>
      <c r="E54">
        <v>5.5787750320224212E-5</v>
      </c>
      <c r="F54">
        <v>9.0838330351874802E-2</v>
      </c>
      <c r="G54">
        <v>9.1567009419819996E-4</v>
      </c>
      <c r="H54">
        <v>9</v>
      </c>
      <c r="I54" t="s">
        <v>455</v>
      </c>
      <c r="J54" t="s">
        <v>201</v>
      </c>
      <c r="K54" t="s">
        <v>460</v>
      </c>
    </row>
    <row r="55" spans="1:11" x14ac:dyDescent="0.2">
      <c r="A55" t="s">
        <v>341</v>
      </c>
      <c r="B55" t="s">
        <v>342</v>
      </c>
      <c r="C55">
        <v>-0.44578725352961468</v>
      </c>
      <c r="D55">
        <v>-4.0512189466837549</v>
      </c>
      <c r="E55">
        <v>5.0951501934903831E-5</v>
      </c>
      <c r="F55">
        <v>8.3301297676990099E-2</v>
      </c>
      <c r="G55">
        <v>8.4440984274639997E-4</v>
      </c>
      <c r="H55">
        <v>7</v>
      </c>
      <c r="I55" t="s">
        <v>454</v>
      </c>
      <c r="J55" t="s">
        <v>343</v>
      </c>
      <c r="K55" t="s">
        <v>460</v>
      </c>
    </row>
    <row r="56" spans="1:11" x14ac:dyDescent="0.2">
      <c r="A56" t="s">
        <v>371</v>
      </c>
      <c r="B56" t="s">
        <v>372</v>
      </c>
      <c r="C56">
        <v>-0.486269867279083</v>
      </c>
      <c r="D56">
        <v>-4.0533370014596226</v>
      </c>
      <c r="E56">
        <v>5.0492184382022742E-5</v>
      </c>
      <c r="F56">
        <v>8.2582237091614705E-2</v>
      </c>
      <c r="G56">
        <v>8.4440984274639997E-4</v>
      </c>
      <c r="H56">
        <v>5</v>
      </c>
      <c r="I56" t="s">
        <v>453</v>
      </c>
      <c r="J56" t="s">
        <v>373</v>
      </c>
      <c r="K56" t="s">
        <v>460</v>
      </c>
    </row>
    <row r="57" spans="1:11" x14ac:dyDescent="0.2">
      <c r="A57" t="s">
        <v>262</v>
      </c>
      <c r="B57" t="s">
        <v>263</v>
      </c>
      <c r="C57">
        <v>-0.39504383826521361</v>
      </c>
      <c r="D57">
        <v>-4.0545098585172328</v>
      </c>
      <c r="E57">
        <v>5.0239531837359408E-5</v>
      </c>
      <c r="F57">
        <v>8.2186469821286801E-2</v>
      </c>
      <c r="G57">
        <v>8.4440984274639997E-4</v>
      </c>
      <c r="H57">
        <v>14</v>
      </c>
      <c r="I57" t="s">
        <v>452</v>
      </c>
      <c r="J57" t="s">
        <v>264</v>
      </c>
      <c r="K57" t="s">
        <v>460</v>
      </c>
    </row>
    <row r="58" spans="1:11" x14ac:dyDescent="0.2">
      <c r="A58" t="s">
        <v>368</v>
      </c>
      <c r="B58" t="s">
        <v>369</v>
      </c>
      <c r="C58">
        <v>-0.48838265698127331</v>
      </c>
      <c r="D58">
        <v>-4.0614794132798684</v>
      </c>
      <c r="E58">
        <v>4.8762718904304947E-5</v>
      </c>
      <c r="F58">
        <v>7.9869701985056996E-2</v>
      </c>
      <c r="G58">
        <v>8.3237961169639997E-4</v>
      </c>
      <c r="H58">
        <v>5</v>
      </c>
      <c r="I58" t="s">
        <v>451</v>
      </c>
      <c r="J58" t="s">
        <v>370</v>
      </c>
      <c r="K58" t="s">
        <v>460</v>
      </c>
    </row>
    <row r="59" spans="1:11" x14ac:dyDescent="0.2">
      <c r="A59" t="s">
        <v>316</v>
      </c>
      <c r="B59" t="s">
        <v>317</v>
      </c>
      <c r="C59">
        <v>-0.55037547430028821</v>
      </c>
      <c r="D59">
        <v>-4.0643160220909804</v>
      </c>
      <c r="E59">
        <v>4.8173519466621073E-5</v>
      </c>
      <c r="F59">
        <v>7.8943758130223293E-2</v>
      </c>
      <c r="G59">
        <v>8.3062825989409998E-4</v>
      </c>
      <c r="H59">
        <v>6</v>
      </c>
      <c r="I59" t="s">
        <v>450</v>
      </c>
      <c r="J59" t="s">
        <v>318</v>
      </c>
      <c r="K59" t="s">
        <v>460</v>
      </c>
    </row>
    <row r="60" spans="1:11" x14ac:dyDescent="0.2">
      <c r="A60" t="s">
        <v>285</v>
      </c>
      <c r="B60" t="s">
        <v>286</v>
      </c>
      <c r="C60">
        <v>-0.49208147179546757</v>
      </c>
      <c r="D60">
        <v>-4.0757551160170271</v>
      </c>
      <c r="E60">
        <v>4.5865266832700868E-5</v>
      </c>
      <c r="F60">
        <v>7.5307293618082402E-2</v>
      </c>
      <c r="G60">
        <v>7.9889806615730005E-4</v>
      </c>
      <c r="H60">
        <v>5</v>
      </c>
      <c r="I60" t="s">
        <v>449</v>
      </c>
      <c r="J60" t="s">
        <v>287</v>
      </c>
      <c r="K60" t="s">
        <v>460</v>
      </c>
    </row>
    <row r="61" spans="1:11" x14ac:dyDescent="0.2">
      <c r="A61" t="s">
        <v>143</v>
      </c>
      <c r="B61" t="s">
        <v>144</v>
      </c>
      <c r="C61">
        <v>-0.4529934862758504</v>
      </c>
      <c r="D61">
        <v>-4.0817219256923156</v>
      </c>
      <c r="E61">
        <v>4.4703263469614278E-5</v>
      </c>
      <c r="F61">
        <v>7.3471225386821104E-2</v>
      </c>
      <c r="G61">
        <v>7.8668526538789999E-4</v>
      </c>
      <c r="H61">
        <v>7</v>
      </c>
      <c r="I61" t="s">
        <v>448</v>
      </c>
      <c r="J61" t="s">
        <v>140</v>
      </c>
      <c r="K61" t="s">
        <v>460</v>
      </c>
    </row>
    <row r="62" spans="1:11" x14ac:dyDescent="0.2">
      <c r="A62" t="s">
        <v>138</v>
      </c>
      <c r="B62" t="s">
        <v>139</v>
      </c>
      <c r="C62">
        <v>-0.4529934862758504</v>
      </c>
      <c r="D62">
        <v>-4.0817219256923156</v>
      </c>
      <c r="E62">
        <v>4.4703263469614278E-5</v>
      </c>
      <c r="F62">
        <v>7.3471225386821104E-2</v>
      </c>
      <c r="G62">
        <v>7.8668526538789999E-4</v>
      </c>
      <c r="H62">
        <v>7</v>
      </c>
      <c r="I62" t="s">
        <v>448</v>
      </c>
      <c r="J62" t="s">
        <v>140</v>
      </c>
      <c r="K62" t="s">
        <v>460</v>
      </c>
    </row>
    <row r="63" spans="1:11" x14ac:dyDescent="0.2">
      <c r="A63" t="s">
        <v>141</v>
      </c>
      <c r="B63" t="s">
        <v>142</v>
      </c>
      <c r="C63">
        <v>-0.4529934862758504</v>
      </c>
      <c r="D63">
        <v>-4.0817219256923156</v>
      </c>
      <c r="E63">
        <v>4.4703263469614278E-5</v>
      </c>
      <c r="F63">
        <v>7.3471225386821104E-2</v>
      </c>
      <c r="G63">
        <v>7.8668526538789999E-4</v>
      </c>
      <c r="H63">
        <v>7</v>
      </c>
      <c r="I63" t="s">
        <v>448</v>
      </c>
      <c r="J63" t="s">
        <v>140</v>
      </c>
      <c r="K63" t="s">
        <v>460</v>
      </c>
    </row>
    <row r="64" spans="1:11" x14ac:dyDescent="0.2">
      <c r="A64" t="s">
        <v>134</v>
      </c>
      <c r="B64" t="s">
        <v>135</v>
      </c>
      <c r="C64">
        <v>-0.4529934862758504</v>
      </c>
      <c r="D64">
        <v>-4.0817219256923156</v>
      </c>
      <c r="E64">
        <v>4.4703263469614278E-5</v>
      </c>
      <c r="F64">
        <v>7.3471225386821104E-2</v>
      </c>
      <c r="G64">
        <v>7.8668526538789999E-4</v>
      </c>
      <c r="H64">
        <v>7</v>
      </c>
      <c r="I64" t="s">
        <v>448</v>
      </c>
      <c r="J64" t="s">
        <v>137</v>
      </c>
      <c r="K64" t="s">
        <v>460</v>
      </c>
    </row>
    <row r="65" spans="1:11" x14ac:dyDescent="0.2">
      <c r="A65" t="s">
        <v>362</v>
      </c>
      <c r="B65" t="s">
        <v>363</v>
      </c>
      <c r="C65">
        <v>-0.4208262120078386</v>
      </c>
      <c r="D65">
        <v>-4.0926102179410826</v>
      </c>
      <c r="E65">
        <v>4.2654438669131878E-5</v>
      </c>
      <c r="F65">
        <v>7.0225020567944593E-2</v>
      </c>
      <c r="G65">
        <v>7.8291534202369996E-4</v>
      </c>
      <c r="H65">
        <v>11</v>
      </c>
      <c r="I65" t="s">
        <v>447</v>
      </c>
      <c r="J65" t="s">
        <v>364</v>
      </c>
      <c r="K65" t="s">
        <v>460</v>
      </c>
    </row>
    <row r="66" spans="1:11" x14ac:dyDescent="0.2">
      <c r="A66" t="s">
        <v>211</v>
      </c>
      <c r="B66" t="s">
        <v>212</v>
      </c>
      <c r="C66">
        <v>-0.447538699790821</v>
      </c>
      <c r="D66">
        <v>-4.094451382142398</v>
      </c>
      <c r="E66">
        <v>4.2316919496965262E-5</v>
      </c>
      <c r="F66">
        <v>6.9689158032483406E-2</v>
      </c>
      <c r="G66">
        <v>7.8291534202369996E-4</v>
      </c>
      <c r="H66">
        <v>8</v>
      </c>
      <c r="I66" t="s">
        <v>446</v>
      </c>
      <c r="J66" t="s">
        <v>213</v>
      </c>
      <c r="K66" t="s">
        <v>460</v>
      </c>
    </row>
    <row r="67" spans="1:11" x14ac:dyDescent="0.2">
      <c r="A67" t="s">
        <v>271</v>
      </c>
      <c r="B67" t="s">
        <v>272</v>
      </c>
      <c r="C67">
        <v>-0.4994910629096701</v>
      </c>
      <c r="D67">
        <v>-4.1044289066226574</v>
      </c>
      <c r="E67">
        <v>4.0531488665784821E-5</v>
      </c>
      <c r="F67">
        <v>6.6849378492524106E-2</v>
      </c>
      <c r="G67">
        <v>7.6029946321420005E-4</v>
      </c>
      <c r="H67">
        <v>5</v>
      </c>
      <c r="I67" t="s">
        <v>445</v>
      </c>
      <c r="J67" t="s">
        <v>273</v>
      </c>
      <c r="K67" t="s">
        <v>460</v>
      </c>
    </row>
    <row r="68" spans="1:11" x14ac:dyDescent="0.2">
      <c r="A68" t="s">
        <v>306</v>
      </c>
      <c r="B68" t="s">
        <v>307</v>
      </c>
      <c r="C68">
        <v>-0.50201680934581006</v>
      </c>
      <c r="D68">
        <v>-4.114225094685156</v>
      </c>
      <c r="E68">
        <v>3.8848221601384132E-5</v>
      </c>
      <c r="F68">
        <v>6.4164159900925194E-2</v>
      </c>
      <c r="G68">
        <v>7.368212697062E-4</v>
      </c>
      <c r="H68">
        <v>5</v>
      </c>
      <c r="I68" t="s">
        <v>444</v>
      </c>
      <c r="J68" t="s">
        <v>308</v>
      </c>
      <c r="K68" t="s">
        <v>460</v>
      </c>
    </row>
    <row r="69" spans="1:11" x14ac:dyDescent="0.2">
      <c r="A69" t="s">
        <v>229</v>
      </c>
      <c r="B69" t="s">
        <v>230</v>
      </c>
      <c r="C69">
        <v>-0.44374627352056301</v>
      </c>
      <c r="D69">
        <v>-4.1158969715979294</v>
      </c>
      <c r="E69">
        <v>3.8567656916788102E-5</v>
      </c>
      <c r="F69">
        <v>6.3715841034841694E-2</v>
      </c>
      <c r="G69">
        <v>7.368212697062E-4</v>
      </c>
      <c r="H69">
        <v>9</v>
      </c>
      <c r="I69" t="s">
        <v>443</v>
      </c>
      <c r="J69" t="s">
        <v>231</v>
      </c>
      <c r="K69" t="s">
        <v>460</v>
      </c>
    </row>
    <row r="70" spans="1:11" x14ac:dyDescent="0.2">
      <c r="A70" t="s">
        <v>277</v>
      </c>
      <c r="B70" t="s">
        <v>278</v>
      </c>
      <c r="C70">
        <v>-0.46189478126492162</v>
      </c>
      <c r="D70">
        <v>-4.1195620086411182</v>
      </c>
      <c r="E70">
        <v>3.7959326306458152E-5</v>
      </c>
      <c r="F70">
        <v>6.2743042286806106E-2</v>
      </c>
      <c r="G70">
        <v>7.368212697062E-4</v>
      </c>
      <c r="H70">
        <v>7</v>
      </c>
      <c r="I70" t="s">
        <v>441</v>
      </c>
      <c r="J70" t="s">
        <v>279</v>
      </c>
      <c r="K70" t="s">
        <v>460</v>
      </c>
    </row>
    <row r="71" spans="1:11" x14ac:dyDescent="0.2">
      <c r="A71" t="s">
        <v>232</v>
      </c>
      <c r="B71" t="s">
        <v>233</v>
      </c>
      <c r="C71">
        <v>-0.51254190236937314</v>
      </c>
      <c r="D71">
        <v>-4.1255761127452661</v>
      </c>
      <c r="E71">
        <v>3.6980785121265569E-5</v>
      </c>
      <c r="F71">
        <v>6.1176109539587901E-2</v>
      </c>
      <c r="G71">
        <v>7.3402558374409995E-4</v>
      </c>
      <c r="H71">
        <v>17</v>
      </c>
      <c r="I71" t="s">
        <v>440</v>
      </c>
      <c r="J71" t="s">
        <v>234</v>
      </c>
      <c r="K71" t="s">
        <v>460</v>
      </c>
    </row>
    <row r="72" spans="1:11" x14ac:dyDescent="0.2">
      <c r="A72" t="s">
        <v>65</v>
      </c>
      <c r="B72" t="s">
        <v>66</v>
      </c>
      <c r="C72">
        <v>-0.42041970016633701</v>
      </c>
      <c r="D72">
        <v>-4.1341453857892816</v>
      </c>
      <c r="E72">
        <v>3.5627789584546932E-5</v>
      </c>
      <c r="F72">
        <v>5.9005251547286003E-2</v>
      </c>
      <c r="G72">
        <v>7.1548984495080001E-4</v>
      </c>
      <c r="H72">
        <v>12</v>
      </c>
      <c r="I72" t="s">
        <v>439</v>
      </c>
      <c r="J72" t="s">
        <v>68</v>
      </c>
      <c r="K72" t="s">
        <v>460</v>
      </c>
    </row>
    <row r="73" spans="1:11" x14ac:dyDescent="0.2">
      <c r="A73" t="s">
        <v>291</v>
      </c>
      <c r="B73" t="s">
        <v>292</v>
      </c>
      <c r="C73">
        <v>-0.50806828216208144</v>
      </c>
      <c r="D73">
        <v>-4.1377385342802802</v>
      </c>
      <c r="E73">
        <v>3.5074573454974001E-5</v>
      </c>
      <c r="F73">
        <v>5.8116181473617398E-2</v>
      </c>
      <c r="G73">
        <v>7.1276543913849995E-4</v>
      </c>
      <c r="H73">
        <v>5</v>
      </c>
      <c r="I73" t="s">
        <v>438</v>
      </c>
      <c r="J73" t="s">
        <v>293</v>
      </c>
      <c r="K73" t="s">
        <v>460</v>
      </c>
    </row>
    <row r="74" spans="1:11" x14ac:dyDescent="0.2">
      <c r="A74" t="s">
        <v>300</v>
      </c>
      <c r="B74" t="s">
        <v>301</v>
      </c>
      <c r="C74">
        <v>-0.57738513477806319</v>
      </c>
      <c r="D74">
        <v>-4.1577431411695356</v>
      </c>
      <c r="E74">
        <v>3.2140711418771062E-5</v>
      </c>
      <c r="F74">
        <v>5.3387139961518497E-2</v>
      </c>
      <c r="G74">
        <v>6.6101439026309996E-4</v>
      </c>
      <c r="H74">
        <v>6</v>
      </c>
      <c r="I74" t="s">
        <v>381</v>
      </c>
      <c r="J74" t="s">
        <v>302</v>
      </c>
      <c r="K74" t="s">
        <v>460</v>
      </c>
    </row>
    <row r="75" spans="1:11" x14ac:dyDescent="0.2">
      <c r="A75" t="s">
        <v>110</v>
      </c>
      <c r="B75" t="s">
        <v>111</v>
      </c>
      <c r="C75">
        <v>-0.4462099101907851</v>
      </c>
      <c r="D75">
        <v>-4.1677928930563137</v>
      </c>
      <c r="E75">
        <v>3.0756318380786851E-5</v>
      </c>
      <c r="F75">
        <v>5.1147427550006702E-2</v>
      </c>
      <c r="G75">
        <v>6.4025653019510003E-4</v>
      </c>
      <c r="H75">
        <v>10</v>
      </c>
      <c r="I75" t="s">
        <v>437</v>
      </c>
      <c r="J75" t="s">
        <v>113</v>
      </c>
      <c r="K75" t="s">
        <v>460</v>
      </c>
    </row>
    <row r="76" spans="1:11" x14ac:dyDescent="0.2">
      <c r="A76" t="s">
        <v>196</v>
      </c>
      <c r="B76" t="s">
        <v>197</v>
      </c>
      <c r="C76">
        <v>-0.42761320293377081</v>
      </c>
      <c r="D76">
        <v>-4.1687440627556578</v>
      </c>
      <c r="E76">
        <v>3.062826771893512E-5</v>
      </c>
      <c r="F76">
        <v>5.0939995965594002E-2</v>
      </c>
      <c r="G76">
        <v>6.4025653019510003E-4</v>
      </c>
      <c r="H76">
        <v>12</v>
      </c>
      <c r="I76" t="s">
        <v>436</v>
      </c>
      <c r="J76" t="s">
        <v>198</v>
      </c>
      <c r="K76" t="s">
        <v>460</v>
      </c>
    </row>
    <row r="77" spans="1:11" x14ac:dyDescent="0.2">
      <c r="A77" t="s">
        <v>244</v>
      </c>
      <c r="B77" t="s">
        <v>245</v>
      </c>
      <c r="C77">
        <v>-0.44645791492746573</v>
      </c>
      <c r="D77">
        <v>-4.1689301922981246</v>
      </c>
      <c r="E77">
        <v>3.0603269480788953E-5</v>
      </c>
      <c r="F77">
        <v>5.0899495580144699E-2</v>
      </c>
      <c r="G77">
        <v>6.4025653019510003E-4</v>
      </c>
      <c r="H77">
        <v>10</v>
      </c>
      <c r="I77" t="s">
        <v>435</v>
      </c>
      <c r="J77" t="s">
        <v>246</v>
      </c>
      <c r="K77" t="s">
        <v>460</v>
      </c>
    </row>
    <row r="78" spans="1:11" x14ac:dyDescent="0.2">
      <c r="A78" t="s">
        <v>247</v>
      </c>
      <c r="B78" t="s">
        <v>248</v>
      </c>
      <c r="C78">
        <v>-0.51651927223826721</v>
      </c>
      <c r="D78">
        <v>-4.1706690906656876</v>
      </c>
      <c r="E78">
        <v>3.0370660573098011E-5</v>
      </c>
      <c r="F78">
        <v>5.05225561805593E-2</v>
      </c>
      <c r="G78">
        <v>6.4025653019510003E-4</v>
      </c>
      <c r="H78">
        <v>5</v>
      </c>
      <c r="I78" t="s">
        <v>401</v>
      </c>
      <c r="J78" t="s">
        <v>249</v>
      </c>
      <c r="K78" t="s">
        <v>460</v>
      </c>
    </row>
    <row r="79" spans="1:11" x14ac:dyDescent="0.2">
      <c r="A79" t="s">
        <v>319</v>
      </c>
      <c r="B79" t="s">
        <v>320</v>
      </c>
      <c r="C79">
        <v>-0.51724390991942637</v>
      </c>
      <c r="D79">
        <v>-4.1734975002573789</v>
      </c>
      <c r="E79">
        <v>2.9995895359125061E-5</v>
      </c>
      <c r="F79">
        <v>4.9914939790572897E-2</v>
      </c>
      <c r="G79">
        <v>6.4025653019510003E-4</v>
      </c>
      <c r="H79">
        <v>5</v>
      </c>
      <c r="I79" t="s">
        <v>321</v>
      </c>
      <c r="J79" t="s">
        <v>322</v>
      </c>
      <c r="K79" t="s">
        <v>460</v>
      </c>
    </row>
    <row r="80" spans="1:11" x14ac:dyDescent="0.2">
      <c r="A80" t="s">
        <v>303</v>
      </c>
      <c r="B80" t="s">
        <v>304</v>
      </c>
      <c r="C80">
        <v>-0.58242749392813931</v>
      </c>
      <c r="D80">
        <v>-4.1752873645328554</v>
      </c>
      <c r="E80">
        <v>2.9761012926732281E-5</v>
      </c>
      <c r="F80">
        <v>4.95339208268296E-2</v>
      </c>
      <c r="G80">
        <v>6.4025653019510003E-4</v>
      </c>
      <c r="H80">
        <v>6</v>
      </c>
      <c r="I80" t="s">
        <v>381</v>
      </c>
      <c r="J80" t="s">
        <v>305</v>
      </c>
      <c r="K80" t="s">
        <v>460</v>
      </c>
    </row>
    <row r="81" spans="1:11" x14ac:dyDescent="0.2">
      <c r="A81" t="s">
        <v>329</v>
      </c>
      <c r="B81" t="s">
        <v>330</v>
      </c>
      <c r="C81">
        <v>-0.5206521739131027</v>
      </c>
      <c r="D81">
        <v>-4.1868101582264083</v>
      </c>
      <c r="E81">
        <v>2.8290225585037021E-5</v>
      </c>
      <c r="F81">
        <v>4.7144580903961598E-2</v>
      </c>
      <c r="G81">
        <v>6.3541335623229999E-4</v>
      </c>
      <c r="H81">
        <v>5</v>
      </c>
      <c r="I81" t="s">
        <v>331</v>
      </c>
      <c r="J81" t="s">
        <v>332</v>
      </c>
      <c r="K81" t="s">
        <v>460</v>
      </c>
    </row>
    <row r="82" spans="1:11" x14ac:dyDescent="0.2">
      <c r="A82" t="s">
        <v>333</v>
      </c>
      <c r="B82" t="s">
        <v>334</v>
      </c>
      <c r="C82">
        <v>-0.5206521739131027</v>
      </c>
      <c r="D82">
        <v>-4.1868101582264083</v>
      </c>
      <c r="E82">
        <v>2.8290225585037021E-5</v>
      </c>
      <c r="F82">
        <v>4.7144580903961598E-2</v>
      </c>
      <c r="G82">
        <v>6.3541335623229999E-4</v>
      </c>
      <c r="H82">
        <v>5</v>
      </c>
      <c r="I82" t="s">
        <v>331</v>
      </c>
      <c r="J82" t="s">
        <v>332</v>
      </c>
      <c r="K82" t="s">
        <v>460</v>
      </c>
    </row>
    <row r="83" spans="1:11" x14ac:dyDescent="0.2">
      <c r="A83" t="s">
        <v>327</v>
      </c>
      <c r="B83" t="s">
        <v>328</v>
      </c>
      <c r="C83">
        <v>-0.52106854057350716</v>
      </c>
      <c r="D83">
        <v>-4.1884375359631383</v>
      </c>
      <c r="E83">
        <v>2.8088159609307439E-5</v>
      </c>
      <c r="F83">
        <v>4.68158497468905E-2</v>
      </c>
      <c r="G83">
        <v>6.3541335623229999E-4</v>
      </c>
      <c r="H83">
        <v>5</v>
      </c>
      <c r="I83" t="s">
        <v>325</v>
      </c>
      <c r="J83" t="s">
        <v>326</v>
      </c>
      <c r="K83" t="s">
        <v>460</v>
      </c>
    </row>
    <row r="84" spans="1:11" x14ac:dyDescent="0.2">
      <c r="A84" t="s">
        <v>323</v>
      </c>
      <c r="B84" t="s">
        <v>324</v>
      </c>
      <c r="C84">
        <v>-0.52106854057350716</v>
      </c>
      <c r="D84">
        <v>-4.1884375359631383</v>
      </c>
      <c r="E84">
        <v>2.8088159609307439E-5</v>
      </c>
      <c r="F84">
        <v>4.68158497468905E-2</v>
      </c>
      <c r="G84">
        <v>6.3541335623229999E-4</v>
      </c>
      <c r="H84">
        <v>5</v>
      </c>
      <c r="I84" t="s">
        <v>325</v>
      </c>
      <c r="J84" t="s">
        <v>326</v>
      </c>
      <c r="K84" t="s">
        <v>460</v>
      </c>
    </row>
    <row r="85" spans="1:11" x14ac:dyDescent="0.2">
      <c r="A85" t="s">
        <v>45</v>
      </c>
      <c r="B85" t="s">
        <v>46</v>
      </c>
      <c r="C85">
        <v>-0.42858350885221991</v>
      </c>
      <c r="D85">
        <v>-4.1961821779112691</v>
      </c>
      <c r="E85">
        <v>2.714519297097873E-5</v>
      </c>
      <c r="F85">
        <v>4.5280284617043899E-2</v>
      </c>
      <c r="G85">
        <v>6.3541335623229999E-4</v>
      </c>
      <c r="H85">
        <v>13</v>
      </c>
      <c r="I85" t="s">
        <v>434</v>
      </c>
      <c r="J85" t="s">
        <v>48</v>
      </c>
      <c r="K85" t="s">
        <v>460</v>
      </c>
    </row>
    <row r="86" spans="1:11" x14ac:dyDescent="0.2">
      <c r="A86" t="s">
        <v>175</v>
      </c>
      <c r="B86" t="s">
        <v>176</v>
      </c>
      <c r="C86">
        <v>-0.59149655755532438</v>
      </c>
      <c r="D86">
        <v>-4.2069110519084116</v>
      </c>
      <c r="E86">
        <v>2.5888497757975412E-5</v>
      </c>
      <c r="F86">
        <v>4.3229987483795598E-2</v>
      </c>
      <c r="G86">
        <v>6.3130950961229999E-4</v>
      </c>
      <c r="H86">
        <v>6</v>
      </c>
      <c r="I86" t="s">
        <v>432</v>
      </c>
      <c r="J86" t="s">
        <v>177</v>
      </c>
      <c r="K86" t="s">
        <v>460</v>
      </c>
    </row>
    <row r="87" spans="1:11" x14ac:dyDescent="0.2">
      <c r="A87" t="s">
        <v>178</v>
      </c>
      <c r="B87" t="s">
        <v>179</v>
      </c>
      <c r="C87">
        <v>-0.45565776567214922</v>
      </c>
      <c r="D87">
        <v>-4.2112045912256351</v>
      </c>
      <c r="E87">
        <v>2.5401256410262359E-5</v>
      </c>
      <c r="F87">
        <v>4.2433870346734098E-2</v>
      </c>
      <c r="G87">
        <v>6.2840499554080002E-4</v>
      </c>
      <c r="H87">
        <v>10</v>
      </c>
      <c r="I87" t="s">
        <v>431</v>
      </c>
      <c r="J87" t="s">
        <v>180</v>
      </c>
      <c r="K87" t="s">
        <v>460</v>
      </c>
    </row>
    <row r="88" spans="1:11" x14ac:dyDescent="0.2">
      <c r="A88" t="s">
        <v>172</v>
      </c>
      <c r="B88" t="s">
        <v>173</v>
      </c>
      <c r="C88">
        <v>-0.43347216144924361</v>
      </c>
      <c r="D88">
        <v>-4.2201619316110976</v>
      </c>
      <c r="E88">
        <v>2.441268987940504E-5</v>
      </c>
      <c r="F88">
        <v>4.0816589251268499E-2</v>
      </c>
      <c r="G88">
        <v>6.1283031800209999E-4</v>
      </c>
      <c r="H88">
        <v>13</v>
      </c>
      <c r="I88" t="s">
        <v>430</v>
      </c>
      <c r="J88" t="s">
        <v>174</v>
      </c>
      <c r="K88" t="s">
        <v>460</v>
      </c>
    </row>
    <row r="89" spans="1:11" x14ac:dyDescent="0.2">
      <c r="A89" t="s">
        <v>359</v>
      </c>
      <c r="B89" t="s">
        <v>360</v>
      </c>
      <c r="C89">
        <v>-0.42925215960030721</v>
      </c>
      <c r="D89">
        <v>-4.2234752328373357</v>
      </c>
      <c r="E89">
        <v>2.40563817559547E-5</v>
      </c>
      <c r="F89">
        <v>4.0233005069368902E-2</v>
      </c>
      <c r="G89">
        <v>6.1283031800209999E-4</v>
      </c>
      <c r="H89">
        <v>14</v>
      </c>
      <c r="I89" t="s">
        <v>429</v>
      </c>
      <c r="J89" t="s">
        <v>361</v>
      </c>
      <c r="K89" t="s">
        <v>460</v>
      </c>
    </row>
    <row r="90" spans="1:11" x14ac:dyDescent="0.2">
      <c r="A90" t="s">
        <v>355</v>
      </c>
      <c r="B90" t="s">
        <v>356</v>
      </c>
      <c r="C90">
        <v>-0.42925215960030721</v>
      </c>
      <c r="D90">
        <v>-4.2234752328373357</v>
      </c>
      <c r="E90">
        <v>2.40563817559547E-5</v>
      </c>
      <c r="F90">
        <v>4.0233005069368902E-2</v>
      </c>
      <c r="G90">
        <v>6.1283031800209999E-4</v>
      </c>
      <c r="H90">
        <v>14</v>
      </c>
      <c r="I90" t="s">
        <v>429</v>
      </c>
      <c r="J90" t="s">
        <v>354</v>
      </c>
      <c r="K90" t="s">
        <v>460</v>
      </c>
    </row>
    <row r="91" spans="1:11" x14ac:dyDescent="0.2">
      <c r="A91" t="s">
        <v>357</v>
      </c>
      <c r="B91" t="s">
        <v>358</v>
      </c>
      <c r="C91">
        <v>-0.42925215960030721</v>
      </c>
      <c r="D91">
        <v>-4.2234752328373357</v>
      </c>
      <c r="E91">
        <v>2.40563817559547E-5</v>
      </c>
      <c r="F91">
        <v>4.0233005069368902E-2</v>
      </c>
      <c r="G91">
        <v>6.1283031800209999E-4</v>
      </c>
      <c r="H91">
        <v>14</v>
      </c>
      <c r="I91" t="s">
        <v>429</v>
      </c>
      <c r="J91" t="s">
        <v>354</v>
      </c>
      <c r="K91" t="s">
        <v>460</v>
      </c>
    </row>
    <row r="92" spans="1:11" x14ac:dyDescent="0.2">
      <c r="A92" t="s">
        <v>352</v>
      </c>
      <c r="B92" t="s">
        <v>353</v>
      </c>
      <c r="C92">
        <v>-0.42925215960030721</v>
      </c>
      <c r="D92">
        <v>-4.2234752328373357</v>
      </c>
      <c r="E92">
        <v>2.40563817559547E-5</v>
      </c>
      <c r="F92">
        <v>4.0233005069368902E-2</v>
      </c>
      <c r="G92">
        <v>6.1283031800209999E-4</v>
      </c>
      <c r="H92">
        <v>14</v>
      </c>
      <c r="I92" t="s">
        <v>429</v>
      </c>
      <c r="J92" t="s">
        <v>354</v>
      </c>
      <c r="K92" t="s">
        <v>460</v>
      </c>
    </row>
    <row r="93" spans="1:11" x14ac:dyDescent="0.2">
      <c r="A93" t="s">
        <v>118</v>
      </c>
      <c r="B93" t="s">
        <v>119</v>
      </c>
      <c r="C93">
        <v>-0.59753994219104212</v>
      </c>
      <c r="D93">
        <v>-4.2280295880224879</v>
      </c>
      <c r="E93">
        <v>2.3574679587357039E-5</v>
      </c>
      <c r="F93">
        <v>3.9443478324843503E-2</v>
      </c>
      <c r="G93">
        <v>6.1283031800209999E-4</v>
      </c>
      <c r="H93">
        <v>6</v>
      </c>
      <c r="I93" t="s">
        <v>428</v>
      </c>
      <c r="J93" t="s">
        <v>121</v>
      </c>
      <c r="K93" t="s">
        <v>460</v>
      </c>
    </row>
    <row r="94" spans="1:11" x14ac:dyDescent="0.2">
      <c r="A94" t="s">
        <v>265</v>
      </c>
      <c r="B94" t="s">
        <v>266</v>
      </c>
      <c r="C94">
        <v>-0.46019682433987091</v>
      </c>
      <c r="D94">
        <v>-4.2321193065634892</v>
      </c>
      <c r="E94">
        <v>2.3149954453849379E-5</v>
      </c>
      <c r="F94">
        <v>3.8746800479386001E-2</v>
      </c>
      <c r="G94">
        <v>6.1283031800209999E-4</v>
      </c>
      <c r="H94">
        <v>10</v>
      </c>
      <c r="I94" t="s">
        <v>427</v>
      </c>
      <c r="J94" t="s">
        <v>267</v>
      </c>
      <c r="K94" t="s">
        <v>460</v>
      </c>
    </row>
    <row r="95" spans="1:11" x14ac:dyDescent="0.2">
      <c r="A95" t="s">
        <v>250</v>
      </c>
      <c r="B95" t="s">
        <v>251</v>
      </c>
      <c r="C95">
        <v>-0.4257808851844051</v>
      </c>
      <c r="D95">
        <v>-4.2574863578762647</v>
      </c>
      <c r="E95">
        <v>2.0673827165307301E-5</v>
      </c>
      <c r="F95">
        <v>3.4675136100782399E-2</v>
      </c>
      <c r="G95">
        <v>5.7852824542910003E-4</v>
      </c>
      <c r="H95">
        <v>16</v>
      </c>
      <c r="I95" t="s">
        <v>426</v>
      </c>
      <c r="J95" t="s">
        <v>252</v>
      </c>
      <c r="K95" t="s">
        <v>460</v>
      </c>
    </row>
    <row r="96" spans="1:11" x14ac:dyDescent="0.2">
      <c r="A96" t="s">
        <v>160</v>
      </c>
      <c r="B96" t="s">
        <v>161</v>
      </c>
      <c r="C96">
        <v>-0.4559544237201521</v>
      </c>
      <c r="D96">
        <v>-4.2577130078602146</v>
      </c>
      <c r="E96">
        <v>2.0652884398231212E-5</v>
      </c>
      <c r="F96">
        <v>3.4640625079361997E-2</v>
      </c>
      <c r="G96">
        <v>5.7852824542910003E-4</v>
      </c>
      <c r="H96">
        <v>11</v>
      </c>
      <c r="I96" t="s">
        <v>425</v>
      </c>
      <c r="J96" t="s">
        <v>162</v>
      </c>
      <c r="K96" t="s">
        <v>460</v>
      </c>
    </row>
    <row r="97" spans="1:11" x14ac:dyDescent="0.2">
      <c r="A97" t="s">
        <v>102</v>
      </c>
      <c r="B97" t="s">
        <v>103</v>
      </c>
      <c r="C97">
        <v>-0.47972679199247331</v>
      </c>
      <c r="D97">
        <v>-4.2774169101989674</v>
      </c>
      <c r="E97">
        <v>1.890744957466772E-5</v>
      </c>
      <c r="F97">
        <v>3.1760031947211803E-2</v>
      </c>
      <c r="G97">
        <v>5.56465800413E-4</v>
      </c>
      <c r="H97">
        <v>9</v>
      </c>
      <c r="I97" t="s">
        <v>423</v>
      </c>
      <c r="J97" t="s">
        <v>105</v>
      </c>
      <c r="K97" t="s">
        <v>460</v>
      </c>
    </row>
    <row r="98" spans="1:11" x14ac:dyDescent="0.2">
      <c r="A98" t="s">
        <v>365</v>
      </c>
      <c r="B98" t="s">
        <v>366</v>
      </c>
      <c r="C98">
        <v>-0.48260024810302621</v>
      </c>
      <c r="D98">
        <v>-4.2904049273176703</v>
      </c>
      <c r="E98">
        <v>1.7834762617408021E-5</v>
      </c>
      <c r="F98">
        <v>2.9985453563984299E-2</v>
      </c>
      <c r="G98">
        <v>5.3410420680550001E-4</v>
      </c>
      <c r="H98">
        <v>9</v>
      </c>
      <c r="I98" t="s">
        <v>422</v>
      </c>
      <c r="J98" t="s">
        <v>367</v>
      </c>
      <c r="K98" t="s">
        <v>460</v>
      </c>
    </row>
    <row r="99" spans="1:11" x14ac:dyDescent="0.2">
      <c r="A99" t="s">
        <v>94</v>
      </c>
      <c r="B99" t="s">
        <v>95</v>
      </c>
      <c r="C99">
        <v>-0.4528017106578669</v>
      </c>
      <c r="D99">
        <v>-4.2907654931680499</v>
      </c>
      <c r="E99">
        <v>1.7805826866057469E-5</v>
      </c>
      <c r="F99">
        <v>2.9937539280598901E-2</v>
      </c>
      <c r="G99">
        <v>5.3410420680550001E-4</v>
      </c>
      <c r="H99">
        <v>12</v>
      </c>
      <c r="I99" t="s">
        <v>421</v>
      </c>
      <c r="J99" t="s">
        <v>97</v>
      </c>
      <c r="K99" t="s">
        <v>460</v>
      </c>
    </row>
    <row r="100" spans="1:11" x14ac:dyDescent="0.2">
      <c r="A100" t="s">
        <v>114</v>
      </c>
      <c r="B100" t="s">
        <v>115</v>
      </c>
      <c r="C100">
        <v>-0.47289353567940301</v>
      </c>
      <c r="D100">
        <v>-4.2907957579647134</v>
      </c>
      <c r="E100">
        <v>1.7803400123250771E-5</v>
      </c>
      <c r="F100">
        <v>2.9933520765515201E-2</v>
      </c>
      <c r="G100">
        <v>5.3410420680550001E-4</v>
      </c>
      <c r="H100">
        <v>10</v>
      </c>
      <c r="I100" t="s">
        <v>420</v>
      </c>
      <c r="J100" t="s">
        <v>117</v>
      </c>
      <c r="K100" t="s">
        <v>460</v>
      </c>
    </row>
    <row r="101" spans="1:11" x14ac:dyDescent="0.2">
      <c r="A101" t="s">
        <v>208</v>
      </c>
      <c r="B101" t="s">
        <v>209</v>
      </c>
      <c r="C101">
        <v>-0.4832494665885228</v>
      </c>
      <c r="D101">
        <v>-4.2933408306157093</v>
      </c>
      <c r="E101">
        <v>1.760045046039771E-5</v>
      </c>
      <c r="F101">
        <v>2.9597391542272401E-2</v>
      </c>
      <c r="G101">
        <v>5.3410420680550001E-4</v>
      </c>
      <c r="H101">
        <v>9</v>
      </c>
      <c r="I101" t="s">
        <v>419</v>
      </c>
      <c r="J101" t="s">
        <v>210</v>
      </c>
      <c r="K101" t="s">
        <v>460</v>
      </c>
    </row>
    <row r="102" spans="1:11" x14ac:dyDescent="0.2">
      <c r="A102" t="s">
        <v>205</v>
      </c>
      <c r="B102" t="s">
        <v>206</v>
      </c>
      <c r="C102">
        <v>-0.54985338175021603</v>
      </c>
      <c r="D102">
        <v>-4.3014193032782746</v>
      </c>
      <c r="E102">
        <v>1.6970757830803151E-5</v>
      </c>
      <c r="F102">
        <v>2.8553741183330199E-2</v>
      </c>
      <c r="G102">
        <v>5.3410420680550001E-4</v>
      </c>
      <c r="H102">
        <v>5</v>
      </c>
      <c r="I102" t="s">
        <v>418</v>
      </c>
      <c r="J102" t="s">
        <v>207</v>
      </c>
      <c r="K102" t="s">
        <v>460</v>
      </c>
    </row>
    <row r="103" spans="1:11" x14ac:dyDescent="0.2">
      <c r="A103" t="s">
        <v>377</v>
      </c>
      <c r="B103" t="s">
        <v>378</v>
      </c>
      <c r="C103">
        <v>-0.49657981684316072</v>
      </c>
      <c r="D103">
        <v>-4.3096626771814224</v>
      </c>
      <c r="E103">
        <v>1.635037487024427E-5</v>
      </c>
      <c r="F103">
        <v>2.75244236288451E-2</v>
      </c>
      <c r="G103">
        <v>5.3410420680550001E-4</v>
      </c>
      <c r="H103">
        <v>8</v>
      </c>
      <c r="I103" t="s">
        <v>417</v>
      </c>
      <c r="J103" t="s">
        <v>379</v>
      </c>
      <c r="K103" t="s">
        <v>460</v>
      </c>
    </row>
    <row r="104" spans="1:11" x14ac:dyDescent="0.2">
      <c r="A104" t="s">
        <v>226</v>
      </c>
      <c r="B104" t="s">
        <v>227</v>
      </c>
      <c r="C104">
        <v>-0.458654175522407</v>
      </c>
      <c r="D104">
        <v>-4.3192729295024499</v>
      </c>
      <c r="E104">
        <v>1.56544085598842E-5</v>
      </c>
      <c r="F104">
        <v>2.63684035037593E-2</v>
      </c>
      <c r="G104">
        <v>5.2396226297489999E-4</v>
      </c>
      <c r="H104">
        <v>12</v>
      </c>
      <c r="I104" t="s">
        <v>415</v>
      </c>
      <c r="J104" t="s">
        <v>228</v>
      </c>
      <c r="K104" t="s">
        <v>460</v>
      </c>
    </row>
    <row r="105" spans="1:11" x14ac:dyDescent="0.2">
      <c r="A105" t="s">
        <v>374</v>
      </c>
      <c r="B105" t="s">
        <v>375</v>
      </c>
      <c r="C105">
        <v>-0.55636548487255366</v>
      </c>
      <c r="D105">
        <v>-4.3270873272375896</v>
      </c>
      <c r="E105">
        <v>1.5109406868107911E-5</v>
      </c>
      <c r="F105">
        <v>2.5462181201875999E-2</v>
      </c>
      <c r="G105">
        <v>5.1583515047720001E-4</v>
      </c>
      <c r="H105">
        <v>5</v>
      </c>
      <c r="I105" t="s">
        <v>416</v>
      </c>
      <c r="J105" t="s">
        <v>376</v>
      </c>
      <c r="K105" t="s">
        <v>460</v>
      </c>
    </row>
    <row r="106" spans="1:11" x14ac:dyDescent="0.2">
      <c r="A106" t="s">
        <v>217</v>
      </c>
      <c r="B106" t="s">
        <v>218</v>
      </c>
      <c r="C106">
        <v>-0.47132543199231047</v>
      </c>
      <c r="D106">
        <v>-4.3306634421048429</v>
      </c>
      <c r="E106">
        <v>1.486607539802343E-5</v>
      </c>
      <c r="F106">
        <v>2.50573003782057E-2</v>
      </c>
      <c r="G106">
        <v>5.1583515047720001E-4</v>
      </c>
      <c r="H106">
        <v>11</v>
      </c>
      <c r="I106" t="s">
        <v>415</v>
      </c>
      <c r="J106" t="s">
        <v>219</v>
      </c>
      <c r="K106" t="s">
        <v>460</v>
      </c>
    </row>
    <row r="107" spans="1:11" x14ac:dyDescent="0.2">
      <c r="A107" t="s">
        <v>106</v>
      </c>
      <c r="B107" t="s">
        <v>107</v>
      </c>
      <c r="C107">
        <v>-0.62941384493671637</v>
      </c>
      <c r="D107">
        <v>-4.3398999788062138</v>
      </c>
      <c r="E107">
        <v>1.425475836236423E-5</v>
      </c>
      <c r="F107">
        <v>2.4039384110839401E-2</v>
      </c>
      <c r="G107">
        <v>5.0693484426150002E-4</v>
      </c>
      <c r="H107">
        <v>6</v>
      </c>
      <c r="I107" t="s">
        <v>414</v>
      </c>
      <c r="J107" t="s">
        <v>109</v>
      </c>
      <c r="K107" t="s">
        <v>460</v>
      </c>
    </row>
    <row r="108" spans="1:11" x14ac:dyDescent="0.2">
      <c r="A108" t="s">
        <v>122</v>
      </c>
      <c r="B108" t="s">
        <v>123</v>
      </c>
      <c r="C108">
        <v>-0.48606574111747203</v>
      </c>
      <c r="D108">
        <v>-4.3518948664157646</v>
      </c>
      <c r="E108">
        <v>1.3496598127993311E-5</v>
      </c>
      <c r="F108">
        <v>2.2775480649265999E-2</v>
      </c>
      <c r="G108">
        <v>4.901849575422E-4</v>
      </c>
      <c r="H108">
        <v>10</v>
      </c>
      <c r="I108" t="s">
        <v>413</v>
      </c>
      <c r="J108" t="s">
        <v>125</v>
      </c>
      <c r="K108" t="s">
        <v>460</v>
      </c>
    </row>
    <row r="109" spans="1:11" x14ac:dyDescent="0.2">
      <c r="A109" t="s">
        <v>130</v>
      </c>
      <c r="B109" t="s">
        <v>131</v>
      </c>
      <c r="C109">
        <v>-0.51606715526467539</v>
      </c>
      <c r="D109">
        <v>-4.3526776721555676</v>
      </c>
      <c r="E109">
        <v>1.344848038109525E-5</v>
      </c>
      <c r="F109">
        <v>2.2695209986827398E-2</v>
      </c>
      <c r="G109">
        <v>4.901849575422E-4</v>
      </c>
      <c r="H109">
        <v>7</v>
      </c>
      <c r="I109" t="s">
        <v>412</v>
      </c>
      <c r="J109" t="s">
        <v>133</v>
      </c>
      <c r="K109" t="s">
        <v>460</v>
      </c>
    </row>
    <row r="110" spans="1:11" x14ac:dyDescent="0.2">
      <c r="A110" t="s">
        <v>288</v>
      </c>
      <c r="B110" t="s">
        <v>289</v>
      </c>
      <c r="C110">
        <v>-0.46632379088120751</v>
      </c>
      <c r="D110">
        <v>-4.3567009068961431</v>
      </c>
      <c r="E110">
        <v>1.3203749746004689E-5</v>
      </c>
      <c r="F110">
        <v>2.22868451003264E-2</v>
      </c>
      <c r="G110">
        <v>4.901849575422E-4</v>
      </c>
      <c r="H110">
        <v>12</v>
      </c>
      <c r="I110" t="s">
        <v>411</v>
      </c>
      <c r="J110" t="s">
        <v>290</v>
      </c>
      <c r="K110" t="s">
        <v>460</v>
      </c>
    </row>
    <row r="111" spans="1:11" x14ac:dyDescent="0.2">
      <c r="A111" t="s">
        <v>187</v>
      </c>
      <c r="B111" t="s">
        <v>188</v>
      </c>
      <c r="C111">
        <v>-0.48121228388374998</v>
      </c>
      <c r="D111">
        <v>-4.3777417141897859</v>
      </c>
      <c r="E111">
        <v>1.199153380393447E-5</v>
      </c>
      <c r="F111">
        <v>2.0261589426085701E-2</v>
      </c>
      <c r="G111">
        <v>4.6521700462079997E-4</v>
      </c>
      <c r="H111">
        <v>11</v>
      </c>
      <c r="I111" t="s">
        <v>410</v>
      </c>
      <c r="J111" t="s">
        <v>189</v>
      </c>
      <c r="K111" t="s">
        <v>460</v>
      </c>
    </row>
    <row r="112" spans="1:11" x14ac:dyDescent="0.2">
      <c r="A112" t="s">
        <v>259</v>
      </c>
      <c r="B112" t="s">
        <v>260</v>
      </c>
      <c r="C112">
        <v>-0.50520443723660813</v>
      </c>
      <c r="D112">
        <v>-4.3928902535232446</v>
      </c>
      <c r="E112">
        <v>1.1185359893417511E-5</v>
      </c>
      <c r="F112">
        <v>1.8912389556118198E-2</v>
      </c>
      <c r="G112">
        <v>4.4403277530380002E-4</v>
      </c>
      <c r="H112">
        <v>9</v>
      </c>
      <c r="I112" t="s">
        <v>409</v>
      </c>
      <c r="J112" t="s">
        <v>261</v>
      </c>
      <c r="K112" t="s">
        <v>460</v>
      </c>
    </row>
    <row r="113" spans="1:11" x14ac:dyDescent="0.2">
      <c r="A113" t="s">
        <v>338</v>
      </c>
      <c r="B113" t="s">
        <v>339</v>
      </c>
      <c r="C113">
        <v>-0.578962367126172</v>
      </c>
      <c r="D113">
        <v>-4.4163695429147172</v>
      </c>
      <c r="E113">
        <v>1.0037243131311159E-5</v>
      </c>
      <c r="F113">
        <v>1.6987713580873798E-2</v>
      </c>
      <c r="G113">
        <v>4.0794223869400001E-4</v>
      </c>
      <c r="H113">
        <v>5</v>
      </c>
      <c r="I113" t="s">
        <v>408</v>
      </c>
      <c r="J113" t="s">
        <v>340</v>
      </c>
      <c r="K113" t="s">
        <v>460</v>
      </c>
    </row>
    <row r="114" spans="1:11" x14ac:dyDescent="0.2">
      <c r="A114" t="s">
        <v>184</v>
      </c>
      <c r="B114" t="s">
        <v>185</v>
      </c>
      <c r="C114">
        <v>-0.51221265376633462</v>
      </c>
      <c r="D114">
        <v>-4.424754303640495</v>
      </c>
      <c r="E114">
        <v>9.6552106942926486E-6</v>
      </c>
      <c r="F114">
        <v>1.63464470121268E-2</v>
      </c>
      <c r="G114">
        <v>4.019864550038E-4</v>
      </c>
      <c r="H114">
        <v>9</v>
      </c>
      <c r="I114" t="s">
        <v>407</v>
      </c>
      <c r="J114" t="s">
        <v>186</v>
      </c>
      <c r="K114" t="s">
        <v>460</v>
      </c>
    </row>
    <row r="115" spans="1:11" x14ac:dyDescent="0.2">
      <c r="A115" t="s">
        <v>241</v>
      </c>
      <c r="B115" t="s">
        <v>242</v>
      </c>
      <c r="C115">
        <v>-0.52342061846280286</v>
      </c>
      <c r="D115">
        <v>-4.4287212906461448</v>
      </c>
      <c r="E115">
        <v>9.4793425555739219E-6</v>
      </c>
      <c r="F115">
        <v>1.6051100259712299E-2</v>
      </c>
      <c r="G115">
        <v>4.019864550038E-4</v>
      </c>
      <c r="H115">
        <v>8</v>
      </c>
      <c r="I115" t="s">
        <v>406</v>
      </c>
      <c r="J115" t="s">
        <v>243</v>
      </c>
      <c r="K115" t="s">
        <v>460</v>
      </c>
    </row>
    <row r="116" spans="1:11" x14ac:dyDescent="0.2">
      <c r="A116" t="s">
        <v>309</v>
      </c>
      <c r="B116" t="s">
        <v>310</v>
      </c>
      <c r="C116">
        <v>-0.53541072706232429</v>
      </c>
      <c r="D116">
        <v>-4.4366630458218044</v>
      </c>
      <c r="E116">
        <v>9.1364138432581399E-6</v>
      </c>
      <c r="F116">
        <v>1.5474942948180199E-2</v>
      </c>
      <c r="G116">
        <v>3.9989380590869998E-4</v>
      </c>
      <c r="H116">
        <v>7</v>
      </c>
      <c r="I116" t="s">
        <v>405</v>
      </c>
      <c r="J116" t="s">
        <v>311</v>
      </c>
      <c r="K116" t="s">
        <v>460</v>
      </c>
    </row>
    <row r="117" spans="1:11" x14ac:dyDescent="0.2">
      <c r="A117" t="s">
        <v>181</v>
      </c>
      <c r="B117" t="s">
        <v>182</v>
      </c>
      <c r="C117">
        <v>-0.49680675274452119</v>
      </c>
      <c r="D117">
        <v>-4.4521794044901108</v>
      </c>
      <c r="E117">
        <v>8.5003097818336926E-6</v>
      </c>
      <c r="F117">
        <v>1.4405326429119999E-2</v>
      </c>
      <c r="G117">
        <v>3.8184286309440001E-4</v>
      </c>
      <c r="H117">
        <v>11</v>
      </c>
      <c r="I117" t="s">
        <v>404</v>
      </c>
      <c r="J117" t="s">
        <v>183</v>
      </c>
      <c r="K117" t="s">
        <v>460</v>
      </c>
    </row>
    <row r="118" spans="1:11" x14ac:dyDescent="0.2">
      <c r="A118" t="s">
        <v>214</v>
      </c>
      <c r="B118" t="s">
        <v>215</v>
      </c>
      <c r="C118">
        <v>-0.58833751044277927</v>
      </c>
      <c r="D118">
        <v>-4.4534841414198576</v>
      </c>
      <c r="E118">
        <v>8.4487951141909434E-6</v>
      </c>
      <c r="F118">
        <v>1.43186530862832E-2</v>
      </c>
      <c r="G118">
        <v>3.8184286309440001E-4</v>
      </c>
      <c r="H118">
        <v>5</v>
      </c>
      <c r="I118" t="s">
        <v>403</v>
      </c>
      <c r="J118" t="s">
        <v>216</v>
      </c>
      <c r="K118" t="s">
        <v>460</v>
      </c>
    </row>
    <row r="119" spans="1:11" x14ac:dyDescent="0.2">
      <c r="A119" t="s">
        <v>238</v>
      </c>
      <c r="B119" t="s">
        <v>239</v>
      </c>
      <c r="C119">
        <v>-0.59167363520931271</v>
      </c>
      <c r="D119">
        <v>-4.4666985262008563</v>
      </c>
      <c r="E119">
        <v>7.9435946558348292E-6</v>
      </c>
      <c r="F119">
        <v>1.34682503822673E-2</v>
      </c>
      <c r="G119">
        <v>3.8184286309440001E-4</v>
      </c>
      <c r="H119">
        <v>5</v>
      </c>
      <c r="I119" t="s">
        <v>401</v>
      </c>
      <c r="J119" t="s">
        <v>240</v>
      </c>
      <c r="K119" t="s">
        <v>460</v>
      </c>
    </row>
    <row r="120" spans="1:11" x14ac:dyDescent="0.2">
      <c r="A120" t="s">
        <v>149</v>
      </c>
      <c r="B120" t="s">
        <v>150</v>
      </c>
      <c r="C120">
        <v>-0.59244379063601449</v>
      </c>
      <c r="D120">
        <v>-4.4697495689832394</v>
      </c>
      <c r="E120">
        <v>7.8311234861239143E-6</v>
      </c>
      <c r="F120">
        <v>1.32788281650038E-2</v>
      </c>
      <c r="G120">
        <v>3.8184286309440001E-4</v>
      </c>
      <c r="H120">
        <v>5</v>
      </c>
      <c r="I120" t="s">
        <v>400</v>
      </c>
      <c r="J120" t="s">
        <v>151</v>
      </c>
      <c r="K120" t="s">
        <v>460</v>
      </c>
    </row>
    <row r="121" spans="1:11" x14ac:dyDescent="0.2">
      <c r="A121" t="s">
        <v>145</v>
      </c>
      <c r="B121" t="s">
        <v>146</v>
      </c>
      <c r="C121">
        <v>-0.59244379063601449</v>
      </c>
      <c r="D121">
        <v>-4.4697495689832394</v>
      </c>
      <c r="E121">
        <v>7.8311234861239143E-6</v>
      </c>
      <c r="F121">
        <v>1.32788281650038E-2</v>
      </c>
      <c r="G121">
        <v>3.8184286309440001E-4</v>
      </c>
      <c r="H121">
        <v>5</v>
      </c>
      <c r="I121" t="s">
        <v>400</v>
      </c>
      <c r="J121" t="s">
        <v>148</v>
      </c>
      <c r="K121" t="s">
        <v>460</v>
      </c>
    </row>
    <row r="122" spans="1:11" x14ac:dyDescent="0.2">
      <c r="A122" t="s">
        <v>347</v>
      </c>
      <c r="B122" t="s">
        <v>348</v>
      </c>
      <c r="C122">
        <v>-0.54019551639506047</v>
      </c>
      <c r="D122">
        <v>-4.503357246217254</v>
      </c>
      <c r="E122">
        <v>6.6888303675849406E-6</v>
      </c>
      <c r="F122">
        <v>1.13529351079835E-2</v>
      </c>
      <c r="G122">
        <v>3.5680729492080002E-4</v>
      </c>
      <c r="H122">
        <v>8</v>
      </c>
      <c r="I122" t="s">
        <v>399</v>
      </c>
      <c r="J122" t="s">
        <v>346</v>
      </c>
      <c r="K122" t="s">
        <v>460</v>
      </c>
    </row>
    <row r="123" spans="1:11" x14ac:dyDescent="0.2">
      <c r="A123" t="s">
        <v>344</v>
      </c>
      <c r="B123" t="s">
        <v>345</v>
      </c>
      <c r="C123">
        <v>-0.54019551639506047</v>
      </c>
      <c r="D123">
        <v>-4.503357246217254</v>
      </c>
      <c r="E123">
        <v>6.6888303675849406E-6</v>
      </c>
      <c r="F123">
        <v>1.13529351079835E-2</v>
      </c>
      <c r="G123">
        <v>3.5680729492080002E-4</v>
      </c>
      <c r="H123">
        <v>8</v>
      </c>
      <c r="I123" t="s">
        <v>399</v>
      </c>
      <c r="J123" t="s">
        <v>346</v>
      </c>
      <c r="K123" t="s">
        <v>460</v>
      </c>
    </row>
    <row r="124" spans="1:11" x14ac:dyDescent="0.2">
      <c r="A124" t="s">
        <v>90</v>
      </c>
      <c r="B124" t="s">
        <v>91</v>
      </c>
      <c r="C124">
        <v>-0.6023923188170065</v>
      </c>
      <c r="D124">
        <v>-4.5091743159535262</v>
      </c>
      <c r="E124">
        <v>6.5080419409113688E-6</v>
      </c>
      <c r="F124">
        <v>1.10477837489301E-2</v>
      </c>
      <c r="G124">
        <v>3.5680729492080002E-4</v>
      </c>
      <c r="H124">
        <v>5</v>
      </c>
      <c r="I124" t="s">
        <v>398</v>
      </c>
      <c r="J124" t="s">
        <v>93</v>
      </c>
      <c r="K124" t="s">
        <v>460</v>
      </c>
    </row>
    <row r="125" spans="1:11" x14ac:dyDescent="0.2">
      <c r="A125" t="s">
        <v>193</v>
      </c>
      <c r="B125" t="s">
        <v>194</v>
      </c>
      <c r="C125">
        <v>-0.53916521782385884</v>
      </c>
      <c r="D125">
        <v>-4.5475301005455746</v>
      </c>
      <c r="E125">
        <v>5.4279159080738992E-6</v>
      </c>
      <c r="F125">
        <v>9.2226853292281998E-3</v>
      </c>
      <c r="G125">
        <v>3.3090901625290001E-4</v>
      </c>
      <c r="H125">
        <v>9</v>
      </c>
      <c r="I125" t="s">
        <v>396</v>
      </c>
      <c r="J125" t="s">
        <v>195</v>
      </c>
      <c r="K125" t="s">
        <v>460</v>
      </c>
    </row>
    <row r="126" spans="1:11" x14ac:dyDescent="0.2">
      <c r="A126" t="s">
        <v>190</v>
      </c>
      <c r="B126" t="s">
        <v>191</v>
      </c>
      <c r="C126">
        <v>-0.54327348268611231</v>
      </c>
      <c r="D126">
        <v>-4.5662630072211252</v>
      </c>
      <c r="E126">
        <v>4.9649577040788984E-6</v>
      </c>
      <c r="F126">
        <v>8.4393905467304003E-3</v>
      </c>
      <c r="G126">
        <v>3.1389565929119999E-4</v>
      </c>
      <c r="H126">
        <v>9</v>
      </c>
      <c r="I126" t="s">
        <v>395</v>
      </c>
      <c r="J126" t="s">
        <v>192</v>
      </c>
      <c r="K126" t="s">
        <v>460</v>
      </c>
    </row>
    <row r="127" spans="1:11" x14ac:dyDescent="0.2">
      <c r="A127" t="s">
        <v>294</v>
      </c>
      <c r="B127" t="s">
        <v>295</v>
      </c>
      <c r="C127">
        <v>-0.55557569167574428</v>
      </c>
      <c r="D127">
        <v>-4.5718614852571191</v>
      </c>
      <c r="E127">
        <v>4.8341046408051369E-6</v>
      </c>
      <c r="F127">
        <v>8.2178836192045007E-3</v>
      </c>
      <c r="G127">
        <v>3.1389565929119999E-4</v>
      </c>
      <c r="H127">
        <v>8</v>
      </c>
      <c r="I127" t="s">
        <v>394</v>
      </c>
      <c r="J127" t="s">
        <v>296</v>
      </c>
      <c r="K127" t="s">
        <v>460</v>
      </c>
    </row>
    <row r="128" spans="1:11" x14ac:dyDescent="0.2">
      <c r="A128" t="s">
        <v>61</v>
      </c>
      <c r="B128" t="s">
        <v>62</v>
      </c>
      <c r="C128">
        <v>-0.62004830917873488</v>
      </c>
      <c r="D128">
        <v>-4.5791770375285461</v>
      </c>
      <c r="E128">
        <v>4.6680896761408519E-6</v>
      </c>
      <c r="F128">
        <v>7.9367837566324002E-3</v>
      </c>
      <c r="G128">
        <v>3.1389565929119999E-4</v>
      </c>
      <c r="H128">
        <v>5</v>
      </c>
      <c r="I128" t="s">
        <v>393</v>
      </c>
      <c r="J128" t="s">
        <v>64</v>
      </c>
      <c r="K128" t="s">
        <v>460</v>
      </c>
    </row>
    <row r="129" spans="1:11" x14ac:dyDescent="0.2">
      <c r="A129" t="s">
        <v>223</v>
      </c>
      <c r="B129" t="s">
        <v>224</v>
      </c>
      <c r="C129">
        <v>-0.55987956021677732</v>
      </c>
      <c r="D129">
        <v>-4.5910363840087056</v>
      </c>
      <c r="E129">
        <v>4.4105043430775481E-6</v>
      </c>
      <c r="F129">
        <v>7.5004774873085999E-3</v>
      </c>
      <c r="G129">
        <v>3.1369712140130003E-4</v>
      </c>
      <c r="H129">
        <v>8</v>
      </c>
      <c r="I129" t="s">
        <v>392</v>
      </c>
      <c r="J129" t="s">
        <v>225</v>
      </c>
      <c r="K129" t="s">
        <v>460</v>
      </c>
    </row>
    <row r="130" spans="1:11" x14ac:dyDescent="0.2">
      <c r="A130" t="s">
        <v>220</v>
      </c>
      <c r="B130" t="s">
        <v>221</v>
      </c>
      <c r="C130">
        <v>-0.55987956021677732</v>
      </c>
      <c r="D130">
        <v>-4.5910363840087056</v>
      </c>
      <c r="E130">
        <v>4.4105043430775481E-6</v>
      </c>
      <c r="F130">
        <v>7.5004774873085999E-3</v>
      </c>
      <c r="G130">
        <v>3.1369712140130003E-4</v>
      </c>
      <c r="H130">
        <v>8</v>
      </c>
      <c r="I130" t="s">
        <v>392</v>
      </c>
      <c r="J130" t="s">
        <v>222</v>
      </c>
      <c r="K130" t="s">
        <v>460</v>
      </c>
    </row>
    <row r="131" spans="1:11" x14ac:dyDescent="0.2">
      <c r="A131" t="s">
        <v>27</v>
      </c>
      <c r="B131" t="s">
        <v>28</v>
      </c>
      <c r="C131">
        <v>-0.50869094054336506</v>
      </c>
      <c r="D131">
        <v>-4.6885195045293333</v>
      </c>
      <c r="E131">
        <v>2.7518869047948868E-6</v>
      </c>
      <c r="F131">
        <v>4.6864615186595002E-3</v>
      </c>
      <c r="G131">
        <v>2.1352140665840001E-4</v>
      </c>
      <c r="H131">
        <v>16</v>
      </c>
      <c r="I131" t="s">
        <v>391</v>
      </c>
      <c r="J131" t="s">
        <v>30</v>
      </c>
      <c r="K131" t="s">
        <v>460</v>
      </c>
    </row>
    <row r="132" spans="1:11" x14ac:dyDescent="0.2">
      <c r="A132" t="s">
        <v>35</v>
      </c>
      <c r="B132" t="s">
        <v>36</v>
      </c>
      <c r="C132">
        <v>-0.50869094054336506</v>
      </c>
      <c r="D132">
        <v>-4.6885195045293333</v>
      </c>
      <c r="E132">
        <v>2.7518869047948868E-6</v>
      </c>
      <c r="F132">
        <v>4.6864615186595002E-3</v>
      </c>
      <c r="G132">
        <v>2.1352140665840001E-4</v>
      </c>
      <c r="H132">
        <v>16</v>
      </c>
      <c r="I132" t="s">
        <v>391</v>
      </c>
      <c r="J132" t="s">
        <v>30</v>
      </c>
      <c r="K132" t="s">
        <v>460</v>
      </c>
    </row>
    <row r="133" spans="1:11" x14ac:dyDescent="0.2">
      <c r="A133" t="s">
        <v>31</v>
      </c>
      <c r="B133" t="s">
        <v>32</v>
      </c>
      <c r="C133">
        <v>-0.50869094054336506</v>
      </c>
      <c r="D133">
        <v>-4.6885195045293333</v>
      </c>
      <c r="E133">
        <v>2.7518869047948868E-6</v>
      </c>
      <c r="F133">
        <v>4.6864615186595002E-3</v>
      </c>
      <c r="G133">
        <v>2.1352140665840001E-4</v>
      </c>
      <c r="H133">
        <v>16</v>
      </c>
      <c r="I133" t="s">
        <v>391</v>
      </c>
      <c r="J133" t="s">
        <v>30</v>
      </c>
      <c r="K133" t="s">
        <v>460</v>
      </c>
    </row>
    <row r="134" spans="1:11" x14ac:dyDescent="0.2">
      <c r="A134" t="s">
        <v>33</v>
      </c>
      <c r="B134" t="s">
        <v>34</v>
      </c>
      <c r="C134">
        <v>-0.50869094054336506</v>
      </c>
      <c r="D134">
        <v>-4.6885195045293333</v>
      </c>
      <c r="E134">
        <v>2.7518869047948868E-6</v>
      </c>
      <c r="F134">
        <v>4.6864615186595002E-3</v>
      </c>
      <c r="G134">
        <v>2.1352140665840001E-4</v>
      </c>
      <c r="H134">
        <v>16</v>
      </c>
      <c r="I134" t="s">
        <v>391</v>
      </c>
      <c r="J134" t="s">
        <v>30</v>
      </c>
      <c r="K134" t="s">
        <v>460</v>
      </c>
    </row>
    <row r="135" spans="1:11" x14ac:dyDescent="0.2">
      <c r="A135" t="s">
        <v>37</v>
      </c>
      <c r="B135" t="s">
        <v>38</v>
      </c>
      <c r="C135">
        <v>-0.50869094054336506</v>
      </c>
      <c r="D135">
        <v>-4.6885195045293333</v>
      </c>
      <c r="E135">
        <v>2.7518869047948868E-6</v>
      </c>
      <c r="F135">
        <v>4.6864615186595002E-3</v>
      </c>
      <c r="G135">
        <v>2.1352140665840001E-4</v>
      </c>
      <c r="H135">
        <v>16</v>
      </c>
      <c r="I135" t="s">
        <v>391</v>
      </c>
      <c r="J135" t="s">
        <v>30</v>
      </c>
      <c r="K135" t="s">
        <v>460</v>
      </c>
    </row>
    <row r="136" spans="1:11" x14ac:dyDescent="0.2">
      <c r="A136" t="s">
        <v>39</v>
      </c>
      <c r="B136" t="s">
        <v>40</v>
      </c>
      <c r="C136">
        <v>-0.50869094054336506</v>
      </c>
      <c r="D136">
        <v>-4.6885195045293333</v>
      </c>
      <c r="E136">
        <v>2.7518869047948868E-6</v>
      </c>
      <c r="F136">
        <v>4.6864615186595002E-3</v>
      </c>
      <c r="G136">
        <v>2.1352140665840001E-4</v>
      </c>
      <c r="H136">
        <v>16</v>
      </c>
      <c r="I136" t="s">
        <v>391</v>
      </c>
      <c r="J136" t="s">
        <v>30</v>
      </c>
      <c r="K136" t="s">
        <v>460</v>
      </c>
    </row>
    <row r="137" spans="1:11" x14ac:dyDescent="0.2">
      <c r="A137" t="s">
        <v>312</v>
      </c>
      <c r="B137" t="s">
        <v>313</v>
      </c>
      <c r="C137">
        <v>-0.58276293088284803</v>
      </c>
      <c r="D137">
        <v>-4.6929695802534646</v>
      </c>
      <c r="E137">
        <v>2.6926754232992072E-6</v>
      </c>
      <c r="F137">
        <v>4.5858558410525E-3</v>
      </c>
      <c r="G137">
        <v>2.1352140665840001E-4</v>
      </c>
      <c r="H137">
        <v>8</v>
      </c>
      <c r="I137" t="s">
        <v>314</v>
      </c>
      <c r="J137" t="s">
        <v>315</v>
      </c>
      <c r="K137" t="s">
        <v>460</v>
      </c>
    </row>
    <row r="138" spans="1:11" x14ac:dyDescent="0.2">
      <c r="A138" t="s">
        <v>283</v>
      </c>
      <c r="B138" t="s">
        <v>284</v>
      </c>
      <c r="C138">
        <v>-0.53934934941699608</v>
      </c>
      <c r="D138">
        <v>-4.7149795891478297</v>
      </c>
      <c r="E138">
        <v>2.4173498038848611E-6</v>
      </c>
      <c r="F138">
        <v>4.1179191254427996E-3</v>
      </c>
      <c r="G138">
        <v>2.1352140665840001E-4</v>
      </c>
      <c r="H138">
        <v>12</v>
      </c>
      <c r="I138" t="s">
        <v>390</v>
      </c>
      <c r="J138" t="s">
        <v>282</v>
      </c>
      <c r="K138" t="s">
        <v>460</v>
      </c>
    </row>
    <row r="139" spans="1:11" x14ac:dyDescent="0.2">
      <c r="A139" t="s">
        <v>280</v>
      </c>
      <c r="B139" t="s">
        <v>281</v>
      </c>
      <c r="C139">
        <v>-0.53934934941699608</v>
      </c>
      <c r="D139">
        <v>-4.7149795891478297</v>
      </c>
      <c r="E139">
        <v>2.4173498038848611E-6</v>
      </c>
      <c r="F139">
        <v>4.1179191254427996E-3</v>
      </c>
      <c r="G139">
        <v>2.1352140665840001E-4</v>
      </c>
      <c r="H139">
        <v>12</v>
      </c>
      <c r="I139" t="s">
        <v>390</v>
      </c>
      <c r="J139" t="s">
        <v>282</v>
      </c>
      <c r="K139" t="s">
        <v>460</v>
      </c>
    </row>
    <row r="140" spans="1:11" x14ac:dyDescent="0.2">
      <c r="A140" t="s">
        <v>268</v>
      </c>
      <c r="B140" t="s">
        <v>269</v>
      </c>
      <c r="C140">
        <v>-0.57986752712777212</v>
      </c>
      <c r="D140">
        <v>-4.7331012456019206</v>
      </c>
      <c r="E140">
        <v>2.2111512332223531E-6</v>
      </c>
      <c r="F140">
        <v>3.7673250854931999E-3</v>
      </c>
      <c r="G140">
        <v>2.1352140665840001E-4</v>
      </c>
      <c r="H140">
        <v>9</v>
      </c>
      <c r="I140" t="s">
        <v>389</v>
      </c>
      <c r="J140" t="s">
        <v>270</v>
      </c>
      <c r="K140" t="s">
        <v>460</v>
      </c>
    </row>
    <row r="141" spans="1:11" x14ac:dyDescent="0.2">
      <c r="A141" t="s">
        <v>57</v>
      </c>
      <c r="B141" t="s">
        <v>58</v>
      </c>
      <c r="C141">
        <v>-0.66844277955850329</v>
      </c>
      <c r="D141">
        <v>-4.7709104317753326</v>
      </c>
      <c r="E141">
        <v>1.8339508329745511E-6</v>
      </c>
      <c r="F141">
        <v>3.1256618585923002E-3</v>
      </c>
      <c r="G141">
        <v>2.1352140665840001E-4</v>
      </c>
      <c r="H141">
        <v>5</v>
      </c>
      <c r="I141" t="s">
        <v>388</v>
      </c>
      <c r="J141" t="s">
        <v>60</v>
      </c>
      <c r="K141" t="s">
        <v>460</v>
      </c>
    </row>
    <row r="142" spans="1:11" x14ac:dyDescent="0.2">
      <c r="A142" t="s">
        <v>335</v>
      </c>
      <c r="B142" t="s">
        <v>336</v>
      </c>
      <c r="C142">
        <v>-0.67225192596386685</v>
      </c>
      <c r="D142">
        <v>-4.7859748700124474</v>
      </c>
      <c r="E142">
        <v>1.7015934852260271E-6</v>
      </c>
      <c r="F142">
        <v>2.9004082157823999E-3</v>
      </c>
      <c r="G142">
        <v>2.1352140665840001E-4</v>
      </c>
      <c r="H142">
        <v>5</v>
      </c>
      <c r="I142" t="s">
        <v>387</v>
      </c>
      <c r="J142" t="s">
        <v>337</v>
      </c>
      <c r="K142" t="s">
        <v>460</v>
      </c>
    </row>
    <row r="143" spans="1:11" x14ac:dyDescent="0.2">
      <c r="A143" t="s">
        <v>69</v>
      </c>
      <c r="B143" t="s">
        <v>70</v>
      </c>
      <c r="C143">
        <v>-0.5580715856012386</v>
      </c>
      <c r="D143">
        <v>-4.8392048790600928</v>
      </c>
      <c r="E143">
        <v>1.303596093960024E-6</v>
      </c>
      <c r="F143">
        <v>2.2227659717363002E-3</v>
      </c>
      <c r="G143">
        <v>2.1352140665840001E-4</v>
      </c>
      <c r="H143">
        <v>13</v>
      </c>
      <c r="I143" t="s">
        <v>386</v>
      </c>
      <c r="J143" t="s">
        <v>72</v>
      </c>
      <c r="K143" t="s">
        <v>460</v>
      </c>
    </row>
    <row r="144" spans="1:11" x14ac:dyDescent="0.2">
      <c r="A144" t="s">
        <v>166</v>
      </c>
      <c r="B144" t="s">
        <v>167</v>
      </c>
      <c r="C144">
        <v>-0.69128646645132741</v>
      </c>
      <c r="D144">
        <v>-4.8611594647470042</v>
      </c>
      <c r="E144">
        <v>1.1670019601783821E-6</v>
      </c>
      <c r="F144">
        <v>1.9900906468572998E-3</v>
      </c>
      <c r="G144">
        <v>2.1352140665840001E-4</v>
      </c>
      <c r="H144">
        <v>5</v>
      </c>
      <c r="I144" t="s">
        <v>385</v>
      </c>
      <c r="J144" t="s">
        <v>168</v>
      </c>
      <c r="K144" t="s">
        <v>460</v>
      </c>
    </row>
    <row r="145" spans="1:11" x14ac:dyDescent="0.2">
      <c r="A145" t="s">
        <v>169</v>
      </c>
      <c r="B145" t="s">
        <v>170</v>
      </c>
      <c r="C145">
        <v>-0.69128646645132741</v>
      </c>
      <c r="D145">
        <v>-4.8611594647470042</v>
      </c>
      <c r="E145">
        <v>1.1670019601783821E-6</v>
      </c>
      <c r="F145">
        <v>1.9900906468572998E-3</v>
      </c>
      <c r="G145">
        <v>2.1352140665840001E-4</v>
      </c>
      <c r="H145">
        <v>5</v>
      </c>
      <c r="I145" t="s">
        <v>385</v>
      </c>
      <c r="J145" t="s">
        <v>171</v>
      </c>
      <c r="K145" t="s">
        <v>460</v>
      </c>
    </row>
    <row r="146" spans="1:11" x14ac:dyDescent="0.2">
      <c r="A146" t="s">
        <v>73</v>
      </c>
      <c r="B146" t="s">
        <v>74</v>
      </c>
      <c r="C146">
        <v>-0.60828073256529946</v>
      </c>
      <c r="D146">
        <v>-4.8623599687925481</v>
      </c>
      <c r="E146">
        <v>1.159944337247865E-6</v>
      </c>
      <c r="F146">
        <v>1.9780671734436002E-3</v>
      </c>
      <c r="G146">
        <v>2.1352140665840001E-4</v>
      </c>
      <c r="H146">
        <v>9</v>
      </c>
      <c r="I146" t="s">
        <v>384</v>
      </c>
      <c r="J146" t="s">
        <v>76</v>
      </c>
      <c r="K146" t="s">
        <v>460</v>
      </c>
    </row>
    <row r="147" spans="1:11" x14ac:dyDescent="0.2">
      <c r="A147" t="s">
        <v>77</v>
      </c>
      <c r="B147" t="s">
        <v>78</v>
      </c>
      <c r="C147">
        <v>-0.60828073256529946</v>
      </c>
      <c r="D147">
        <v>-4.8623599687925481</v>
      </c>
      <c r="E147">
        <v>1.159944337247865E-6</v>
      </c>
      <c r="F147">
        <v>1.9780671734436002E-3</v>
      </c>
      <c r="G147">
        <v>2.1352140665840001E-4</v>
      </c>
      <c r="H147">
        <v>9</v>
      </c>
      <c r="I147" t="s">
        <v>384</v>
      </c>
      <c r="J147" t="s">
        <v>76</v>
      </c>
      <c r="K147" t="s">
        <v>460</v>
      </c>
    </row>
    <row r="148" spans="1:11" x14ac:dyDescent="0.2">
      <c r="A148" t="s">
        <v>79</v>
      </c>
      <c r="B148" t="s">
        <v>80</v>
      </c>
      <c r="C148">
        <v>-0.60828073256529946</v>
      </c>
      <c r="D148">
        <v>-4.8623599687925481</v>
      </c>
      <c r="E148">
        <v>1.159944337247865E-6</v>
      </c>
      <c r="F148">
        <v>1.9780671734436002E-3</v>
      </c>
      <c r="G148">
        <v>2.1352140665840001E-4</v>
      </c>
      <c r="H148">
        <v>9</v>
      </c>
      <c r="I148" t="s">
        <v>384</v>
      </c>
      <c r="J148" t="s">
        <v>81</v>
      </c>
      <c r="K148" t="s">
        <v>460</v>
      </c>
    </row>
    <row r="149" spans="1:11" x14ac:dyDescent="0.2">
      <c r="A149" t="s">
        <v>297</v>
      </c>
      <c r="B149" t="s">
        <v>298</v>
      </c>
      <c r="C149">
        <v>-0.69662532603053062</v>
      </c>
      <c r="D149">
        <v>-4.8822159909127754</v>
      </c>
      <c r="E149">
        <v>1.04900262121177E-6</v>
      </c>
      <c r="F149">
        <v>1.7890461592362E-3</v>
      </c>
      <c r="G149">
        <v>2.1352140665840001E-4</v>
      </c>
      <c r="H149">
        <v>5</v>
      </c>
      <c r="I149" t="s">
        <v>383</v>
      </c>
      <c r="J149" t="s">
        <v>299</v>
      </c>
      <c r="K149" t="s">
        <v>460</v>
      </c>
    </row>
    <row r="150" spans="1:11" x14ac:dyDescent="0.2">
      <c r="A150" t="s">
        <v>49</v>
      </c>
      <c r="B150" t="s">
        <v>50</v>
      </c>
      <c r="C150">
        <v>-0.70097510085367698</v>
      </c>
      <c r="D150">
        <v>-4.8993602749846161</v>
      </c>
      <c r="E150">
        <v>9.6149197736927761E-7</v>
      </c>
      <c r="F150">
        <v>1.6399214513051E-3</v>
      </c>
      <c r="G150">
        <v>2.1352140665840001E-4</v>
      </c>
      <c r="H150">
        <v>5</v>
      </c>
      <c r="I150" t="s">
        <v>382</v>
      </c>
      <c r="J150" t="s">
        <v>52</v>
      </c>
      <c r="K150" t="s">
        <v>460</v>
      </c>
    </row>
    <row r="151" spans="1:11" x14ac:dyDescent="0.2">
      <c r="A151" t="s">
        <v>235</v>
      </c>
      <c r="B151" t="s">
        <v>236</v>
      </c>
      <c r="C151">
        <v>-0.72453284275011998</v>
      </c>
      <c r="D151">
        <v>-4.9920173434098816</v>
      </c>
      <c r="E151">
        <v>5.9751888192849378E-7</v>
      </c>
      <c r="F151">
        <v>1.0194450486433E-3</v>
      </c>
      <c r="G151">
        <v>2.1352140665840001E-4</v>
      </c>
      <c r="H151">
        <v>5</v>
      </c>
      <c r="I151" t="s">
        <v>381</v>
      </c>
      <c r="J151" t="s">
        <v>237</v>
      </c>
      <c r="K151" t="s">
        <v>460</v>
      </c>
    </row>
  </sheetData>
  <autoFilter ref="A1:K151" xr:uid="{00000000-0001-0000-0100-000000000000}">
    <filterColumn colId="10">
      <filters>
        <filter val="disease_zscore"/>
      </filters>
    </filterColumn>
    <sortState xmlns:xlrd2="http://schemas.microsoft.com/office/spreadsheetml/2017/richdata2" ref="A44:K151">
      <sortCondition descending="1" ref="D1:D151"/>
    </sortState>
  </autoFilter>
  <conditionalFormatting sqref="D1: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Polina Rusina</cp:lastModifiedBy>
  <dcterms:created xsi:type="dcterms:W3CDTF">2025-08-26T15:54:14Z</dcterms:created>
  <dcterms:modified xsi:type="dcterms:W3CDTF">2025-08-26T16:05:59Z</dcterms:modified>
</cp:coreProperties>
</file>