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Code and revenue" sheetId="1" r:id="rId4"/>
  </sheets>
  <definedNames/>
  <calcPr/>
</workbook>
</file>

<file path=xl/sharedStrings.xml><?xml version="1.0" encoding="utf-8"?>
<sst xmlns="http://schemas.openxmlformats.org/spreadsheetml/2006/main" count="3814" uniqueCount="3814">
  <si>
    <t>StockCode</t>
  </si>
  <si>
    <t>Revenue</t>
  </si>
  <si>
    <t>Revenue % per product</t>
  </si>
  <si>
    <t>Cumulative Revenue %</t>
  </si>
  <si>
    <t>22423</t>
  </si>
  <si>
    <t>23843</t>
  </si>
  <si>
    <t>Total revenue</t>
  </si>
  <si>
    <t>85123A</t>
  </si>
  <si>
    <t>47566</t>
  </si>
  <si>
    <t>Products driving 80% revenue</t>
  </si>
  <si>
    <t>85099B</t>
  </si>
  <si>
    <t>Total Products</t>
  </si>
  <si>
    <t>23166</t>
  </si>
  <si>
    <t>% of products driving 80% of revenue</t>
  </si>
  <si>
    <t>23084</t>
  </si>
  <si>
    <t>22086</t>
  </si>
  <si>
    <t>84879</t>
  </si>
  <si>
    <t>79321</t>
  </si>
  <si>
    <t>22502</t>
  </si>
  <si>
    <t>22197</t>
  </si>
  <si>
    <t>23298</t>
  </si>
  <si>
    <t>22386</t>
  </si>
  <si>
    <t>23203</t>
  </si>
  <si>
    <t>21137</t>
  </si>
  <si>
    <t>23284</t>
  </si>
  <si>
    <t>22720</t>
  </si>
  <si>
    <t>22960</t>
  </si>
  <si>
    <t>20725</t>
  </si>
  <si>
    <t>82484</t>
  </si>
  <si>
    <t>22178</t>
  </si>
  <si>
    <t>22114</t>
  </si>
  <si>
    <t>22910</t>
  </si>
  <si>
    <t>22112</t>
  </si>
  <si>
    <t>85099F</t>
  </si>
  <si>
    <t>22469</t>
  </si>
  <si>
    <t>23245</t>
  </si>
  <si>
    <t>21931</t>
  </si>
  <si>
    <t>22727</t>
  </si>
  <si>
    <t>23199</t>
  </si>
  <si>
    <t>22470</t>
  </si>
  <si>
    <t>22355</t>
  </si>
  <si>
    <t>22699</t>
  </si>
  <si>
    <t>23355</t>
  </si>
  <si>
    <t>22411</t>
  </si>
  <si>
    <t>22457</t>
  </si>
  <si>
    <t>85099C</t>
  </si>
  <si>
    <t>20685</t>
  </si>
  <si>
    <t>23201</t>
  </si>
  <si>
    <t>22726</t>
  </si>
  <si>
    <t>21175</t>
  </si>
  <si>
    <t>84347</t>
  </si>
  <si>
    <t>21915</t>
  </si>
  <si>
    <t>22666</t>
  </si>
  <si>
    <t>84946</t>
  </si>
  <si>
    <t>22629</t>
  </si>
  <si>
    <t>22961</t>
  </si>
  <si>
    <t>48138</t>
  </si>
  <si>
    <t>21181</t>
  </si>
  <si>
    <t>23173</t>
  </si>
  <si>
    <t>21621</t>
  </si>
  <si>
    <t>22111</t>
  </si>
  <si>
    <t>22722</t>
  </si>
  <si>
    <t>22326</t>
  </si>
  <si>
    <t>48187</t>
  </si>
  <si>
    <t>22138</t>
  </si>
  <si>
    <t>21731</t>
  </si>
  <si>
    <t>48185</t>
  </si>
  <si>
    <t>23344</t>
  </si>
  <si>
    <t>15056N</t>
  </si>
  <si>
    <t>23243</t>
  </si>
  <si>
    <t>22189</t>
  </si>
  <si>
    <t>21733</t>
  </si>
  <si>
    <t>21929</t>
  </si>
  <si>
    <t>82482</t>
  </si>
  <si>
    <t>20713</t>
  </si>
  <si>
    <t>21623</t>
  </si>
  <si>
    <t>22139</t>
  </si>
  <si>
    <t>22697</t>
  </si>
  <si>
    <t>22090</t>
  </si>
  <si>
    <t>85066</t>
  </si>
  <si>
    <t>22383</t>
  </si>
  <si>
    <t>20727</t>
  </si>
  <si>
    <t>84997D</t>
  </si>
  <si>
    <t>84029E</t>
  </si>
  <si>
    <t>48194</t>
  </si>
  <si>
    <t>20712</t>
  </si>
  <si>
    <t>23202</t>
  </si>
  <si>
    <t>82494L</t>
  </si>
  <si>
    <t>20724</t>
  </si>
  <si>
    <t>20728</t>
  </si>
  <si>
    <t>22630</t>
  </si>
  <si>
    <t>21523</t>
  </si>
  <si>
    <t>23209</t>
  </si>
  <si>
    <t>21843</t>
  </si>
  <si>
    <t>21212</t>
  </si>
  <si>
    <t>21928</t>
  </si>
  <si>
    <t>21166</t>
  </si>
  <si>
    <t>23206</t>
  </si>
  <si>
    <t>22659</t>
  </si>
  <si>
    <t>22728</t>
  </si>
  <si>
    <t>71477</t>
  </si>
  <si>
    <t>21479</t>
  </si>
  <si>
    <t>22501</t>
  </si>
  <si>
    <t>22328</t>
  </si>
  <si>
    <t>84997B</t>
  </si>
  <si>
    <t>22467</t>
  </si>
  <si>
    <t>22969</t>
  </si>
  <si>
    <t>15036</t>
  </si>
  <si>
    <t>82486</t>
  </si>
  <si>
    <t>20914</t>
  </si>
  <si>
    <t>20726</t>
  </si>
  <si>
    <t>22382</t>
  </si>
  <si>
    <t>21108</t>
  </si>
  <si>
    <t>22835</t>
  </si>
  <si>
    <t>22693</t>
  </si>
  <si>
    <t>22865</t>
  </si>
  <si>
    <t>21485</t>
  </si>
  <si>
    <t>22698</t>
  </si>
  <si>
    <t>22384</t>
  </si>
  <si>
    <t>22077</t>
  </si>
  <si>
    <t>22385</t>
  </si>
  <si>
    <t>21754</t>
  </si>
  <si>
    <t>82583</t>
  </si>
  <si>
    <t>23240</t>
  </si>
  <si>
    <t>22492</t>
  </si>
  <si>
    <t>15056BL</t>
  </si>
  <si>
    <t>84997C</t>
  </si>
  <si>
    <t>20719</t>
  </si>
  <si>
    <t>22624</t>
  </si>
  <si>
    <t>22993</t>
  </si>
  <si>
    <t>84978</t>
  </si>
  <si>
    <t>84078A</t>
  </si>
  <si>
    <t>23301</t>
  </si>
  <si>
    <t>21232</t>
  </si>
  <si>
    <t>84029G</t>
  </si>
  <si>
    <t>85152</t>
  </si>
  <si>
    <t>23313</t>
  </si>
  <si>
    <t>22379</t>
  </si>
  <si>
    <t>82483</t>
  </si>
  <si>
    <t>22084</t>
  </si>
  <si>
    <t>22900</t>
  </si>
  <si>
    <t>22752</t>
  </si>
  <si>
    <t>22866</t>
  </si>
  <si>
    <t>22847</t>
  </si>
  <si>
    <t>48184</t>
  </si>
  <si>
    <t>23200</t>
  </si>
  <si>
    <t>22507</t>
  </si>
  <si>
    <t>22083</t>
  </si>
  <si>
    <t>22625</t>
  </si>
  <si>
    <t>22867</t>
  </si>
  <si>
    <t>21930</t>
  </si>
  <si>
    <t>23343</t>
  </si>
  <si>
    <t>22622</t>
  </si>
  <si>
    <t>84077</t>
  </si>
  <si>
    <t>20971</t>
  </si>
  <si>
    <t>22941</t>
  </si>
  <si>
    <t>22171</t>
  </si>
  <si>
    <t>23077</t>
  </si>
  <si>
    <t>22551</t>
  </si>
  <si>
    <t>21524</t>
  </si>
  <si>
    <t>23356</t>
  </si>
  <si>
    <t>23207</t>
  </si>
  <si>
    <t>22558</t>
  </si>
  <si>
    <t>22554</t>
  </si>
  <si>
    <t>23108</t>
  </si>
  <si>
    <t>23328</t>
  </si>
  <si>
    <t>22776</t>
  </si>
  <si>
    <t>47566B</t>
  </si>
  <si>
    <t>82600</t>
  </si>
  <si>
    <t>22113</t>
  </si>
  <si>
    <t>22499</t>
  </si>
  <si>
    <t>22427</t>
  </si>
  <si>
    <t>20750</t>
  </si>
  <si>
    <t>20749</t>
  </si>
  <si>
    <t>21755</t>
  </si>
  <si>
    <t>22607</t>
  </si>
  <si>
    <t>20723</t>
  </si>
  <si>
    <t>21790</t>
  </si>
  <si>
    <t>22188</t>
  </si>
  <si>
    <t>22568</t>
  </si>
  <si>
    <t>22424</t>
  </si>
  <si>
    <t>22149</t>
  </si>
  <si>
    <t>23174</t>
  </si>
  <si>
    <t>21977</t>
  </si>
  <si>
    <t>47590B</t>
  </si>
  <si>
    <t>48188</t>
  </si>
  <si>
    <t>22273</t>
  </si>
  <si>
    <t>22191</t>
  </si>
  <si>
    <t>22158</t>
  </si>
  <si>
    <t>21430</t>
  </si>
  <si>
    <t>22087</t>
  </si>
  <si>
    <t>22193</t>
  </si>
  <si>
    <t>23300</t>
  </si>
  <si>
    <t>21936</t>
  </si>
  <si>
    <t>23581</t>
  </si>
  <si>
    <t>22692</t>
  </si>
  <si>
    <t>21217</t>
  </si>
  <si>
    <t>22730</t>
  </si>
  <si>
    <t>21481</t>
  </si>
  <si>
    <t>22356</t>
  </si>
  <si>
    <t>21216</t>
  </si>
  <si>
    <t>22041</t>
  </si>
  <si>
    <t>21340</t>
  </si>
  <si>
    <t>21080</t>
  </si>
  <si>
    <t>85014B</t>
  </si>
  <si>
    <t>22605</t>
  </si>
  <si>
    <t>22570</t>
  </si>
  <si>
    <t>23170</t>
  </si>
  <si>
    <t>22413</t>
  </si>
  <si>
    <t>22662</t>
  </si>
  <si>
    <t>20711</t>
  </si>
  <si>
    <t>22988</t>
  </si>
  <si>
    <t>85048</t>
  </si>
  <si>
    <t>71459</t>
  </si>
  <si>
    <t>84997A</t>
  </si>
  <si>
    <t>22617</t>
  </si>
  <si>
    <t>22846</t>
  </si>
  <si>
    <t>22734</t>
  </si>
  <si>
    <t>21791</t>
  </si>
  <si>
    <t>21891</t>
  </si>
  <si>
    <t>84755</t>
  </si>
  <si>
    <t>47590A</t>
  </si>
  <si>
    <t>23208</t>
  </si>
  <si>
    <t>22992</t>
  </si>
  <si>
    <t>22169</t>
  </si>
  <si>
    <t>21914</t>
  </si>
  <si>
    <t>84947</t>
  </si>
  <si>
    <t>48173C</t>
  </si>
  <si>
    <t>23582</t>
  </si>
  <si>
    <t>22970</t>
  </si>
  <si>
    <t>22569</t>
  </si>
  <si>
    <t>21218</t>
  </si>
  <si>
    <t>22556</t>
  </si>
  <si>
    <t>22633</t>
  </si>
  <si>
    <t>22621</t>
  </si>
  <si>
    <t>23171</t>
  </si>
  <si>
    <t>20679</t>
  </si>
  <si>
    <t>23076</t>
  </si>
  <si>
    <t>22791</t>
  </si>
  <si>
    <t>22690</t>
  </si>
  <si>
    <t>22619</t>
  </si>
  <si>
    <t>22654</t>
  </si>
  <si>
    <t>22555</t>
  </si>
  <si>
    <t>22766</t>
  </si>
  <si>
    <t>21314</t>
  </si>
  <si>
    <t>22838</t>
  </si>
  <si>
    <t>22561</t>
  </si>
  <si>
    <t>21559</t>
  </si>
  <si>
    <t>22844</t>
  </si>
  <si>
    <t>22144</t>
  </si>
  <si>
    <t>22560</t>
  </si>
  <si>
    <t>23175</t>
  </si>
  <si>
    <t>22978</t>
  </si>
  <si>
    <t>22456</t>
  </si>
  <si>
    <t>35970</t>
  </si>
  <si>
    <t>22952</t>
  </si>
  <si>
    <t>21174</t>
  </si>
  <si>
    <t>84375</t>
  </si>
  <si>
    <t>85150</t>
  </si>
  <si>
    <t>21155</t>
  </si>
  <si>
    <t>23319</t>
  </si>
  <si>
    <t>22749</t>
  </si>
  <si>
    <t>22966</t>
  </si>
  <si>
    <t>84991</t>
  </si>
  <si>
    <t>23318</t>
  </si>
  <si>
    <t>20972</t>
  </si>
  <si>
    <t>23080</t>
  </si>
  <si>
    <t>48116</t>
  </si>
  <si>
    <t>22729</t>
  </si>
  <si>
    <t>22771</t>
  </si>
  <si>
    <t>22759</t>
  </si>
  <si>
    <t>22989</t>
  </si>
  <si>
    <t>22632</t>
  </si>
  <si>
    <t>23439</t>
  </si>
  <si>
    <t>23322</t>
  </si>
  <si>
    <t>82582</t>
  </si>
  <si>
    <t>21889</t>
  </si>
  <si>
    <t>84945</t>
  </si>
  <si>
    <t>22947</t>
  </si>
  <si>
    <t>23256</t>
  </si>
  <si>
    <t>22147</t>
  </si>
  <si>
    <t>22652</t>
  </si>
  <si>
    <t>23534</t>
  </si>
  <si>
    <t>22795</t>
  </si>
  <si>
    <t>23082</t>
  </si>
  <si>
    <t>23078</t>
  </si>
  <si>
    <t>21035</t>
  </si>
  <si>
    <t>84378</t>
  </si>
  <si>
    <t>21484</t>
  </si>
  <si>
    <t>23493</t>
  </si>
  <si>
    <t>23321</t>
  </si>
  <si>
    <t>23535</t>
  </si>
  <si>
    <t>71053</t>
  </si>
  <si>
    <t>21213</t>
  </si>
  <si>
    <t>21210</t>
  </si>
  <si>
    <t>22768</t>
  </si>
  <si>
    <t>72741</t>
  </si>
  <si>
    <t>22192</t>
  </si>
  <si>
    <t>84970S</t>
  </si>
  <si>
    <t>22725</t>
  </si>
  <si>
    <t>84380</t>
  </si>
  <si>
    <t>22804</t>
  </si>
  <si>
    <t>22655</t>
  </si>
  <si>
    <t>22667</t>
  </si>
  <si>
    <t>22909</t>
  </si>
  <si>
    <t>21121</t>
  </si>
  <si>
    <t>22616</t>
  </si>
  <si>
    <t>22940</t>
  </si>
  <si>
    <t>21770</t>
  </si>
  <si>
    <t>22487</t>
  </si>
  <si>
    <t>22352</t>
  </si>
  <si>
    <t>22968</t>
  </si>
  <si>
    <t>21136</t>
  </si>
  <si>
    <t>23238</t>
  </si>
  <si>
    <t>22557</t>
  </si>
  <si>
    <t>22173</t>
  </si>
  <si>
    <t>23007</t>
  </si>
  <si>
    <t>21908</t>
  </si>
  <si>
    <t>23204</t>
  </si>
  <si>
    <t>48111</t>
  </si>
  <si>
    <t>21258</t>
  </si>
  <si>
    <t>84406B</t>
  </si>
  <si>
    <t>84949</t>
  </si>
  <si>
    <t>21231</t>
  </si>
  <si>
    <t>22991</t>
  </si>
  <si>
    <t>21955</t>
  </si>
  <si>
    <t>22750</t>
  </si>
  <si>
    <t>22585</t>
  </si>
  <si>
    <t>22627</t>
  </si>
  <si>
    <t>21668</t>
  </si>
  <si>
    <t>22367</t>
  </si>
  <si>
    <t>22381</t>
  </si>
  <si>
    <t>84836</t>
  </si>
  <si>
    <t>22741</t>
  </si>
  <si>
    <t>23382</t>
  </si>
  <si>
    <t>84030E</t>
  </si>
  <si>
    <t>21169</t>
  </si>
  <si>
    <t>23083</t>
  </si>
  <si>
    <t>20969</t>
  </si>
  <si>
    <t>22179</t>
  </si>
  <si>
    <t>22631</t>
  </si>
  <si>
    <t>22634</t>
  </si>
  <si>
    <t>22485</t>
  </si>
  <si>
    <t>22553</t>
  </si>
  <si>
    <t>22767</t>
  </si>
  <si>
    <t>21787</t>
  </si>
  <si>
    <t>22834</t>
  </si>
  <si>
    <t>21669</t>
  </si>
  <si>
    <t>22950</t>
  </si>
  <si>
    <t>22637</t>
  </si>
  <si>
    <t>21259</t>
  </si>
  <si>
    <t>23236</t>
  </si>
  <si>
    <t>22505</t>
  </si>
  <si>
    <t>23320</t>
  </si>
  <si>
    <t>21912</t>
  </si>
  <si>
    <t>22663</t>
  </si>
  <si>
    <t>C2</t>
  </si>
  <si>
    <t>22333</t>
  </si>
  <si>
    <t>22946</t>
  </si>
  <si>
    <t>23215</t>
  </si>
  <si>
    <t>23543</t>
  </si>
  <si>
    <t>22839</t>
  </si>
  <si>
    <t>23283</t>
  </si>
  <si>
    <t>23293</t>
  </si>
  <si>
    <t>22170</t>
  </si>
  <si>
    <t>21922</t>
  </si>
  <si>
    <t>21877</t>
  </si>
  <si>
    <t>21165</t>
  </si>
  <si>
    <t>21094</t>
  </si>
  <si>
    <t>23254</t>
  </si>
  <si>
    <t>22109</t>
  </si>
  <si>
    <t>22840</t>
  </si>
  <si>
    <t>85014A</t>
  </si>
  <si>
    <t>21257</t>
  </si>
  <si>
    <t>22294</t>
  </si>
  <si>
    <t>21326</t>
  </si>
  <si>
    <t>23109</t>
  </si>
  <si>
    <t>22580</t>
  </si>
  <si>
    <t>23103</t>
  </si>
  <si>
    <t>84970L</t>
  </si>
  <si>
    <t>75049L</t>
  </si>
  <si>
    <t>23541</t>
  </si>
  <si>
    <t>21672</t>
  </si>
  <si>
    <t>23297</t>
  </si>
  <si>
    <t>22620</t>
  </si>
  <si>
    <t>22943</t>
  </si>
  <si>
    <t>23008</t>
  </si>
  <si>
    <t>23229</t>
  </si>
  <si>
    <t>47591D</t>
  </si>
  <si>
    <t>23480</t>
  </si>
  <si>
    <t>23247</t>
  </si>
  <si>
    <t>22668</t>
  </si>
  <si>
    <t>21533</t>
  </si>
  <si>
    <t>21871</t>
  </si>
  <si>
    <t>84988</t>
  </si>
  <si>
    <t>23169</t>
  </si>
  <si>
    <t>21888</t>
  </si>
  <si>
    <t>82001S</t>
  </si>
  <si>
    <t>20718</t>
  </si>
  <si>
    <t>84992</t>
  </si>
  <si>
    <t>22508</t>
  </si>
  <si>
    <t>21122</t>
  </si>
  <si>
    <t>23311</t>
  </si>
  <si>
    <t>22141</t>
  </si>
  <si>
    <t>23553</t>
  </si>
  <si>
    <t>23188</t>
  </si>
  <si>
    <t>20676</t>
  </si>
  <si>
    <t>23571</t>
  </si>
  <si>
    <t>23134</t>
  </si>
  <si>
    <t>22635</t>
  </si>
  <si>
    <t>22784</t>
  </si>
  <si>
    <t>22979</t>
  </si>
  <si>
    <t>23307</t>
  </si>
  <si>
    <t>23172</t>
  </si>
  <si>
    <t>22303</t>
  </si>
  <si>
    <t>22895</t>
  </si>
  <si>
    <t>22151</t>
  </si>
  <si>
    <t>21154</t>
  </si>
  <si>
    <t>21380</t>
  </si>
  <si>
    <t>21935</t>
  </si>
  <si>
    <t>22826</t>
  </si>
  <si>
    <t>23192</t>
  </si>
  <si>
    <t>21670</t>
  </si>
  <si>
    <t>21975</t>
  </si>
  <si>
    <t>23118</t>
  </si>
  <si>
    <t>21156</t>
  </si>
  <si>
    <t>21671</t>
  </si>
  <si>
    <t>21673</t>
  </si>
  <si>
    <t>47556B</t>
  </si>
  <si>
    <t>17003</t>
  </si>
  <si>
    <t>22366</t>
  </si>
  <si>
    <t>23526</t>
  </si>
  <si>
    <t>22174</t>
  </si>
  <si>
    <t>21535</t>
  </si>
  <si>
    <t>48129</t>
  </si>
  <si>
    <t>23296</t>
  </si>
  <si>
    <t>23312</t>
  </si>
  <si>
    <t>22783</t>
  </si>
  <si>
    <t>22584</t>
  </si>
  <si>
    <t>23052</t>
  </si>
  <si>
    <t>22150</t>
  </si>
  <si>
    <t>23154</t>
  </si>
  <si>
    <t>23113</t>
  </si>
  <si>
    <t>22971</t>
  </si>
  <si>
    <t>23485</t>
  </si>
  <si>
    <t>22207</t>
  </si>
  <si>
    <t>22751</t>
  </si>
  <si>
    <t>22796</t>
  </si>
  <si>
    <t>22779</t>
  </si>
  <si>
    <t>22740</t>
  </si>
  <si>
    <t>22365</t>
  </si>
  <si>
    <t>22595</t>
  </si>
  <si>
    <t>23205</t>
  </si>
  <si>
    <t>62018</t>
  </si>
  <si>
    <t>21242</t>
  </si>
  <si>
    <t>22646</t>
  </si>
  <si>
    <t>22907</t>
  </si>
  <si>
    <t>22837</t>
  </si>
  <si>
    <t>22088</t>
  </si>
  <si>
    <t>22466</t>
  </si>
  <si>
    <t>22418</t>
  </si>
  <si>
    <t>22488</t>
  </si>
  <si>
    <t>21558</t>
  </si>
  <si>
    <t>22798</t>
  </si>
  <si>
    <t>23531</t>
  </si>
  <si>
    <t>23126</t>
  </si>
  <si>
    <t>22429</t>
  </si>
  <si>
    <t>23177</t>
  </si>
  <si>
    <t>23133</t>
  </si>
  <si>
    <t>22464</t>
  </si>
  <si>
    <t>23158</t>
  </si>
  <si>
    <t>23583</t>
  </si>
  <si>
    <t>22964</t>
  </si>
  <si>
    <t>22904</t>
  </si>
  <si>
    <t>22297</t>
  </si>
  <si>
    <t>23135</t>
  </si>
  <si>
    <t>22827</t>
  </si>
  <si>
    <t>22845</t>
  </si>
  <si>
    <t>22349</t>
  </si>
  <si>
    <t>23494</t>
  </si>
  <si>
    <t>21172</t>
  </si>
  <si>
    <t>22998</t>
  </si>
  <si>
    <t>22120</t>
  </si>
  <si>
    <t>22296</t>
  </si>
  <si>
    <t>22623</t>
  </si>
  <si>
    <t>22848</t>
  </si>
  <si>
    <t>23132</t>
  </si>
  <si>
    <t>22772</t>
  </si>
  <si>
    <t>22781</t>
  </si>
  <si>
    <t>22665</t>
  </si>
  <si>
    <t>23263</t>
  </si>
  <si>
    <t>22689</t>
  </si>
  <si>
    <t>22898</t>
  </si>
  <si>
    <t>21844</t>
  </si>
  <si>
    <t>23157</t>
  </si>
  <si>
    <t>21428</t>
  </si>
  <si>
    <t>21164</t>
  </si>
  <si>
    <t>23165</t>
  </si>
  <si>
    <t>23162</t>
  </si>
  <si>
    <t>22302</t>
  </si>
  <si>
    <t>37449</t>
  </si>
  <si>
    <t>23397</t>
  </si>
  <si>
    <t>21098</t>
  </si>
  <si>
    <t>22371</t>
  </si>
  <si>
    <t>21756</t>
  </si>
  <si>
    <t>23234</t>
  </si>
  <si>
    <t>23295</t>
  </si>
  <si>
    <t>23198</t>
  </si>
  <si>
    <t>22849</t>
  </si>
  <si>
    <t>22780</t>
  </si>
  <si>
    <t>23314</t>
  </si>
  <si>
    <t>22301</t>
  </si>
  <si>
    <t>21907</t>
  </si>
  <si>
    <t>22957</t>
  </si>
  <si>
    <t>22271</t>
  </si>
  <si>
    <t>22636</t>
  </si>
  <si>
    <t>21932</t>
  </si>
  <si>
    <t>23310</t>
  </si>
  <si>
    <t>23556</t>
  </si>
  <si>
    <t>21933</t>
  </si>
  <si>
    <t>22142</t>
  </si>
  <si>
    <t>23570</t>
  </si>
  <si>
    <t>84212</t>
  </si>
  <si>
    <t>22110</t>
  </si>
  <si>
    <t>21937</t>
  </si>
  <si>
    <t>22748</t>
  </si>
  <si>
    <t>23010</t>
  </si>
  <si>
    <t>23351</t>
  </si>
  <si>
    <t>21124</t>
  </si>
  <si>
    <t>23503</t>
  </si>
  <si>
    <t>21086</t>
  </si>
  <si>
    <t>21033</t>
  </si>
  <si>
    <t>21390</t>
  </si>
  <si>
    <t>21876</t>
  </si>
  <si>
    <t>23554</t>
  </si>
  <si>
    <t>23555</t>
  </si>
  <si>
    <t>22549</t>
  </si>
  <si>
    <t>23389</t>
  </si>
  <si>
    <t>15056P</t>
  </si>
  <si>
    <t>23159</t>
  </si>
  <si>
    <t>23184</t>
  </si>
  <si>
    <t>84050</t>
  </si>
  <si>
    <t>21539</t>
  </si>
  <si>
    <t>22243</t>
  </si>
  <si>
    <t>23569</t>
  </si>
  <si>
    <t>20677</t>
  </si>
  <si>
    <t>23286</t>
  </si>
  <si>
    <t>23558</t>
  </si>
  <si>
    <t>20979</t>
  </si>
  <si>
    <t>22645</t>
  </si>
  <si>
    <t>22082</t>
  </si>
  <si>
    <t>23241</t>
  </si>
  <si>
    <t>23176</t>
  </si>
  <si>
    <t>82552</t>
  </si>
  <si>
    <t>22721</t>
  </si>
  <si>
    <t>22745</t>
  </si>
  <si>
    <t>22504</t>
  </si>
  <si>
    <t>22606</t>
  </si>
  <si>
    <t>85049A</t>
  </si>
  <si>
    <t>47599A</t>
  </si>
  <si>
    <t>22295</t>
  </si>
  <si>
    <t>22813</t>
  </si>
  <si>
    <t>22628</t>
  </si>
  <si>
    <t>22775</t>
  </si>
  <si>
    <t>21833</t>
  </si>
  <si>
    <t>23285</t>
  </si>
  <si>
    <t>22417</t>
  </si>
  <si>
    <t>23404</t>
  </si>
  <si>
    <t>23168</t>
  </si>
  <si>
    <t>23275</t>
  </si>
  <si>
    <t>82551</t>
  </si>
  <si>
    <t>20974</t>
  </si>
  <si>
    <t>23309</t>
  </si>
  <si>
    <t>23163</t>
  </si>
  <si>
    <t>23112</t>
  </si>
  <si>
    <t>22938</t>
  </si>
  <si>
    <t>21934</t>
  </si>
  <si>
    <t>23167</t>
  </si>
  <si>
    <t>84987</t>
  </si>
  <si>
    <t>21906</t>
  </si>
  <si>
    <t>22942</t>
  </si>
  <si>
    <t>23530</t>
  </si>
  <si>
    <t>22089</t>
  </si>
  <si>
    <t>23288</t>
  </si>
  <si>
    <t>22626</t>
  </si>
  <si>
    <t>20975</t>
  </si>
  <si>
    <t>23349</t>
  </si>
  <si>
    <t>22327</t>
  </si>
  <si>
    <t>16014</t>
  </si>
  <si>
    <t>84692</t>
  </si>
  <si>
    <t>22899</t>
  </si>
  <si>
    <t>21498</t>
  </si>
  <si>
    <t>21892</t>
  </si>
  <si>
    <t>23050</t>
  </si>
  <si>
    <t>22723</t>
  </si>
  <si>
    <t>23237</t>
  </si>
  <si>
    <t>22694</t>
  </si>
  <si>
    <t>20970</t>
  </si>
  <si>
    <t>22661</t>
  </si>
  <si>
    <t>22061</t>
  </si>
  <si>
    <t>23089</t>
  </si>
  <si>
    <t>22801</t>
  </si>
  <si>
    <t>23012</t>
  </si>
  <si>
    <t>23144</t>
  </si>
  <si>
    <t>22550</t>
  </si>
  <si>
    <t>84509A</t>
  </si>
  <si>
    <t>20682</t>
  </si>
  <si>
    <t>23110</t>
  </si>
  <si>
    <t>72760B</t>
  </si>
  <si>
    <t>85049E</t>
  </si>
  <si>
    <t>21874</t>
  </si>
  <si>
    <t>22649</t>
  </si>
  <si>
    <t>23486</t>
  </si>
  <si>
    <t>22596</t>
  </si>
  <si>
    <t>23306</t>
  </si>
  <si>
    <t>22841</t>
  </si>
  <si>
    <t>23255</t>
  </si>
  <si>
    <t>23193</t>
  </si>
  <si>
    <t>23194</t>
  </si>
  <si>
    <t>23009</t>
  </si>
  <si>
    <t>22577</t>
  </si>
  <si>
    <t>22489</t>
  </si>
  <si>
    <t>22896</t>
  </si>
  <si>
    <t>23340</t>
  </si>
  <si>
    <t>21116</t>
  </si>
  <si>
    <t>23081</t>
  </si>
  <si>
    <t>21704</t>
  </si>
  <si>
    <t>22219</t>
  </si>
  <si>
    <t>72351B</t>
  </si>
  <si>
    <t>22951</t>
  </si>
  <si>
    <t>22431</t>
  </si>
  <si>
    <t>22890</t>
  </si>
  <si>
    <t>23129</t>
  </si>
  <si>
    <t>22956</t>
  </si>
  <si>
    <t>22493</t>
  </si>
  <si>
    <t>23130</t>
  </si>
  <si>
    <t>20675</t>
  </si>
  <si>
    <t>84792</t>
  </si>
  <si>
    <t>22274</t>
  </si>
  <si>
    <t>22131</t>
  </si>
  <si>
    <t>23557</t>
  </si>
  <si>
    <t>22148</t>
  </si>
  <si>
    <t>22980</t>
  </si>
  <si>
    <t>21716</t>
  </si>
  <si>
    <t>21041</t>
  </si>
  <si>
    <t>23049</t>
  </si>
  <si>
    <t>22117</t>
  </si>
  <si>
    <t>23552</t>
  </si>
  <si>
    <t>22222</t>
  </si>
  <si>
    <t>22578</t>
  </si>
  <si>
    <t>21749</t>
  </si>
  <si>
    <t>23032</t>
  </si>
  <si>
    <t>22738</t>
  </si>
  <si>
    <t>23253</t>
  </si>
  <si>
    <t>37370</t>
  </si>
  <si>
    <t>23131</t>
  </si>
  <si>
    <t>23111</t>
  </si>
  <si>
    <t>21243</t>
  </si>
  <si>
    <t>22842</t>
  </si>
  <si>
    <t>22809</t>
  </si>
  <si>
    <t>21110</t>
  </si>
  <si>
    <t>22350</t>
  </si>
  <si>
    <t>23542</t>
  </si>
  <si>
    <t>21244</t>
  </si>
  <si>
    <t>23299</t>
  </si>
  <si>
    <t>23092</t>
  </si>
  <si>
    <t>21746</t>
  </si>
  <si>
    <t>23127</t>
  </si>
  <si>
    <t>21527</t>
  </si>
  <si>
    <t>22195</t>
  </si>
  <si>
    <t>23091</t>
  </si>
  <si>
    <t>21260</t>
  </si>
  <si>
    <t>21658</t>
  </si>
  <si>
    <t>23182</t>
  </si>
  <si>
    <t>23064</t>
  </si>
  <si>
    <t>22212</t>
  </si>
  <si>
    <t>22854</t>
  </si>
  <si>
    <t>21531</t>
  </si>
  <si>
    <t>21890</t>
  </si>
  <si>
    <t>22656</t>
  </si>
  <si>
    <t>23013</t>
  </si>
  <si>
    <t>22926</t>
  </si>
  <si>
    <t>85053</t>
  </si>
  <si>
    <t>23497</t>
  </si>
  <si>
    <t>23191</t>
  </si>
  <si>
    <t>22378</t>
  </si>
  <si>
    <t>23085</t>
  </si>
  <si>
    <t>22468</t>
  </si>
  <si>
    <t>23294</t>
  </si>
  <si>
    <t>22236</t>
  </si>
  <si>
    <t>23210</t>
  </si>
  <si>
    <t>22812</t>
  </si>
  <si>
    <t>22053</t>
  </si>
  <si>
    <t>85132C</t>
  </si>
  <si>
    <t>84968C</t>
  </si>
  <si>
    <t>22739</t>
  </si>
  <si>
    <t>22348</t>
  </si>
  <si>
    <t>21494</t>
  </si>
  <si>
    <t>22908</t>
  </si>
  <si>
    <t>23332</t>
  </si>
  <si>
    <t>22800</t>
  </si>
  <si>
    <t>20717</t>
  </si>
  <si>
    <t>22180</t>
  </si>
  <si>
    <t>22669</t>
  </si>
  <si>
    <t>21974</t>
  </si>
  <si>
    <t>21992</t>
  </si>
  <si>
    <t>21703</t>
  </si>
  <si>
    <t>22688</t>
  </si>
  <si>
    <t>23353</t>
  </si>
  <si>
    <t>23189</t>
  </si>
  <si>
    <t>21715</t>
  </si>
  <si>
    <t>22760</t>
  </si>
  <si>
    <t>21238</t>
  </si>
  <si>
    <t>21745</t>
  </si>
  <si>
    <t>23232</t>
  </si>
  <si>
    <t>82580</t>
  </si>
  <si>
    <t>22065</t>
  </si>
  <si>
    <t>22435</t>
  </si>
  <si>
    <t>23350</t>
  </si>
  <si>
    <t>47567B</t>
  </si>
  <si>
    <t>23426</t>
  </si>
  <si>
    <t>21588</t>
  </si>
  <si>
    <t>23388</t>
  </si>
  <si>
    <t>84508A</t>
  </si>
  <si>
    <t>21385</t>
  </si>
  <si>
    <t>21463</t>
  </si>
  <si>
    <t>22300</t>
  </si>
  <si>
    <t>23536</t>
  </si>
  <si>
    <t>23065</t>
  </si>
  <si>
    <t>23156</t>
  </si>
  <si>
    <t>23354</t>
  </si>
  <si>
    <t>21497</t>
  </si>
  <si>
    <t>23014</t>
  </si>
  <si>
    <t>22311</t>
  </si>
  <si>
    <t>22782</t>
  </si>
  <si>
    <t>23239</t>
  </si>
  <si>
    <t>21429</t>
  </si>
  <si>
    <t>22029</t>
  </si>
  <si>
    <t>84032A</t>
  </si>
  <si>
    <t>22653</t>
  </si>
  <si>
    <t>79000</t>
  </si>
  <si>
    <t>21993</t>
  </si>
  <si>
    <t>22563</t>
  </si>
  <si>
    <t>22687</t>
  </si>
  <si>
    <t>22432</t>
  </si>
  <si>
    <t>22079</t>
  </si>
  <si>
    <t>22165</t>
  </si>
  <si>
    <t>23395</t>
  </si>
  <si>
    <t>22855</t>
  </si>
  <si>
    <t>22962</t>
  </si>
  <si>
    <t>22460</t>
  </si>
  <si>
    <t>22567</t>
  </si>
  <si>
    <t>22244</t>
  </si>
  <si>
    <t>23308</t>
  </si>
  <si>
    <t>22967</t>
  </si>
  <si>
    <t>22430</t>
  </si>
  <si>
    <t>84968A</t>
  </si>
  <si>
    <t>23053</t>
  </si>
  <si>
    <t>21868</t>
  </si>
  <si>
    <t>22187</t>
  </si>
  <si>
    <t>22746</t>
  </si>
  <si>
    <t>23393</t>
  </si>
  <si>
    <t>23230</t>
  </si>
  <si>
    <t>23035</t>
  </si>
  <si>
    <t>23051</t>
  </si>
  <si>
    <t>20973</t>
  </si>
  <si>
    <t>22360</t>
  </si>
  <si>
    <t>21135</t>
  </si>
  <si>
    <t>22491</t>
  </si>
  <si>
    <t>23342</t>
  </si>
  <si>
    <t>72807C</t>
  </si>
  <si>
    <t>21115</t>
  </si>
  <si>
    <t>23323</t>
  </si>
  <si>
    <t>22465</t>
  </si>
  <si>
    <t>22778</t>
  </si>
  <si>
    <t>21381</t>
  </si>
  <si>
    <t>21561</t>
  </si>
  <si>
    <t>23346</t>
  </si>
  <si>
    <t>21240</t>
  </si>
  <si>
    <t>20754</t>
  </si>
  <si>
    <t>23461</t>
  </si>
  <si>
    <t>20828</t>
  </si>
  <si>
    <t>22972</t>
  </si>
  <si>
    <t>22564</t>
  </si>
  <si>
    <t>23329</t>
  </si>
  <si>
    <t>22810</t>
  </si>
  <si>
    <t>22604</t>
  </si>
  <si>
    <t>23390</t>
  </si>
  <si>
    <t>23242</t>
  </si>
  <si>
    <t>22892</t>
  </si>
  <si>
    <t>22894</t>
  </si>
  <si>
    <t>21810</t>
  </si>
  <si>
    <t>22592</t>
  </si>
  <si>
    <t>22945</t>
  </si>
  <si>
    <t>21714</t>
  </si>
  <si>
    <t>85184C</t>
  </si>
  <si>
    <t>23231</t>
  </si>
  <si>
    <t>22644</t>
  </si>
  <si>
    <t>16161P</t>
  </si>
  <si>
    <t>21201</t>
  </si>
  <si>
    <t>21411</t>
  </si>
  <si>
    <t>22331</t>
  </si>
  <si>
    <t>21625</t>
  </si>
  <si>
    <t>22906</t>
  </si>
  <si>
    <t>22777</t>
  </si>
  <si>
    <t>21918</t>
  </si>
  <si>
    <t>22078</t>
  </si>
  <si>
    <t>85174</t>
  </si>
  <si>
    <t>22990</t>
  </si>
  <si>
    <t>35004B</t>
  </si>
  <si>
    <t>23211</t>
  </si>
  <si>
    <t>47559B</t>
  </si>
  <si>
    <t>84568</t>
  </si>
  <si>
    <t>23056</t>
  </si>
  <si>
    <t>22965</t>
  </si>
  <si>
    <t>22843</t>
  </si>
  <si>
    <t>21313</t>
  </si>
  <si>
    <t>22774</t>
  </si>
  <si>
    <t>23290</t>
  </si>
  <si>
    <t>23345</t>
  </si>
  <si>
    <t>21976</t>
  </si>
  <si>
    <t>21112</t>
  </si>
  <si>
    <t>21990</t>
  </si>
  <si>
    <t>23427</t>
  </si>
  <si>
    <t>23212</t>
  </si>
  <si>
    <t>22354</t>
  </si>
  <si>
    <t>22426</t>
  </si>
  <si>
    <t>23504</t>
  </si>
  <si>
    <t>22797</t>
  </si>
  <si>
    <t>22930</t>
  </si>
  <si>
    <t>23196</t>
  </si>
  <si>
    <t>22476</t>
  </si>
  <si>
    <t>22072</t>
  </si>
  <si>
    <t>22380</t>
  </si>
  <si>
    <t>85178</t>
  </si>
  <si>
    <t>47599B</t>
  </si>
  <si>
    <t>21499</t>
  </si>
  <si>
    <t>21563</t>
  </si>
  <si>
    <t>22762</t>
  </si>
  <si>
    <t>22794</t>
  </si>
  <si>
    <t>23396</t>
  </si>
  <si>
    <t>22963</t>
  </si>
  <si>
    <t>22224</t>
  </si>
  <si>
    <t>21109</t>
  </si>
  <si>
    <t>22925</t>
  </si>
  <si>
    <t>23190</t>
  </si>
  <si>
    <t>22196</t>
  </si>
  <si>
    <t>23266</t>
  </si>
  <si>
    <t>23147</t>
  </si>
  <si>
    <t>22773</t>
  </si>
  <si>
    <t>23341</t>
  </si>
  <si>
    <t>22823</t>
  </si>
  <si>
    <t>22974</t>
  </si>
  <si>
    <t>23100</t>
  </si>
  <si>
    <t>22283</t>
  </si>
  <si>
    <t>21985</t>
  </si>
  <si>
    <t>23407</t>
  </si>
  <si>
    <t>20829</t>
  </si>
  <si>
    <t>23333</t>
  </si>
  <si>
    <t>23164</t>
  </si>
  <si>
    <t>84832</t>
  </si>
  <si>
    <t>22278</t>
  </si>
  <si>
    <t>23489</t>
  </si>
  <si>
    <t>21239</t>
  </si>
  <si>
    <t>22927</t>
  </si>
  <si>
    <t>23292</t>
  </si>
  <si>
    <t>72802C</t>
  </si>
  <si>
    <t>22737</t>
  </si>
  <si>
    <t>23264</t>
  </si>
  <si>
    <t>21811</t>
  </si>
  <si>
    <t>22691</t>
  </si>
  <si>
    <t>22702</t>
  </si>
  <si>
    <t>22045</t>
  </si>
  <si>
    <t>22660</t>
  </si>
  <si>
    <t>21781</t>
  </si>
  <si>
    <t>22433</t>
  </si>
  <si>
    <t>22130</t>
  </si>
  <si>
    <t>22329</t>
  </si>
  <si>
    <t>23146</t>
  </si>
  <si>
    <t>22902</t>
  </si>
  <si>
    <t>22582</t>
  </si>
  <si>
    <t>22792</t>
  </si>
  <si>
    <t>22241</t>
  </si>
  <si>
    <t>35961</t>
  </si>
  <si>
    <t>23054</t>
  </si>
  <si>
    <t>21012</t>
  </si>
  <si>
    <t>22830</t>
  </si>
  <si>
    <t>22700</t>
  </si>
  <si>
    <t>22833</t>
  </si>
  <si>
    <t>22175</t>
  </si>
  <si>
    <t>22361</t>
  </si>
  <si>
    <t>22805</t>
  </si>
  <si>
    <t>21500</t>
  </si>
  <si>
    <t>72351A</t>
  </si>
  <si>
    <t>22822</t>
  </si>
  <si>
    <t>84596B</t>
  </si>
  <si>
    <t>22933</t>
  </si>
  <si>
    <t>22610</t>
  </si>
  <si>
    <t>21735</t>
  </si>
  <si>
    <t>22937</t>
  </si>
  <si>
    <t>22358</t>
  </si>
  <si>
    <t>22064</t>
  </si>
  <si>
    <t>21452</t>
  </si>
  <si>
    <t>21078</t>
  </si>
  <si>
    <t>23424</t>
  </si>
  <si>
    <t>23681</t>
  </si>
  <si>
    <t>21730</t>
  </si>
  <si>
    <t>22670</t>
  </si>
  <si>
    <t>21556</t>
  </si>
  <si>
    <t>23316</t>
  </si>
  <si>
    <t>22672</t>
  </si>
  <si>
    <t>22075</t>
  </si>
  <si>
    <t>21107</t>
  </si>
  <si>
    <t>23367</t>
  </si>
  <si>
    <t>21903</t>
  </si>
  <si>
    <t>22215</t>
  </si>
  <si>
    <t>23352</t>
  </si>
  <si>
    <t>85062</t>
  </si>
  <si>
    <t>22374</t>
  </si>
  <si>
    <t>84032B</t>
  </si>
  <si>
    <t>21875</t>
  </si>
  <si>
    <t>23406</t>
  </si>
  <si>
    <t>22807</t>
  </si>
  <si>
    <t>22573</t>
  </si>
  <si>
    <t>23265</t>
  </si>
  <si>
    <t>22743</t>
  </si>
  <si>
    <t>22811</t>
  </si>
  <si>
    <t>22437</t>
  </si>
  <si>
    <t>21328</t>
  </si>
  <si>
    <t>23400</t>
  </si>
  <si>
    <t>22939</t>
  </si>
  <si>
    <t>22167</t>
  </si>
  <si>
    <t>20978</t>
  </si>
  <si>
    <t>84796B</t>
  </si>
  <si>
    <t>84969</t>
  </si>
  <si>
    <t>11001</t>
  </si>
  <si>
    <t>23028</t>
  </si>
  <si>
    <t>22440</t>
  </si>
  <si>
    <t>23048</t>
  </si>
  <si>
    <t>20983</t>
  </si>
  <si>
    <t>22282</t>
  </si>
  <si>
    <t>23498</t>
  </si>
  <si>
    <t>22851</t>
  </si>
  <si>
    <t>23437</t>
  </si>
  <si>
    <t>23436</t>
  </si>
  <si>
    <t>37500</t>
  </si>
  <si>
    <t>22070</t>
  </si>
  <si>
    <t>21495</t>
  </si>
  <si>
    <t>23401</t>
  </si>
  <si>
    <t>23412</t>
  </si>
  <si>
    <t>22548</t>
  </si>
  <si>
    <t>22425</t>
  </si>
  <si>
    <t>21700</t>
  </si>
  <si>
    <t>20977</t>
  </si>
  <si>
    <t>16156S</t>
  </si>
  <si>
    <t>23197</t>
  </si>
  <si>
    <t>22829</t>
  </si>
  <si>
    <t>22736</t>
  </si>
  <si>
    <t>22483</t>
  </si>
  <si>
    <t>23371</t>
  </si>
  <si>
    <t>84950</t>
  </si>
  <si>
    <t>21982</t>
  </si>
  <si>
    <t>23029</t>
  </si>
  <si>
    <t>22441</t>
  </si>
  <si>
    <t>23330</t>
  </si>
  <si>
    <t>23360</t>
  </si>
  <si>
    <t>85175</t>
  </si>
  <si>
    <t>22185</t>
  </si>
  <si>
    <t>85049G</t>
  </si>
  <si>
    <t>23128</t>
  </si>
  <si>
    <t>21813</t>
  </si>
  <si>
    <t>21896</t>
  </si>
  <si>
    <t>23252</t>
  </si>
  <si>
    <t>22914</t>
  </si>
  <si>
    <t>22983</t>
  </si>
  <si>
    <t>46000S</t>
  </si>
  <si>
    <t>21069</t>
  </si>
  <si>
    <t>22030</t>
  </si>
  <si>
    <t>23093</t>
  </si>
  <si>
    <t>23079</t>
  </si>
  <si>
    <t>23326</t>
  </si>
  <si>
    <t>21989</t>
  </si>
  <si>
    <t>21471</t>
  </si>
  <si>
    <t>23438</t>
  </si>
  <si>
    <t>22601</t>
  </si>
  <si>
    <t>23501</t>
  </si>
  <si>
    <t>22478</t>
  </si>
  <si>
    <t>37448</t>
  </si>
  <si>
    <t>21794</t>
  </si>
  <si>
    <t>23403</t>
  </si>
  <si>
    <t>10135</t>
  </si>
  <si>
    <t>21042</t>
  </si>
  <si>
    <t>22574</t>
  </si>
  <si>
    <t>21900</t>
  </si>
  <si>
    <t>23302</t>
  </si>
  <si>
    <t>23020</t>
  </si>
  <si>
    <t>22571</t>
  </si>
  <si>
    <t>22763</t>
  </si>
  <si>
    <t>23031</t>
  </si>
  <si>
    <t>85038</t>
  </si>
  <si>
    <t>23445</t>
  </si>
  <si>
    <t>22357</t>
  </si>
  <si>
    <t>21878</t>
  </si>
  <si>
    <t>22377</t>
  </si>
  <si>
    <t>22704</t>
  </si>
  <si>
    <t>22121</t>
  </si>
  <si>
    <t>21592</t>
  </si>
  <si>
    <t>22732</t>
  </si>
  <si>
    <t>21249</t>
  </si>
  <si>
    <t>22107</t>
  </si>
  <si>
    <t>23370</t>
  </si>
  <si>
    <t>22920</t>
  </si>
  <si>
    <t>82581</t>
  </si>
  <si>
    <t>72349b</t>
  </si>
  <si>
    <t>22588</t>
  </si>
  <si>
    <t>23005</t>
  </si>
  <si>
    <t>22973</t>
  </si>
  <si>
    <t>23161</t>
  </si>
  <si>
    <t>23213</t>
  </si>
  <si>
    <t>23066</t>
  </si>
  <si>
    <t>40016</t>
  </si>
  <si>
    <t>22509</t>
  </si>
  <si>
    <t>22128</t>
  </si>
  <si>
    <t>37450</t>
  </si>
  <si>
    <t>22891</t>
  </si>
  <si>
    <t>84356</t>
  </si>
  <si>
    <t>22498</t>
  </si>
  <si>
    <t>21980</t>
  </si>
  <si>
    <t>22156</t>
  </si>
  <si>
    <t>21718</t>
  </si>
  <si>
    <t>23046</t>
  </si>
  <si>
    <t>20751</t>
  </si>
  <si>
    <t>23251</t>
  </si>
  <si>
    <t>23233</t>
  </si>
  <si>
    <t>21506</t>
  </si>
  <si>
    <t>22996</t>
  </si>
  <si>
    <t>23152</t>
  </si>
  <si>
    <t>22733</t>
  </si>
  <si>
    <t>22059</t>
  </si>
  <si>
    <t>23315</t>
  </si>
  <si>
    <t>22744</t>
  </si>
  <si>
    <t>21609</t>
  </si>
  <si>
    <t>22593</t>
  </si>
  <si>
    <t>22747</t>
  </si>
  <si>
    <t>22055</t>
  </si>
  <si>
    <t>22863</t>
  </si>
  <si>
    <t>22831</t>
  </si>
  <si>
    <t>22955</t>
  </si>
  <si>
    <t>23227</t>
  </si>
  <si>
    <t>22935</t>
  </si>
  <si>
    <t>23291</t>
  </si>
  <si>
    <t>23490</t>
  </si>
  <si>
    <t>22101</t>
  </si>
  <si>
    <t>47504K</t>
  </si>
  <si>
    <t>23500</t>
  </si>
  <si>
    <t>21864</t>
  </si>
  <si>
    <t>22414</t>
  </si>
  <si>
    <t>22803</t>
  </si>
  <si>
    <t>20674</t>
  </si>
  <si>
    <t>22080</t>
  </si>
  <si>
    <t>84880</t>
  </si>
  <si>
    <t>22788</t>
  </si>
  <si>
    <t>22602</t>
  </si>
  <si>
    <t>22115</t>
  </si>
  <si>
    <t>23268</t>
  </si>
  <si>
    <t>51014A</t>
  </si>
  <si>
    <t>22897</t>
  </si>
  <si>
    <t>22959</t>
  </si>
  <si>
    <t>23289</t>
  </si>
  <si>
    <t>22859</t>
  </si>
  <si>
    <t>21622</t>
  </si>
  <si>
    <t>23358</t>
  </si>
  <si>
    <t>23529</t>
  </si>
  <si>
    <t>22364</t>
  </si>
  <si>
    <t>22503</t>
  </si>
  <si>
    <t>23274</t>
  </si>
  <si>
    <t>21591</t>
  </si>
  <si>
    <t>22932</t>
  </si>
  <si>
    <t>22186</t>
  </si>
  <si>
    <t>22928</t>
  </si>
  <si>
    <t>23357</t>
  </si>
  <si>
    <t>72802B</t>
  </si>
  <si>
    <t>84596F</t>
  </si>
  <si>
    <t>22579</t>
  </si>
  <si>
    <t>37446</t>
  </si>
  <si>
    <t>23075</t>
  </si>
  <si>
    <t>22477</t>
  </si>
  <si>
    <t>15039</t>
  </si>
  <si>
    <t>23145</t>
  </si>
  <si>
    <t>84031A</t>
  </si>
  <si>
    <t>23068</t>
  </si>
  <si>
    <t>21916</t>
  </si>
  <si>
    <t>22931</t>
  </si>
  <si>
    <t>20992</t>
  </si>
  <si>
    <t>23374</t>
  </si>
  <si>
    <t>22312</t>
  </si>
  <si>
    <t>23228</t>
  </si>
  <si>
    <t>23235</t>
  </si>
  <si>
    <t>22291</t>
  </si>
  <si>
    <t>22824</t>
  </si>
  <si>
    <t>22412</t>
  </si>
  <si>
    <t>22639</t>
  </si>
  <si>
    <t>84968F</t>
  </si>
  <si>
    <t>22199</t>
  </si>
  <si>
    <t>21192</t>
  </si>
  <si>
    <t>23094</t>
  </si>
  <si>
    <t>72807A</t>
  </si>
  <si>
    <t>22183</t>
  </si>
  <si>
    <t>23155</t>
  </si>
  <si>
    <t>20963</t>
  </si>
  <si>
    <t>21534</t>
  </si>
  <si>
    <t>22594</t>
  </si>
  <si>
    <t>23491</t>
  </si>
  <si>
    <t>85061W</t>
  </si>
  <si>
    <t>16169E</t>
  </si>
  <si>
    <t>23434</t>
  </si>
  <si>
    <t>21068</t>
  </si>
  <si>
    <t>23394</t>
  </si>
  <si>
    <t>35004C</t>
  </si>
  <si>
    <t>15058B</t>
  </si>
  <si>
    <t>20982</t>
  </si>
  <si>
    <t>22027</t>
  </si>
  <si>
    <t>23359</t>
  </si>
  <si>
    <t>22534</t>
  </si>
  <si>
    <t>22198</t>
  </si>
  <si>
    <t>23090</t>
  </si>
  <si>
    <t>23525</t>
  </si>
  <si>
    <t>22858</t>
  </si>
  <si>
    <t>70006</t>
  </si>
  <si>
    <t>72807B</t>
  </si>
  <si>
    <t>21988</t>
  </si>
  <si>
    <t>21870</t>
  </si>
  <si>
    <t>22220</t>
  </si>
  <si>
    <t>22428</t>
  </si>
  <si>
    <t>22944</t>
  </si>
  <si>
    <t>21557</t>
  </si>
  <si>
    <t>23378</t>
  </si>
  <si>
    <t>22712</t>
  </si>
  <si>
    <t>21034</t>
  </si>
  <si>
    <t>21873</t>
  </si>
  <si>
    <t>22651</t>
  </si>
  <si>
    <t>21713</t>
  </si>
  <si>
    <t>15060B</t>
  </si>
  <si>
    <t>21564</t>
  </si>
  <si>
    <t>22452</t>
  </si>
  <si>
    <t>15044D</t>
  </si>
  <si>
    <t>22223</t>
  </si>
  <si>
    <t>23148</t>
  </si>
  <si>
    <t>22200</t>
  </si>
  <si>
    <t>23160</t>
  </si>
  <si>
    <t>21114</t>
  </si>
  <si>
    <t>22536</t>
  </si>
  <si>
    <t>85034C</t>
  </si>
  <si>
    <t>21832</t>
  </si>
  <si>
    <t>21245</t>
  </si>
  <si>
    <t>85035C</t>
  </si>
  <si>
    <t>23317</t>
  </si>
  <si>
    <t>23057</t>
  </si>
  <si>
    <t>21055</t>
  </si>
  <si>
    <t>22832</t>
  </si>
  <si>
    <t>22710</t>
  </si>
  <si>
    <t>22562</t>
  </si>
  <si>
    <t>47570B</t>
  </si>
  <si>
    <t>21439</t>
  </si>
  <si>
    <t>84510A</t>
  </si>
  <si>
    <t>22119</t>
  </si>
  <si>
    <t>21056</t>
  </si>
  <si>
    <t>22314</t>
  </si>
  <si>
    <t>21899</t>
  </si>
  <si>
    <t>23096</t>
  </si>
  <si>
    <t>22852</t>
  </si>
  <si>
    <t>21584</t>
  </si>
  <si>
    <t>23372</t>
  </si>
  <si>
    <t>23399</t>
  </si>
  <si>
    <t>21812</t>
  </si>
  <si>
    <t>20961</t>
  </si>
  <si>
    <t>23101</t>
  </si>
  <si>
    <t>20981</t>
  </si>
  <si>
    <t>84968D</t>
  </si>
  <si>
    <t>23244</t>
  </si>
  <si>
    <t>23181</t>
  </si>
  <si>
    <t>21329</t>
  </si>
  <si>
    <t>23122</t>
  </si>
  <si>
    <t>84968e</t>
  </si>
  <si>
    <t>21586</t>
  </si>
  <si>
    <t>21845</t>
  </si>
  <si>
    <t>22526</t>
  </si>
  <si>
    <t>85015</t>
  </si>
  <si>
    <t>23073</t>
  </si>
  <si>
    <t>22544</t>
  </si>
  <si>
    <t>85040A</t>
  </si>
  <si>
    <t>22037</t>
  </si>
  <si>
    <t>22986</t>
  </si>
  <si>
    <t>22227</t>
  </si>
  <si>
    <t>22934</t>
  </si>
  <si>
    <t>22816</t>
  </si>
  <si>
    <t>23214</t>
  </si>
  <si>
    <t>21917</t>
  </si>
  <si>
    <t>22674</t>
  </si>
  <si>
    <t>37340</t>
  </si>
  <si>
    <t>51008</t>
  </si>
  <si>
    <t>21544</t>
  </si>
  <si>
    <t>22789</t>
  </si>
  <si>
    <t>16161U</t>
  </si>
  <si>
    <t>21207</t>
  </si>
  <si>
    <t>23368</t>
  </si>
  <si>
    <t>22332</t>
  </si>
  <si>
    <t>22419</t>
  </si>
  <si>
    <t>22913</t>
  </si>
  <si>
    <t>22335</t>
  </si>
  <si>
    <t>23366</t>
  </si>
  <si>
    <t>22076</t>
  </si>
  <si>
    <t>15058A</t>
  </si>
  <si>
    <t>21577</t>
  </si>
  <si>
    <t>21578</t>
  </si>
  <si>
    <t>23505</t>
  </si>
  <si>
    <t>23270</t>
  </si>
  <si>
    <t>22479</t>
  </si>
  <si>
    <t>85132A</t>
  </si>
  <si>
    <t>84795B</t>
  </si>
  <si>
    <t>22853</t>
  </si>
  <si>
    <t>21981</t>
  </si>
  <si>
    <t>21111</t>
  </si>
  <si>
    <t>23483</t>
  </si>
  <si>
    <t>23273</t>
  </si>
  <si>
    <t>22161</t>
  </si>
  <si>
    <t>23348</t>
  </si>
  <si>
    <t>85034B</t>
  </si>
  <si>
    <t>22284</t>
  </si>
  <si>
    <t>22375</t>
  </si>
  <si>
    <t>22154</t>
  </si>
  <si>
    <t>22474</t>
  </si>
  <si>
    <t>35953</t>
  </si>
  <si>
    <t>23391</t>
  </si>
  <si>
    <t>22799</t>
  </si>
  <si>
    <t>22445</t>
  </si>
  <si>
    <t>22975</t>
  </si>
  <si>
    <t>22473</t>
  </si>
  <si>
    <t>37495</t>
  </si>
  <si>
    <t>21706</t>
  </si>
  <si>
    <t>23280</t>
  </si>
  <si>
    <t>22166</t>
  </si>
  <si>
    <t>23217</t>
  </si>
  <si>
    <t>23287</t>
  </si>
  <si>
    <t>21206</t>
  </si>
  <si>
    <t>22095</t>
  </si>
  <si>
    <t>22671</t>
  </si>
  <si>
    <t>22292</t>
  </si>
  <si>
    <t>23462</t>
  </si>
  <si>
    <t>22475</t>
  </si>
  <si>
    <t>22948</t>
  </si>
  <si>
    <t>22305</t>
  </si>
  <si>
    <t>21394</t>
  </si>
  <si>
    <t>18097C</t>
  </si>
  <si>
    <t>23226</t>
  </si>
  <si>
    <t>22398</t>
  </si>
  <si>
    <t>22449</t>
  </si>
  <si>
    <t>21626</t>
  </si>
  <si>
    <t>21967</t>
  </si>
  <si>
    <t>46000M</t>
  </si>
  <si>
    <t>23369</t>
  </si>
  <si>
    <t>22676</t>
  </si>
  <si>
    <t>22434</t>
  </si>
  <si>
    <t>21528</t>
  </si>
  <si>
    <t>84279P</t>
  </si>
  <si>
    <t>22208</t>
  </si>
  <si>
    <t>22494</t>
  </si>
  <si>
    <t>22583</t>
  </si>
  <si>
    <t>21509</t>
  </si>
  <si>
    <t>85206A</t>
  </si>
  <si>
    <t>22085</t>
  </si>
  <si>
    <t>21913</t>
  </si>
  <si>
    <t>22313</t>
  </si>
  <si>
    <t>21744</t>
  </si>
  <si>
    <t>84971S</t>
  </si>
  <si>
    <t>22818</t>
  </si>
  <si>
    <t>22675</t>
  </si>
  <si>
    <t>23524</t>
  </si>
  <si>
    <t>20665</t>
  </si>
  <si>
    <t>20985</t>
  </si>
  <si>
    <t>22982</t>
  </si>
  <si>
    <t>22600</t>
  </si>
  <si>
    <t>10133</t>
  </si>
  <si>
    <t>22318</t>
  </si>
  <si>
    <t>84828</t>
  </si>
  <si>
    <t>21898</t>
  </si>
  <si>
    <t>22176</t>
  </si>
  <si>
    <t>22472</t>
  </si>
  <si>
    <t>22731</t>
  </si>
  <si>
    <t>23267</t>
  </si>
  <si>
    <t>21200</t>
  </si>
  <si>
    <t>23250</t>
  </si>
  <si>
    <t>22828</t>
  </si>
  <si>
    <t>85049C</t>
  </si>
  <si>
    <t>84884A</t>
  </si>
  <si>
    <t>22530</t>
  </si>
  <si>
    <t>22770</t>
  </si>
  <si>
    <t>20668</t>
  </si>
  <si>
    <t>21352</t>
  </si>
  <si>
    <t>22591</t>
  </si>
  <si>
    <t>22471</t>
  </si>
  <si>
    <t>21361</t>
  </si>
  <si>
    <t>22905</t>
  </si>
  <si>
    <t>23528</t>
  </si>
  <si>
    <t>22985</t>
  </si>
  <si>
    <t>23271</t>
  </si>
  <si>
    <t>21792</t>
  </si>
  <si>
    <t>22285</t>
  </si>
  <si>
    <t>22802</t>
  </si>
  <si>
    <t>23334</t>
  </si>
  <si>
    <t>37342</t>
  </si>
  <si>
    <t>23559</t>
  </si>
  <si>
    <t>84580</t>
  </si>
  <si>
    <t>23392</t>
  </si>
  <si>
    <t>35924</t>
  </si>
  <si>
    <t>21327</t>
  </si>
  <si>
    <t>21829</t>
  </si>
  <si>
    <t>22203</t>
  </si>
  <si>
    <t>21619</t>
  </si>
  <si>
    <t>21447</t>
  </si>
  <si>
    <t>21470</t>
  </si>
  <si>
    <t>22664</t>
  </si>
  <si>
    <t>23034</t>
  </si>
  <si>
    <t>23365</t>
  </si>
  <si>
    <t>22713</t>
  </si>
  <si>
    <t>21705</t>
  </si>
  <si>
    <t>84818</t>
  </si>
  <si>
    <t>23470</t>
  </si>
  <si>
    <t>21872</t>
  </si>
  <si>
    <t>84031B</t>
  </si>
  <si>
    <t>15044A</t>
  </si>
  <si>
    <t>22696</t>
  </si>
  <si>
    <t>23086</t>
  </si>
  <si>
    <t>85114C</t>
  </si>
  <si>
    <t>22461</t>
  </si>
  <si>
    <t>21620</t>
  </si>
  <si>
    <t>21191</t>
  </si>
  <si>
    <t>23249</t>
  </si>
  <si>
    <t>85054</t>
  </si>
  <si>
    <t>22949</t>
  </si>
  <si>
    <t>23527</t>
  </si>
  <si>
    <t>22182</t>
  </si>
  <si>
    <t>15058C</t>
  </si>
  <si>
    <t>22306</t>
  </si>
  <si>
    <t>21507</t>
  </si>
  <si>
    <t>22922</t>
  </si>
  <si>
    <t>22458</t>
  </si>
  <si>
    <t>21407</t>
  </si>
  <si>
    <t>84536A</t>
  </si>
  <si>
    <t>22976</t>
  </si>
  <si>
    <t>51014C</t>
  </si>
  <si>
    <t>22714</t>
  </si>
  <si>
    <t>22576</t>
  </si>
  <si>
    <t>21363</t>
  </si>
  <si>
    <t>22531</t>
  </si>
  <si>
    <t>82567</t>
  </si>
  <si>
    <t>22436</t>
  </si>
  <si>
    <t>22915</t>
  </si>
  <si>
    <t>23104</t>
  </si>
  <si>
    <t>23119</t>
  </si>
  <si>
    <t>23055</t>
  </si>
  <si>
    <t>21424</t>
  </si>
  <si>
    <t>22443</t>
  </si>
  <si>
    <t>22047</t>
  </si>
  <si>
    <t>23040</t>
  </si>
  <si>
    <t>84813</t>
  </si>
  <si>
    <t>21537</t>
  </si>
  <si>
    <t>72802A</t>
  </si>
  <si>
    <t>23376</t>
  </si>
  <si>
    <t>21519</t>
  </si>
  <si>
    <t>21382</t>
  </si>
  <si>
    <t>22677</t>
  </si>
  <si>
    <t>22063</t>
  </si>
  <si>
    <t>22071</t>
  </si>
  <si>
    <t>22735</t>
  </si>
  <si>
    <t>22299</t>
  </si>
  <si>
    <t>21071</t>
  </si>
  <si>
    <t>22363</t>
  </si>
  <si>
    <t>21123</t>
  </si>
  <si>
    <t>22609</t>
  </si>
  <si>
    <t>21820</t>
  </si>
  <si>
    <t>23414</t>
  </si>
  <si>
    <t>23546</t>
  </si>
  <si>
    <t>23000</t>
  </si>
  <si>
    <t>85227</t>
  </si>
  <si>
    <t>22304</t>
  </si>
  <si>
    <t>22716</t>
  </si>
  <si>
    <t>23221</t>
  </si>
  <si>
    <t>85232B</t>
  </si>
  <si>
    <t>22911</t>
  </si>
  <si>
    <t>23469</t>
  </si>
  <si>
    <t>23061</t>
  </si>
  <si>
    <t>21039</t>
  </si>
  <si>
    <t>22754</t>
  </si>
  <si>
    <t>21686</t>
  </si>
  <si>
    <t>21615</t>
  </si>
  <si>
    <t>22421</t>
  </si>
  <si>
    <t>22399</t>
  </si>
  <si>
    <t>21987</t>
  </si>
  <si>
    <t>22917</t>
  </si>
  <si>
    <t>22073</t>
  </si>
  <si>
    <t>22912</t>
  </si>
  <si>
    <t>22293</t>
  </si>
  <si>
    <t>21624</t>
  </si>
  <si>
    <t>21246</t>
  </si>
  <si>
    <t>23538</t>
  </si>
  <si>
    <t>22650</t>
  </si>
  <si>
    <t>22742</t>
  </si>
  <si>
    <t>22362</t>
  </si>
  <si>
    <t>85183B</t>
  </si>
  <si>
    <t>21818</t>
  </si>
  <si>
    <t>23405</t>
  </si>
  <si>
    <t>22916</t>
  </si>
  <si>
    <t>21179</t>
  </si>
  <si>
    <t>23373</t>
  </si>
  <si>
    <t>37447</t>
  </si>
  <si>
    <t>90057</t>
  </si>
  <si>
    <t>22028</t>
  </si>
  <si>
    <t>21195</t>
  </si>
  <si>
    <t>22686</t>
  </si>
  <si>
    <t>85199S</t>
  </si>
  <si>
    <t>21064</t>
  </si>
  <si>
    <t>21627</t>
  </si>
  <si>
    <t>22439</t>
  </si>
  <si>
    <t>21793</t>
  </si>
  <si>
    <t>22310</t>
  </si>
  <si>
    <t>21866</t>
  </si>
  <si>
    <t>21408</t>
  </si>
  <si>
    <t>21422</t>
  </si>
  <si>
    <t>22372</t>
  </si>
  <si>
    <t>21616</t>
  </si>
  <si>
    <t>84012</t>
  </si>
  <si>
    <t>21901</t>
  </si>
  <si>
    <t>22999</t>
  </si>
  <si>
    <t>22918</t>
  </si>
  <si>
    <t>21090</t>
  </si>
  <si>
    <t>47480</t>
  </si>
  <si>
    <t>23072</t>
  </si>
  <si>
    <t>85059</t>
  </si>
  <si>
    <t>21211</t>
  </si>
  <si>
    <t>21902</t>
  </si>
  <si>
    <t>21897</t>
  </si>
  <si>
    <t>85114A</t>
  </si>
  <si>
    <t>47503A</t>
  </si>
  <si>
    <t>23511</t>
  </si>
  <si>
    <t>22572</t>
  </si>
  <si>
    <t>23071</t>
  </si>
  <si>
    <t>22977</t>
  </si>
  <si>
    <t>23067</t>
  </si>
  <si>
    <t>22597</t>
  </si>
  <si>
    <t>71038</t>
  </si>
  <si>
    <t>21262</t>
  </si>
  <si>
    <t>22074</t>
  </si>
  <si>
    <t>22442</t>
  </si>
  <si>
    <t>23138</t>
  </si>
  <si>
    <t>22603</t>
  </si>
  <si>
    <t>22338</t>
  </si>
  <si>
    <t>72817</t>
  </si>
  <si>
    <t>22129</t>
  </si>
  <si>
    <t>85132B</t>
  </si>
  <si>
    <t>23539</t>
  </si>
  <si>
    <t>22919</t>
  </si>
  <si>
    <t>22613</t>
  </si>
  <si>
    <t>22575</t>
  </si>
  <si>
    <t>22315</t>
  </si>
  <si>
    <t>23142</t>
  </si>
  <si>
    <t>82578</t>
  </si>
  <si>
    <t>23598</t>
  </si>
  <si>
    <t>82599</t>
  </si>
  <si>
    <t>22711</t>
  </si>
  <si>
    <t>72800E</t>
  </si>
  <si>
    <t>22589</t>
  </si>
  <si>
    <t>22416</t>
  </si>
  <si>
    <t>21846</t>
  </si>
  <si>
    <t>22168</t>
  </si>
  <si>
    <t>23026</t>
  </si>
  <si>
    <t>23444</t>
  </si>
  <si>
    <t>22929</t>
  </si>
  <si>
    <t>21986</t>
  </si>
  <si>
    <t>22081</t>
  </si>
  <si>
    <t>22453</t>
  </si>
  <si>
    <t>22755</t>
  </si>
  <si>
    <t>21070</t>
  </si>
  <si>
    <t>22921</t>
  </si>
  <si>
    <t>23041</t>
  </si>
  <si>
    <t>23225</t>
  </si>
  <si>
    <t>21628</t>
  </si>
  <si>
    <t>23431</t>
  </si>
  <si>
    <t>85039B</t>
  </si>
  <si>
    <t>20984</t>
  </si>
  <si>
    <t>23523</t>
  </si>
  <si>
    <t>21742</t>
  </si>
  <si>
    <t>21065</t>
  </si>
  <si>
    <t>22924</t>
  </si>
  <si>
    <t>22757</t>
  </si>
  <si>
    <t>23418</t>
  </si>
  <si>
    <t>84313C</t>
  </si>
  <si>
    <t>23508</t>
  </si>
  <si>
    <t>23515</t>
  </si>
  <si>
    <t>23269</t>
  </si>
  <si>
    <t>22334</t>
  </si>
  <si>
    <t>22680</t>
  </si>
  <si>
    <t>22708</t>
  </si>
  <si>
    <t>23566</t>
  </si>
  <si>
    <t>20801</t>
  </si>
  <si>
    <t>23507</t>
  </si>
  <si>
    <t>21773</t>
  </si>
  <si>
    <t>22678</t>
  </si>
  <si>
    <t>21774</t>
  </si>
  <si>
    <t>22325</t>
  </si>
  <si>
    <t>23402</t>
  </si>
  <si>
    <t>20956</t>
  </si>
  <si>
    <t>85106</t>
  </si>
  <si>
    <t>22320</t>
  </si>
  <si>
    <t>85039A</t>
  </si>
  <si>
    <t>22497</t>
  </si>
  <si>
    <t>21043</t>
  </si>
  <si>
    <t>21693</t>
  </si>
  <si>
    <t>21947</t>
  </si>
  <si>
    <t>22376</t>
  </si>
  <si>
    <t>21395</t>
  </si>
  <si>
    <t>22923</t>
  </si>
  <si>
    <t>23506</t>
  </si>
  <si>
    <t>22581</t>
  </si>
  <si>
    <t>22094</t>
  </si>
  <si>
    <t>84912B</t>
  </si>
  <si>
    <t>22446</t>
  </si>
  <si>
    <t>85159B</t>
  </si>
  <si>
    <t>22155</t>
  </si>
  <si>
    <t>22153</t>
  </si>
  <si>
    <t>22539</t>
  </si>
  <si>
    <t>85087</t>
  </si>
  <si>
    <t>47585A</t>
  </si>
  <si>
    <t>21830</t>
  </si>
  <si>
    <t>22211</t>
  </si>
  <si>
    <t>22815</t>
  </si>
  <si>
    <t>84944</t>
  </si>
  <si>
    <t>47580</t>
  </si>
  <si>
    <t>22608</t>
  </si>
  <si>
    <t>21809</t>
  </si>
  <si>
    <t>23510</t>
  </si>
  <si>
    <t>22060</t>
  </si>
  <si>
    <t>23411</t>
  </si>
  <si>
    <t>21984</t>
  </si>
  <si>
    <t>21466</t>
  </si>
  <si>
    <t>22997</t>
  </si>
  <si>
    <t>22817</t>
  </si>
  <si>
    <t>23513</t>
  </si>
  <si>
    <t>22758</t>
  </si>
  <si>
    <t>22342</t>
  </si>
  <si>
    <t>23375</t>
  </si>
  <si>
    <t>23433</t>
  </si>
  <si>
    <t>22444</t>
  </si>
  <si>
    <t>85116</t>
  </si>
  <si>
    <t>85127</t>
  </si>
  <si>
    <t>22984</t>
  </si>
  <si>
    <t>85036C</t>
  </si>
  <si>
    <t>22819</t>
  </si>
  <si>
    <t>22221</t>
  </si>
  <si>
    <t>21824</t>
  </si>
  <si>
    <t>21688</t>
  </si>
  <si>
    <t>22309</t>
  </si>
  <si>
    <t>23087</t>
  </si>
  <si>
    <t>23432</t>
  </si>
  <si>
    <t>22785</t>
  </si>
  <si>
    <t>23102</t>
  </si>
  <si>
    <t>21469</t>
  </si>
  <si>
    <t>21991</t>
  </si>
  <si>
    <t>21224</t>
  </si>
  <si>
    <t>84459B</t>
  </si>
  <si>
    <t>51014L</t>
  </si>
  <si>
    <t>23347</t>
  </si>
  <si>
    <t>22611</t>
  </si>
  <si>
    <t>22245</t>
  </si>
  <si>
    <t>21288</t>
  </si>
  <si>
    <t>22123</t>
  </si>
  <si>
    <t>35648</t>
  </si>
  <si>
    <t>21819</t>
  </si>
  <si>
    <t>23033</t>
  </si>
  <si>
    <t>85035B</t>
  </si>
  <si>
    <t>22286</t>
  </si>
  <si>
    <t>21391</t>
  </si>
  <si>
    <t>23516</t>
  </si>
  <si>
    <t>23331</t>
  </si>
  <si>
    <t>22995</t>
  </si>
  <si>
    <t>20931</t>
  </si>
  <si>
    <t>84459A</t>
  </si>
  <si>
    <t>22438</t>
  </si>
  <si>
    <t>22190</t>
  </si>
  <si>
    <t>21464</t>
  </si>
  <si>
    <t>21949</t>
  </si>
  <si>
    <t>22152</t>
  </si>
  <si>
    <t>16016</t>
  </si>
  <si>
    <t>23327</t>
  </si>
  <si>
    <t>22066</t>
  </si>
  <si>
    <t>16237</t>
  </si>
  <si>
    <t>21508</t>
  </si>
  <si>
    <t>23419</t>
  </si>
  <si>
    <t>22163</t>
  </si>
  <si>
    <t>85180A</t>
  </si>
  <si>
    <t>22808</t>
  </si>
  <si>
    <t>79302M</t>
  </si>
  <si>
    <t>21821</t>
  </si>
  <si>
    <t>22402</t>
  </si>
  <si>
    <t>22024</t>
  </si>
  <si>
    <t>23088</t>
  </si>
  <si>
    <t>22091</t>
  </si>
  <si>
    <t>21788</t>
  </si>
  <si>
    <t>22860</t>
  </si>
  <si>
    <t>20967</t>
  </si>
  <si>
    <t>21803</t>
  </si>
  <si>
    <t>22231</t>
  </si>
  <si>
    <t>21679</t>
  </si>
  <si>
    <t>15044C</t>
  </si>
  <si>
    <t>23545</t>
  </si>
  <si>
    <t>84558A</t>
  </si>
  <si>
    <t>22614</t>
  </si>
  <si>
    <t>22679</t>
  </si>
  <si>
    <t>85114B</t>
  </si>
  <si>
    <t>20966</t>
  </si>
  <si>
    <t>21188</t>
  </si>
  <si>
    <t>23452</t>
  </si>
  <si>
    <t>23153</t>
  </si>
  <si>
    <t>22673</t>
  </si>
  <si>
    <t>22459</t>
  </si>
  <si>
    <t>23544</t>
  </si>
  <si>
    <t>21617</t>
  </si>
  <si>
    <t>21354</t>
  </si>
  <si>
    <t>23107</t>
  </si>
  <si>
    <t>21198</t>
  </si>
  <si>
    <t>22279</t>
  </si>
  <si>
    <t>23460</t>
  </si>
  <si>
    <t>72816</t>
  </si>
  <si>
    <t>21467</t>
  </si>
  <si>
    <t>22098</t>
  </si>
  <si>
    <t>23121</t>
  </si>
  <si>
    <t>22695</t>
  </si>
  <si>
    <t>23281</t>
  </si>
  <si>
    <t>21355</t>
  </si>
  <si>
    <t>23533</t>
  </si>
  <si>
    <t>85232D</t>
  </si>
  <si>
    <t>22069</t>
  </si>
  <si>
    <t>23517</t>
  </si>
  <si>
    <t>10125</t>
  </si>
  <si>
    <t>22242</t>
  </si>
  <si>
    <t>21648</t>
  </si>
  <si>
    <t>20886</t>
  </si>
  <si>
    <t>35651</t>
  </si>
  <si>
    <t>35471D</t>
  </si>
  <si>
    <t>20802</t>
  </si>
  <si>
    <t>23380</t>
  </si>
  <si>
    <t>23518</t>
  </si>
  <si>
    <t>22500</t>
  </si>
  <si>
    <t>21948</t>
  </si>
  <si>
    <t>22857</t>
  </si>
  <si>
    <t>23514</t>
  </si>
  <si>
    <t>23512</t>
  </si>
  <si>
    <t>85064</t>
  </si>
  <si>
    <t>22681</t>
  </si>
  <si>
    <t>84843</t>
  </si>
  <si>
    <t>22307</t>
  </si>
  <si>
    <t>22209</t>
  </si>
  <si>
    <t>21058</t>
  </si>
  <si>
    <t>22599</t>
  </si>
  <si>
    <t>23183</t>
  </si>
  <si>
    <t>21389</t>
  </si>
  <si>
    <t>84509G</t>
  </si>
  <si>
    <t>47504H</t>
  </si>
  <si>
    <t>70007</t>
  </si>
  <si>
    <t>22246</t>
  </si>
  <si>
    <t>22540</t>
  </si>
  <si>
    <t>22210</t>
  </si>
  <si>
    <t>20846</t>
  </si>
  <si>
    <t>22994</t>
  </si>
  <si>
    <t>20733</t>
  </si>
  <si>
    <t>84596G</t>
  </si>
  <si>
    <t>22262</t>
  </si>
  <si>
    <t>84913A</t>
  </si>
  <si>
    <t>84819</t>
  </si>
  <si>
    <t>47593B</t>
  </si>
  <si>
    <t>21683</t>
  </si>
  <si>
    <t>23540</t>
  </si>
  <si>
    <t>21717</t>
  </si>
  <si>
    <t>15044B</t>
  </si>
  <si>
    <t>22270</t>
  </si>
  <si>
    <t>23178</t>
  </si>
  <si>
    <t>85034A</t>
  </si>
  <si>
    <t>22132</t>
  </si>
  <si>
    <t>35646</t>
  </si>
  <si>
    <t>22281</t>
  </si>
  <si>
    <t>20752</t>
  </si>
  <si>
    <t>20686</t>
  </si>
  <si>
    <t>21462</t>
  </si>
  <si>
    <t>22893</t>
  </si>
  <si>
    <t>21682</t>
  </si>
  <si>
    <t>23179</t>
  </si>
  <si>
    <t>23413</t>
  </si>
  <si>
    <t>22046</t>
  </si>
  <si>
    <t>22103</t>
  </si>
  <si>
    <t>85185B</t>
  </si>
  <si>
    <t>23099</t>
  </si>
  <si>
    <t>23002</t>
  </si>
  <si>
    <t>85103</t>
  </si>
  <si>
    <t>22701</t>
  </si>
  <si>
    <t>18098C</t>
  </si>
  <si>
    <t>17091J</t>
  </si>
  <si>
    <t>21802</t>
  </si>
  <si>
    <t>72799E</t>
  </si>
  <si>
    <t>21786</t>
  </si>
  <si>
    <t>23338</t>
  </si>
  <si>
    <t>46776F</t>
  </si>
  <si>
    <t>23472</t>
  </si>
  <si>
    <t>21894</t>
  </si>
  <si>
    <t>23004</t>
  </si>
  <si>
    <t>37501</t>
  </si>
  <si>
    <t>22519</t>
  </si>
  <si>
    <t>84519A</t>
  </si>
  <si>
    <t>23532</t>
  </si>
  <si>
    <t>85131A</t>
  </si>
  <si>
    <t>22118</t>
  </si>
  <si>
    <t>22106</t>
  </si>
  <si>
    <t>21465</t>
  </si>
  <si>
    <t>22277</t>
  </si>
  <si>
    <t>22682</t>
  </si>
  <si>
    <t>23502</t>
  </si>
  <si>
    <t>21631</t>
  </si>
  <si>
    <t>22936</t>
  </si>
  <si>
    <t>22719</t>
  </si>
  <si>
    <t>21633</t>
  </si>
  <si>
    <t>22761</t>
  </si>
  <si>
    <t>22814</t>
  </si>
  <si>
    <t>84536B</t>
  </si>
  <si>
    <t>22251</t>
  </si>
  <si>
    <t>21743</t>
  </si>
  <si>
    <t>84823</t>
  </si>
  <si>
    <t>21189</t>
  </si>
  <si>
    <t>21199</t>
  </si>
  <si>
    <t>21209</t>
  </si>
  <si>
    <t>22524</t>
  </si>
  <si>
    <t>22317</t>
  </si>
  <si>
    <t>22321</t>
  </si>
  <si>
    <t>85176</t>
  </si>
  <si>
    <t>23479</t>
  </si>
  <si>
    <t>22308</t>
  </si>
  <si>
    <t>23423</t>
  </si>
  <si>
    <t>21695</t>
  </si>
  <si>
    <t>21399</t>
  </si>
  <si>
    <t>22343</t>
  </si>
  <si>
    <t>22565</t>
  </si>
  <si>
    <t>22683</t>
  </si>
  <si>
    <t>85049H</t>
  </si>
  <si>
    <t>23220</t>
  </si>
  <si>
    <t>21204</t>
  </si>
  <si>
    <t>21708</t>
  </si>
  <si>
    <t>22068</t>
  </si>
  <si>
    <t>21359</t>
  </si>
  <si>
    <t>84849D</t>
  </si>
  <si>
    <t>21880</t>
  </si>
  <si>
    <t>85135C</t>
  </si>
  <si>
    <t>21823</t>
  </si>
  <si>
    <t>85183A</t>
  </si>
  <si>
    <t>84535B</t>
  </si>
  <si>
    <t>84006</t>
  </si>
  <si>
    <t>22706</t>
  </si>
  <si>
    <t>22105</t>
  </si>
  <si>
    <t>22537</t>
  </si>
  <si>
    <t>22862</t>
  </si>
  <si>
    <t>84509B</t>
  </si>
  <si>
    <t>23564</t>
  </si>
  <si>
    <t>22162</t>
  </si>
  <si>
    <t>23551</t>
  </si>
  <si>
    <t>37327</t>
  </si>
  <si>
    <t>20839</t>
  </si>
  <si>
    <t>21694</t>
  </si>
  <si>
    <t>15034</t>
  </si>
  <si>
    <t>22276</t>
  </si>
  <si>
    <t>22254</t>
  </si>
  <si>
    <t>21125</t>
  </si>
  <si>
    <t>20986</t>
  </si>
  <si>
    <t>22587</t>
  </si>
  <si>
    <t>22217</t>
  </si>
  <si>
    <t>22102</t>
  </si>
  <si>
    <t>21642</t>
  </si>
  <si>
    <t>21804</t>
  </si>
  <si>
    <t>84660C</t>
  </si>
  <si>
    <t>22454</t>
  </si>
  <si>
    <t>22341</t>
  </si>
  <si>
    <t>22249</t>
  </si>
  <si>
    <t>23017</t>
  </si>
  <si>
    <t>21294</t>
  </si>
  <si>
    <t>84509c</t>
  </si>
  <si>
    <t>22093</t>
  </si>
  <si>
    <t>85194L</t>
  </si>
  <si>
    <t>21905</t>
  </si>
  <si>
    <t>72818</t>
  </si>
  <si>
    <t>21291</t>
  </si>
  <si>
    <t>23186</t>
  </si>
  <si>
    <t>23324</t>
  </si>
  <si>
    <t>23106</t>
  </si>
  <si>
    <t>84660A</t>
  </si>
  <si>
    <t>85169A</t>
  </si>
  <si>
    <t>79191C</t>
  </si>
  <si>
    <t>85035A</t>
  </si>
  <si>
    <t>23022</t>
  </si>
  <si>
    <t>21789</t>
  </si>
  <si>
    <t>22099</t>
  </si>
  <si>
    <t>22268</t>
  </si>
  <si>
    <t>79160</t>
  </si>
  <si>
    <t>23409</t>
  </si>
  <si>
    <t>22705</t>
  </si>
  <si>
    <t>22546</t>
  </si>
  <si>
    <t>85170D</t>
  </si>
  <si>
    <t>23487</t>
  </si>
  <si>
    <t>85173</t>
  </si>
  <si>
    <t>22566</t>
  </si>
  <si>
    <t>21162</t>
  </si>
  <si>
    <t>23521</t>
  </si>
  <si>
    <t>23335</t>
  </si>
  <si>
    <t>23519</t>
  </si>
  <si>
    <t>22340</t>
  </si>
  <si>
    <t>21504</t>
  </si>
  <si>
    <t>23568</t>
  </si>
  <si>
    <t>21680</t>
  </si>
  <si>
    <t>84279B</t>
  </si>
  <si>
    <t>23115</t>
  </si>
  <si>
    <t>21158</t>
  </si>
  <si>
    <t>21272</t>
  </si>
  <si>
    <t>85163B</t>
  </si>
  <si>
    <t>22518</t>
  </si>
  <si>
    <t>85159A</t>
  </si>
  <si>
    <t>85231B</t>
  </si>
  <si>
    <t>22685</t>
  </si>
  <si>
    <t>22451</t>
  </si>
  <si>
    <t>22228</t>
  </si>
  <si>
    <t>21983</t>
  </si>
  <si>
    <t>85032A</t>
  </si>
  <si>
    <t>22422</t>
  </si>
  <si>
    <t>85036A</t>
  </si>
  <si>
    <t>22586</t>
  </si>
  <si>
    <t>84519B</t>
  </si>
  <si>
    <t>22522</t>
  </si>
  <si>
    <t>21084</t>
  </si>
  <si>
    <t>21927</t>
  </si>
  <si>
    <t>21618</t>
  </si>
  <si>
    <t>22133</t>
  </si>
  <si>
    <t>84609</t>
  </si>
  <si>
    <t>22252</t>
  </si>
  <si>
    <t>85125</t>
  </si>
  <si>
    <t>21530</t>
  </si>
  <si>
    <t>23140</t>
  </si>
  <si>
    <t>22025</t>
  </si>
  <si>
    <t>23006</t>
  </si>
  <si>
    <t>22786</t>
  </si>
  <si>
    <t>21707</t>
  </si>
  <si>
    <t>23550</t>
  </si>
  <si>
    <t>23458</t>
  </si>
  <si>
    <t>85212</t>
  </si>
  <si>
    <t>23025</t>
  </si>
  <si>
    <t>85130B</t>
  </si>
  <si>
    <t>23123</t>
  </si>
  <si>
    <t>17084R</t>
  </si>
  <si>
    <t>21287</t>
  </si>
  <si>
    <t>10002</t>
  </si>
  <si>
    <t>21822</t>
  </si>
  <si>
    <t>22753</t>
  </si>
  <si>
    <t>23282</t>
  </si>
  <si>
    <t>22480</t>
  </si>
  <si>
    <t>21383</t>
  </si>
  <si>
    <t>22336</t>
  </si>
  <si>
    <t>84913B</t>
  </si>
  <si>
    <t>23454</t>
  </si>
  <si>
    <t>23223</t>
  </si>
  <si>
    <t>22495</t>
  </si>
  <si>
    <t>22523</t>
  </si>
  <si>
    <t>23124</t>
  </si>
  <si>
    <t>20748</t>
  </si>
  <si>
    <t>21126</t>
  </si>
  <si>
    <t>84660b</t>
  </si>
  <si>
    <t>84763</t>
  </si>
  <si>
    <t>22481</t>
  </si>
  <si>
    <t>22322</t>
  </si>
  <si>
    <t>85032B</t>
  </si>
  <si>
    <t>21215</t>
  </si>
  <si>
    <t>22258</t>
  </si>
  <si>
    <t>22316</t>
  </si>
  <si>
    <t>21643</t>
  </si>
  <si>
    <t>22393</t>
  </si>
  <si>
    <t>23325</t>
  </si>
  <si>
    <t>22097</t>
  </si>
  <si>
    <t>22264</t>
  </si>
  <si>
    <t>23114</t>
  </si>
  <si>
    <t>21677</t>
  </si>
  <si>
    <t>79030G</t>
  </si>
  <si>
    <t>23435</t>
  </si>
  <si>
    <t>22250</t>
  </si>
  <si>
    <t>84872a</t>
  </si>
  <si>
    <t>22400</t>
  </si>
  <si>
    <t>72803A</t>
  </si>
  <si>
    <t>22821</t>
  </si>
  <si>
    <t>23562</t>
  </si>
  <si>
    <t>21398</t>
  </si>
  <si>
    <t>22856</t>
  </si>
  <si>
    <t>90200D</t>
  </si>
  <si>
    <t>22684</t>
  </si>
  <si>
    <t>20996</t>
  </si>
  <si>
    <t>23522</t>
  </si>
  <si>
    <t>22718</t>
  </si>
  <si>
    <t>84754</t>
  </si>
  <si>
    <t>21883</t>
  </si>
  <si>
    <t>85131D</t>
  </si>
  <si>
    <t>46775D</t>
  </si>
  <si>
    <t>22287</t>
  </si>
  <si>
    <t>85032C</t>
  </si>
  <si>
    <t>79067</t>
  </si>
  <si>
    <t>23222</t>
  </si>
  <si>
    <t>21630</t>
  </si>
  <si>
    <t>84581</t>
  </si>
  <si>
    <t>22026</t>
  </si>
  <si>
    <t>79066K</t>
  </si>
  <si>
    <t>21775</t>
  </si>
  <si>
    <t>22201</t>
  </si>
  <si>
    <t>23042</t>
  </si>
  <si>
    <t>20866</t>
  </si>
  <si>
    <t>84817</t>
  </si>
  <si>
    <t>21636</t>
  </si>
  <si>
    <t>23070</t>
  </si>
  <si>
    <t>84796a</t>
  </si>
  <si>
    <t>21143</t>
  </si>
  <si>
    <t>21739</t>
  </si>
  <si>
    <t>21289</t>
  </si>
  <si>
    <t>22514</t>
  </si>
  <si>
    <t>22981</t>
  </si>
  <si>
    <t>21356</t>
  </si>
  <si>
    <t>16235</t>
  </si>
  <si>
    <t>21106</t>
  </si>
  <si>
    <t>85049D</t>
  </si>
  <si>
    <t>79164</t>
  </si>
  <si>
    <t>21476</t>
  </si>
  <si>
    <t>21208</t>
  </si>
  <si>
    <t>20704</t>
  </si>
  <si>
    <t>85078</t>
  </si>
  <si>
    <t>23120</t>
  </si>
  <si>
    <t>84707A</t>
  </si>
  <si>
    <t>23187</t>
  </si>
  <si>
    <t>21066</t>
  </si>
  <si>
    <t>21650</t>
  </si>
  <si>
    <t>16225</t>
  </si>
  <si>
    <t>35923</t>
  </si>
  <si>
    <t>21696</t>
  </si>
  <si>
    <t>22403</t>
  </si>
  <si>
    <t>21317</t>
  </si>
  <si>
    <t>85071B</t>
  </si>
  <si>
    <t>22324</t>
  </si>
  <si>
    <t>21629</t>
  </si>
  <si>
    <t>20902</t>
  </si>
  <si>
    <t>23597</t>
  </si>
  <si>
    <t>21163</t>
  </si>
  <si>
    <t>46776B</t>
  </si>
  <si>
    <t>22339</t>
  </si>
  <si>
    <t>85019B</t>
  </si>
  <si>
    <t>22062</t>
  </si>
  <si>
    <t>35001G</t>
  </si>
  <si>
    <t>22136</t>
  </si>
  <si>
    <t>21205</t>
  </si>
  <si>
    <t>22806</t>
  </si>
  <si>
    <t>84659A</t>
  </si>
  <si>
    <t>23428</t>
  </si>
  <si>
    <t>40001</t>
  </si>
  <si>
    <t>22267</t>
  </si>
  <si>
    <t>21351</t>
  </si>
  <si>
    <t>46776A</t>
  </si>
  <si>
    <t>21261</t>
  </si>
  <si>
    <t>37475</t>
  </si>
  <si>
    <t>84923</t>
  </si>
  <si>
    <t>22618</t>
  </si>
  <si>
    <t>22535</t>
  </si>
  <si>
    <t>22204</t>
  </si>
  <si>
    <t>22057</t>
  </si>
  <si>
    <t>23024</t>
  </si>
  <si>
    <t>47574A</t>
  </si>
  <si>
    <t>20767</t>
  </si>
  <si>
    <t>85199L</t>
  </si>
  <si>
    <t>21613</t>
  </si>
  <si>
    <t>23547</t>
  </si>
  <si>
    <t>22450</t>
  </si>
  <si>
    <t>23482</t>
  </si>
  <si>
    <t>22615</t>
  </si>
  <si>
    <t>22756</t>
  </si>
  <si>
    <t>22448</t>
  </si>
  <si>
    <t>20658</t>
  </si>
  <si>
    <t>21187</t>
  </si>
  <si>
    <t>23224</t>
  </si>
  <si>
    <t>22525</t>
  </si>
  <si>
    <t>22953</t>
  </si>
  <si>
    <t>22533</t>
  </si>
  <si>
    <t>22715</t>
  </si>
  <si>
    <t>21747</t>
  </si>
  <si>
    <t>22067</t>
  </si>
  <si>
    <t>85177</t>
  </si>
  <si>
    <t>23408</t>
  </si>
  <si>
    <t>84789</t>
  </si>
  <si>
    <t>21640</t>
  </si>
  <si>
    <t>17021</t>
  </si>
  <si>
    <t>21808</t>
  </si>
  <si>
    <t>22389</t>
  </si>
  <si>
    <t>21446</t>
  </si>
  <si>
    <t>35810A</t>
  </si>
  <si>
    <t>84800L</t>
  </si>
  <si>
    <t>84929</t>
  </si>
  <si>
    <t>85141</t>
  </si>
  <si>
    <t>23492</t>
  </si>
  <si>
    <t>21054</t>
  </si>
  <si>
    <t>22396</t>
  </si>
  <si>
    <t>23456</t>
  </si>
  <si>
    <t>84086C</t>
  </si>
  <si>
    <t>21784</t>
  </si>
  <si>
    <t>20840</t>
  </si>
  <si>
    <t>84596L</t>
  </si>
  <si>
    <t>23453</t>
  </si>
  <si>
    <t>23216</t>
  </si>
  <si>
    <t>72232</t>
  </si>
  <si>
    <t>21417</t>
  </si>
  <si>
    <t>23019</t>
  </si>
  <si>
    <t>20932</t>
  </si>
  <si>
    <t>23027</t>
  </si>
  <si>
    <t>23471</t>
  </si>
  <si>
    <t>79163</t>
  </si>
  <si>
    <t>22559</t>
  </si>
  <si>
    <t>20735</t>
  </si>
  <si>
    <t>22194</t>
  </si>
  <si>
    <t>21865</t>
  </si>
  <si>
    <t>84665</t>
  </si>
  <si>
    <t>21426</t>
  </si>
  <si>
    <t>22269</t>
  </si>
  <si>
    <t>22035</t>
  </si>
  <si>
    <t>21684</t>
  </si>
  <si>
    <t>22520</t>
  </si>
  <si>
    <t>23425</t>
  </si>
  <si>
    <t>20772</t>
  </si>
  <si>
    <t>23180</t>
  </si>
  <si>
    <t>22116</t>
  </si>
  <si>
    <t>84637</t>
  </si>
  <si>
    <t>21473</t>
  </si>
  <si>
    <t>22288</t>
  </si>
  <si>
    <t>85036b</t>
  </si>
  <si>
    <t>21171</t>
  </si>
  <si>
    <t>23018</t>
  </si>
  <si>
    <t>22420</t>
  </si>
  <si>
    <t>20893</t>
  </si>
  <si>
    <t>20764</t>
  </si>
  <si>
    <t>22021</t>
  </si>
  <si>
    <t>22515</t>
  </si>
  <si>
    <t>22359</t>
  </si>
  <si>
    <t>85170C</t>
  </si>
  <si>
    <t>22233</t>
  </si>
  <si>
    <t>21769</t>
  </si>
  <si>
    <t>21709</t>
  </si>
  <si>
    <t>72598</t>
  </si>
  <si>
    <t>84625A</t>
  </si>
  <si>
    <t>22232</t>
  </si>
  <si>
    <t>23520</t>
  </si>
  <si>
    <t>22255</t>
  </si>
  <si>
    <t>21159</t>
  </si>
  <si>
    <t>35971</t>
  </si>
  <si>
    <t>21448</t>
  </si>
  <si>
    <t>85017B</t>
  </si>
  <si>
    <t>21014</t>
  </si>
  <si>
    <t>22266</t>
  </si>
  <si>
    <t>22642</t>
  </si>
  <si>
    <t>17012B</t>
  </si>
  <si>
    <t>21292</t>
  </si>
  <si>
    <t>23377</t>
  </si>
  <si>
    <t>21253</t>
  </si>
  <si>
    <t>22247</t>
  </si>
  <si>
    <t>21581</t>
  </si>
  <si>
    <t>21015</t>
  </si>
  <si>
    <t>22319</t>
  </si>
  <si>
    <t>23499</t>
  </si>
  <si>
    <t>85180B</t>
  </si>
  <si>
    <t>22096</t>
  </si>
  <si>
    <t>85144</t>
  </si>
  <si>
    <t>23565</t>
  </si>
  <si>
    <t>84748</t>
  </si>
  <si>
    <t>21576</t>
  </si>
  <si>
    <t>22825</t>
  </si>
  <si>
    <t>22703</t>
  </si>
  <si>
    <t>85071A</t>
  </si>
  <si>
    <t>85172</t>
  </si>
  <si>
    <t>20832</t>
  </si>
  <si>
    <t>23537</t>
  </si>
  <si>
    <t>21096</t>
  </si>
  <si>
    <t>85136A</t>
  </si>
  <si>
    <t>20702</t>
  </si>
  <si>
    <t>22260</t>
  </si>
  <si>
    <t>84352</t>
  </si>
  <si>
    <t>21264</t>
  </si>
  <si>
    <t>22820</t>
  </si>
  <si>
    <t>23016</t>
  </si>
  <si>
    <t>23125</t>
  </si>
  <si>
    <t>22337</t>
  </si>
  <si>
    <t>21675</t>
  </si>
  <si>
    <t>21468</t>
  </si>
  <si>
    <t>21277</t>
  </si>
  <si>
    <t>47310M</t>
  </si>
  <si>
    <t>23455</t>
  </si>
  <si>
    <t>85130D</t>
  </si>
  <si>
    <t>21251</t>
  </si>
  <si>
    <t>23069</t>
  </si>
  <si>
    <t>85161</t>
  </si>
  <si>
    <t>23219</t>
  </si>
  <si>
    <t>23381</t>
  </si>
  <si>
    <t>21488</t>
  </si>
  <si>
    <t>22482</t>
  </si>
  <si>
    <t>22272</t>
  </si>
  <si>
    <t>85019A</t>
  </si>
  <si>
    <t>23272</t>
  </si>
  <si>
    <t>84569D</t>
  </si>
  <si>
    <t>21219</t>
  </si>
  <si>
    <t>85032D</t>
  </si>
  <si>
    <t>71279</t>
  </si>
  <si>
    <t>84912A</t>
  </si>
  <si>
    <t>85016</t>
  </si>
  <si>
    <t>85163A</t>
  </si>
  <si>
    <t>21849</t>
  </si>
  <si>
    <t>85025B</t>
  </si>
  <si>
    <t>23451</t>
  </si>
  <si>
    <t>21194</t>
  </si>
  <si>
    <t>90062</t>
  </si>
  <si>
    <t>21662</t>
  </si>
  <si>
    <t>85187</t>
  </si>
  <si>
    <t>23074</t>
  </si>
  <si>
    <t>23457</t>
  </si>
  <si>
    <t>84951B</t>
  </si>
  <si>
    <t>17129F</t>
  </si>
  <si>
    <t>84951A</t>
  </si>
  <si>
    <t>35599D</t>
  </si>
  <si>
    <t>23473</t>
  </si>
  <si>
    <t>47563A</t>
  </si>
  <si>
    <t>21638</t>
  </si>
  <si>
    <t>35599B</t>
  </si>
  <si>
    <t>35965</t>
  </si>
  <si>
    <t>17012D</t>
  </si>
  <si>
    <t>22903</t>
  </si>
  <si>
    <t>21397</t>
  </si>
  <si>
    <t>22261</t>
  </si>
  <si>
    <t>23549</t>
  </si>
  <si>
    <t>23484</t>
  </si>
  <si>
    <t>21128</t>
  </si>
  <si>
    <t>85107</t>
  </si>
  <si>
    <t>84598</t>
  </si>
  <si>
    <t>22023</t>
  </si>
  <si>
    <t>22513</t>
  </si>
  <si>
    <t>23043</t>
  </si>
  <si>
    <t>23398</t>
  </si>
  <si>
    <t>22496</t>
  </si>
  <si>
    <t>84625C</t>
  </si>
  <si>
    <t>22717</t>
  </si>
  <si>
    <t>82613D</t>
  </si>
  <si>
    <t>85088</t>
  </si>
  <si>
    <t>23660</t>
  </si>
  <si>
    <t>22521</t>
  </si>
  <si>
    <t>22543</t>
  </si>
  <si>
    <t>17012F</t>
  </si>
  <si>
    <t>35241</t>
  </si>
  <si>
    <t>21801</t>
  </si>
  <si>
    <t>21270</t>
  </si>
  <si>
    <t>23139</t>
  </si>
  <si>
    <t>75131</t>
  </si>
  <si>
    <t>22709</t>
  </si>
  <si>
    <t>21059</t>
  </si>
  <si>
    <t>23060</t>
  </si>
  <si>
    <t>22707</t>
  </si>
  <si>
    <t>22275</t>
  </si>
  <si>
    <t>35809A</t>
  </si>
  <si>
    <t>22248</t>
  </si>
  <si>
    <t>85104</t>
  </si>
  <si>
    <t>85135B</t>
  </si>
  <si>
    <t>20785</t>
  </si>
  <si>
    <t>22861</t>
  </si>
  <si>
    <t>85025C</t>
  </si>
  <si>
    <t>23336</t>
  </si>
  <si>
    <t>85131B</t>
  </si>
  <si>
    <t>84816</t>
  </si>
  <si>
    <t>84313B</t>
  </si>
  <si>
    <t>20761</t>
  </si>
  <si>
    <t>21455</t>
  </si>
  <si>
    <t>21711</t>
  </si>
  <si>
    <t>22216</t>
  </si>
  <si>
    <t>23136</t>
  </si>
  <si>
    <t>82613B</t>
  </si>
  <si>
    <t>85231G</t>
  </si>
  <si>
    <t>22280</t>
  </si>
  <si>
    <t>21926</t>
  </si>
  <si>
    <t>21654</t>
  </si>
  <si>
    <t>72819</t>
  </si>
  <si>
    <t>84520B</t>
  </si>
  <si>
    <t>20681</t>
  </si>
  <si>
    <t>21067</t>
  </si>
  <si>
    <t>82616B</t>
  </si>
  <si>
    <t>20998</t>
  </si>
  <si>
    <t>23021</t>
  </si>
  <si>
    <t>22127</t>
  </si>
  <si>
    <t>84687</t>
  </si>
  <si>
    <t>84616</t>
  </si>
  <si>
    <t>21925</t>
  </si>
  <si>
    <t>23560</t>
  </si>
  <si>
    <t>21710</t>
  </si>
  <si>
    <t>82616C</t>
  </si>
  <si>
    <t>23117</t>
  </si>
  <si>
    <t>20766</t>
  </si>
  <si>
    <t>22181</t>
  </si>
  <si>
    <t>21972</t>
  </si>
  <si>
    <t>22050</t>
  </si>
  <si>
    <t>23466</t>
  </si>
  <si>
    <t>23045</t>
  </si>
  <si>
    <t>22516</t>
  </si>
  <si>
    <t>22511</t>
  </si>
  <si>
    <t>21358</t>
  </si>
  <si>
    <t>21850</t>
  </si>
  <si>
    <t>35598D</t>
  </si>
  <si>
    <t>46776C</t>
  </si>
  <si>
    <t>21632</t>
  </si>
  <si>
    <t>85194S</t>
  </si>
  <si>
    <t>21202</t>
  </si>
  <si>
    <t>21867</t>
  </si>
  <si>
    <t>21454</t>
  </si>
  <si>
    <t>84820</t>
  </si>
  <si>
    <t>17012C</t>
  </si>
  <si>
    <t>23218</t>
  </si>
  <si>
    <t>21634</t>
  </si>
  <si>
    <t>22638</t>
  </si>
  <si>
    <t>23691</t>
  </si>
  <si>
    <t>22230</t>
  </si>
  <si>
    <t>21587</t>
  </si>
  <si>
    <t>90209C</t>
  </si>
  <si>
    <t>21741</t>
  </si>
  <si>
    <t>84849B</t>
  </si>
  <si>
    <t>20803</t>
  </si>
  <si>
    <t>23422</t>
  </si>
  <si>
    <t>85049F</t>
  </si>
  <si>
    <t>21472</t>
  </si>
  <si>
    <t>23561</t>
  </si>
  <si>
    <t>85093</t>
  </si>
  <si>
    <t>22184</t>
  </si>
  <si>
    <t>21366</t>
  </si>
  <si>
    <t>84674</t>
  </si>
  <si>
    <t>20716</t>
  </si>
  <si>
    <t>20707</t>
  </si>
  <si>
    <t>20615</t>
  </si>
  <si>
    <t>20831</t>
  </si>
  <si>
    <t>84917</t>
  </si>
  <si>
    <t>22647</t>
  </si>
  <si>
    <t>23379</t>
  </si>
  <si>
    <t>21374</t>
  </si>
  <si>
    <t>22517</t>
  </si>
  <si>
    <t>20838</t>
  </si>
  <si>
    <t>35598B</t>
  </si>
  <si>
    <t>21003</t>
  </si>
  <si>
    <t>22344</t>
  </si>
  <si>
    <t>21063</t>
  </si>
  <si>
    <t>21062</t>
  </si>
  <si>
    <t>23023</t>
  </si>
  <si>
    <t>21220</t>
  </si>
  <si>
    <t>82613C</t>
  </si>
  <si>
    <t>17096</t>
  </si>
  <si>
    <t>21851</t>
  </si>
  <si>
    <t>35004G</t>
  </si>
  <si>
    <t>21415</t>
  </si>
  <si>
    <t>84920</t>
  </si>
  <si>
    <t>84916</t>
  </si>
  <si>
    <t>85169C</t>
  </si>
  <si>
    <t>23509</t>
  </si>
  <si>
    <t>21061</t>
  </si>
  <si>
    <t>21641</t>
  </si>
  <si>
    <t>23548</t>
  </si>
  <si>
    <t>48189</t>
  </si>
  <si>
    <t>20770</t>
  </si>
  <si>
    <t>22640</t>
  </si>
  <si>
    <t>22598</t>
  </si>
  <si>
    <t>20669</t>
  </si>
  <si>
    <t>21365</t>
  </si>
  <si>
    <t>84600</t>
  </si>
  <si>
    <t>22486</t>
  </si>
  <si>
    <t>84976</t>
  </si>
  <si>
    <t>22390</t>
  </si>
  <si>
    <t>22643</t>
  </si>
  <si>
    <t>21656</t>
  </si>
  <si>
    <t>21580</t>
  </si>
  <si>
    <t>20903</t>
  </si>
  <si>
    <t>20768</t>
  </si>
  <si>
    <t>85111</t>
  </si>
  <si>
    <t>35637A</t>
  </si>
  <si>
    <t>20619</t>
  </si>
  <si>
    <t>21828</t>
  </si>
  <si>
    <t>85130C</t>
  </si>
  <si>
    <t>84596E</t>
  </si>
  <si>
    <t>22545</t>
  </si>
  <si>
    <t>17107D</t>
  </si>
  <si>
    <t>23044</t>
  </si>
  <si>
    <t>84360</t>
  </si>
  <si>
    <t>35653</t>
  </si>
  <si>
    <t>85168B</t>
  </si>
  <si>
    <t>22229</t>
  </si>
  <si>
    <t>84931B</t>
  </si>
  <si>
    <t>23058</t>
  </si>
  <si>
    <t>20705</t>
  </si>
  <si>
    <t>21002</t>
  </si>
  <si>
    <t>21088</t>
  </si>
  <si>
    <t>77101A</t>
  </si>
  <si>
    <t>85071C</t>
  </si>
  <si>
    <t>21758</t>
  </si>
  <si>
    <t>84658</t>
  </si>
  <si>
    <t>21318</t>
  </si>
  <si>
    <t>20934</t>
  </si>
  <si>
    <t>72799F</t>
  </si>
  <si>
    <t>84559A</t>
  </si>
  <si>
    <t>20765</t>
  </si>
  <si>
    <t>90200E</t>
  </si>
  <si>
    <t>90154</t>
  </si>
  <si>
    <t>85136C</t>
  </si>
  <si>
    <t>20762</t>
  </si>
  <si>
    <t>22051</t>
  </si>
  <si>
    <t>21129</t>
  </si>
  <si>
    <t>22134</t>
  </si>
  <si>
    <t>85208</t>
  </si>
  <si>
    <t>90114</t>
  </si>
  <si>
    <t>22405</t>
  </si>
  <si>
    <t>84821</t>
  </si>
  <si>
    <t>22214</t>
  </si>
  <si>
    <t>21147</t>
  </si>
  <si>
    <t>22108</t>
  </si>
  <si>
    <t>21817</t>
  </si>
  <si>
    <t>21579</t>
  </si>
  <si>
    <t>21285</t>
  </si>
  <si>
    <t>21884</t>
  </si>
  <si>
    <t>90161C</t>
  </si>
  <si>
    <t>23459</t>
  </si>
  <si>
    <t>23415</t>
  </si>
  <si>
    <t>84806B</t>
  </si>
  <si>
    <t>22447</t>
  </si>
  <si>
    <t>20830</t>
  </si>
  <si>
    <t>85203</t>
  </si>
  <si>
    <t>16219</t>
  </si>
  <si>
    <t>22510</t>
  </si>
  <si>
    <t>35964</t>
  </si>
  <si>
    <t>23339</t>
  </si>
  <si>
    <t>22406</t>
  </si>
  <si>
    <t>23576</t>
  </si>
  <si>
    <t>23429</t>
  </si>
  <si>
    <t>23039</t>
  </si>
  <si>
    <t>22345</t>
  </si>
  <si>
    <t>37476</t>
  </si>
  <si>
    <t>21131</t>
  </si>
  <si>
    <t>84974</t>
  </si>
  <si>
    <t>18007</t>
  </si>
  <si>
    <t>47421</t>
  </si>
  <si>
    <t>22256</t>
  </si>
  <si>
    <t>23661</t>
  </si>
  <si>
    <t>22048</t>
  </si>
  <si>
    <t>20867</t>
  </si>
  <si>
    <t>84247E</t>
  </si>
  <si>
    <t>90200B</t>
  </si>
  <si>
    <t>23116</t>
  </si>
  <si>
    <t>84826</t>
  </si>
  <si>
    <t>23150</t>
  </si>
  <si>
    <t>85232A</t>
  </si>
  <si>
    <t>21373</t>
  </si>
  <si>
    <t>23337</t>
  </si>
  <si>
    <t>35095A</t>
  </si>
  <si>
    <t>21879</t>
  </si>
  <si>
    <t>20854</t>
  </si>
  <si>
    <t>85179A</t>
  </si>
  <si>
    <t>21881</t>
  </si>
  <si>
    <t>21197</t>
  </si>
  <si>
    <t>84919</t>
  </si>
  <si>
    <t>22346</t>
  </si>
  <si>
    <t>21562</t>
  </si>
  <si>
    <t>16045</t>
  </si>
  <si>
    <t>46776D</t>
  </si>
  <si>
    <t>90161B</t>
  </si>
  <si>
    <t>21051</t>
  </si>
  <si>
    <t>90160C</t>
  </si>
  <si>
    <t>47367B</t>
  </si>
  <si>
    <t>21284</t>
  </si>
  <si>
    <t>17012A</t>
  </si>
  <si>
    <t>21635</t>
  </si>
  <si>
    <t>84663A</t>
  </si>
  <si>
    <t>20782</t>
  </si>
  <si>
    <t>21945</t>
  </si>
  <si>
    <t>16011</t>
  </si>
  <si>
    <t>84915</t>
  </si>
  <si>
    <t>21689</t>
  </si>
  <si>
    <t>84563A</t>
  </si>
  <si>
    <t>23575</t>
  </si>
  <si>
    <t>22532</t>
  </si>
  <si>
    <t>22769</t>
  </si>
  <si>
    <t>22265</t>
  </si>
  <si>
    <t>21000</t>
  </si>
  <si>
    <t>21320</t>
  </si>
  <si>
    <t>23579</t>
  </si>
  <si>
    <t>21286</t>
  </si>
  <si>
    <t>35957</t>
  </si>
  <si>
    <t>21348</t>
  </si>
  <si>
    <t>16008</t>
  </si>
  <si>
    <t>84632</t>
  </si>
  <si>
    <t>35954</t>
  </si>
  <si>
    <t>21060</t>
  </si>
  <si>
    <t>84563B</t>
  </si>
  <si>
    <t>90209B</t>
  </si>
  <si>
    <t>20856</t>
  </si>
  <si>
    <t>21263</t>
  </si>
  <si>
    <t>22100</t>
  </si>
  <si>
    <t>82095</t>
  </si>
  <si>
    <t>85169D</t>
  </si>
  <si>
    <t>85169B</t>
  </si>
  <si>
    <t>84569A</t>
  </si>
  <si>
    <t>21724</t>
  </si>
  <si>
    <t>21001</t>
  </si>
  <si>
    <t>37482P</t>
  </si>
  <si>
    <t>21664</t>
  </si>
  <si>
    <t>21723</t>
  </si>
  <si>
    <t>23420</t>
  </si>
  <si>
    <t>23421</t>
  </si>
  <si>
    <t>21222</t>
  </si>
  <si>
    <t>79030D</t>
  </si>
  <si>
    <t>35095B</t>
  </si>
  <si>
    <t>20652</t>
  </si>
  <si>
    <t>21555</t>
  </si>
  <si>
    <t>22529</t>
  </si>
  <si>
    <t>47591B</t>
  </si>
  <si>
    <t>84924A</t>
  </si>
  <si>
    <t>84631</t>
  </si>
  <si>
    <t>21421</t>
  </si>
  <si>
    <t>23015</t>
  </si>
  <si>
    <t>20700</t>
  </si>
  <si>
    <t>84849A</t>
  </si>
  <si>
    <t>85129D</t>
  </si>
  <si>
    <t>22104</t>
  </si>
  <si>
    <t>90149</t>
  </si>
  <si>
    <t>84766</t>
  </si>
  <si>
    <t>21221</t>
  </si>
  <si>
    <t>71270</t>
  </si>
  <si>
    <t>22547</t>
  </si>
  <si>
    <t>21167</t>
  </si>
  <si>
    <t>72122</t>
  </si>
  <si>
    <t>84926E</t>
  </si>
  <si>
    <t>85213</t>
  </si>
  <si>
    <t>23047</t>
  </si>
  <si>
    <t>85230B</t>
  </si>
  <si>
    <t>22259</t>
  </si>
  <si>
    <t>84952B</t>
  </si>
  <si>
    <t>84638</t>
  </si>
  <si>
    <t>21248</t>
  </si>
  <si>
    <t>90200A</t>
  </si>
  <si>
    <t>16259</t>
  </si>
  <si>
    <t>84708B</t>
  </si>
  <si>
    <t>85204</t>
  </si>
  <si>
    <t>23037</t>
  </si>
  <si>
    <t>23478</t>
  </si>
  <si>
    <t>90147</t>
  </si>
  <si>
    <t>23695</t>
  </si>
  <si>
    <t>85205B</t>
  </si>
  <si>
    <t>22135</t>
  </si>
  <si>
    <t>84931A</t>
  </si>
  <si>
    <t>21403</t>
  </si>
  <si>
    <t>22092</t>
  </si>
  <si>
    <t>16238</t>
  </si>
  <si>
    <t>21425</t>
  </si>
  <si>
    <t>16236</t>
  </si>
  <si>
    <t>21371</t>
  </si>
  <si>
    <t>20936</t>
  </si>
  <si>
    <t>21026</t>
  </si>
  <si>
    <t>22202</t>
  </si>
  <si>
    <t>90161D</t>
  </si>
  <si>
    <t>72586</t>
  </si>
  <si>
    <t>84876B</t>
  </si>
  <si>
    <t>20780</t>
  </si>
  <si>
    <t>46118</t>
  </si>
  <si>
    <t>22765</t>
  </si>
  <si>
    <t>85170B</t>
  </si>
  <si>
    <t>35915C</t>
  </si>
  <si>
    <t>90198A</t>
  </si>
  <si>
    <t>21375</t>
  </si>
  <si>
    <t>85202</t>
  </si>
  <si>
    <t>47594B</t>
  </si>
  <si>
    <t>84584</t>
  </si>
  <si>
    <t>21841</t>
  </si>
  <si>
    <t>17084N</t>
  </si>
  <si>
    <t>21942</t>
  </si>
  <si>
    <t>84358</t>
  </si>
  <si>
    <t>84510C</t>
  </si>
  <si>
    <t>21442</t>
  </si>
  <si>
    <t>21944</t>
  </si>
  <si>
    <t>47021G</t>
  </si>
  <si>
    <t>22124</t>
  </si>
  <si>
    <t>21719</t>
  </si>
  <si>
    <t>23495</t>
  </si>
  <si>
    <t>20622</t>
  </si>
  <si>
    <t>84661B</t>
  </si>
  <si>
    <t>22040</t>
  </si>
  <si>
    <t>22043</t>
  </si>
  <si>
    <t>22641</t>
  </si>
  <si>
    <t>23430</t>
  </si>
  <si>
    <t>35912B</t>
  </si>
  <si>
    <t>22409</t>
  </si>
  <si>
    <t>21761</t>
  </si>
  <si>
    <t>23440</t>
  </si>
  <si>
    <t>20897</t>
  </si>
  <si>
    <t>90184B</t>
  </si>
  <si>
    <t>72801D</t>
  </si>
  <si>
    <t>84596J</t>
  </si>
  <si>
    <t>22049</t>
  </si>
  <si>
    <t>85186A</t>
  </si>
  <si>
    <t>79051A</t>
  </si>
  <si>
    <t>46776E</t>
  </si>
  <si>
    <t>20655</t>
  </si>
  <si>
    <t>35911A</t>
  </si>
  <si>
    <t>21441</t>
  </si>
  <si>
    <t>23567</t>
  </si>
  <si>
    <t>72800B</t>
  </si>
  <si>
    <t>21386</t>
  </si>
  <si>
    <t>23410</t>
  </si>
  <si>
    <t>16015</t>
  </si>
  <si>
    <t>85024B</t>
  </si>
  <si>
    <t>21503</t>
  </si>
  <si>
    <t>79190B</t>
  </si>
  <si>
    <t>71403</t>
  </si>
  <si>
    <t>20618</t>
  </si>
  <si>
    <t>37413</t>
  </si>
  <si>
    <t>18094C</t>
  </si>
  <si>
    <t>21666</t>
  </si>
  <si>
    <t>16218</t>
  </si>
  <si>
    <t>20794</t>
  </si>
  <si>
    <t>20777</t>
  </si>
  <si>
    <t>84341B</t>
  </si>
  <si>
    <t>23481</t>
  </si>
  <si>
    <t>22257</t>
  </si>
  <si>
    <t>71101E</t>
  </si>
  <si>
    <t>85188A</t>
  </si>
  <si>
    <t>21725</t>
  </si>
  <si>
    <t>16169M</t>
  </si>
  <si>
    <t>21293</t>
  </si>
  <si>
    <t>72801C</t>
  </si>
  <si>
    <t>84926D</t>
  </si>
  <si>
    <t>23137</t>
  </si>
  <si>
    <t>21250</t>
  </si>
  <si>
    <t>20684</t>
  </si>
  <si>
    <t>22512</t>
  </si>
  <si>
    <t>22052</t>
  </si>
  <si>
    <t>84859A</t>
  </si>
  <si>
    <t>23141</t>
  </si>
  <si>
    <t>22889</t>
  </si>
  <si>
    <t>20755</t>
  </si>
  <si>
    <t>21815</t>
  </si>
  <si>
    <t>20734</t>
  </si>
  <si>
    <t>85214</t>
  </si>
  <si>
    <t>23474</t>
  </si>
  <si>
    <t>85019C</t>
  </si>
  <si>
    <t>21275</t>
  </si>
  <si>
    <t>35001W</t>
  </si>
  <si>
    <t>20771</t>
  </si>
  <si>
    <t>21785</t>
  </si>
  <si>
    <t>85186C</t>
  </si>
  <si>
    <t>21644</t>
  </si>
  <si>
    <t>21332</t>
  </si>
  <si>
    <t>17013D</t>
  </si>
  <si>
    <t>21445</t>
  </si>
  <si>
    <t>85230E</t>
  </si>
  <si>
    <t>21265</t>
  </si>
  <si>
    <t>21279</t>
  </si>
  <si>
    <t>20699</t>
  </si>
  <si>
    <t>85039C</t>
  </si>
  <si>
    <t>90160A</t>
  </si>
  <si>
    <t>72800C</t>
  </si>
  <si>
    <t>23476</t>
  </si>
  <si>
    <t>90160D</t>
  </si>
  <si>
    <t>84952A</t>
  </si>
  <si>
    <t>85124B</t>
  </si>
  <si>
    <t>85124C</t>
  </si>
  <si>
    <t>84858C</t>
  </si>
  <si>
    <t>47422</t>
  </si>
  <si>
    <t>16012</t>
  </si>
  <si>
    <t>79337</t>
  </si>
  <si>
    <t>21324</t>
  </si>
  <si>
    <t>78124</t>
  </si>
  <si>
    <t>20997</t>
  </si>
  <si>
    <t>35915B</t>
  </si>
  <si>
    <t>85230G</t>
  </si>
  <si>
    <t>21458</t>
  </si>
  <si>
    <t>21427</t>
  </si>
  <si>
    <t>84559B</t>
  </si>
  <si>
    <t>84952C</t>
  </si>
  <si>
    <t>21269</t>
  </si>
  <si>
    <t>21379</t>
  </si>
  <si>
    <t>21547</t>
  </si>
  <si>
    <t>90201B</t>
  </si>
  <si>
    <t>21882</t>
  </si>
  <si>
    <t>35967</t>
  </si>
  <si>
    <t>90143</t>
  </si>
  <si>
    <t>23149</t>
  </si>
  <si>
    <t>22164</t>
  </si>
  <si>
    <t>85071D</t>
  </si>
  <si>
    <t>20659</t>
  </si>
  <si>
    <t>21647</t>
  </si>
  <si>
    <t>22954</t>
  </si>
  <si>
    <t>23465</t>
  </si>
  <si>
    <t>22410</t>
  </si>
  <si>
    <t>84678</t>
  </si>
  <si>
    <t>22869</t>
  </si>
  <si>
    <t>90175A</t>
  </si>
  <si>
    <t>22391</t>
  </si>
  <si>
    <t>21676</t>
  </si>
  <si>
    <t>21190</t>
  </si>
  <si>
    <t>20819</t>
  </si>
  <si>
    <t>84422</t>
  </si>
  <si>
    <t>20616</t>
  </si>
  <si>
    <t>85095</t>
  </si>
  <si>
    <t>85094</t>
  </si>
  <si>
    <t>22870</t>
  </si>
  <si>
    <t>23475</t>
  </si>
  <si>
    <t>84592</t>
  </si>
  <si>
    <t>47469</t>
  </si>
  <si>
    <t>23143</t>
  </si>
  <si>
    <t>21028</t>
  </si>
  <si>
    <t>72131</t>
  </si>
  <si>
    <t>22137</t>
  </si>
  <si>
    <t>23580</t>
  </si>
  <si>
    <t>21360</t>
  </si>
  <si>
    <t>85023B</t>
  </si>
  <si>
    <t>20775</t>
  </si>
  <si>
    <t>47351B</t>
  </si>
  <si>
    <t>16216</t>
  </si>
  <si>
    <t>23036</t>
  </si>
  <si>
    <t>21025</t>
  </si>
  <si>
    <t>90058B</t>
  </si>
  <si>
    <t>84857C</t>
  </si>
  <si>
    <t>23447</t>
  </si>
  <si>
    <t>84712B</t>
  </si>
  <si>
    <t>21161</t>
  </si>
  <si>
    <t>20696</t>
  </si>
  <si>
    <t>22394</t>
  </si>
  <si>
    <t>21973</t>
  </si>
  <si>
    <t>23446</t>
  </si>
  <si>
    <t>90206C</t>
  </si>
  <si>
    <t>85040B</t>
  </si>
  <si>
    <t>72800D</t>
  </si>
  <si>
    <t>85200</t>
  </si>
  <si>
    <t>90010E</t>
  </si>
  <si>
    <t>21157</t>
  </si>
  <si>
    <t>23003</t>
  </si>
  <si>
    <t>90201D</t>
  </si>
  <si>
    <t>22031</t>
  </si>
  <si>
    <t>90158</t>
  </si>
  <si>
    <t>21657</t>
  </si>
  <si>
    <t>84218</t>
  </si>
  <si>
    <t>21364</t>
  </si>
  <si>
    <t>21456</t>
  </si>
  <si>
    <t>84711A</t>
  </si>
  <si>
    <t>20781</t>
  </si>
  <si>
    <t>84876D</t>
  </si>
  <si>
    <t>22395</t>
  </si>
  <si>
    <t>35914</t>
  </si>
  <si>
    <t>20868</t>
  </si>
  <si>
    <t>75178</t>
  </si>
  <si>
    <t>21378</t>
  </si>
  <si>
    <t>21316</t>
  </si>
  <si>
    <t>90014A</t>
  </si>
  <si>
    <t>20847</t>
  </si>
  <si>
    <t>20769</t>
  </si>
  <si>
    <t>21132</t>
  </si>
  <si>
    <t>84051</t>
  </si>
  <si>
    <t>21377</t>
  </si>
  <si>
    <t>90120C</t>
  </si>
  <si>
    <t>21520</t>
  </si>
  <si>
    <t>22882</t>
  </si>
  <si>
    <t>90200C</t>
  </si>
  <si>
    <t>72127</t>
  </si>
  <si>
    <t>84877B</t>
  </si>
  <si>
    <t>84707B</t>
  </si>
  <si>
    <t>84926A</t>
  </si>
  <si>
    <t>90175D</t>
  </si>
  <si>
    <t>90160B</t>
  </si>
  <si>
    <t>21750</t>
  </si>
  <si>
    <t>90192</t>
  </si>
  <si>
    <t>21651</t>
  </si>
  <si>
    <t>90119</t>
  </si>
  <si>
    <t>16048</t>
  </si>
  <si>
    <t>20763</t>
  </si>
  <si>
    <t>21726</t>
  </si>
  <si>
    <t>22878</t>
  </si>
  <si>
    <t>84875B</t>
  </si>
  <si>
    <t>85230A</t>
  </si>
  <si>
    <t>21911</t>
  </si>
  <si>
    <t>84688</t>
  </si>
  <si>
    <t>47578A</t>
  </si>
  <si>
    <t>90201A</t>
  </si>
  <si>
    <t>22541</t>
  </si>
  <si>
    <t>85179C</t>
  </si>
  <si>
    <t>22880</t>
  </si>
  <si>
    <t>44235</t>
  </si>
  <si>
    <t>47594A</t>
  </si>
  <si>
    <t>90184C</t>
  </si>
  <si>
    <t>16156L</t>
  </si>
  <si>
    <t>22038</t>
  </si>
  <si>
    <t>21367</t>
  </si>
  <si>
    <t>22289</t>
  </si>
  <si>
    <t>21376</t>
  </si>
  <si>
    <t>22881</t>
  </si>
  <si>
    <t>90019A</t>
  </si>
  <si>
    <t>22263</t>
  </si>
  <si>
    <t>22044</t>
  </si>
  <si>
    <t>71143</t>
  </si>
  <si>
    <t>90013A</t>
  </si>
  <si>
    <t>84926F</t>
  </si>
  <si>
    <t>20617</t>
  </si>
  <si>
    <t>23697</t>
  </si>
  <si>
    <t>22884</t>
  </si>
  <si>
    <t>20654</t>
  </si>
  <si>
    <t>90018A</t>
  </si>
  <si>
    <t>90082A</t>
  </si>
  <si>
    <t>21306</t>
  </si>
  <si>
    <t>84910A</t>
  </si>
  <si>
    <t>22883</t>
  </si>
  <si>
    <t>47471</t>
  </si>
  <si>
    <t>85045</t>
  </si>
  <si>
    <t>90030B</t>
  </si>
  <si>
    <t>21027</t>
  </si>
  <si>
    <t>21418</t>
  </si>
  <si>
    <t>21196</t>
  </si>
  <si>
    <t>21807</t>
  </si>
  <si>
    <t>21311</t>
  </si>
  <si>
    <t>85020</t>
  </si>
  <si>
    <t>84804B</t>
  </si>
  <si>
    <t>20694</t>
  </si>
  <si>
    <t>84711B</t>
  </si>
  <si>
    <t>84535A</t>
  </si>
  <si>
    <t>21826</t>
  </si>
  <si>
    <t>84993A</t>
  </si>
  <si>
    <t>21402</t>
  </si>
  <si>
    <t>84429A</t>
  </si>
  <si>
    <t>90201C</t>
  </si>
  <si>
    <t>78033</t>
  </si>
  <si>
    <t>23416</t>
  </si>
  <si>
    <t>90016B</t>
  </si>
  <si>
    <t>85055</t>
  </si>
  <si>
    <t>84509E</t>
  </si>
  <si>
    <t>84927F</t>
  </si>
  <si>
    <t>22032</t>
  </si>
  <si>
    <t>84907</t>
  </si>
  <si>
    <t>85215</t>
  </si>
  <si>
    <t>84804A</t>
  </si>
  <si>
    <t>84859C</t>
  </si>
  <si>
    <t>22157</t>
  </si>
  <si>
    <t>21721</t>
  </si>
  <si>
    <t>79190A</t>
  </si>
  <si>
    <t>40003</t>
  </si>
  <si>
    <t>16258A</t>
  </si>
  <si>
    <t>21847</t>
  </si>
  <si>
    <t>85131C</t>
  </si>
  <si>
    <t>22872</t>
  </si>
  <si>
    <t>84685</t>
  </si>
  <si>
    <t>21319</t>
  </si>
  <si>
    <t>84507C</t>
  </si>
  <si>
    <t>gift_0001_30</t>
  </si>
  <si>
    <t>85211</t>
  </si>
  <si>
    <t>22764</t>
  </si>
  <si>
    <t>90197B</t>
  </si>
  <si>
    <t>84691</t>
  </si>
  <si>
    <t>84800M</t>
  </si>
  <si>
    <t>35810B</t>
  </si>
  <si>
    <t>84905</t>
  </si>
  <si>
    <t>22042</t>
  </si>
  <si>
    <t>16168M</t>
  </si>
  <si>
    <t>22885</t>
  </si>
  <si>
    <t>84661A</t>
  </si>
  <si>
    <t>47481</t>
  </si>
  <si>
    <t>21030</t>
  </si>
  <si>
    <t>82011C</t>
  </si>
  <si>
    <t>84963A</t>
  </si>
  <si>
    <t>62086A</t>
  </si>
  <si>
    <t>90082B</t>
  </si>
  <si>
    <t>85146</t>
  </si>
  <si>
    <t>21763</t>
  </si>
  <si>
    <t>85129B</t>
  </si>
  <si>
    <t>21333</t>
  </si>
  <si>
    <t>90145</t>
  </si>
  <si>
    <t>85145</t>
  </si>
  <si>
    <t>gift_0001_50</t>
  </si>
  <si>
    <t>90010A</t>
  </si>
  <si>
    <t>gift_0001_20</t>
  </si>
  <si>
    <t>21457</t>
  </si>
  <si>
    <t>21280</t>
  </si>
  <si>
    <t>21331</t>
  </si>
  <si>
    <t>72225C</t>
  </si>
  <si>
    <t>23694</t>
  </si>
  <si>
    <t>BANK CHARGES</t>
  </si>
  <si>
    <t>22538</t>
  </si>
  <si>
    <t>21698</t>
  </si>
  <si>
    <t>90120B</t>
  </si>
  <si>
    <t>90191</t>
  </si>
  <si>
    <t>90209A</t>
  </si>
  <si>
    <t>22408</t>
  </si>
  <si>
    <t>22871</t>
  </si>
  <si>
    <t>16207A</t>
  </si>
  <si>
    <t>21100</t>
  </si>
  <si>
    <t>84683</t>
  </si>
  <si>
    <t>21369</t>
  </si>
  <si>
    <t>85027L</t>
  </si>
  <si>
    <t>84799</t>
  </si>
  <si>
    <t>21344</t>
  </si>
  <si>
    <t>23305</t>
  </si>
  <si>
    <t>90014B</t>
  </si>
  <si>
    <t>84247G</t>
  </si>
  <si>
    <t>90013C</t>
  </si>
  <si>
    <t>17038</t>
  </si>
  <si>
    <t>23417</t>
  </si>
  <si>
    <t>84508C</t>
  </si>
  <si>
    <t>90134</t>
  </si>
  <si>
    <t>84882</t>
  </si>
  <si>
    <t>35649</t>
  </si>
  <si>
    <t>23468</t>
  </si>
  <si>
    <t>84673B</t>
  </si>
  <si>
    <t>44234</t>
  </si>
  <si>
    <t>21349</t>
  </si>
  <si>
    <t>22353</t>
  </si>
  <si>
    <t>84595E</t>
  </si>
  <si>
    <t>23496</t>
  </si>
  <si>
    <t>84827</t>
  </si>
  <si>
    <t>21614</t>
  </si>
  <si>
    <t>21145</t>
  </si>
  <si>
    <t>90198B</t>
  </si>
  <si>
    <t>84877D</t>
  </si>
  <si>
    <t>84865</t>
  </si>
  <si>
    <t>72128</t>
  </si>
  <si>
    <t>21401</t>
  </si>
  <si>
    <t>22415</t>
  </si>
  <si>
    <t>85135A</t>
  </si>
  <si>
    <t>22874</t>
  </si>
  <si>
    <t>DCGSSBOY</t>
  </si>
  <si>
    <t>21738</t>
  </si>
  <si>
    <t>21459</t>
  </si>
  <si>
    <t>84629</t>
  </si>
  <si>
    <t>84963B</t>
  </si>
  <si>
    <t>90013B</t>
  </si>
  <si>
    <t>46000R</t>
  </si>
  <si>
    <t>21117</t>
  </si>
  <si>
    <t>22875</t>
  </si>
  <si>
    <t>90185D</t>
  </si>
  <si>
    <t>84576</t>
  </si>
  <si>
    <t>21486</t>
  </si>
  <si>
    <t>37479P</t>
  </si>
  <si>
    <t>82011B</t>
  </si>
  <si>
    <t>22868</t>
  </si>
  <si>
    <t>22886</t>
  </si>
  <si>
    <t>84870B</t>
  </si>
  <si>
    <t>84870C</t>
  </si>
  <si>
    <t>90116</t>
  </si>
  <si>
    <t>22873</t>
  </si>
  <si>
    <t>84508B</t>
  </si>
  <si>
    <t>47343A</t>
  </si>
  <si>
    <t>85118</t>
  </si>
  <si>
    <t>DCGSSGIRL</t>
  </si>
  <si>
    <t>20757</t>
  </si>
  <si>
    <t>21368</t>
  </si>
  <si>
    <t>84192</t>
  </si>
  <si>
    <t>21082</t>
  </si>
  <si>
    <t>20837</t>
  </si>
  <si>
    <t>22033</t>
  </si>
  <si>
    <t>20774</t>
  </si>
  <si>
    <t>20661</t>
  </si>
  <si>
    <t>20836</t>
  </si>
  <si>
    <t>90164B</t>
  </si>
  <si>
    <t>16054</t>
  </si>
  <si>
    <t>90170</t>
  </si>
  <si>
    <t>84744</t>
  </si>
  <si>
    <t>22125</t>
  </si>
  <si>
    <t>23463</t>
  </si>
  <si>
    <t>22876</t>
  </si>
  <si>
    <t>75011</t>
  </si>
  <si>
    <t>35922</t>
  </si>
  <si>
    <t>23304</t>
  </si>
  <si>
    <t>79191B</t>
  </si>
  <si>
    <t>22877</t>
  </si>
  <si>
    <t>20758</t>
  </si>
  <si>
    <t>90181B</t>
  </si>
  <si>
    <t>21736</t>
  </si>
  <si>
    <t>21637</t>
  </si>
  <si>
    <t>90073</t>
  </si>
  <si>
    <t>90115</t>
  </si>
  <si>
    <t>21943</t>
  </si>
  <si>
    <t>47518f</t>
  </si>
  <si>
    <t>90028</t>
  </si>
  <si>
    <t>46000U</t>
  </si>
  <si>
    <t>72130</t>
  </si>
  <si>
    <t>35921</t>
  </si>
  <si>
    <t>20823</t>
  </si>
  <si>
    <t>90208</t>
  </si>
  <si>
    <t>62096A</t>
  </si>
  <si>
    <t>21518</t>
  </si>
  <si>
    <t>90210D</t>
  </si>
  <si>
    <t>90185A</t>
  </si>
  <si>
    <t>90164A</t>
  </si>
  <si>
    <t>90210C</t>
  </si>
  <si>
    <t>37467</t>
  </si>
  <si>
    <t>90000D</t>
  </si>
  <si>
    <t>21281</t>
  </si>
  <si>
    <t>72799C</t>
  </si>
  <si>
    <t>21400</t>
  </si>
  <si>
    <t>20826</t>
  </si>
  <si>
    <t>35638B</t>
  </si>
  <si>
    <t>84846A</t>
  </si>
  <si>
    <t>84800S</t>
  </si>
  <si>
    <t>90180A</t>
  </si>
  <si>
    <t>85130A</t>
  </si>
  <si>
    <t>79190D</t>
  </si>
  <si>
    <t>22887</t>
  </si>
  <si>
    <t>23303</t>
  </si>
  <si>
    <t>85067</t>
  </si>
  <si>
    <t>90199C</t>
  </si>
  <si>
    <t>23578</t>
  </si>
  <si>
    <t>22888</t>
  </si>
  <si>
    <t>84228</t>
  </si>
  <si>
    <t>21420</t>
  </si>
  <si>
    <t>23477</t>
  </si>
  <si>
    <t>37343</t>
  </si>
  <si>
    <t>90058A</t>
  </si>
  <si>
    <t>84906</t>
  </si>
  <si>
    <t>90195A</t>
  </si>
  <si>
    <t>90070</t>
  </si>
  <si>
    <t>85086A</t>
  </si>
  <si>
    <t>90129B</t>
  </si>
  <si>
    <t>37333</t>
  </si>
  <si>
    <t>20845</t>
  </si>
  <si>
    <t>90173</t>
  </si>
  <si>
    <t>23467</t>
  </si>
  <si>
    <t>35972</t>
  </si>
  <si>
    <t>90161A</t>
  </si>
  <si>
    <t>90124B</t>
  </si>
  <si>
    <t>90003C</t>
  </si>
  <si>
    <t>84569B</t>
  </si>
  <si>
    <t>90122C</t>
  </si>
  <si>
    <t>10080</t>
  </si>
  <si>
    <t>21032</t>
  </si>
  <si>
    <t>84709B</t>
  </si>
  <si>
    <t>21095</t>
  </si>
  <si>
    <t>84507B</t>
  </si>
  <si>
    <t>90184A</t>
  </si>
  <si>
    <t>21814</t>
  </si>
  <si>
    <t>90183A</t>
  </si>
  <si>
    <t>84741C</t>
  </si>
  <si>
    <t>23151</t>
  </si>
  <si>
    <t>23185</t>
  </si>
  <si>
    <t>72780</t>
  </si>
  <si>
    <t>51020A</t>
  </si>
  <si>
    <t>72812</t>
  </si>
  <si>
    <t>84809A</t>
  </si>
  <si>
    <t>16052</t>
  </si>
  <si>
    <t>90148</t>
  </si>
  <si>
    <t>90130B</t>
  </si>
  <si>
    <t>84457</t>
  </si>
  <si>
    <t>20795</t>
  </si>
  <si>
    <t>47503H</t>
  </si>
  <si>
    <t>84925F</t>
  </si>
  <si>
    <t>90003D</t>
  </si>
  <si>
    <t>90096</t>
  </si>
  <si>
    <t>21678</t>
  </si>
  <si>
    <t>90214A</t>
  </si>
  <si>
    <t>90036E</t>
  </si>
  <si>
    <t>90185C</t>
  </si>
  <si>
    <t>90125D</t>
  </si>
  <si>
    <t>20731</t>
  </si>
  <si>
    <t>85167B</t>
  </si>
  <si>
    <t>21278</t>
  </si>
  <si>
    <t>90124C</t>
  </si>
  <si>
    <t>90122A</t>
  </si>
  <si>
    <t>85096</t>
  </si>
  <si>
    <t>20894</t>
  </si>
  <si>
    <t>21372</t>
  </si>
  <si>
    <t>35916C</t>
  </si>
  <si>
    <t>17090A</t>
  </si>
  <si>
    <t>85129C</t>
  </si>
  <si>
    <t>21904</t>
  </si>
  <si>
    <t>23626</t>
  </si>
  <si>
    <t>35818P</t>
  </si>
  <si>
    <t>35819B</t>
  </si>
  <si>
    <t>90125A</t>
  </si>
  <si>
    <t>20657</t>
  </si>
  <si>
    <t>20898</t>
  </si>
  <si>
    <t>90016A</t>
  </si>
  <si>
    <t>22039</t>
  </si>
  <si>
    <t>23574</t>
  </si>
  <si>
    <t>35920</t>
  </si>
  <si>
    <t>84661C</t>
  </si>
  <si>
    <t>84461</t>
  </si>
  <si>
    <t>17084P</t>
  </si>
  <si>
    <t>20796</t>
  </si>
  <si>
    <t>79144B</t>
  </si>
  <si>
    <t>90032</t>
  </si>
  <si>
    <t>84989a</t>
  </si>
  <si>
    <t>22879</t>
  </si>
  <si>
    <t>90063A</t>
  </si>
  <si>
    <t>90196A</t>
  </si>
  <si>
    <t>20701</t>
  </si>
  <si>
    <t>35637C</t>
  </si>
  <si>
    <t>16033</t>
  </si>
  <si>
    <t>35911B</t>
  </si>
  <si>
    <t>gift_0001_40</t>
  </si>
  <si>
    <t>21370</t>
  </si>
  <si>
    <t>22407</t>
  </si>
  <si>
    <t>90010B</t>
  </si>
  <si>
    <t>23611</t>
  </si>
  <si>
    <t>90081C</t>
  </si>
  <si>
    <t>17091A</t>
  </si>
  <si>
    <t>23464</t>
  </si>
  <si>
    <t>84898F</t>
  </si>
  <si>
    <t>79144C</t>
  </si>
  <si>
    <t>90101</t>
  </si>
  <si>
    <t>84723</t>
  </si>
  <si>
    <t>47369B</t>
  </si>
  <si>
    <t>90185B</t>
  </si>
  <si>
    <t>84806A</t>
  </si>
  <si>
    <t>90204</t>
  </si>
  <si>
    <t>84801A</t>
  </si>
  <si>
    <t>90019B</t>
  </si>
  <si>
    <t>82613A</t>
  </si>
  <si>
    <t>21722</t>
  </si>
  <si>
    <t>90174</t>
  </si>
  <si>
    <t>21777</t>
  </si>
  <si>
    <t>90036D</t>
  </si>
  <si>
    <t>90146</t>
  </si>
  <si>
    <t>90178A</t>
  </si>
  <si>
    <t>20653</t>
  </si>
  <si>
    <t>84527</t>
  </si>
  <si>
    <t>84666</t>
  </si>
  <si>
    <t>90133</t>
  </si>
  <si>
    <t>47369A</t>
  </si>
  <si>
    <t>20773</t>
  </si>
  <si>
    <t>90018B</t>
  </si>
  <si>
    <t>35933</t>
  </si>
  <si>
    <t>82615</t>
  </si>
  <si>
    <t>90030C</t>
  </si>
  <si>
    <t>90175B</t>
  </si>
  <si>
    <t>20901</t>
  </si>
  <si>
    <t>20662</t>
  </si>
  <si>
    <t>85230F</t>
  </si>
  <si>
    <t>90163A</t>
  </si>
  <si>
    <t>90022</t>
  </si>
  <si>
    <t>21690</t>
  </si>
  <si>
    <t>72051S</t>
  </si>
  <si>
    <t>35833P</t>
  </si>
  <si>
    <t>35400</t>
  </si>
  <si>
    <t>20892</t>
  </si>
  <si>
    <t>90123A</t>
  </si>
  <si>
    <t>84984A</t>
  </si>
  <si>
    <t>84306</t>
  </si>
  <si>
    <t>90166</t>
  </si>
  <si>
    <t>90129F</t>
  </si>
  <si>
    <t>84531B</t>
  </si>
  <si>
    <t>23442</t>
  </si>
  <si>
    <t>20869</t>
  </si>
  <si>
    <t>21038</t>
  </si>
  <si>
    <t>23614</t>
  </si>
  <si>
    <t>90003E</t>
  </si>
  <si>
    <t>79403</t>
  </si>
  <si>
    <t>75172</t>
  </si>
  <si>
    <t>20821</t>
  </si>
  <si>
    <t>16169K</t>
  </si>
  <si>
    <t>20941</t>
  </si>
  <si>
    <t>90072</t>
  </si>
  <si>
    <t>22016</t>
  </si>
  <si>
    <t>90123C</t>
  </si>
  <si>
    <t>90129A</t>
  </si>
  <si>
    <t>84881</t>
  </si>
  <si>
    <t>35638A</t>
  </si>
  <si>
    <t>35968</t>
  </si>
  <si>
    <t>16049</t>
  </si>
  <si>
    <t>90108</t>
  </si>
  <si>
    <t>21226</t>
  </si>
  <si>
    <t>20664</t>
  </si>
  <si>
    <t>71496A</t>
  </si>
  <si>
    <t>90175C</t>
  </si>
  <si>
    <t>84249A</t>
  </si>
  <si>
    <t>84927E</t>
  </si>
  <si>
    <t>90129C</t>
  </si>
  <si>
    <t>90124A</t>
  </si>
  <si>
    <t>90162B</t>
  </si>
  <si>
    <t>84984B</t>
  </si>
  <si>
    <t>72811</t>
  </si>
  <si>
    <t>84847</t>
  </si>
  <si>
    <t>90039D</t>
  </si>
  <si>
    <t>37479B</t>
  </si>
  <si>
    <t>90000A</t>
  </si>
  <si>
    <t>90086</t>
  </si>
  <si>
    <t>90129E</t>
  </si>
  <si>
    <t>20980</t>
  </si>
  <si>
    <t>84531A</t>
  </si>
  <si>
    <t>35916B</t>
  </si>
  <si>
    <t>46000P</t>
  </si>
  <si>
    <t>84840</t>
  </si>
  <si>
    <t>90099</t>
  </si>
  <si>
    <t>90063B</t>
  </si>
  <si>
    <t>90177C</t>
  </si>
  <si>
    <t>16207B</t>
  </si>
  <si>
    <t>20798</t>
  </si>
  <si>
    <t>21946</t>
  </si>
  <si>
    <t>21413</t>
  </si>
  <si>
    <t>gift_0001_10</t>
  </si>
  <si>
    <t>84251G</t>
  </si>
  <si>
    <t>17012E</t>
  </si>
  <si>
    <t>90118</t>
  </si>
  <si>
    <t>85198</t>
  </si>
  <si>
    <t>21087</t>
  </si>
  <si>
    <t>90059A</t>
  </si>
  <si>
    <t>90081A</t>
  </si>
  <si>
    <t>90098</t>
  </si>
  <si>
    <t>90177D</t>
  </si>
  <si>
    <t>85197</t>
  </si>
  <si>
    <t>90214C</t>
  </si>
  <si>
    <t>90103</t>
  </si>
  <si>
    <t>84231</t>
  </si>
  <si>
    <t>20960</t>
  </si>
  <si>
    <t>72801G</t>
  </si>
  <si>
    <t>85049B</t>
  </si>
  <si>
    <t>90030A</t>
  </si>
  <si>
    <t>90036C</t>
  </si>
  <si>
    <t>17014A</t>
  </si>
  <si>
    <t>20933</t>
  </si>
  <si>
    <t>90214S</t>
  </si>
  <si>
    <t>90211A</t>
  </si>
  <si>
    <t>47589</t>
  </si>
  <si>
    <t>84251B</t>
  </si>
  <si>
    <t>51020B</t>
  </si>
  <si>
    <t>84927A</t>
  </si>
  <si>
    <t>85026B</t>
  </si>
  <si>
    <t>90051</t>
  </si>
  <si>
    <t>16161G</t>
  </si>
  <si>
    <t>16020C</t>
  </si>
  <si>
    <t>90125C</t>
  </si>
  <si>
    <t>46126A</t>
  </si>
  <si>
    <t>81952V</t>
  </si>
  <si>
    <t>90199A</t>
  </si>
  <si>
    <t>84549</t>
  </si>
  <si>
    <t>90019C</t>
  </si>
  <si>
    <t>85188B</t>
  </si>
  <si>
    <t>90151</t>
  </si>
  <si>
    <t>90194</t>
  </si>
  <si>
    <t>84247K</t>
  </si>
  <si>
    <t>90000B</t>
  </si>
  <si>
    <t>90155</t>
  </si>
  <si>
    <t>84874B</t>
  </si>
  <si>
    <t>82011A</t>
  </si>
  <si>
    <t>35916A</t>
  </si>
  <si>
    <t>90144</t>
  </si>
  <si>
    <t>90024B</t>
  </si>
  <si>
    <t>37444A</t>
  </si>
  <si>
    <t>84859B</t>
  </si>
  <si>
    <t>90040B</t>
  </si>
  <si>
    <t>35819P</t>
  </si>
  <si>
    <t>84686</t>
  </si>
  <si>
    <t>17011F</t>
  </si>
  <si>
    <t>20663</t>
  </si>
  <si>
    <t>85008</t>
  </si>
  <si>
    <t>20835</t>
  </si>
  <si>
    <t>21031</t>
  </si>
  <si>
    <t>90214L</t>
  </si>
  <si>
    <t>84247N</t>
  </si>
  <si>
    <t>90186B</t>
  </si>
  <si>
    <t>90202D</t>
  </si>
  <si>
    <t>90082D</t>
  </si>
  <si>
    <t>90202A</t>
  </si>
  <si>
    <t>90036F</t>
  </si>
  <si>
    <t>90181A</t>
  </si>
  <si>
    <t>21692</t>
  </si>
  <si>
    <t>84875D</t>
  </si>
  <si>
    <t>84673A</t>
  </si>
  <si>
    <t>72133</t>
  </si>
  <si>
    <t>90196B</t>
  </si>
  <si>
    <t>35815P</t>
  </si>
  <si>
    <t>62094B</t>
  </si>
  <si>
    <t>90141A</t>
  </si>
  <si>
    <t>S</t>
  </si>
  <si>
    <t>22145</t>
  </si>
  <si>
    <t>84452</t>
  </si>
  <si>
    <t>40046A</t>
  </si>
  <si>
    <t>84760S</t>
  </si>
  <si>
    <t>85160B</t>
  </si>
  <si>
    <t>84247L</t>
  </si>
  <si>
    <t>20848</t>
  </si>
  <si>
    <t>90210B</t>
  </si>
  <si>
    <t>90087</t>
  </si>
  <si>
    <t>16151A</t>
  </si>
  <si>
    <t>90183B</t>
  </si>
  <si>
    <t>71495B</t>
  </si>
  <si>
    <t>84985A</t>
  </si>
  <si>
    <t>21655</t>
  </si>
  <si>
    <t>90065A</t>
  </si>
  <si>
    <t>90214K</t>
  </si>
  <si>
    <t>84984D</t>
  </si>
  <si>
    <t>84805A</t>
  </si>
  <si>
    <t>90031</t>
  </si>
  <si>
    <t>90206A</t>
  </si>
  <si>
    <t>23629</t>
  </si>
  <si>
    <t>21910</t>
  </si>
  <si>
    <t>79071B</t>
  </si>
  <si>
    <t>90202C</t>
  </si>
  <si>
    <t>20760</t>
  </si>
  <si>
    <t>84798A</t>
  </si>
  <si>
    <t>72134</t>
  </si>
  <si>
    <t>90190C</t>
  </si>
  <si>
    <t>84877A</t>
  </si>
  <si>
    <t>71406C</t>
  </si>
  <si>
    <t>16046</t>
  </si>
  <si>
    <t>90210A</t>
  </si>
  <si>
    <t>84466</t>
  </si>
  <si>
    <t>84597C</t>
  </si>
  <si>
    <t>85006</t>
  </si>
  <si>
    <t>90214J</t>
  </si>
  <si>
    <t>21460</t>
  </si>
  <si>
    <t>90199B</t>
  </si>
  <si>
    <t>44236</t>
  </si>
  <si>
    <t>90003B</t>
  </si>
  <si>
    <t>47341B</t>
  </si>
  <si>
    <t>90038A</t>
  </si>
  <si>
    <t>90050</t>
  </si>
  <si>
    <t>84679</t>
  </si>
  <si>
    <t>90023</t>
  </si>
  <si>
    <t>84750B</t>
  </si>
  <si>
    <t>90071</t>
  </si>
  <si>
    <t>72132</t>
  </si>
  <si>
    <t>21336</t>
  </si>
  <si>
    <t>90040C</t>
  </si>
  <si>
    <t>20759</t>
  </si>
  <si>
    <t>90040A</t>
  </si>
  <si>
    <t>84534B</t>
  </si>
  <si>
    <t>20793</t>
  </si>
  <si>
    <t>79323B</t>
  </si>
  <si>
    <t>84251C</t>
  </si>
  <si>
    <t>90012A</t>
  </si>
  <si>
    <t>90035A</t>
  </si>
  <si>
    <t>20697</t>
  </si>
  <si>
    <t>20756</t>
  </si>
  <si>
    <t>20851</t>
  </si>
  <si>
    <t>47586A</t>
  </si>
  <si>
    <t>90123B</t>
  </si>
  <si>
    <t>90211B</t>
  </si>
  <si>
    <t>90214E</t>
  </si>
  <si>
    <t>20857</t>
  </si>
  <si>
    <t>90163B</t>
  </si>
  <si>
    <t>90168</t>
  </si>
  <si>
    <t>84805B</t>
  </si>
  <si>
    <t>84842</t>
  </si>
  <si>
    <t>90176D</t>
  </si>
  <si>
    <t>90138</t>
  </si>
  <si>
    <t>90141C</t>
  </si>
  <si>
    <t>84927D</t>
  </si>
  <si>
    <t>35265</t>
  </si>
  <si>
    <t>85028S</t>
  </si>
  <si>
    <t>90205A</t>
  </si>
  <si>
    <t>84597B</t>
  </si>
  <si>
    <t>20910</t>
  </si>
  <si>
    <t>84510E</t>
  </si>
  <si>
    <t>17007B</t>
  </si>
  <si>
    <t>90018C</t>
  </si>
  <si>
    <t>47348A</t>
  </si>
  <si>
    <t>44242B</t>
  </si>
  <si>
    <t>90214D</t>
  </si>
  <si>
    <t>90214M</t>
  </si>
  <si>
    <t>90180B</t>
  </si>
  <si>
    <t>23603</t>
  </si>
  <si>
    <t>90079</t>
  </si>
  <si>
    <t>20667</t>
  </si>
  <si>
    <t>90202B</t>
  </si>
  <si>
    <t>90142D</t>
  </si>
  <si>
    <t>90157</t>
  </si>
  <si>
    <t>21816</t>
  </si>
  <si>
    <t>21089</t>
  </si>
  <si>
    <t>90038B</t>
  </si>
  <si>
    <t>84497</t>
  </si>
  <si>
    <t>90002D</t>
  </si>
  <si>
    <t>21720</t>
  </si>
  <si>
    <t>DCGS0076</t>
  </si>
  <si>
    <t>90205C</t>
  </si>
  <si>
    <t>84402B</t>
  </si>
  <si>
    <t>90125B</t>
  </si>
  <si>
    <t>90169</t>
  </si>
  <si>
    <t>90036A</t>
  </si>
  <si>
    <t>90165B</t>
  </si>
  <si>
    <t>17084J</t>
  </si>
  <si>
    <t>84086B</t>
  </si>
  <si>
    <t>84706F</t>
  </si>
  <si>
    <t>84715</t>
  </si>
  <si>
    <t>84750A</t>
  </si>
  <si>
    <t>84857B</t>
  </si>
  <si>
    <t>90190A</t>
  </si>
  <si>
    <t>21392</t>
  </si>
  <si>
    <t>84801B</t>
  </si>
  <si>
    <t>85031A</t>
  </si>
  <si>
    <t>90012B</t>
  </si>
  <si>
    <t>90064B</t>
  </si>
  <si>
    <t>23625</t>
  </si>
  <si>
    <t>90141B</t>
  </si>
  <si>
    <t>85185D</t>
  </si>
  <si>
    <t>20670</t>
  </si>
  <si>
    <t>47344B</t>
  </si>
  <si>
    <t>79063C</t>
  </si>
  <si>
    <t>90056</t>
  </si>
  <si>
    <t>20698</t>
  </si>
  <si>
    <t>90014C</t>
  </si>
  <si>
    <t>46138B</t>
  </si>
  <si>
    <t>37444C</t>
  </si>
  <si>
    <t>23038</t>
  </si>
  <si>
    <t>84539</t>
  </si>
  <si>
    <t>22987</t>
  </si>
  <si>
    <t>20818</t>
  </si>
  <si>
    <t>16254</t>
  </si>
  <si>
    <t>84922</t>
  </si>
  <si>
    <t>90029</t>
  </si>
  <si>
    <t>90024F</t>
  </si>
  <si>
    <t>17084A</t>
  </si>
  <si>
    <t>90120D</t>
  </si>
  <si>
    <t>20666</t>
  </si>
  <si>
    <t>15030</t>
  </si>
  <si>
    <t>90059D</t>
  </si>
  <si>
    <t>90059E</t>
  </si>
  <si>
    <t>90039B</t>
  </si>
  <si>
    <t>85089</t>
  </si>
  <si>
    <t>90162C</t>
  </si>
  <si>
    <t>23448</t>
  </si>
  <si>
    <t>75013B</t>
  </si>
  <si>
    <t>84921</t>
  </si>
  <si>
    <t>90067A</t>
  </si>
  <si>
    <t>90177E</t>
  </si>
  <si>
    <t>90177B</t>
  </si>
  <si>
    <t>90182C</t>
  </si>
  <si>
    <t>90130C</t>
  </si>
  <si>
    <t>90177A</t>
  </si>
  <si>
    <t>10120</t>
  </si>
  <si>
    <t>71495A</t>
  </si>
  <si>
    <t>90214G</t>
  </si>
  <si>
    <t>85092</t>
  </si>
  <si>
    <t>90187B</t>
  </si>
  <si>
    <t>90165A</t>
  </si>
  <si>
    <t>72369A</t>
  </si>
  <si>
    <t>90135</t>
  </si>
  <si>
    <t>84725</t>
  </si>
  <si>
    <t>84575A</t>
  </si>
  <si>
    <t>21307</t>
  </si>
  <si>
    <t>35910A</t>
  </si>
  <si>
    <t>47341A</t>
  </si>
  <si>
    <t>90064A</t>
  </si>
  <si>
    <t>84751B</t>
  </si>
  <si>
    <t>21393</t>
  </si>
  <si>
    <t>47420</t>
  </si>
  <si>
    <t>84746</t>
  </si>
  <si>
    <t>84617</t>
  </si>
  <si>
    <t>84925D</t>
  </si>
  <si>
    <t>90190B</t>
  </si>
  <si>
    <t>81952B</t>
  </si>
  <si>
    <t>84033</t>
  </si>
  <si>
    <t>84809B</t>
  </si>
  <si>
    <t>90075</t>
  </si>
  <si>
    <t>90199D</t>
  </si>
  <si>
    <t>90212B</t>
  </si>
  <si>
    <t>79191D</t>
  </si>
  <si>
    <t>72709</t>
  </si>
  <si>
    <t>90074</t>
  </si>
  <si>
    <t>84522</t>
  </si>
  <si>
    <t>90085</t>
  </si>
  <si>
    <t>90214H</t>
  </si>
  <si>
    <t>71510</t>
  </si>
  <si>
    <t>35913B</t>
  </si>
  <si>
    <t>84548</t>
  </si>
  <si>
    <t>17090D</t>
  </si>
  <si>
    <t>84226</t>
  </si>
  <si>
    <t>85216</t>
  </si>
  <si>
    <t>90094</t>
  </si>
  <si>
    <t>90179C</t>
  </si>
  <si>
    <t>79063D</t>
  </si>
  <si>
    <t>90123D</t>
  </si>
  <si>
    <t>90179A</t>
  </si>
  <si>
    <t>90011B</t>
  </si>
  <si>
    <t>90060F</t>
  </si>
  <si>
    <t>90186A</t>
  </si>
  <si>
    <t>90131</t>
  </si>
  <si>
    <t>90049</t>
  </si>
  <si>
    <t>90059F</t>
  </si>
  <si>
    <t>20827</t>
  </si>
  <si>
    <t>79406</t>
  </si>
  <si>
    <t>81950B</t>
  </si>
  <si>
    <t>84873A</t>
  </si>
  <si>
    <t>90026C</t>
  </si>
  <si>
    <t>90024C</t>
  </si>
  <si>
    <t>17136A</t>
  </si>
  <si>
    <t>90038C</t>
  </si>
  <si>
    <t>72783</t>
  </si>
  <si>
    <t>90129D</t>
  </si>
  <si>
    <t>37423</t>
  </si>
  <si>
    <t>35610C</t>
  </si>
  <si>
    <t>37468</t>
  </si>
  <si>
    <t>17109D</t>
  </si>
  <si>
    <t>84824</t>
  </si>
  <si>
    <t>90036B</t>
  </si>
  <si>
    <t>20878</t>
  </si>
  <si>
    <t>23632</t>
  </si>
  <si>
    <t>44228</t>
  </si>
  <si>
    <t>85018D</t>
  </si>
  <si>
    <t>37471</t>
  </si>
  <si>
    <t>90176B</t>
  </si>
  <si>
    <t>35610B</t>
  </si>
  <si>
    <t>90176E</t>
  </si>
  <si>
    <t>90195B</t>
  </si>
  <si>
    <t>90039A</t>
  </si>
  <si>
    <t>21310</t>
  </si>
  <si>
    <t>90122B</t>
  </si>
  <si>
    <t>21667</t>
  </si>
  <si>
    <t>90136</t>
  </si>
  <si>
    <t>90159</t>
  </si>
  <si>
    <t>90001D</t>
  </si>
  <si>
    <t>90120A</t>
  </si>
  <si>
    <t>21040</t>
  </si>
  <si>
    <t>21757</t>
  </si>
  <si>
    <t>35816P</t>
  </si>
  <si>
    <t>90214I</t>
  </si>
  <si>
    <t>84706D</t>
  </si>
  <si>
    <t>84465</t>
  </si>
  <si>
    <t>90162D</t>
  </si>
  <si>
    <t>82605</t>
  </si>
  <si>
    <t>85030</t>
  </si>
  <si>
    <t>90214N</t>
  </si>
  <si>
    <t>84199</t>
  </si>
  <si>
    <t>90183C</t>
  </si>
  <si>
    <t>21011</t>
  </si>
  <si>
    <t>90152A</t>
  </si>
  <si>
    <t>84803B</t>
  </si>
  <si>
    <t>90093</t>
  </si>
  <si>
    <t>90027D</t>
  </si>
  <si>
    <t>17165D</t>
  </si>
  <si>
    <t>84798B</t>
  </si>
  <si>
    <t>90005A</t>
  </si>
  <si>
    <t>90214R</t>
  </si>
  <si>
    <t>84613A</t>
  </si>
  <si>
    <t>23613</t>
  </si>
  <si>
    <t>23637</t>
  </si>
  <si>
    <t>85126</t>
  </si>
  <si>
    <t>85017C</t>
  </si>
  <si>
    <t>23702</t>
  </si>
  <si>
    <t>79323P</t>
  </si>
  <si>
    <t>35598A</t>
  </si>
  <si>
    <t>84675</t>
  </si>
  <si>
    <t>90059B</t>
  </si>
  <si>
    <t>21836</t>
  </si>
  <si>
    <t>72140E</t>
  </si>
  <si>
    <t>90212C</t>
  </si>
  <si>
    <t>23636</t>
  </si>
  <si>
    <t>21461</t>
  </si>
  <si>
    <t>84968B</t>
  </si>
  <si>
    <t>90026D</t>
  </si>
  <si>
    <t>35910B</t>
  </si>
  <si>
    <t>90026B</t>
  </si>
  <si>
    <t>90037B</t>
  </si>
  <si>
    <t>90013D</t>
  </si>
  <si>
    <t>90188</t>
  </si>
  <si>
    <t>90033</t>
  </si>
  <si>
    <t>90016C</t>
  </si>
  <si>
    <t>23620</t>
  </si>
  <si>
    <t>85115B</t>
  </si>
  <si>
    <t>90043</t>
  </si>
  <si>
    <t>90059C</t>
  </si>
  <si>
    <t>90214B</t>
  </si>
  <si>
    <t>20778</t>
  </si>
  <si>
    <t>20820</t>
  </si>
  <si>
    <t>84854</t>
  </si>
  <si>
    <t>90141E</t>
  </si>
  <si>
    <t>84993B</t>
  </si>
  <si>
    <t>90076</t>
  </si>
  <si>
    <t>47503J</t>
  </si>
  <si>
    <t>84562A</t>
  </si>
  <si>
    <t>21357</t>
  </si>
  <si>
    <t>85160a</t>
  </si>
  <si>
    <t>35909A</t>
  </si>
  <si>
    <t>35909B</t>
  </si>
  <si>
    <t>90083</t>
  </si>
  <si>
    <t>90176C</t>
  </si>
  <si>
    <t>23623</t>
  </si>
  <si>
    <t>90182A</t>
  </si>
  <si>
    <t>90104</t>
  </si>
  <si>
    <t>85195</t>
  </si>
  <si>
    <t>85206B</t>
  </si>
  <si>
    <t>22351</t>
  </si>
  <si>
    <t>90214Y</t>
  </si>
  <si>
    <t>90054</t>
  </si>
  <si>
    <t>90039C</t>
  </si>
  <si>
    <t>90176A</t>
  </si>
  <si>
    <t>23640</t>
  </si>
  <si>
    <t>23645</t>
  </si>
  <si>
    <t>21018</t>
  </si>
  <si>
    <t>90035C</t>
  </si>
  <si>
    <t>84387A</t>
  </si>
  <si>
    <t>84551</t>
  </si>
  <si>
    <t>20695</t>
  </si>
  <si>
    <t>90001B</t>
  </si>
  <si>
    <t>90001C</t>
  </si>
  <si>
    <t>90125E</t>
  </si>
  <si>
    <t>16169P</t>
  </si>
  <si>
    <t>23692</t>
  </si>
  <si>
    <t>90001A</t>
  </si>
  <si>
    <t>17001</t>
  </si>
  <si>
    <t>90141D</t>
  </si>
  <si>
    <t>90214P</t>
  </si>
  <si>
    <t>90034</t>
  </si>
  <si>
    <t>84415B</t>
  </si>
  <si>
    <t>23601</t>
  </si>
  <si>
    <t>23616</t>
  </si>
  <si>
    <t>23646</t>
  </si>
  <si>
    <t>21681</t>
  </si>
  <si>
    <t>35817P</t>
  </si>
  <si>
    <t>37491A</t>
  </si>
  <si>
    <t>85024C</t>
  </si>
  <si>
    <t>90156</t>
  </si>
  <si>
    <t>37487B</t>
  </si>
  <si>
    <t>85028L</t>
  </si>
  <si>
    <t>79062D</t>
  </si>
  <si>
    <t>85047</t>
  </si>
  <si>
    <t>21416</t>
  </si>
  <si>
    <t>21538</t>
  </si>
  <si>
    <t>44092C</t>
  </si>
  <si>
    <t>84856S</t>
  </si>
  <si>
    <t>90041</t>
  </si>
  <si>
    <t>35607B</t>
  </si>
  <si>
    <t>72821</t>
  </si>
  <si>
    <t>21661</t>
  </si>
  <si>
    <t>90060D</t>
  </si>
  <si>
    <t>84856L</t>
  </si>
  <si>
    <t>20935</t>
  </si>
  <si>
    <t>90162A</t>
  </si>
  <si>
    <t>90027A</t>
  </si>
  <si>
    <t>90179B</t>
  </si>
  <si>
    <t>90011A</t>
  </si>
  <si>
    <t>79331</t>
  </si>
  <si>
    <t>90130A</t>
  </si>
  <si>
    <t>35597D</t>
  </si>
  <si>
    <t>23627</t>
  </si>
  <si>
    <t>37489D</t>
  </si>
  <si>
    <t>35645</t>
  </si>
  <si>
    <t>47574B</t>
  </si>
  <si>
    <t>85084</t>
  </si>
  <si>
    <t>90026A</t>
  </si>
  <si>
    <t>21120</t>
  </si>
  <si>
    <t>20954</t>
  </si>
  <si>
    <t>21595</t>
  </si>
  <si>
    <t>90024D</t>
  </si>
  <si>
    <t>90024E</t>
  </si>
  <si>
    <t>21144</t>
  </si>
  <si>
    <t>37489B</t>
  </si>
  <si>
    <t>23644</t>
  </si>
  <si>
    <t>DCGS0004</t>
  </si>
  <si>
    <t>90137</t>
  </si>
  <si>
    <t>16248B</t>
  </si>
  <si>
    <t>35647</t>
  </si>
  <si>
    <t>90089</t>
  </si>
  <si>
    <t>90214V</t>
  </si>
  <si>
    <t>72815</t>
  </si>
  <si>
    <t>84795C</t>
  </si>
  <si>
    <t>85136B</t>
  </si>
  <si>
    <t>DCGS0069</t>
  </si>
  <si>
    <t>20816</t>
  </si>
  <si>
    <t>78034B</t>
  </si>
  <si>
    <t>90214F</t>
  </si>
  <si>
    <t>90132</t>
  </si>
  <si>
    <t>72024U</t>
  </si>
  <si>
    <t>90140</t>
  </si>
  <si>
    <t>35610A</t>
  </si>
  <si>
    <t>17191A</t>
  </si>
  <si>
    <t>23449</t>
  </si>
  <si>
    <t>84415A</t>
  </si>
  <si>
    <t>84462</t>
  </si>
  <si>
    <t>84705C</t>
  </si>
  <si>
    <t>90069</t>
  </si>
  <si>
    <t>90078</t>
  </si>
  <si>
    <t>90189A</t>
  </si>
  <si>
    <t>90025F</t>
  </si>
  <si>
    <t>23621</t>
  </si>
  <si>
    <t>85031C</t>
  </si>
  <si>
    <t>90046</t>
  </si>
  <si>
    <t>90048</t>
  </si>
  <si>
    <t>84593</t>
  </si>
  <si>
    <t>23634</t>
  </si>
  <si>
    <t>16202B</t>
  </si>
  <si>
    <t>90027C</t>
  </si>
  <si>
    <t>90182B</t>
  </si>
  <si>
    <t>37489A</t>
  </si>
  <si>
    <t>47593A</t>
  </si>
  <si>
    <t>90052</t>
  </si>
  <si>
    <t>62043B</t>
  </si>
  <si>
    <t>79336</t>
  </si>
  <si>
    <t>37489C</t>
  </si>
  <si>
    <t>85017A</t>
  </si>
  <si>
    <t>90065B</t>
  </si>
  <si>
    <t>90214T</t>
  </si>
  <si>
    <t>84745A</t>
  </si>
  <si>
    <t>84745B</t>
  </si>
  <si>
    <t>23639</t>
  </si>
  <si>
    <t>23607</t>
  </si>
  <si>
    <t>37491C</t>
  </si>
  <si>
    <t>84388</t>
  </si>
  <si>
    <t>37462E</t>
  </si>
  <si>
    <t>16162L</t>
  </si>
  <si>
    <t>47013C</t>
  </si>
  <si>
    <t>18097A</t>
  </si>
  <si>
    <t>21895</t>
  </si>
  <si>
    <t>DCGS0070</t>
  </si>
  <si>
    <t>90042C</t>
  </si>
  <si>
    <t>90055</t>
  </si>
  <si>
    <t>90037C</t>
  </si>
  <si>
    <t>20671</t>
  </si>
  <si>
    <t>23635</t>
  </si>
  <si>
    <t>90020</t>
  </si>
  <si>
    <t>23654</t>
  </si>
  <si>
    <t>17164B</t>
  </si>
  <si>
    <t>79329</t>
  </si>
  <si>
    <t>84016</t>
  </si>
  <si>
    <t>90021</t>
  </si>
  <si>
    <t>90178B</t>
  </si>
  <si>
    <t>44092B</t>
  </si>
  <si>
    <t>84614A</t>
  </si>
  <si>
    <t>84620</t>
  </si>
  <si>
    <t>90214Z</t>
  </si>
  <si>
    <t>37444B</t>
  </si>
  <si>
    <t>35818B</t>
  </si>
  <si>
    <t>16043</t>
  </si>
  <si>
    <t>16162M</t>
  </si>
  <si>
    <t>23605</t>
  </si>
  <si>
    <t>23608</t>
  </si>
  <si>
    <t>71050</t>
  </si>
  <si>
    <t>72798C</t>
  </si>
  <si>
    <t>90152B</t>
  </si>
  <si>
    <t>90025D</t>
  </si>
  <si>
    <t>37488A</t>
  </si>
  <si>
    <t>79026B</t>
  </si>
  <si>
    <t>16161M</t>
  </si>
  <si>
    <t>16169N</t>
  </si>
  <si>
    <t>35966</t>
  </si>
  <si>
    <t>35958</t>
  </si>
  <si>
    <t>40005B</t>
  </si>
  <si>
    <t>85109</t>
  </si>
  <si>
    <t>44089C</t>
  </si>
  <si>
    <t>90053</t>
  </si>
  <si>
    <t>23615</t>
  </si>
  <si>
    <t>23619</t>
  </si>
  <si>
    <t>23624</t>
  </si>
  <si>
    <t>23650</t>
  </si>
  <si>
    <t>37474</t>
  </si>
  <si>
    <t>84689</t>
  </si>
  <si>
    <t>DCGS0003</t>
  </si>
  <si>
    <t>37491D</t>
  </si>
  <si>
    <t>44242A</t>
  </si>
  <si>
    <t>23441</t>
  </si>
  <si>
    <t>35809B</t>
  </si>
  <si>
    <t>90181C</t>
  </si>
  <si>
    <t>37351</t>
  </si>
  <si>
    <t>81950V</t>
  </si>
  <si>
    <t>20906</t>
  </si>
  <si>
    <t>45013</t>
  </si>
  <si>
    <t>84773</t>
  </si>
  <si>
    <t>90077</t>
  </si>
  <si>
    <t>90011D</t>
  </si>
  <si>
    <t>90011E</t>
  </si>
  <si>
    <t>90027B</t>
  </si>
  <si>
    <t>16206B</t>
  </si>
  <si>
    <t>90130D</t>
  </si>
  <si>
    <t>84732B</t>
  </si>
  <si>
    <t>44265</t>
  </si>
  <si>
    <t>90102</t>
  </si>
  <si>
    <t>90167</t>
  </si>
  <si>
    <t>21410</t>
  </si>
  <si>
    <t>72803b</t>
  </si>
  <si>
    <t>84975</t>
  </si>
  <si>
    <t>20871</t>
  </si>
  <si>
    <t>21594</t>
  </si>
  <si>
    <t>23612</t>
  </si>
  <si>
    <t>84924F</t>
  </si>
  <si>
    <t>16244B</t>
  </si>
  <si>
    <t>35607A</t>
  </si>
  <si>
    <t>85189</t>
  </si>
  <si>
    <t>90042A</t>
  </si>
  <si>
    <t>79149B</t>
  </si>
  <si>
    <t>16202E</t>
  </si>
  <si>
    <t>21827</t>
  </si>
  <si>
    <t>37379A</t>
  </si>
  <si>
    <t>90025A</t>
  </si>
  <si>
    <t>90068</t>
  </si>
  <si>
    <t>23633</t>
  </si>
  <si>
    <t>62097B</t>
  </si>
  <si>
    <t>90128A</t>
  </si>
  <si>
    <t>71496B</t>
  </si>
  <si>
    <t>10124G</t>
  </si>
  <si>
    <t>90214O</t>
  </si>
  <si>
    <t>90214W</t>
  </si>
  <si>
    <t>35443</t>
  </si>
  <si>
    <t>84802B</t>
  </si>
  <si>
    <t>10124A</t>
  </si>
  <si>
    <t>21186</t>
  </si>
  <si>
    <t>35833G</t>
  </si>
  <si>
    <t>62074B</t>
  </si>
  <si>
    <t>23604</t>
  </si>
  <si>
    <t>20678</t>
  </si>
  <si>
    <t>37491B</t>
  </si>
  <si>
    <t>90126C</t>
  </si>
  <si>
    <t>44089A</t>
  </si>
  <si>
    <t>85224</t>
  </si>
  <si>
    <t>21228</t>
  </si>
  <si>
    <t>35591T</t>
  </si>
  <si>
    <t>85225</t>
  </si>
  <si>
    <t>23610</t>
  </si>
  <si>
    <t>84499</t>
  </si>
  <si>
    <t>90060B</t>
  </si>
  <si>
    <t>90152C</t>
  </si>
  <si>
    <t>35598C</t>
  </si>
  <si>
    <t>79161A</t>
  </si>
  <si>
    <t>23617</t>
  </si>
  <si>
    <t>23638</t>
  </si>
  <si>
    <t>23652</t>
  </si>
  <si>
    <t>90011C</t>
  </si>
  <si>
    <t>90067B</t>
  </si>
  <si>
    <t>23630</t>
  </si>
  <si>
    <t>21839</t>
  </si>
  <si>
    <t>35004P</t>
  </si>
  <si>
    <t>81953P</t>
  </si>
  <si>
    <t>20964</t>
  </si>
  <si>
    <t>37509</t>
  </si>
  <si>
    <t>90142A</t>
  </si>
  <si>
    <t>84803A</t>
  </si>
  <si>
    <t>22034</t>
  </si>
  <si>
    <t>23649</t>
  </si>
  <si>
    <t>90135A</t>
  </si>
  <si>
    <t>90128C</t>
  </si>
  <si>
    <t>90128D</t>
  </si>
  <si>
    <t>35650</t>
  </si>
  <si>
    <t>85031B</t>
  </si>
  <si>
    <t>90081B</t>
  </si>
  <si>
    <t>84971l</t>
  </si>
  <si>
    <t>90127A</t>
  </si>
  <si>
    <t>84613C</t>
  </si>
  <si>
    <t>71215</t>
  </si>
  <si>
    <t>79151B</t>
  </si>
  <si>
    <t>84206A</t>
  </si>
  <si>
    <t>84732D</t>
  </si>
  <si>
    <t>20703</t>
  </si>
  <si>
    <t>22218</t>
  </si>
  <si>
    <t>79157V</t>
  </si>
  <si>
    <t>20861</t>
  </si>
  <si>
    <t>47016</t>
  </si>
  <si>
    <t>22206</t>
  </si>
  <si>
    <t>17174</t>
  </si>
  <si>
    <t>44091A</t>
  </si>
  <si>
    <t>90128B</t>
  </si>
  <si>
    <t>37464</t>
  </si>
  <si>
    <t>79192A</t>
  </si>
  <si>
    <t>90025B</t>
  </si>
  <si>
    <t>90025E</t>
  </si>
  <si>
    <t>35271S</t>
  </si>
  <si>
    <t>16010</t>
  </si>
  <si>
    <t>84270</t>
  </si>
  <si>
    <t>16202A</t>
  </si>
  <si>
    <t>90214U</t>
  </si>
  <si>
    <t>79157B</t>
  </si>
  <si>
    <t>84802A</t>
  </si>
  <si>
    <t>21160</t>
  </si>
  <si>
    <t>22528</t>
  </si>
  <si>
    <t>85119</t>
  </si>
  <si>
    <t>90126A</t>
  </si>
  <si>
    <t>23643</t>
  </si>
  <si>
    <t>90187A</t>
  </si>
  <si>
    <t>10123C</t>
  </si>
  <si>
    <t>47013A</t>
  </si>
  <si>
    <t>23602</t>
  </si>
  <si>
    <t>23609</t>
  </si>
  <si>
    <t>23628</t>
  </si>
  <si>
    <t>90100</t>
  </si>
  <si>
    <t>17028J</t>
  </si>
  <si>
    <t>35609A</t>
  </si>
  <si>
    <t>62096B</t>
  </si>
  <si>
    <t>90037A</t>
  </si>
  <si>
    <t>84201B</t>
  </si>
  <si>
    <t>37330</t>
  </si>
  <si>
    <t>46115B</t>
  </si>
  <si>
    <t>77079</t>
  </si>
  <si>
    <t>20860</t>
  </si>
  <si>
    <t>21414</t>
  </si>
  <si>
    <t>47579</t>
  </si>
  <si>
    <t>85170A</t>
  </si>
  <si>
    <t>90112</t>
  </si>
  <si>
    <t>81953B</t>
  </si>
  <si>
    <t>84731</t>
  </si>
  <si>
    <t>21491</t>
  </si>
  <si>
    <t>22146</t>
  </si>
  <si>
    <t>22323</t>
  </si>
  <si>
    <t>90092</t>
  </si>
  <si>
    <t>23664</t>
  </si>
  <si>
    <t>84550</t>
  </si>
  <si>
    <t>84206C</t>
  </si>
  <si>
    <t>21009</t>
  </si>
  <si>
    <t>35597A</t>
  </si>
  <si>
    <t>35597B</t>
  </si>
  <si>
    <t>37461</t>
  </si>
  <si>
    <t>84569C</t>
  </si>
  <si>
    <t>84743C</t>
  </si>
  <si>
    <t>84977</t>
  </si>
  <si>
    <t>84990</t>
  </si>
  <si>
    <t>84201C</t>
  </si>
  <si>
    <t>84206B</t>
  </si>
  <si>
    <t>90084</t>
  </si>
  <si>
    <t>21268</t>
  </si>
  <si>
    <t>84227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</si>
</sst>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0" xfId="0" applyFont="1"/>
    <xf borderId="0" fillId="0" fontId="1" numFmtId="10" xfId="0" applyFont="1" applyNumberFormat="1"/>
    <xf borderId="1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10" xfId="0" applyBorder="1" applyFont="1" applyNumberFormat="1"/>
    <xf borderId="0" fillId="0" fontId="1" numFmtId="49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7AF347"/>
          <bgColor rgb="FF7AF347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0"/>
    <col customWidth="1" min="4" max="4" width="23.75"/>
    <col customWidth="1" min="7" max="7" width="38.88"/>
    <col customWidth="1" min="8" max="8" width="13.5"/>
    <col customWidth="1" min="9" max="9" width="15.0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/>
      <c r="F1" s="4"/>
      <c r="G1" s="4"/>
      <c r="H1" s="4"/>
      <c r="I1" s="4"/>
      <c r="J1" s="4"/>
    </row>
    <row r="2">
      <c r="A2" s="1" t="s">
        <v>4</v>
      </c>
      <c r="B2" s="2">
        <v>174484.74</v>
      </c>
      <c r="C2" s="5">
        <f t="shared" ref="C2:C3807" si="1">B2/$H$3</f>
        <v>0.01697421788</v>
      </c>
      <c r="D2" s="5">
        <f t="shared" ref="D2:D3807" si="2">SUM($C$2:C2)</f>
        <v>0.01697421788</v>
      </c>
      <c r="E2" s="4" t="str">
        <f t="shared" ref="E2:E3807" si="3">IF(D2 &lt;= 0.8, "Core Revenue Driver", "Low impact product")</f>
        <v>Core Revenue Driver</v>
      </c>
      <c r="F2" s="4"/>
      <c r="G2" s="4"/>
      <c r="H2" s="4"/>
      <c r="I2" s="4"/>
      <c r="J2" s="4"/>
    </row>
    <row r="3">
      <c r="A3" s="1" t="s">
        <v>5</v>
      </c>
      <c r="B3" s="2">
        <v>168469.6</v>
      </c>
      <c r="C3" s="5">
        <f t="shared" si="1"/>
        <v>0.01638905326</v>
      </c>
      <c r="D3" s="5">
        <f t="shared" si="2"/>
        <v>0.03336327114</v>
      </c>
      <c r="E3" s="4" t="str">
        <f t="shared" si="3"/>
        <v>Core Revenue Driver</v>
      </c>
      <c r="F3" s="4"/>
      <c r="G3" s="6" t="s">
        <v>6</v>
      </c>
      <c r="H3" s="7">
        <f>SUM(B:B)</f>
        <v>10279397.92</v>
      </c>
      <c r="I3" s="4"/>
      <c r="J3" s="4"/>
    </row>
    <row r="4">
      <c r="A4" s="1" t="s">
        <v>7</v>
      </c>
      <c r="B4" s="2">
        <v>106471.28</v>
      </c>
      <c r="C4" s="5">
        <f t="shared" si="1"/>
        <v>0.01035773504</v>
      </c>
      <c r="D4" s="5">
        <f t="shared" si="2"/>
        <v>0.04372100618</v>
      </c>
      <c r="E4" s="4" t="str">
        <f t="shared" si="3"/>
        <v>Core Revenue Driver</v>
      </c>
      <c r="F4" s="4"/>
      <c r="G4" s="8"/>
      <c r="H4" s="9"/>
      <c r="I4" s="4"/>
      <c r="J4" s="4"/>
    </row>
    <row r="5">
      <c r="A5" s="1" t="s">
        <v>8</v>
      </c>
      <c r="B5" s="2">
        <v>99504.33</v>
      </c>
      <c r="C5" s="5">
        <f t="shared" si="1"/>
        <v>0.009679976471</v>
      </c>
      <c r="D5" s="5">
        <f t="shared" si="2"/>
        <v>0.05340098265</v>
      </c>
      <c r="E5" s="4" t="str">
        <f t="shared" si="3"/>
        <v>Core Revenue Driver</v>
      </c>
      <c r="F5" s="4"/>
      <c r="G5" s="10" t="s">
        <v>9</v>
      </c>
      <c r="H5" s="9">
        <f>COUNTIF(E:E, "Core Revenue Driver")</f>
        <v>816</v>
      </c>
      <c r="I5" s="4"/>
      <c r="J5" s="4"/>
    </row>
    <row r="6">
      <c r="A6" s="1" t="s">
        <v>10</v>
      </c>
      <c r="B6" s="2">
        <v>94340.05</v>
      </c>
      <c r="C6" s="5">
        <f t="shared" si="1"/>
        <v>0.009177585179</v>
      </c>
      <c r="D6" s="5">
        <f t="shared" si="2"/>
        <v>0.06257856783</v>
      </c>
      <c r="E6" s="4" t="str">
        <f t="shared" si="3"/>
        <v>Core Revenue Driver</v>
      </c>
      <c r="F6" s="4"/>
      <c r="G6" s="10" t="s">
        <v>11</v>
      </c>
      <c r="H6" s="11">
        <v>3806.0</v>
      </c>
      <c r="I6" s="4"/>
      <c r="J6" s="4"/>
    </row>
    <row r="7">
      <c r="A7" s="1" t="s">
        <v>12</v>
      </c>
      <c r="B7" s="2">
        <v>81700.92</v>
      </c>
      <c r="C7" s="5">
        <f t="shared" si="1"/>
        <v>0.007948025812</v>
      </c>
      <c r="D7" s="5">
        <f t="shared" si="2"/>
        <v>0.07052659364</v>
      </c>
      <c r="E7" s="4" t="str">
        <f t="shared" si="3"/>
        <v>Core Revenue Driver</v>
      </c>
      <c r="F7" s="4"/>
      <c r="G7" s="12" t="s">
        <v>13</v>
      </c>
      <c r="H7" s="13">
        <f>H5/H6</f>
        <v>0.2143983184</v>
      </c>
      <c r="I7" s="4"/>
      <c r="J7" s="4"/>
    </row>
    <row r="8">
      <c r="A8" s="1" t="s">
        <v>14</v>
      </c>
      <c r="B8" s="2">
        <v>66964.99</v>
      </c>
      <c r="C8" s="5">
        <f t="shared" si="1"/>
        <v>0.006514485627</v>
      </c>
      <c r="D8" s="5">
        <f t="shared" si="2"/>
        <v>0.07704107927</v>
      </c>
      <c r="E8" s="4" t="str">
        <f t="shared" si="3"/>
        <v>Core Revenue Driver</v>
      </c>
      <c r="F8" s="4"/>
      <c r="G8" s="4"/>
      <c r="H8" s="4"/>
      <c r="I8" s="4"/>
      <c r="J8" s="4"/>
    </row>
    <row r="9">
      <c r="A9" s="1" t="s">
        <v>15</v>
      </c>
      <c r="B9" s="2">
        <v>64952.29</v>
      </c>
      <c r="C9" s="5">
        <f t="shared" si="1"/>
        <v>0.006318686221</v>
      </c>
      <c r="D9" s="5">
        <f t="shared" si="2"/>
        <v>0.08335976549</v>
      </c>
      <c r="E9" s="4" t="str">
        <f t="shared" si="3"/>
        <v>Core Revenue Driver</v>
      </c>
      <c r="F9" s="4"/>
      <c r="G9" s="4"/>
      <c r="H9" s="4"/>
      <c r="I9" s="4"/>
      <c r="J9" s="4"/>
    </row>
    <row r="10">
      <c r="A10" s="1" t="s">
        <v>16</v>
      </c>
      <c r="B10" s="2">
        <v>59094.93</v>
      </c>
      <c r="C10" s="5">
        <f t="shared" si="1"/>
        <v>0.005748870747</v>
      </c>
      <c r="D10" s="5">
        <f t="shared" si="2"/>
        <v>0.08910863624</v>
      </c>
      <c r="E10" s="4" t="str">
        <f t="shared" si="3"/>
        <v>Core Revenue Driver</v>
      </c>
      <c r="F10" s="4"/>
      <c r="G10" s="4"/>
      <c r="H10" s="4"/>
      <c r="I10" s="4"/>
      <c r="J10" s="4"/>
    </row>
    <row r="11">
      <c r="A11" s="1" t="s">
        <v>17</v>
      </c>
      <c r="B11" s="2">
        <v>54117.76</v>
      </c>
      <c r="C11" s="5">
        <f t="shared" si="1"/>
        <v>0.005264681883</v>
      </c>
      <c r="D11" s="5">
        <f t="shared" si="2"/>
        <v>0.09437331812</v>
      </c>
      <c r="E11" s="4" t="str">
        <f t="shared" si="3"/>
        <v>Core Revenue Driver</v>
      </c>
      <c r="F11" s="4"/>
      <c r="G11" s="4"/>
      <c r="H11" s="4"/>
      <c r="I11" s="4"/>
      <c r="J11" s="4"/>
    </row>
    <row r="12">
      <c r="A12" s="1" t="s">
        <v>18</v>
      </c>
      <c r="B12" s="2">
        <v>51426.62</v>
      </c>
      <c r="C12" s="5">
        <f t="shared" si="1"/>
        <v>0.005002882503</v>
      </c>
      <c r="D12" s="5">
        <f t="shared" si="2"/>
        <v>0.09937620062</v>
      </c>
      <c r="E12" s="4" t="str">
        <f t="shared" si="3"/>
        <v>Core Revenue Driver</v>
      </c>
      <c r="F12" s="4"/>
      <c r="G12" s="4"/>
      <c r="H12" s="4"/>
      <c r="I12" s="4"/>
      <c r="J12" s="4"/>
    </row>
    <row r="13">
      <c r="A13" s="1" t="s">
        <v>19</v>
      </c>
      <c r="B13" s="2">
        <v>51354.02</v>
      </c>
      <c r="C13" s="5">
        <f t="shared" si="1"/>
        <v>0.004995819833</v>
      </c>
      <c r="D13" s="5">
        <f t="shared" si="2"/>
        <v>0.1043720205</v>
      </c>
      <c r="E13" s="4" t="str">
        <f t="shared" si="3"/>
        <v>Core Revenue Driver</v>
      </c>
      <c r="F13" s="4"/>
      <c r="G13" s="4"/>
      <c r="H13" s="4"/>
      <c r="I13" s="4"/>
      <c r="J13" s="4"/>
    </row>
    <row r="14">
      <c r="A14" s="1" t="s">
        <v>20</v>
      </c>
      <c r="B14" s="2">
        <v>43182.83</v>
      </c>
      <c r="C14" s="5">
        <f t="shared" si="1"/>
        <v>0.004200910436</v>
      </c>
      <c r="D14" s="5">
        <f t="shared" si="2"/>
        <v>0.1085729309</v>
      </c>
      <c r="E14" s="4" t="str">
        <f t="shared" si="3"/>
        <v>Core Revenue Driver</v>
      </c>
      <c r="F14" s="4"/>
      <c r="G14" s="4"/>
      <c r="H14" s="4"/>
      <c r="I14" s="4"/>
      <c r="J14" s="4"/>
    </row>
    <row r="15">
      <c r="A15" s="1" t="s">
        <v>21</v>
      </c>
      <c r="B15" s="2">
        <v>42436.24</v>
      </c>
      <c r="C15" s="5">
        <f t="shared" si="1"/>
        <v>0.004128280696</v>
      </c>
      <c r="D15" s="5">
        <f t="shared" si="2"/>
        <v>0.1127012116</v>
      </c>
      <c r="E15" s="4" t="str">
        <f t="shared" si="3"/>
        <v>Core Revenue Driver</v>
      </c>
      <c r="F15" s="4"/>
      <c r="G15" s="4"/>
      <c r="H15" s="4"/>
      <c r="I15" s="4"/>
      <c r="J15" s="4"/>
    </row>
    <row r="16">
      <c r="A16" s="1" t="s">
        <v>22</v>
      </c>
      <c r="B16" s="2">
        <v>42067.78</v>
      </c>
      <c r="C16" s="5">
        <f t="shared" si="1"/>
        <v>0.004092436184</v>
      </c>
      <c r="D16" s="5">
        <f t="shared" si="2"/>
        <v>0.1167936478</v>
      </c>
      <c r="E16" s="4" t="str">
        <f t="shared" si="3"/>
        <v>Core Revenue Driver</v>
      </c>
      <c r="F16" s="4"/>
      <c r="G16" s="4"/>
      <c r="H16" s="4"/>
      <c r="I16" s="4"/>
      <c r="J16" s="4"/>
    </row>
    <row r="17">
      <c r="A17" s="1" t="s">
        <v>23</v>
      </c>
      <c r="B17" s="2">
        <v>40652.13</v>
      </c>
      <c r="C17" s="5">
        <f t="shared" si="1"/>
        <v>0.003954718974</v>
      </c>
      <c r="D17" s="5">
        <f t="shared" si="2"/>
        <v>0.1207483667</v>
      </c>
      <c r="E17" s="4" t="str">
        <f t="shared" si="3"/>
        <v>Core Revenue Driver</v>
      </c>
      <c r="F17" s="4"/>
      <c r="G17" s="4"/>
      <c r="H17" s="4"/>
      <c r="I17" s="4"/>
      <c r="J17" s="4"/>
    </row>
    <row r="18">
      <c r="A18" s="1" t="s">
        <v>24</v>
      </c>
      <c r="B18" s="2">
        <v>38166.64</v>
      </c>
      <c r="C18" s="5">
        <f t="shared" si="1"/>
        <v>0.00371292563</v>
      </c>
      <c r="D18" s="5">
        <f t="shared" si="2"/>
        <v>0.1244612924</v>
      </c>
      <c r="E18" s="4" t="str">
        <f t="shared" si="3"/>
        <v>Core Revenue Driver</v>
      </c>
      <c r="F18" s="4"/>
      <c r="G18" s="4"/>
      <c r="H18" s="4"/>
      <c r="I18" s="4"/>
      <c r="J18" s="4"/>
    </row>
    <row r="19">
      <c r="A19" s="1" t="s">
        <v>25</v>
      </c>
      <c r="B19" s="2">
        <v>38158.39</v>
      </c>
      <c r="C19" s="5">
        <f t="shared" si="1"/>
        <v>0.003712123054</v>
      </c>
      <c r="D19" s="5">
        <f t="shared" si="2"/>
        <v>0.1281734154</v>
      </c>
      <c r="E19" s="4" t="str">
        <f t="shared" si="3"/>
        <v>Core Revenue Driver</v>
      </c>
      <c r="F19" s="4"/>
      <c r="G19" s="4"/>
      <c r="H19" s="4"/>
      <c r="I19" s="4"/>
      <c r="J19" s="4"/>
    </row>
    <row r="20">
      <c r="A20" s="1" t="s">
        <v>26</v>
      </c>
      <c r="B20" s="2">
        <v>37128.88</v>
      </c>
      <c r="C20" s="5">
        <f t="shared" si="1"/>
        <v>0.003611970301</v>
      </c>
      <c r="D20" s="5">
        <f t="shared" si="2"/>
        <v>0.1317853857</v>
      </c>
      <c r="E20" s="4" t="str">
        <f t="shared" si="3"/>
        <v>Core Revenue Driver</v>
      </c>
      <c r="F20" s="4"/>
      <c r="G20" s="4"/>
      <c r="H20" s="4"/>
      <c r="I20" s="4"/>
      <c r="J20" s="4"/>
    </row>
    <row r="21">
      <c r="A21" s="1" t="s">
        <v>27</v>
      </c>
      <c r="B21" s="2">
        <v>36042.01</v>
      </c>
      <c r="C21" s="5">
        <f t="shared" si="1"/>
        <v>0.003506237455</v>
      </c>
      <c r="D21" s="5">
        <f t="shared" si="2"/>
        <v>0.1352916232</v>
      </c>
      <c r="E21" s="4" t="str">
        <f t="shared" si="3"/>
        <v>Core Revenue Driver</v>
      </c>
      <c r="F21" s="4"/>
      <c r="G21" s="4"/>
      <c r="H21" s="4"/>
      <c r="I21" s="4"/>
      <c r="J21" s="4"/>
    </row>
    <row r="22">
      <c r="A22" s="1" t="s">
        <v>28</v>
      </c>
      <c r="B22" s="2">
        <v>36030.22</v>
      </c>
      <c r="C22" s="5">
        <f t="shared" si="1"/>
        <v>0.0035050905</v>
      </c>
      <c r="D22" s="5">
        <f t="shared" si="2"/>
        <v>0.1387967137</v>
      </c>
      <c r="E22" s="4" t="str">
        <f t="shared" si="3"/>
        <v>Core Revenue Driver</v>
      </c>
      <c r="F22" s="4"/>
      <c r="G22" s="4"/>
      <c r="H22" s="4"/>
      <c r="I22" s="4"/>
      <c r="J22" s="4"/>
    </row>
    <row r="23">
      <c r="A23" s="1" t="s">
        <v>29</v>
      </c>
      <c r="B23" s="2">
        <v>33187.97</v>
      </c>
      <c r="C23" s="5">
        <f t="shared" si="1"/>
        <v>0.003228590843</v>
      </c>
      <c r="D23" s="5">
        <f t="shared" si="2"/>
        <v>0.1420253045</v>
      </c>
      <c r="E23" s="4" t="str">
        <f t="shared" si="3"/>
        <v>Core Revenue Driver</v>
      </c>
      <c r="F23" s="4"/>
      <c r="G23" s="4"/>
      <c r="H23" s="4"/>
      <c r="I23" s="4"/>
      <c r="J23" s="4"/>
    </row>
    <row r="24">
      <c r="A24" s="1" t="s">
        <v>30</v>
      </c>
      <c r="B24" s="2">
        <v>33002.59</v>
      </c>
      <c r="C24" s="5">
        <f t="shared" si="1"/>
        <v>0.003210556713</v>
      </c>
      <c r="D24" s="5">
        <f t="shared" si="2"/>
        <v>0.1452358612</v>
      </c>
      <c r="E24" s="4" t="str">
        <f t="shared" si="3"/>
        <v>Core Revenue Driver</v>
      </c>
      <c r="F24" s="4"/>
      <c r="G24" s="4"/>
      <c r="H24" s="4"/>
      <c r="I24" s="4"/>
      <c r="J24" s="4"/>
    </row>
    <row r="25">
      <c r="A25" s="1" t="s">
        <v>31</v>
      </c>
      <c r="B25" s="2">
        <v>32873.34</v>
      </c>
      <c r="C25" s="5">
        <f t="shared" si="1"/>
        <v>0.00319798302</v>
      </c>
      <c r="D25" s="5">
        <f t="shared" si="2"/>
        <v>0.1484338443</v>
      </c>
      <c r="E25" s="4" t="str">
        <f t="shared" si="3"/>
        <v>Core Revenue Driver</v>
      </c>
      <c r="F25" s="4"/>
      <c r="G25" s="4"/>
      <c r="H25" s="4"/>
      <c r="I25" s="4"/>
      <c r="J25" s="4"/>
    </row>
    <row r="26">
      <c r="A26" s="1" t="s">
        <v>32</v>
      </c>
      <c r="B26" s="2">
        <v>32866.18</v>
      </c>
      <c r="C26" s="5">
        <f t="shared" si="1"/>
        <v>0.003197286481</v>
      </c>
      <c r="D26" s="5">
        <f t="shared" si="2"/>
        <v>0.1516311307</v>
      </c>
      <c r="E26" s="4" t="str">
        <f t="shared" si="3"/>
        <v>Core Revenue Driver</v>
      </c>
      <c r="F26" s="4"/>
      <c r="G26" s="4"/>
      <c r="H26" s="4"/>
      <c r="I26" s="4"/>
      <c r="J26" s="4"/>
    </row>
    <row r="27">
      <c r="A27" s="1" t="s">
        <v>33</v>
      </c>
      <c r="B27" s="2">
        <v>32802.53</v>
      </c>
      <c r="C27" s="5">
        <f t="shared" si="1"/>
        <v>0.003191094484</v>
      </c>
      <c r="D27" s="5">
        <f t="shared" si="2"/>
        <v>0.1548222252</v>
      </c>
      <c r="E27" s="4" t="str">
        <f t="shared" si="3"/>
        <v>Core Revenue Driver</v>
      </c>
      <c r="F27" s="4"/>
      <c r="G27" s="4"/>
      <c r="H27" s="4"/>
      <c r="I27" s="4"/>
      <c r="J27" s="4"/>
    </row>
    <row r="28">
      <c r="A28" s="1" t="s">
        <v>34</v>
      </c>
      <c r="B28" s="2">
        <v>32107.8</v>
      </c>
      <c r="C28" s="5">
        <f t="shared" si="1"/>
        <v>0.003123509786</v>
      </c>
      <c r="D28" s="5">
        <f t="shared" si="2"/>
        <v>0.157945735</v>
      </c>
      <c r="E28" s="4" t="str">
        <f t="shared" si="3"/>
        <v>Core Revenue Driver</v>
      </c>
      <c r="F28" s="4"/>
      <c r="G28" s="4"/>
      <c r="H28" s="4"/>
      <c r="I28" s="4"/>
      <c r="J28" s="4"/>
    </row>
    <row r="29">
      <c r="A29" s="1" t="s">
        <v>35</v>
      </c>
      <c r="B29" s="2">
        <v>31177.95</v>
      </c>
      <c r="C29" s="5">
        <f t="shared" si="1"/>
        <v>0.003033052154</v>
      </c>
      <c r="D29" s="5">
        <f t="shared" si="2"/>
        <v>0.1609787872</v>
      </c>
      <c r="E29" s="4" t="str">
        <f t="shared" si="3"/>
        <v>Core Revenue Driver</v>
      </c>
      <c r="F29" s="4"/>
      <c r="G29" s="4"/>
      <c r="H29" s="4"/>
      <c r="I29" s="4"/>
      <c r="J29" s="4"/>
    </row>
    <row r="30">
      <c r="A30" s="1" t="s">
        <v>36</v>
      </c>
      <c r="B30" s="2">
        <v>30770.12</v>
      </c>
      <c r="C30" s="5">
        <f t="shared" si="1"/>
        <v>0.002993377651</v>
      </c>
      <c r="D30" s="5">
        <f t="shared" si="2"/>
        <v>0.1639721648</v>
      </c>
      <c r="E30" s="4" t="str">
        <f t="shared" si="3"/>
        <v>Core Revenue Driver</v>
      </c>
      <c r="F30" s="4"/>
      <c r="G30" s="4"/>
      <c r="H30" s="4"/>
      <c r="I30" s="4"/>
      <c r="J30" s="4"/>
    </row>
    <row r="31">
      <c r="A31" s="1" t="s">
        <v>37</v>
      </c>
      <c r="B31" s="2">
        <v>30701.12</v>
      </c>
      <c r="C31" s="5">
        <f t="shared" si="1"/>
        <v>0.002986665196</v>
      </c>
      <c r="D31" s="5">
        <f t="shared" si="2"/>
        <v>0.16695883</v>
      </c>
      <c r="E31" s="4" t="str">
        <f t="shared" si="3"/>
        <v>Core Revenue Driver</v>
      </c>
      <c r="F31" s="4"/>
      <c r="G31" s="4"/>
      <c r="H31" s="4"/>
      <c r="I31" s="4"/>
      <c r="J31" s="4"/>
    </row>
    <row r="32">
      <c r="A32" s="1" t="s">
        <v>38</v>
      </c>
      <c r="B32" s="2">
        <v>30475.65</v>
      </c>
      <c r="C32" s="5">
        <f t="shared" si="1"/>
        <v>0.002964731032</v>
      </c>
      <c r="D32" s="5">
        <f t="shared" si="2"/>
        <v>0.169923561</v>
      </c>
      <c r="E32" s="4" t="str">
        <f t="shared" si="3"/>
        <v>Core Revenue Driver</v>
      </c>
      <c r="F32" s="4"/>
      <c r="G32" s="4"/>
      <c r="H32" s="4"/>
      <c r="I32" s="4"/>
      <c r="J32" s="4"/>
    </row>
    <row r="33">
      <c r="A33" s="1" t="s">
        <v>39</v>
      </c>
      <c r="B33" s="2">
        <v>30139.41</v>
      </c>
      <c r="C33" s="5">
        <f t="shared" si="1"/>
        <v>0.002932020945</v>
      </c>
      <c r="D33" s="5">
        <f t="shared" si="2"/>
        <v>0.172855582</v>
      </c>
      <c r="E33" s="4" t="str">
        <f t="shared" si="3"/>
        <v>Core Revenue Driver</v>
      </c>
      <c r="F33" s="4"/>
      <c r="G33" s="4"/>
      <c r="H33" s="4"/>
      <c r="I33" s="4"/>
      <c r="J33" s="4"/>
    </row>
    <row r="34">
      <c r="A34" s="1" t="s">
        <v>40</v>
      </c>
      <c r="B34" s="2">
        <v>29277.95</v>
      </c>
      <c r="C34" s="5">
        <f t="shared" si="1"/>
        <v>0.002848216426</v>
      </c>
      <c r="D34" s="5">
        <f t="shared" si="2"/>
        <v>0.1757037984</v>
      </c>
      <c r="E34" s="4" t="str">
        <f t="shared" si="3"/>
        <v>Core Revenue Driver</v>
      </c>
      <c r="F34" s="4"/>
      <c r="G34" s="4"/>
      <c r="H34" s="4"/>
      <c r="I34" s="4"/>
      <c r="J34" s="4"/>
    </row>
    <row r="35">
      <c r="A35" s="1" t="s">
        <v>41</v>
      </c>
      <c r="B35" s="2">
        <v>29095.27</v>
      </c>
      <c r="C35" s="5">
        <f t="shared" si="1"/>
        <v>0.002830444957</v>
      </c>
      <c r="D35" s="5">
        <f t="shared" si="2"/>
        <v>0.1785342434</v>
      </c>
      <c r="E35" s="4" t="str">
        <f t="shared" si="3"/>
        <v>Core Revenue Driver</v>
      </c>
      <c r="F35" s="4"/>
      <c r="G35" s="4"/>
      <c r="H35" s="4"/>
      <c r="I35" s="4"/>
      <c r="J35" s="4"/>
    </row>
    <row r="36">
      <c r="A36" s="1" t="s">
        <v>42</v>
      </c>
      <c r="B36" s="2">
        <v>28842.55</v>
      </c>
      <c r="C36" s="5">
        <f t="shared" si="1"/>
        <v>0.002805859859</v>
      </c>
      <c r="D36" s="5">
        <f t="shared" si="2"/>
        <v>0.1813401032</v>
      </c>
      <c r="E36" s="4" t="str">
        <f t="shared" si="3"/>
        <v>Core Revenue Driver</v>
      </c>
      <c r="F36" s="4"/>
      <c r="G36" s="4"/>
      <c r="H36" s="4"/>
      <c r="I36" s="4"/>
      <c r="J36" s="4"/>
    </row>
    <row r="37">
      <c r="A37" s="1" t="s">
        <v>43</v>
      </c>
      <c r="B37" s="2">
        <v>28634.95</v>
      </c>
      <c r="C37" s="5">
        <f t="shared" si="1"/>
        <v>0.002785664124</v>
      </c>
      <c r="D37" s="5">
        <f t="shared" si="2"/>
        <v>0.1841257674</v>
      </c>
      <c r="E37" s="4" t="str">
        <f t="shared" si="3"/>
        <v>Core Revenue Driver</v>
      </c>
      <c r="F37" s="4"/>
      <c r="G37" s="4"/>
      <c r="H37" s="4"/>
      <c r="I37" s="4"/>
      <c r="J37" s="4"/>
    </row>
    <row r="38">
      <c r="A38" s="1" t="s">
        <v>44</v>
      </c>
      <c r="B38" s="2">
        <v>28147.96</v>
      </c>
      <c r="C38" s="5">
        <f t="shared" si="1"/>
        <v>0.002738288781</v>
      </c>
      <c r="D38" s="5">
        <f t="shared" si="2"/>
        <v>0.1868640561</v>
      </c>
      <c r="E38" s="4" t="str">
        <f t="shared" si="3"/>
        <v>Core Revenue Driver</v>
      </c>
      <c r="F38" s="4"/>
      <c r="G38" s="4"/>
      <c r="H38" s="4"/>
      <c r="I38" s="4"/>
      <c r="J38" s="4"/>
    </row>
    <row r="39">
      <c r="A39" s="1" t="s">
        <v>45</v>
      </c>
      <c r="B39" s="2">
        <v>28092.2</v>
      </c>
      <c r="C39" s="5">
        <f t="shared" si="1"/>
        <v>0.002732864339</v>
      </c>
      <c r="D39" s="5">
        <f t="shared" si="2"/>
        <v>0.1895969205</v>
      </c>
      <c r="E39" s="4" t="str">
        <f t="shared" si="3"/>
        <v>Core Revenue Driver</v>
      </c>
      <c r="F39" s="4"/>
      <c r="G39" s="4"/>
      <c r="H39" s="4"/>
      <c r="I39" s="4"/>
      <c r="J39" s="4"/>
    </row>
    <row r="40">
      <c r="A40" s="1" t="s">
        <v>46</v>
      </c>
      <c r="B40" s="2">
        <v>28082.54</v>
      </c>
      <c r="C40" s="5">
        <f t="shared" si="1"/>
        <v>0.002731924595</v>
      </c>
      <c r="D40" s="5">
        <f t="shared" si="2"/>
        <v>0.1923288451</v>
      </c>
      <c r="E40" s="4" t="str">
        <f t="shared" si="3"/>
        <v>Core Revenue Driver</v>
      </c>
      <c r="F40" s="4"/>
      <c r="G40" s="4"/>
      <c r="H40" s="4"/>
      <c r="I40" s="4"/>
      <c r="J40" s="4"/>
    </row>
    <row r="41">
      <c r="A41" s="1" t="s">
        <v>47</v>
      </c>
      <c r="B41" s="2">
        <v>27890.17</v>
      </c>
      <c r="C41" s="5">
        <f t="shared" si="1"/>
        <v>0.002713210464</v>
      </c>
      <c r="D41" s="5">
        <f t="shared" si="2"/>
        <v>0.1950420555</v>
      </c>
      <c r="E41" s="4" t="str">
        <f t="shared" si="3"/>
        <v>Core Revenue Driver</v>
      </c>
      <c r="F41" s="4"/>
      <c r="G41" s="4"/>
      <c r="H41" s="4"/>
      <c r="I41" s="4"/>
      <c r="J41" s="4"/>
    </row>
    <row r="42">
      <c r="A42" s="1" t="s">
        <v>48</v>
      </c>
      <c r="B42" s="2">
        <v>27196.53</v>
      </c>
      <c r="C42" s="5">
        <f t="shared" si="1"/>
        <v>0.002645731804</v>
      </c>
      <c r="D42" s="5">
        <f t="shared" si="2"/>
        <v>0.1976877873</v>
      </c>
      <c r="E42" s="4" t="str">
        <f t="shared" si="3"/>
        <v>Core Revenue Driver</v>
      </c>
      <c r="F42" s="4"/>
      <c r="G42" s="4"/>
      <c r="H42" s="4"/>
      <c r="I42" s="4"/>
      <c r="J42" s="4"/>
    </row>
    <row r="43">
      <c r="A43" s="1" t="s">
        <v>49</v>
      </c>
      <c r="B43" s="2">
        <v>27074.07</v>
      </c>
      <c r="C43" s="5">
        <f t="shared" si="1"/>
        <v>0.002633818655</v>
      </c>
      <c r="D43" s="5">
        <f t="shared" si="2"/>
        <v>0.200321606</v>
      </c>
      <c r="E43" s="4" t="str">
        <f t="shared" si="3"/>
        <v>Core Revenue Driver</v>
      </c>
      <c r="F43" s="4"/>
      <c r="G43" s="4"/>
      <c r="H43" s="4"/>
      <c r="I43" s="4"/>
      <c r="J43" s="4"/>
    </row>
    <row r="44">
      <c r="A44" s="1" t="s">
        <v>50</v>
      </c>
      <c r="B44" s="2">
        <v>26463.83</v>
      </c>
      <c r="C44" s="5">
        <f t="shared" si="1"/>
        <v>0.00257445331</v>
      </c>
      <c r="D44" s="5">
        <f t="shared" si="2"/>
        <v>0.2028960593</v>
      </c>
      <c r="E44" s="4" t="str">
        <f t="shared" si="3"/>
        <v>Core Revenue Driver</v>
      </c>
      <c r="F44" s="4"/>
      <c r="G44" s="4"/>
      <c r="H44" s="4"/>
      <c r="I44" s="4"/>
      <c r="J44" s="4"/>
    </row>
    <row r="45">
      <c r="A45" s="1" t="s">
        <v>51</v>
      </c>
      <c r="B45" s="2">
        <v>26331.58</v>
      </c>
      <c r="C45" s="5">
        <f t="shared" si="1"/>
        <v>0.002561587771</v>
      </c>
      <c r="D45" s="5">
        <f t="shared" si="2"/>
        <v>0.2054576471</v>
      </c>
      <c r="E45" s="4" t="str">
        <f t="shared" si="3"/>
        <v>Core Revenue Driver</v>
      </c>
      <c r="F45" s="4"/>
      <c r="G45" s="4"/>
      <c r="H45" s="4"/>
      <c r="I45" s="4"/>
      <c r="J45" s="4"/>
    </row>
    <row r="46">
      <c r="A46" s="1" t="s">
        <v>52</v>
      </c>
      <c r="B46" s="2">
        <v>26240.6</v>
      </c>
      <c r="C46" s="5">
        <f t="shared" si="1"/>
        <v>0.002552737058</v>
      </c>
      <c r="D46" s="5">
        <f t="shared" si="2"/>
        <v>0.2080103841</v>
      </c>
      <c r="E46" s="4" t="str">
        <f t="shared" si="3"/>
        <v>Core Revenue Driver</v>
      </c>
      <c r="F46" s="4"/>
      <c r="G46" s="4"/>
      <c r="H46" s="4"/>
      <c r="I46" s="4"/>
      <c r="J46" s="4"/>
    </row>
    <row r="47">
      <c r="A47" s="1" t="s">
        <v>53</v>
      </c>
      <c r="B47" s="2">
        <v>25889.63</v>
      </c>
      <c r="C47" s="5">
        <f t="shared" si="1"/>
        <v>0.002518594007</v>
      </c>
      <c r="D47" s="5">
        <f t="shared" si="2"/>
        <v>0.2105289781</v>
      </c>
      <c r="E47" s="4" t="str">
        <f t="shared" si="3"/>
        <v>Core Revenue Driver</v>
      </c>
      <c r="F47" s="4"/>
      <c r="G47" s="4"/>
      <c r="H47" s="4"/>
      <c r="I47" s="4"/>
      <c r="J47" s="4"/>
    </row>
    <row r="48">
      <c r="A48" s="1" t="s">
        <v>54</v>
      </c>
      <c r="B48" s="2">
        <v>25740.47</v>
      </c>
      <c r="C48" s="5">
        <f t="shared" si="1"/>
        <v>0.00250408343</v>
      </c>
      <c r="D48" s="5">
        <f t="shared" si="2"/>
        <v>0.2130330616</v>
      </c>
      <c r="E48" s="4" t="str">
        <f t="shared" si="3"/>
        <v>Core Revenue Driver</v>
      </c>
      <c r="F48" s="4"/>
      <c r="G48" s="4"/>
      <c r="H48" s="4"/>
      <c r="I48" s="4"/>
      <c r="J48" s="4"/>
    </row>
    <row r="49">
      <c r="A49" s="1" t="s">
        <v>55</v>
      </c>
      <c r="B49" s="2">
        <v>25660.98</v>
      </c>
      <c r="C49" s="5">
        <f t="shared" si="1"/>
        <v>0.002496350487</v>
      </c>
      <c r="D49" s="5">
        <f t="shared" si="2"/>
        <v>0.2155294121</v>
      </c>
      <c r="E49" s="4" t="str">
        <f t="shared" si="3"/>
        <v>Core Revenue Driver</v>
      </c>
      <c r="F49" s="4"/>
      <c r="G49" s="4"/>
      <c r="H49" s="4"/>
      <c r="I49" s="4"/>
      <c r="J49" s="4"/>
    </row>
    <row r="50">
      <c r="A50" s="1" t="s">
        <v>56</v>
      </c>
      <c r="B50" s="2">
        <v>25609.6</v>
      </c>
      <c r="C50" s="5">
        <f t="shared" si="1"/>
        <v>0.002491352139</v>
      </c>
      <c r="D50" s="5">
        <f t="shared" si="2"/>
        <v>0.2180207642</v>
      </c>
      <c r="E50" s="4" t="str">
        <f t="shared" si="3"/>
        <v>Core Revenue Driver</v>
      </c>
      <c r="F50" s="4"/>
      <c r="G50" s="4"/>
      <c r="H50" s="4"/>
      <c r="I50" s="4"/>
      <c r="J50" s="4"/>
    </row>
    <row r="51">
      <c r="A51" s="1" t="s">
        <v>57</v>
      </c>
      <c r="B51" s="2">
        <v>25290.58</v>
      </c>
      <c r="C51" s="5">
        <f t="shared" si="1"/>
        <v>0.002460317248</v>
      </c>
      <c r="D51" s="5">
        <f t="shared" si="2"/>
        <v>0.2204810814</v>
      </c>
      <c r="E51" s="4" t="str">
        <f t="shared" si="3"/>
        <v>Core Revenue Driver</v>
      </c>
      <c r="F51" s="4"/>
      <c r="G51" s="4"/>
      <c r="H51" s="4"/>
      <c r="I51" s="4"/>
      <c r="J51" s="4"/>
    </row>
    <row r="52">
      <c r="A52" s="1" t="s">
        <v>58</v>
      </c>
      <c r="B52" s="2">
        <v>24918.93</v>
      </c>
      <c r="C52" s="5">
        <f t="shared" si="1"/>
        <v>0.002424162407</v>
      </c>
      <c r="D52" s="5">
        <f t="shared" si="2"/>
        <v>0.2229052439</v>
      </c>
      <c r="E52" s="4" t="str">
        <f t="shared" si="3"/>
        <v>Core Revenue Driver</v>
      </c>
      <c r="F52" s="4"/>
      <c r="G52" s="4"/>
      <c r="H52" s="4"/>
      <c r="I52" s="4"/>
      <c r="J52" s="4"/>
    </row>
    <row r="53">
      <c r="A53" s="1" t="s">
        <v>59</v>
      </c>
      <c r="B53" s="2">
        <v>24542.83</v>
      </c>
      <c r="C53" s="5">
        <f t="shared" si="1"/>
        <v>0.002387574661</v>
      </c>
      <c r="D53" s="5">
        <f t="shared" si="2"/>
        <v>0.2252928185</v>
      </c>
      <c r="E53" s="4" t="str">
        <f t="shared" si="3"/>
        <v>Core Revenue Driver</v>
      </c>
      <c r="F53" s="4"/>
      <c r="G53" s="4"/>
      <c r="H53" s="4"/>
      <c r="I53" s="4"/>
      <c r="J53" s="4"/>
    </row>
    <row r="54">
      <c r="A54" s="1" t="s">
        <v>60</v>
      </c>
      <c r="B54" s="2">
        <v>24509.84</v>
      </c>
      <c r="C54" s="5">
        <f t="shared" si="1"/>
        <v>0.002384365329</v>
      </c>
      <c r="D54" s="5">
        <f t="shared" si="2"/>
        <v>0.2276771838</v>
      </c>
      <c r="E54" s="4" t="str">
        <f t="shared" si="3"/>
        <v>Core Revenue Driver</v>
      </c>
      <c r="F54" s="4"/>
      <c r="G54" s="4"/>
      <c r="H54" s="4"/>
      <c r="I54" s="4"/>
      <c r="J54" s="4"/>
    </row>
    <row r="55">
      <c r="A55" s="1" t="s">
        <v>61</v>
      </c>
      <c r="B55" s="2">
        <v>24483.66</v>
      </c>
      <c r="C55" s="5">
        <f t="shared" si="1"/>
        <v>0.002381818487</v>
      </c>
      <c r="D55" s="5">
        <f t="shared" si="2"/>
        <v>0.2300590023</v>
      </c>
      <c r="E55" s="4" t="str">
        <f t="shared" si="3"/>
        <v>Core Revenue Driver</v>
      </c>
      <c r="F55" s="4"/>
      <c r="G55" s="4"/>
      <c r="H55" s="4"/>
      <c r="I55" s="4"/>
      <c r="J55" s="4"/>
    </row>
    <row r="56">
      <c r="A56" s="1" t="s">
        <v>62</v>
      </c>
      <c r="B56" s="2">
        <v>24438.62</v>
      </c>
      <c r="C56" s="5">
        <f t="shared" si="1"/>
        <v>0.002377436907</v>
      </c>
      <c r="D56" s="5">
        <f t="shared" si="2"/>
        <v>0.2324364392</v>
      </c>
      <c r="E56" s="4" t="str">
        <f t="shared" si="3"/>
        <v>Core Revenue Driver</v>
      </c>
      <c r="F56" s="4"/>
      <c r="G56" s="4"/>
      <c r="H56" s="4"/>
      <c r="I56" s="4"/>
      <c r="J56" s="4"/>
    </row>
    <row r="57">
      <c r="A57" s="1" t="s">
        <v>63</v>
      </c>
      <c r="B57" s="2">
        <v>24292.84</v>
      </c>
      <c r="C57" s="5">
        <f t="shared" si="1"/>
        <v>0.002363255143</v>
      </c>
      <c r="D57" s="5">
        <f t="shared" si="2"/>
        <v>0.2347996944</v>
      </c>
      <c r="E57" s="4" t="str">
        <f t="shared" si="3"/>
        <v>Core Revenue Driver</v>
      </c>
      <c r="F57" s="4"/>
      <c r="G57" s="4"/>
      <c r="H57" s="4"/>
      <c r="I57" s="4"/>
      <c r="J57" s="4"/>
    </row>
    <row r="58">
      <c r="A58" s="1" t="s">
        <v>64</v>
      </c>
      <c r="B58" s="2">
        <v>24239.72</v>
      </c>
      <c r="C58" s="5">
        <f t="shared" si="1"/>
        <v>0.002358087525</v>
      </c>
      <c r="D58" s="5">
        <f t="shared" si="2"/>
        <v>0.2371577819</v>
      </c>
      <c r="E58" s="4" t="str">
        <f t="shared" si="3"/>
        <v>Core Revenue Driver</v>
      </c>
      <c r="F58" s="4"/>
      <c r="G58" s="4"/>
      <c r="H58" s="4"/>
      <c r="I58" s="4"/>
      <c r="J58" s="4"/>
    </row>
    <row r="59">
      <c r="A59" s="1" t="s">
        <v>65</v>
      </c>
      <c r="B59" s="2">
        <v>23932.98</v>
      </c>
      <c r="C59" s="5">
        <f t="shared" si="1"/>
        <v>0.002328247256</v>
      </c>
      <c r="D59" s="5">
        <f t="shared" si="2"/>
        <v>0.2394860292</v>
      </c>
      <c r="E59" s="4" t="str">
        <f t="shared" si="3"/>
        <v>Core Revenue Driver</v>
      </c>
      <c r="F59" s="4"/>
      <c r="G59" s="4"/>
      <c r="H59" s="4"/>
      <c r="I59" s="4"/>
      <c r="J59" s="4"/>
    </row>
    <row r="60">
      <c r="A60" s="1" t="s">
        <v>66</v>
      </c>
      <c r="B60" s="2">
        <v>23888.81</v>
      </c>
      <c r="C60" s="5">
        <f t="shared" si="1"/>
        <v>0.002323950312</v>
      </c>
      <c r="D60" s="5">
        <f t="shared" si="2"/>
        <v>0.2418099795</v>
      </c>
      <c r="E60" s="4" t="str">
        <f t="shared" si="3"/>
        <v>Core Revenue Driver</v>
      </c>
      <c r="F60" s="4"/>
      <c r="G60" s="4"/>
      <c r="H60" s="4"/>
      <c r="I60" s="4"/>
      <c r="J60" s="4"/>
    </row>
    <row r="61">
      <c r="A61" s="1" t="s">
        <v>67</v>
      </c>
      <c r="B61" s="2">
        <v>23815.75</v>
      </c>
      <c r="C61" s="5">
        <f t="shared" si="1"/>
        <v>0.002316842892</v>
      </c>
      <c r="D61" s="5">
        <f t="shared" si="2"/>
        <v>0.2441268224</v>
      </c>
      <c r="E61" s="4" t="str">
        <f t="shared" si="3"/>
        <v>Core Revenue Driver</v>
      </c>
      <c r="F61" s="4"/>
      <c r="G61" s="4"/>
      <c r="H61" s="4"/>
      <c r="I61" s="4"/>
      <c r="J61" s="4"/>
    </row>
    <row r="62">
      <c r="A62" s="1" t="s">
        <v>68</v>
      </c>
      <c r="B62" s="2">
        <v>23761.77</v>
      </c>
      <c r="C62" s="5">
        <f t="shared" si="1"/>
        <v>0.002311591611</v>
      </c>
      <c r="D62" s="5">
        <f t="shared" si="2"/>
        <v>0.246438414</v>
      </c>
      <c r="E62" s="4" t="str">
        <f t="shared" si="3"/>
        <v>Core Revenue Driver</v>
      </c>
      <c r="F62" s="4"/>
      <c r="G62" s="4"/>
      <c r="H62" s="4"/>
      <c r="I62" s="4"/>
      <c r="J62" s="4"/>
    </row>
    <row r="63">
      <c r="A63" s="1" t="s">
        <v>69</v>
      </c>
      <c r="B63" s="2">
        <v>23514.17</v>
      </c>
      <c r="C63" s="5">
        <f t="shared" si="1"/>
        <v>0.002287504597</v>
      </c>
      <c r="D63" s="5">
        <f t="shared" si="2"/>
        <v>0.2487259186</v>
      </c>
      <c r="E63" s="4" t="str">
        <f t="shared" si="3"/>
        <v>Core Revenue Driver</v>
      </c>
      <c r="F63" s="4"/>
      <c r="G63" s="4"/>
      <c r="H63" s="4"/>
      <c r="I63" s="4"/>
      <c r="J63" s="4"/>
    </row>
    <row r="64">
      <c r="A64" s="1" t="s">
        <v>70</v>
      </c>
      <c r="B64" s="2">
        <v>23463.47</v>
      </c>
      <c r="C64" s="5">
        <f t="shared" si="1"/>
        <v>0.002282572402</v>
      </c>
      <c r="D64" s="5">
        <f t="shared" si="2"/>
        <v>0.251008491</v>
      </c>
      <c r="E64" s="4" t="str">
        <f t="shared" si="3"/>
        <v>Core Revenue Driver</v>
      </c>
      <c r="F64" s="4"/>
      <c r="G64" s="4"/>
      <c r="H64" s="4"/>
      <c r="I64" s="4"/>
      <c r="J64" s="4"/>
    </row>
    <row r="65">
      <c r="A65" s="1" t="s">
        <v>71</v>
      </c>
      <c r="B65" s="2">
        <v>23228.74</v>
      </c>
      <c r="C65" s="5">
        <f t="shared" si="1"/>
        <v>0.002259737407</v>
      </c>
      <c r="D65" s="5">
        <f t="shared" si="2"/>
        <v>0.2532682284</v>
      </c>
      <c r="E65" s="4" t="str">
        <f t="shared" si="3"/>
        <v>Core Revenue Driver</v>
      </c>
      <c r="F65" s="4"/>
      <c r="G65" s="4"/>
      <c r="H65" s="4"/>
      <c r="I65" s="4"/>
      <c r="J65" s="4"/>
    </row>
    <row r="66">
      <c r="A66" s="1" t="s">
        <v>72</v>
      </c>
      <c r="B66" s="2">
        <v>23181.14</v>
      </c>
      <c r="C66" s="5">
        <f t="shared" si="1"/>
        <v>0.002255106785</v>
      </c>
      <c r="D66" s="5">
        <f t="shared" si="2"/>
        <v>0.2555233352</v>
      </c>
      <c r="E66" s="4" t="str">
        <f t="shared" si="3"/>
        <v>Core Revenue Driver</v>
      </c>
      <c r="F66" s="4"/>
      <c r="G66" s="4"/>
      <c r="H66" s="4"/>
      <c r="I66" s="4"/>
      <c r="J66" s="4"/>
    </row>
    <row r="67">
      <c r="A67" s="1" t="s">
        <v>73</v>
      </c>
      <c r="B67" s="2">
        <v>23113.26</v>
      </c>
      <c r="C67" s="5">
        <f t="shared" si="1"/>
        <v>0.002248503286</v>
      </c>
      <c r="D67" s="5">
        <f t="shared" si="2"/>
        <v>0.2577718385</v>
      </c>
      <c r="E67" s="4" t="str">
        <f t="shared" si="3"/>
        <v>Core Revenue Driver</v>
      </c>
      <c r="F67" s="4"/>
      <c r="G67" s="4"/>
      <c r="H67" s="4"/>
      <c r="I67" s="4"/>
      <c r="J67" s="4"/>
    </row>
    <row r="68">
      <c r="A68" s="1" t="s">
        <v>74</v>
      </c>
      <c r="B68" s="2">
        <v>23030.96</v>
      </c>
      <c r="C68" s="5">
        <f t="shared" si="1"/>
        <v>0.00224049698</v>
      </c>
      <c r="D68" s="5">
        <f t="shared" si="2"/>
        <v>0.2600123354</v>
      </c>
      <c r="E68" s="4" t="str">
        <f t="shared" si="3"/>
        <v>Core Revenue Driver</v>
      </c>
      <c r="F68" s="4"/>
      <c r="G68" s="4"/>
      <c r="H68" s="4"/>
      <c r="I68" s="4"/>
      <c r="J68" s="4"/>
    </row>
    <row r="69">
      <c r="A69" s="1" t="s">
        <v>75</v>
      </c>
      <c r="B69" s="2">
        <v>23010.09</v>
      </c>
      <c r="C69" s="5">
        <f t="shared" si="1"/>
        <v>0.002238466706</v>
      </c>
      <c r="D69" s="5">
        <f t="shared" si="2"/>
        <v>0.2622508021</v>
      </c>
      <c r="E69" s="4" t="str">
        <f t="shared" si="3"/>
        <v>Core Revenue Driver</v>
      </c>
      <c r="F69" s="4"/>
      <c r="G69" s="4"/>
      <c r="H69" s="4"/>
      <c r="I69" s="4"/>
      <c r="J69" s="4"/>
    </row>
    <row r="70">
      <c r="A70" s="1" t="s">
        <v>76</v>
      </c>
      <c r="B70" s="2">
        <v>22912.81</v>
      </c>
      <c r="C70" s="5">
        <f t="shared" si="1"/>
        <v>0.002229003117</v>
      </c>
      <c r="D70" s="5">
        <f t="shared" si="2"/>
        <v>0.2644798053</v>
      </c>
      <c r="E70" s="4" t="str">
        <f t="shared" si="3"/>
        <v>Core Revenue Driver</v>
      </c>
      <c r="F70" s="4"/>
      <c r="G70" s="4"/>
      <c r="H70" s="4"/>
      <c r="I70" s="4"/>
      <c r="J70" s="4"/>
    </row>
    <row r="71">
      <c r="A71" s="1" t="s">
        <v>77</v>
      </c>
      <c r="B71" s="2">
        <v>22826.3</v>
      </c>
      <c r="C71" s="5">
        <f t="shared" si="1"/>
        <v>0.002220587254</v>
      </c>
      <c r="D71" s="5">
        <f t="shared" si="2"/>
        <v>0.2667003925</v>
      </c>
      <c r="E71" s="4" t="str">
        <f t="shared" si="3"/>
        <v>Core Revenue Driver</v>
      </c>
      <c r="F71" s="4"/>
      <c r="G71" s="4"/>
      <c r="H71" s="4"/>
      <c r="I71" s="4"/>
      <c r="J71" s="4"/>
    </row>
    <row r="72">
      <c r="A72" s="1" t="s">
        <v>78</v>
      </c>
      <c r="B72" s="2">
        <v>22790.96</v>
      </c>
      <c r="C72" s="5">
        <f t="shared" si="1"/>
        <v>0.002217149309</v>
      </c>
      <c r="D72" s="5">
        <f t="shared" si="2"/>
        <v>0.2689175418</v>
      </c>
      <c r="E72" s="4" t="str">
        <f t="shared" si="3"/>
        <v>Core Revenue Driver</v>
      </c>
      <c r="F72" s="4"/>
      <c r="G72" s="4"/>
      <c r="H72" s="4"/>
      <c r="I72" s="4"/>
      <c r="J72" s="4"/>
    </row>
    <row r="73">
      <c r="A73" s="1" t="s">
        <v>79</v>
      </c>
      <c r="B73" s="2">
        <v>22708.95</v>
      </c>
      <c r="C73" s="5">
        <f t="shared" si="1"/>
        <v>0.002209171216</v>
      </c>
      <c r="D73" s="5">
        <f t="shared" si="2"/>
        <v>0.271126713</v>
      </c>
      <c r="E73" s="4" t="str">
        <f t="shared" si="3"/>
        <v>Core Revenue Driver</v>
      </c>
      <c r="F73" s="4"/>
      <c r="G73" s="4"/>
      <c r="H73" s="4"/>
      <c r="I73" s="4"/>
      <c r="J73" s="4"/>
    </row>
    <row r="74">
      <c r="A74" s="1" t="s">
        <v>80</v>
      </c>
      <c r="B74" s="2">
        <v>22542.44</v>
      </c>
      <c r="C74" s="5">
        <f t="shared" si="1"/>
        <v>0.002192972796</v>
      </c>
      <c r="D74" s="5">
        <f t="shared" si="2"/>
        <v>0.2733196858</v>
      </c>
      <c r="E74" s="4" t="str">
        <f t="shared" si="3"/>
        <v>Core Revenue Driver</v>
      </c>
      <c r="F74" s="4"/>
      <c r="G74" s="4"/>
      <c r="H74" s="4"/>
      <c r="I74" s="4"/>
      <c r="J74" s="4"/>
    </row>
    <row r="75">
      <c r="A75" s="1" t="s">
        <v>81</v>
      </c>
      <c r="B75" s="2">
        <v>22421.21</v>
      </c>
      <c r="C75" s="5">
        <f t="shared" si="1"/>
        <v>0.002181179304</v>
      </c>
      <c r="D75" s="5">
        <f t="shared" si="2"/>
        <v>0.2755008651</v>
      </c>
      <c r="E75" s="4" t="str">
        <f t="shared" si="3"/>
        <v>Core Revenue Driver</v>
      </c>
      <c r="F75" s="4"/>
      <c r="G75" s="4"/>
      <c r="H75" s="4"/>
      <c r="I75" s="4"/>
      <c r="J75" s="4"/>
    </row>
    <row r="76">
      <c r="A76" s="1" t="s">
        <v>82</v>
      </c>
      <c r="B76" s="2">
        <v>22394.29</v>
      </c>
      <c r="C76" s="5">
        <f t="shared" si="1"/>
        <v>0.002178560474</v>
      </c>
      <c r="D76" s="5">
        <f t="shared" si="2"/>
        <v>0.2776794256</v>
      </c>
      <c r="E76" s="4" t="str">
        <f t="shared" si="3"/>
        <v>Core Revenue Driver</v>
      </c>
      <c r="F76" s="4"/>
      <c r="G76" s="4"/>
      <c r="H76" s="4"/>
      <c r="I76" s="4"/>
      <c r="J76" s="4"/>
    </row>
    <row r="77">
      <c r="A77" s="1" t="s">
        <v>83</v>
      </c>
      <c r="B77" s="2">
        <v>22144.98</v>
      </c>
      <c r="C77" s="5">
        <f t="shared" si="1"/>
        <v>0.002154307108</v>
      </c>
      <c r="D77" s="5">
        <f t="shared" si="2"/>
        <v>0.2798337327</v>
      </c>
      <c r="E77" s="4" t="str">
        <f t="shared" si="3"/>
        <v>Core Revenue Driver</v>
      </c>
      <c r="F77" s="4"/>
      <c r="G77" s="4"/>
      <c r="H77" s="4"/>
      <c r="I77" s="4"/>
      <c r="J77" s="4"/>
    </row>
    <row r="78">
      <c r="A78" s="1" t="s">
        <v>84</v>
      </c>
      <c r="B78" s="2">
        <v>22138.57</v>
      </c>
      <c r="C78" s="5">
        <f t="shared" si="1"/>
        <v>0.00215368353</v>
      </c>
      <c r="D78" s="5">
        <f t="shared" si="2"/>
        <v>0.2819874162</v>
      </c>
      <c r="E78" s="4" t="str">
        <f t="shared" si="3"/>
        <v>Core Revenue Driver</v>
      </c>
      <c r="F78" s="4"/>
      <c r="G78" s="4"/>
      <c r="H78" s="4"/>
      <c r="I78" s="4"/>
      <c r="J78" s="4"/>
    </row>
    <row r="79">
      <c r="A79" s="1" t="s">
        <v>85</v>
      </c>
      <c r="B79" s="2">
        <v>22092.42</v>
      </c>
      <c r="C79" s="5">
        <f t="shared" si="1"/>
        <v>0.002149193968</v>
      </c>
      <c r="D79" s="5">
        <f t="shared" si="2"/>
        <v>0.2841366102</v>
      </c>
      <c r="E79" s="4" t="str">
        <f t="shared" si="3"/>
        <v>Core Revenue Driver</v>
      </c>
      <c r="F79" s="4"/>
      <c r="G79" s="4"/>
      <c r="H79" s="4"/>
      <c r="I79" s="4"/>
      <c r="J79" s="4"/>
    </row>
    <row r="80">
      <c r="A80" s="1" t="s">
        <v>86</v>
      </c>
      <c r="B80" s="2">
        <v>21852.81</v>
      </c>
      <c r="C80" s="5">
        <f t="shared" si="1"/>
        <v>0.002125884237</v>
      </c>
      <c r="D80" s="5">
        <f t="shared" si="2"/>
        <v>0.2862624944</v>
      </c>
      <c r="E80" s="4" t="str">
        <f t="shared" si="3"/>
        <v>Core Revenue Driver</v>
      </c>
      <c r="F80" s="4"/>
      <c r="G80" s="4"/>
      <c r="H80" s="4"/>
      <c r="I80" s="4"/>
      <c r="J80" s="4"/>
    </row>
    <row r="81">
      <c r="A81" s="1" t="s">
        <v>87</v>
      </c>
      <c r="B81" s="2">
        <v>21852.39</v>
      </c>
      <c r="C81" s="5">
        <f t="shared" si="1"/>
        <v>0.002125843378</v>
      </c>
      <c r="D81" s="5">
        <f t="shared" si="2"/>
        <v>0.2883883378</v>
      </c>
      <c r="E81" s="4" t="str">
        <f t="shared" si="3"/>
        <v>Core Revenue Driver</v>
      </c>
      <c r="F81" s="4"/>
      <c r="G81" s="4"/>
      <c r="H81" s="4"/>
      <c r="I81" s="4"/>
      <c r="J81" s="4"/>
    </row>
    <row r="82">
      <c r="A82" s="1" t="s">
        <v>88</v>
      </c>
      <c r="B82" s="2">
        <v>21776.79</v>
      </c>
      <c r="C82" s="5">
        <f t="shared" si="1"/>
        <v>0.002118488862</v>
      </c>
      <c r="D82" s="5">
        <f t="shared" si="2"/>
        <v>0.2905068267</v>
      </c>
      <c r="E82" s="4" t="str">
        <f t="shared" si="3"/>
        <v>Core Revenue Driver</v>
      </c>
      <c r="F82" s="4"/>
      <c r="G82" s="4"/>
      <c r="H82" s="4"/>
      <c r="I82" s="4"/>
      <c r="J82" s="4"/>
    </row>
    <row r="83">
      <c r="A83" s="1" t="s">
        <v>89</v>
      </c>
      <c r="B83" s="2">
        <v>21750.63</v>
      </c>
      <c r="C83" s="5">
        <f t="shared" si="1"/>
        <v>0.002115943966</v>
      </c>
      <c r="D83" s="5">
        <f t="shared" si="2"/>
        <v>0.2926227707</v>
      </c>
      <c r="E83" s="4" t="str">
        <f t="shared" si="3"/>
        <v>Core Revenue Driver</v>
      </c>
      <c r="F83" s="4"/>
      <c r="G83" s="4"/>
      <c r="H83" s="4"/>
      <c r="I83" s="4"/>
      <c r="J83" s="4"/>
    </row>
    <row r="84">
      <c r="A84" s="1" t="s">
        <v>90</v>
      </c>
      <c r="B84" s="2">
        <v>21635.14</v>
      </c>
      <c r="C84" s="5">
        <f t="shared" si="1"/>
        <v>0.002104708872</v>
      </c>
      <c r="D84" s="5">
        <f t="shared" si="2"/>
        <v>0.2947274795</v>
      </c>
      <c r="E84" s="4" t="str">
        <f t="shared" si="3"/>
        <v>Core Revenue Driver</v>
      </c>
      <c r="F84" s="4"/>
      <c r="G84" s="4"/>
      <c r="H84" s="4"/>
      <c r="I84" s="4"/>
      <c r="J84" s="4"/>
    </row>
    <row r="85">
      <c r="A85" s="1" t="s">
        <v>91</v>
      </c>
      <c r="B85" s="2">
        <v>21601.69</v>
      </c>
      <c r="C85" s="5">
        <f t="shared" si="1"/>
        <v>0.00210145479</v>
      </c>
      <c r="D85" s="5">
        <f t="shared" si="2"/>
        <v>0.2968289343</v>
      </c>
      <c r="E85" s="4" t="str">
        <f t="shared" si="3"/>
        <v>Core Revenue Driver</v>
      </c>
      <c r="F85" s="4"/>
      <c r="G85" s="4"/>
      <c r="H85" s="4"/>
      <c r="I85" s="4"/>
      <c r="J85" s="4"/>
    </row>
    <row r="86">
      <c r="A86" s="1" t="s">
        <v>92</v>
      </c>
      <c r="B86" s="2">
        <v>21450.17</v>
      </c>
      <c r="C86" s="5">
        <f t="shared" si="1"/>
        <v>0.002086714627</v>
      </c>
      <c r="D86" s="5">
        <f t="shared" si="2"/>
        <v>0.2989156489</v>
      </c>
      <c r="E86" s="4" t="str">
        <f t="shared" si="3"/>
        <v>Core Revenue Driver</v>
      </c>
      <c r="F86" s="4"/>
      <c r="G86" s="4"/>
      <c r="H86" s="4"/>
      <c r="I86" s="4"/>
      <c r="J86" s="4"/>
    </row>
    <row r="87">
      <c r="A87" s="1" t="s">
        <v>93</v>
      </c>
      <c r="B87" s="2">
        <v>21365.25</v>
      </c>
      <c r="C87" s="5">
        <f t="shared" si="1"/>
        <v>0.002078453443</v>
      </c>
      <c r="D87" s="5">
        <f t="shared" si="2"/>
        <v>0.3009941024</v>
      </c>
      <c r="E87" s="4" t="str">
        <f t="shared" si="3"/>
        <v>Core Revenue Driver</v>
      </c>
      <c r="F87" s="4"/>
      <c r="G87" s="4"/>
      <c r="H87" s="4"/>
      <c r="I87" s="4"/>
      <c r="J87" s="4"/>
    </row>
    <row r="88">
      <c r="A88" s="1" t="s">
        <v>94</v>
      </c>
      <c r="B88" s="2">
        <v>21259.1</v>
      </c>
      <c r="C88" s="5">
        <f t="shared" si="1"/>
        <v>0.002068126963</v>
      </c>
      <c r="D88" s="5">
        <f t="shared" si="2"/>
        <v>0.3030622293</v>
      </c>
      <c r="E88" s="4" t="str">
        <f t="shared" si="3"/>
        <v>Core Revenue Driver</v>
      </c>
      <c r="F88" s="4"/>
      <c r="G88" s="4"/>
      <c r="H88" s="4"/>
      <c r="I88" s="4"/>
      <c r="J88" s="4"/>
    </row>
    <row r="89">
      <c r="A89" s="1" t="s">
        <v>95</v>
      </c>
      <c r="B89" s="2">
        <v>21154.55</v>
      </c>
      <c r="C89" s="5">
        <f t="shared" si="1"/>
        <v>0.002057956134</v>
      </c>
      <c r="D89" s="5">
        <f t="shared" si="2"/>
        <v>0.3051201855</v>
      </c>
      <c r="E89" s="4" t="str">
        <f t="shared" si="3"/>
        <v>Core Revenue Driver</v>
      </c>
      <c r="F89" s="4"/>
      <c r="G89" s="4"/>
      <c r="H89" s="4"/>
      <c r="I89" s="4"/>
      <c r="J89" s="4"/>
    </row>
    <row r="90">
      <c r="A90" s="1" t="s">
        <v>96</v>
      </c>
      <c r="B90" s="2">
        <v>20957.64</v>
      </c>
      <c r="C90" s="5">
        <f t="shared" si="1"/>
        <v>0.002038800343</v>
      </c>
      <c r="D90" s="5">
        <f t="shared" si="2"/>
        <v>0.3071589858</v>
      </c>
      <c r="E90" s="4" t="str">
        <f t="shared" si="3"/>
        <v>Core Revenue Driver</v>
      </c>
      <c r="F90" s="4"/>
      <c r="G90" s="4"/>
      <c r="H90" s="4"/>
      <c r="I90" s="4"/>
      <c r="J90" s="4"/>
    </row>
    <row r="91">
      <c r="A91" s="1" t="s">
        <v>97</v>
      </c>
      <c r="B91" s="2">
        <v>20911.98</v>
      </c>
      <c r="C91" s="5">
        <f t="shared" si="1"/>
        <v>0.002034358448</v>
      </c>
      <c r="D91" s="5">
        <f t="shared" si="2"/>
        <v>0.3091933443</v>
      </c>
      <c r="E91" s="4" t="str">
        <f t="shared" si="3"/>
        <v>Core Revenue Driver</v>
      </c>
      <c r="F91" s="4"/>
      <c r="G91" s="4"/>
      <c r="H91" s="4"/>
      <c r="I91" s="4"/>
      <c r="J91" s="4"/>
    </row>
    <row r="92">
      <c r="A92" s="1" t="s">
        <v>98</v>
      </c>
      <c r="B92" s="2">
        <v>20818.7</v>
      </c>
      <c r="C92" s="5">
        <f t="shared" si="1"/>
        <v>0.002025283987</v>
      </c>
      <c r="D92" s="5">
        <f t="shared" si="2"/>
        <v>0.3112186283</v>
      </c>
      <c r="E92" s="4" t="str">
        <f t="shared" si="3"/>
        <v>Core Revenue Driver</v>
      </c>
      <c r="F92" s="4"/>
      <c r="G92" s="4"/>
      <c r="H92" s="4"/>
      <c r="I92" s="4"/>
      <c r="J92" s="4"/>
    </row>
    <row r="93">
      <c r="A93" s="1" t="s">
        <v>99</v>
      </c>
      <c r="B93" s="2">
        <v>20702.15</v>
      </c>
      <c r="C93" s="5">
        <f t="shared" si="1"/>
        <v>0.002013945774</v>
      </c>
      <c r="D93" s="5">
        <f t="shared" si="2"/>
        <v>0.313232574</v>
      </c>
      <c r="E93" s="4" t="str">
        <f t="shared" si="3"/>
        <v>Core Revenue Driver</v>
      </c>
      <c r="F93" s="4"/>
      <c r="G93" s="4"/>
      <c r="H93" s="4"/>
      <c r="I93" s="4"/>
      <c r="J93" s="4"/>
    </row>
    <row r="94">
      <c r="A94" s="1" t="s">
        <v>100</v>
      </c>
      <c r="B94" s="2">
        <v>20658.56</v>
      </c>
      <c r="C94" s="5">
        <f t="shared" si="1"/>
        <v>0.002009705253</v>
      </c>
      <c r="D94" s="5">
        <f t="shared" si="2"/>
        <v>0.3152422793</v>
      </c>
      <c r="E94" s="4" t="str">
        <f t="shared" si="3"/>
        <v>Core Revenue Driver</v>
      </c>
      <c r="F94" s="4"/>
      <c r="G94" s="4"/>
      <c r="H94" s="4"/>
      <c r="I94" s="4"/>
      <c r="J94" s="4"/>
    </row>
    <row r="95">
      <c r="A95" s="1" t="s">
        <v>101</v>
      </c>
      <c r="B95" s="2">
        <v>20594.45</v>
      </c>
      <c r="C95" s="5">
        <f t="shared" si="1"/>
        <v>0.002003468507</v>
      </c>
      <c r="D95" s="5">
        <f t="shared" si="2"/>
        <v>0.3172457478</v>
      </c>
      <c r="E95" s="4" t="str">
        <f t="shared" si="3"/>
        <v>Core Revenue Driver</v>
      </c>
      <c r="F95" s="4"/>
      <c r="G95" s="4"/>
      <c r="H95" s="4"/>
      <c r="I95" s="4"/>
      <c r="J95" s="4"/>
    </row>
    <row r="96">
      <c r="A96" s="1" t="s">
        <v>102</v>
      </c>
      <c r="B96" s="2">
        <v>19322.16</v>
      </c>
      <c r="C96" s="5">
        <f t="shared" si="1"/>
        <v>0.001879697639</v>
      </c>
      <c r="D96" s="5">
        <f t="shared" si="2"/>
        <v>0.3191254454</v>
      </c>
      <c r="E96" s="4" t="str">
        <f t="shared" si="3"/>
        <v>Core Revenue Driver</v>
      </c>
      <c r="F96" s="4"/>
      <c r="G96" s="4"/>
      <c r="H96" s="4"/>
      <c r="I96" s="4"/>
      <c r="J96" s="4"/>
    </row>
    <row r="97">
      <c r="A97" s="1" t="s">
        <v>103</v>
      </c>
      <c r="B97" s="2">
        <v>19130.37</v>
      </c>
      <c r="C97" s="5">
        <f t="shared" si="1"/>
        <v>0.001861039931</v>
      </c>
      <c r="D97" s="5">
        <f t="shared" si="2"/>
        <v>0.3209864854</v>
      </c>
      <c r="E97" s="4" t="str">
        <f t="shared" si="3"/>
        <v>Core Revenue Driver</v>
      </c>
      <c r="F97" s="4"/>
      <c r="G97" s="4"/>
      <c r="H97" s="4"/>
      <c r="I97" s="4"/>
      <c r="J97" s="4"/>
    </row>
    <row r="98">
      <c r="A98" s="1" t="s">
        <v>104</v>
      </c>
      <c r="B98" s="2">
        <v>19098.89</v>
      </c>
      <c r="C98" s="5">
        <f t="shared" si="1"/>
        <v>0.001857977495</v>
      </c>
      <c r="D98" s="5">
        <f t="shared" si="2"/>
        <v>0.3228444629</v>
      </c>
      <c r="E98" s="4" t="str">
        <f t="shared" si="3"/>
        <v>Core Revenue Driver</v>
      </c>
      <c r="F98" s="4"/>
      <c r="G98" s="4"/>
      <c r="H98" s="4"/>
      <c r="I98" s="4"/>
      <c r="J98" s="4"/>
    </row>
    <row r="99">
      <c r="A99" s="1" t="s">
        <v>105</v>
      </c>
      <c r="B99" s="2">
        <v>18890.47</v>
      </c>
      <c r="C99" s="5">
        <f t="shared" si="1"/>
        <v>0.001837701989</v>
      </c>
      <c r="D99" s="5">
        <f t="shared" si="2"/>
        <v>0.3246821648</v>
      </c>
      <c r="E99" s="4" t="str">
        <f t="shared" si="3"/>
        <v>Core Revenue Driver</v>
      </c>
      <c r="F99" s="4"/>
      <c r="G99" s="4"/>
      <c r="H99" s="4"/>
      <c r="I99" s="4"/>
      <c r="J99" s="4"/>
    </row>
    <row r="100">
      <c r="A100" s="1" t="s">
        <v>106</v>
      </c>
      <c r="B100" s="2">
        <v>18788.55</v>
      </c>
      <c r="C100" s="5">
        <f t="shared" si="1"/>
        <v>0.001827787011</v>
      </c>
      <c r="D100" s="5">
        <f t="shared" si="2"/>
        <v>0.3265099519</v>
      </c>
      <c r="E100" s="4" t="str">
        <f t="shared" si="3"/>
        <v>Core Revenue Driver</v>
      </c>
      <c r="F100" s="4"/>
      <c r="G100" s="4"/>
      <c r="H100" s="4"/>
      <c r="I100" s="4"/>
      <c r="J100" s="4"/>
    </row>
    <row r="101">
      <c r="A101" s="1" t="s">
        <v>107</v>
      </c>
      <c r="B101" s="2">
        <v>18569.84</v>
      </c>
      <c r="C101" s="5">
        <f t="shared" si="1"/>
        <v>0.001806510473</v>
      </c>
      <c r="D101" s="5">
        <f t="shared" si="2"/>
        <v>0.3283164623</v>
      </c>
      <c r="E101" s="4" t="str">
        <f t="shared" si="3"/>
        <v>Core Revenue Driver</v>
      </c>
      <c r="F101" s="4"/>
      <c r="G101" s="4"/>
      <c r="H101" s="4"/>
      <c r="I101" s="4"/>
      <c r="J101" s="4"/>
    </row>
    <row r="102">
      <c r="A102" s="1" t="s">
        <v>108</v>
      </c>
      <c r="B102" s="2">
        <v>18467.22</v>
      </c>
      <c r="C102" s="5">
        <f t="shared" si="1"/>
        <v>0.001796527398</v>
      </c>
      <c r="D102" s="5">
        <f t="shared" si="2"/>
        <v>0.3301129897</v>
      </c>
      <c r="E102" s="4" t="str">
        <f t="shared" si="3"/>
        <v>Core Revenue Driver</v>
      </c>
      <c r="F102" s="4"/>
      <c r="G102" s="4"/>
      <c r="H102" s="4"/>
      <c r="I102" s="4"/>
      <c r="J102" s="4"/>
    </row>
    <row r="103">
      <c r="A103" s="1" t="s">
        <v>109</v>
      </c>
      <c r="B103" s="2">
        <v>18390.2</v>
      </c>
      <c r="C103" s="5">
        <f t="shared" si="1"/>
        <v>0.001789034741</v>
      </c>
      <c r="D103" s="5">
        <f t="shared" si="2"/>
        <v>0.3319020245</v>
      </c>
      <c r="E103" s="4" t="str">
        <f t="shared" si="3"/>
        <v>Core Revenue Driver</v>
      </c>
      <c r="F103" s="4"/>
      <c r="G103" s="4"/>
      <c r="H103" s="4"/>
      <c r="I103" s="4"/>
      <c r="J103" s="4"/>
    </row>
    <row r="104">
      <c r="A104" s="1" t="s">
        <v>110</v>
      </c>
      <c r="B104" s="2">
        <v>18323.38</v>
      </c>
      <c r="C104" s="5">
        <f t="shared" si="1"/>
        <v>0.001782534361</v>
      </c>
      <c r="D104" s="5">
        <f t="shared" si="2"/>
        <v>0.3336845588</v>
      </c>
      <c r="E104" s="4" t="str">
        <f t="shared" si="3"/>
        <v>Core Revenue Driver</v>
      </c>
      <c r="F104" s="4"/>
      <c r="G104" s="4"/>
      <c r="H104" s="4"/>
      <c r="I104" s="4"/>
      <c r="J104" s="4"/>
    </row>
    <row r="105">
      <c r="A105" s="1" t="s">
        <v>111</v>
      </c>
      <c r="B105" s="2">
        <v>18092.36</v>
      </c>
      <c r="C105" s="5">
        <f t="shared" si="1"/>
        <v>0.001760060282</v>
      </c>
      <c r="D105" s="5">
        <f t="shared" si="2"/>
        <v>0.3354446191</v>
      </c>
      <c r="E105" s="4" t="str">
        <f t="shared" si="3"/>
        <v>Core Revenue Driver</v>
      </c>
      <c r="F105" s="4"/>
      <c r="G105" s="4"/>
      <c r="H105" s="4"/>
      <c r="I105" s="4"/>
      <c r="J105" s="4"/>
    </row>
    <row r="106">
      <c r="A106" s="1" t="s">
        <v>112</v>
      </c>
      <c r="B106" s="2">
        <v>18069.28</v>
      </c>
      <c r="C106" s="5">
        <f t="shared" si="1"/>
        <v>0.001757815014</v>
      </c>
      <c r="D106" s="5">
        <f t="shared" si="2"/>
        <v>0.3372024341</v>
      </c>
      <c r="E106" s="4" t="str">
        <f t="shared" si="3"/>
        <v>Core Revenue Driver</v>
      </c>
      <c r="F106" s="4"/>
      <c r="G106" s="4"/>
      <c r="H106" s="4"/>
      <c r="I106" s="4"/>
      <c r="J106" s="4"/>
    </row>
    <row r="107">
      <c r="A107" s="1" t="s">
        <v>113</v>
      </c>
      <c r="B107" s="2">
        <v>18055.11</v>
      </c>
      <c r="C107" s="5">
        <f t="shared" si="1"/>
        <v>0.001756436529</v>
      </c>
      <c r="D107" s="5">
        <f t="shared" si="2"/>
        <v>0.3389588707</v>
      </c>
      <c r="E107" s="4" t="str">
        <f t="shared" si="3"/>
        <v>Core Revenue Driver</v>
      </c>
      <c r="F107" s="4"/>
      <c r="G107" s="4"/>
      <c r="H107" s="4"/>
      <c r="I107" s="4"/>
      <c r="J107" s="4"/>
    </row>
    <row r="108">
      <c r="A108" s="1" t="s">
        <v>114</v>
      </c>
      <c r="B108" s="2">
        <v>17927.45</v>
      </c>
      <c r="C108" s="5">
        <f t="shared" si="1"/>
        <v>0.001744017513</v>
      </c>
      <c r="D108" s="5">
        <f t="shared" si="2"/>
        <v>0.3407028882</v>
      </c>
      <c r="E108" s="4" t="str">
        <f t="shared" si="3"/>
        <v>Core Revenue Driver</v>
      </c>
      <c r="F108" s="4"/>
      <c r="G108" s="4"/>
      <c r="H108" s="4"/>
      <c r="I108" s="4"/>
      <c r="J108" s="4"/>
    </row>
    <row r="109">
      <c r="A109" s="1" t="s">
        <v>115</v>
      </c>
      <c r="B109" s="2">
        <v>17910.03</v>
      </c>
      <c r="C109" s="5">
        <f t="shared" si="1"/>
        <v>0.001742322862</v>
      </c>
      <c r="D109" s="5">
        <f t="shared" si="2"/>
        <v>0.342445211</v>
      </c>
      <c r="E109" s="4" t="str">
        <f t="shared" si="3"/>
        <v>Core Revenue Driver</v>
      </c>
      <c r="F109" s="4"/>
      <c r="G109" s="4"/>
      <c r="H109" s="4"/>
      <c r="I109" s="4"/>
      <c r="J109" s="4"/>
    </row>
    <row r="110">
      <c r="A110" s="1" t="s">
        <v>116</v>
      </c>
      <c r="B110" s="2">
        <v>17708.53</v>
      </c>
      <c r="C110" s="5">
        <f t="shared" si="1"/>
        <v>0.001722720546</v>
      </c>
      <c r="D110" s="5">
        <f t="shared" si="2"/>
        <v>0.3441679316</v>
      </c>
      <c r="E110" s="4" t="str">
        <f t="shared" si="3"/>
        <v>Core Revenue Driver</v>
      </c>
      <c r="F110" s="4"/>
      <c r="G110" s="4"/>
      <c r="H110" s="4"/>
      <c r="I110" s="4"/>
      <c r="J110" s="4"/>
    </row>
    <row r="111">
      <c r="A111" s="1" t="s">
        <v>117</v>
      </c>
      <c r="B111" s="2">
        <v>17551.76</v>
      </c>
      <c r="C111" s="5">
        <f t="shared" si="1"/>
        <v>0.001707469653</v>
      </c>
      <c r="D111" s="5">
        <f t="shared" si="2"/>
        <v>0.3458754012</v>
      </c>
      <c r="E111" s="4" t="str">
        <f t="shared" si="3"/>
        <v>Core Revenue Driver</v>
      </c>
      <c r="F111" s="4"/>
      <c r="G111" s="4"/>
      <c r="H111" s="4"/>
      <c r="I111" s="4"/>
      <c r="J111" s="4"/>
    </row>
    <row r="112">
      <c r="A112" s="1" t="s">
        <v>118</v>
      </c>
      <c r="B112" s="2">
        <v>17435.19</v>
      </c>
      <c r="C112" s="5">
        <f t="shared" si="1"/>
        <v>0.001696129495</v>
      </c>
      <c r="D112" s="5">
        <f t="shared" si="2"/>
        <v>0.3475715307</v>
      </c>
      <c r="E112" s="4" t="str">
        <f t="shared" si="3"/>
        <v>Core Revenue Driver</v>
      </c>
      <c r="F112" s="4"/>
      <c r="G112" s="4"/>
      <c r="H112" s="4"/>
      <c r="I112" s="4"/>
      <c r="J112" s="4"/>
    </row>
    <row r="113">
      <c r="A113" s="1" t="s">
        <v>119</v>
      </c>
      <c r="B113" s="2">
        <v>17205.37</v>
      </c>
      <c r="C113" s="5">
        <f t="shared" si="1"/>
        <v>0.001673772154</v>
      </c>
      <c r="D113" s="5">
        <f t="shared" si="2"/>
        <v>0.3492453029</v>
      </c>
      <c r="E113" s="4" t="str">
        <f t="shared" si="3"/>
        <v>Core Revenue Driver</v>
      </c>
      <c r="F113" s="4"/>
      <c r="G113" s="4"/>
      <c r="H113" s="4"/>
      <c r="I113" s="4"/>
      <c r="J113" s="4"/>
    </row>
    <row r="114">
      <c r="A114" s="1" t="s">
        <v>120</v>
      </c>
      <c r="B114" s="2">
        <v>17081.86</v>
      </c>
      <c r="C114" s="5">
        <f t="shared" si="1"/>
        <v>0.001661756859</v>
      </c>
      <c r="D114" s="5">
        <f t="shared" si="2"/>
        <v>0.3509070597</v>
      </c>
      <c r="E114" s="4" t="str">
        <f t="shared" si="3"/>
        <v>Core Revenue Driver</v>
      </c>
      <c r="F114" s="4"/>
      <c r="G114" s="4"/>
      <c r="H114" s="4"/>
      <c r="I114" s="4"/>
      <c r="J114" s="4"/>
    </row>
    <row r="115">
      <c r="A115" s="1" t="s">
        <v>121</v>
      </c>
      <c r="B115" s="2">
        <v>17049.92</v>
      </c>
      <c r="C115" s="5">
        <f t="shared" si="1"/>
        <v>0.001658649673</v>
      </c>
      <c r="D115" s="5">
        <f t="shared" si="2"/>
        <v>0.3525657094</v>
      </c>
      <c r="E115" s="4" t="str">
        <f t="shared" si="3"/>
        <v>Core Revenue Driver</v>
      </c>
      <c r="F115" s="4"/>
      <c r="G115" s="4"/>
      <c r="H115" s="4"/>
      <c r="I115" s="4"/>
      <c r="J115" s="4"/>
    </row>
    <row r="116">
      <c r="A116" s="1" t="s">
        <v>122</v>
      </c>
      <c r="B116" s="2">
        <v>17047.06</v>
      </c>
      <c r="C116" s="5">
        <f t="shared" si="1"/>
        <v>0.001658371447</v>
      </c>
      <c r="D116" s="5">
        <f t="shared" si="2"/>
        <v>0.3542240809</v>
      </c>
      <c r="E116" s="4" t="str">
        <f t="shared" si="3"/>
        <v>Core Revenue Driver</v>
      </c>
      <c r="F116" s="4"/>
      <c r="G116" s="4"/>
      <c r="H116" s="4"/>
      <c r="I116" s="4"/>
      <c r="J116" s="4"/>
    </row>
    <row r="117">
      <c r="A117" s="1" t="s">
        <v>123</v>
      </c>
      <c r="B117" s="2">
        <v>17037.52</v>
      </c>
      <c r="C117" s="5">
        <f t="shared" si="1"/>
        <v>0.001657443377</v>
      </c>
      <c r="D117" s="5">
        <f t="shared" si="2"/>
        <v>0.3558815242</v>
      </c>
      <c r="E117" s="4" t="str">
        <f t="shared" si="3"/>
        <v>Core Revenue Driver</v>
      </c>
      <c r="F117" s="4"/>
      <c r="G117" s="4"/>
      <c r="H117" s="4"/>
      <c r="I117" s="4"/>
      <c r="J117" s="4"/>
    </row>
    <row r="118">
      <c r="A118" s="1" t="s">
        <v>124</v>
      </c>
      <c r="B118" s="2">
        <v>16937.82</v>
      </c>
      <c r="C118" s="5">
        <f t="shared" si="1"/>
        <v>0.001647744365</v>
      </c>
      <c r="D118" s="5">
        <f t="shared" si="2"/>
        <v>0.3575292686</v>
      </c>
      <c r="E118" s="4" t="str">
        <f t="shared" si="3"/>
        <v>Core Revenue Driver</v>
      </c>
      <c r="F118" s="4"/>
      <c r="G118" s="4"/>
      <c r="H118" s="4"/>
      <c r="I118" s="4"/>
      <c r="J118" s="4"/>
    </row>
    <row r="119">
      <c r="A119" s="1" t="s">
        <v>125</v>
      </c>
      <c r="B119" s="2">
        <v>16915.72</v>
      </c>
      <c r="C119" s="5">
        <f t="shared" si="1"/>
        <v>0.001645594434</v>
      </c>
      <c r="D119" s="5">
        <f t="shared" si="2"/>
        <v>0.359174863</v>
      </c>
      <c r="E119" s="4" t="str">
        <f t="shared" si="3"/>
        <v>Core Revenue Driver</v>
      </c>
      <c r="F119" s="4"/>
      <c r="G119" s="4"/>
      <c r="H119" s="4"/>
      <c r="I119" s="4"/>
      <c r="J119" s="4"/>
    </row>
    <row r="120">
      <c r="A120" s="1" t="s">
        <v>126</v>
      </c>
      <c r="B120" s="2">
        <v>16875.62</v>
      </c>
      <c r="C120" s="5">
        <f t="shared" si="1"/>
        <v>0.001641693427</v>
      </c>
      <c r="D120" s="5">
        <f t="shared" si="2"/>
        <v>0.3608165565</v>
      </c>
      <c r="E120" s="4" t="str">
        <f t="shared" si="3"/>
        <v>Core Revenue Driver</v>
      </c>
      <c r="F120" s="4"/>
      <c r="G120" s="4"/>
      <c r="H120" s="4"/>
      <c r="I120" s="4"/>
      <c r="J120" s="4"/>
    </row>
    <row r="121">
      <c r="A121" s="1" t="s">
        <v>127</v>
      </c>
      <c r="B121" s="2">
        <v>16759.75</v>
      </c>
      <c r="C121" s="5">
        <f t="shared" si="1"/>
        <v>0.001630421366</v>
      </c>
      <c r="D121" s="5">
        <f t="shared" si="2"/>
        <v>0.3624469778</v>
      </c>
      <c r="E121" s="4" t="str">
        <f t="shared" si="3"/>
        <v>Core Revenue Driver</v>
      </c>
      <c r="F121" s="4"/>
      <c r="G121" s="4"/>
      <c r="H121" s="4"/>
      <c r="I121" s="4"/>
      <c r="J121" s="4"/>
    </row>
    <row r="122">
      <c r="A122" s="1" t="s">
        <v>128</v>
      </c>
      <c r="B122" s="2">
        <v>16528.31</v>
      </c>
      <c r="C122" s="5">
        <f t="shared" si="1"/>
        <v>0.001607906429</v>
      </c>
      <c r="D122" s="5">
        <f t="shared" si="2"/>
        <v>0.3640548843</v>
      </c>
      <c r="E122" s="4" t="str">
        <f t="shared" si="3"/>
        <v>Core Revenue Driver</v>
      </c>
      <c r="F122" s="4"/>
      <c r="G122" s="4"/>
      <c r="H122" s="4"/>
      <c r="I122" s="4"/>
      <c r="J122" s="4"/>
    </row>
    <row r="123">
      <c r="A123" s="1" t="s">
        <v>129</v>
      </c>
      <c r="B123" s="2">
        <v>16507.23</v>
      </c>
      <c r="C123" s="5">
        <f t="shared" si="1"/>
        <v>0.001605855725</v>
      </c>
      <c r="D123" s="5">
        <f t="shared" si="2"/>
        <v>0.36566074</v>
      </c>
      <c r="E123" s="4" t="str">
        <f t="shared" si="3"/>
        <v>Core Revenue Driver</v>
      </c>
      <c r="F123" s="4"/>
      <c r="G123" s="4"/>
      <c r="H123" s="4"/>
      <c r="I123" s="4"/>
      <c r="J123" s="4"/>
    </row>
    <row r="124">
      <c r="A124" s="1" t="s">
        <v>130</v>
      </c>
      <c r="B124" s="2">
        <v>16477.53</v>
      </c>
      <c r="C124" s="5">
        <f t="shared" si="1"/>
        <v>0.001602966451</v>
      </c>
      <c r="D124" s="5">
        <f t="shared" si="2"/>
        <v>0.3672637064</v>
      </c>
      <c r="E124" s="4" t="str">
        <f t="shared" si="3"/>
        <v>Core Revenue Driver</v>
      </c>
      <c r="F124" s="4"/>
      <c r="G124" s="4"/>
      <c r="H124" s="4"/>
      <c r="I124" s="4"/>
      <c r="J124" s="4"/>
    </row>
    <row r="125">
      <c r="A125" s="1" t="s">
        <v>131</v>
      </c>
      <c r="B125" s="2">
        <v>16363.3</v>
      </c>
      <c r="C125" s="5">
        <f t="shared" si="1"/>
        <v>0.001591853932</v>
      </c>
      <c r="D125" s="5">
        <f t="shared" si="2"/>
        <v>0.3688555604</v>
      </c>
      <c r="E125" s="4" t="str">
        <f t="shared" si="3"/>
        <v>Core Revenue Driver</v>
      </c>
      <c r="F125" s="4"/>
      <c r="G125" s="4"/>
      <c r="H125" s="4"/>
      <c r="I125" s="4"/>
      <c r="J125" s="4"/>
    </row>
    <row r="126">
      <c r="A126" s="1" t="s">
        <v>132</v>
      </c>
      <c r="B126" s="2">
        <v>16357.05</v>
      </c>
      <c r="C126" s="5">
        <f t="shared" si="1"/>
        <v>0.00159124592</v>
      </c>
      <c r="D126" s="5">
        <f t="shared" si="2"/>
        <v>0.3704468063</v>
      </c>
      <c r="E126" s="4" t="str">
        <f t="shared" si="3"/>
        <v>Core Revenue Driver</v>
      </c>
      <c r="F126" s="4"/>
      <c r="G126" s="4"/>
      <c r="H126" s="4"/>
      <c r="I126" s="4"/>
      <c r="J126" s="4"/>
    </row>
    <row r="127">
      <c r="A127" s="1" t="s">
        <v>133</v>
      </c>
      <c r="B127" s="2">
        <v>16263.8</v>
      </c>
      <c r="C127" s="5">
        <f t="shared" si="1"/>
        <v>0.001582174377</v>
      </c>
      <c r="D127" s="5">
        <f t="shared" si="2"/>
        <v>0.3720289807</v>
      </c>
      <c r="E127" s="4" t="str">
        <f t="shared" si="3"/>
        <v>Core Revenue Driver</v>
      </c>
      <c r="F127" s="4"/>
      <c r="G127" s="4"/>
      <c r="H127" s="4"/>
      <c r="I127" s="4"/>
      <c r="J127" s="4"/>
    </row>
    <row r="128">
      <c r="A128" s="1" t="s">
        <v>134</v>
      </c>
      <c r="B128" s="2">
        <v>16164.04</v>
      </c>
      <c r="C128" s="5">
        <f t="shared" si="1"/>
        <v>0.001572469528</v>
      </c>
      <c r="D128" s="5">
        <f t="shared" si="2"/>
        <v>0.3736014502</v>
      </c>
      <c r="E128" s="4" t="str">
        <f t="shared" si="3"/>
        <v>Core Revenue Driver</v>
      </c>
      <c r="F128" s="4"/>
      <c r="G128" s="4"/>
      <c r="H128" s="4"/>
      <c r="I128" s="4"/>
      <c r="J128" s="4"/>
    </row>
    <row r="129">
      <c r="A129" s="1" t="s">
        <v>135</v>
      </c>
      <c r="B129" s="2">
        <v>15983.33</v>
      </c>
      <c r="C129" s="5">
        <f t="shared" si="1"/>
        <v>0.001554889705</v>
      </c>
      <c r="D129" s="5">
        <f t="shared" si="2"/>
        <v>0.3751563399</v>
      </c>
      <c r="E129" s="4" t="str">
        <f t="shared" si="3"/>
        <v>Core Revenue Driver</v>
      </c>
      <c r="F129" s="4"/>
      <c r="G129" s="4"/>
      <c r="H129" s="4"/>
      <c r="I129" s="4"/>
      <c r="J129" s="4"/>
    </row>
    <row r="130">
      <c r="A130" s="1" t="s">
        <v>136</v>
      </c>
      <c r="B130" s="2">
        <v>15833.31</v>
      </c>
      <c r="C130" s="5">
        <f t="shared" si="1"/>
        <v>0.001540295465</v>
      </c>
      <c r="D130" s="5">
        <f t="shared" si="2"/>
        <v>0.3766966354</v>
      </c>
      <c r="E130" s="4" t="str">
        <f t="shared" si="3"/>
        <v>Core Revenue Driver</v>
      </c>
      <c r="F130" s="4"/>
      <c r="G130" s="4"/>
      <c r="H130" s="4"/>
      <c r="I130" s="4"/>
      <c r="J130" s="4"/>
    </row>
    <row r="131">
      <c r="A131" s="1" t="s">
        <v>137</v>
      </c>
      <c r="B131" s="2">
        <v>15636.99</v>
      </c>
      <c r="C131" s="5">
        <f t="shared" si="1"/>
        <v>0.00152119707</v>
      </c>
      <c r="D131" s="5">
        <f t="shared" si="2"/>
        <v>0.3782178324</v>
      </c>
      <c r="E131" s="4" t="str">
        <f t="shared" si="3"/>
        <v>Core Revenue Driver</v>
      </c>
      <c r="F131" s="4"/>
      <c r="G131" s="4"/>
      <c r="H131" s="4"/>
      <c r="I131" s="4"/>
      <c r="J131" s="4"/>
    </row>
    <row r="132">
      <c r="A132" s="1" t="s">
        <v>138</v>
      </c>
      <c r="B132" s="2">
        <v>15240.07</v>
      </c>
      <c r="C132" s="5">
        <f t="shared" si="1"/>
        <v>0.001482583914</v>
      </c>
      <c r="D132" s="5">
        <f t="shared" si="2"/>
        <v>0.3797004163</v>
      </c>
      <c r="E132" s="4" t="str">
        <f t="shared" si="3"/>
        <v>Core Revenue Driver</v>
      </c>
      <c r="F132" s="4"/>
      <c r="G132" s="4"/>
      <c r="H132" s="4"/>
      <c r="I132" s="4"/>
      <c r="J132" s="4"/>
    </row>
    <row r="133">
      <c r="A133" s="1" t="s">
        <v>139</v>
      </c>
      <c r="B133" s="2">
        <v>15122.97</v>
      </c>
      <c r="C133" s="5">
        <f t="shared" si="1"/>
        <v>0.001471192196</v>
      </c>
      <c r="D133" s="5">
        <f t="shared" si="2"/>
        <v>0.3811716085</v>
      </c>
      <c r="E133" s="4" t="str">
        <f t="shared" si="3"/>
        <v>Core Revenue Driver</v>
      </c>
      <c r="F133" s="4"/>
      <c r="G133" s="4"/>
      <c r="H133" s="4"/>
      <c r="I133" s="4"/>
      <c r="J133" s="4"/>
    </row>
    <row r="134">
      <c r="A134" s="1" t="s">
        <v>140</v>
      </c>
      <c r="B134" s="2">
        <v>14975.93</v>
      </c>
      <c r="C134" s="5">
        <f t="shared" si="1"/>
        <v>0.001456887856</v>
      </c>
      <c r="D134" s="5">
        <f t="shared" si="2"/>
        <v>0.3826284964</v>
      </c>
      <c r="E134" s="4" t="str">
        <f t="shared" si="3"/>
        <v>Core Revenue Driver</v>
      </c>
      <c r="F134" s="4"/>
      <c r="G134" s="4"/>
      <c r="H134" s="4"/>
      <c r="I134" s="4"/>
      <c r="J134" s="4"/>
    </row>
    <row r="135">
      <c r="A135" s="1" t="s">
        <v>141</v>
      </c>
      <c r="B135" s="2">
        <v>14453.47</v>
      </c>
      <c r="C135" s="5">
        <f t="shared" si="1"/>
        <v>0.001406061922</v>
      </c>
      <c r="D135" s="5">
        <f t="shared" si="2"/>
        <v>0.3840345583</v>
      </c>
      <c r="E135" s="4" t="str">
        <f t="shared" si="3"/>
        <v>Core Revenue Driver</v>
      </c>
      <c r="F135" s="4"/>
      <c r="G135" s="4"/>
      <c r="H135" s="4"/>
      <c r="I135" s="4"/>
      <c r="J135" s="4"/>
    </row>
    <row r="136">
      <c r="A136" s="1" t="s">
        <v>142</v>
      </c>
      <c r="B136" s="2">
        <v>14410.62</v>
      </c>
      <c r="C136" s="5">
        <f t="shared" si="1"/>
        <v>0.00140189339</v>
      </c>
      <c r="D136" s="5">
        <f t="shared" si="2"/>
        <v>0.3854364517</v>
      </c>
      <c r="E136" s="4" t="str">
        <f t="shared" si="3"/>
        <v>Core Revenue Driver</v>
      </c>
      <c r="F136" s="4"/>
      <c r="G136" s="4"/>
      <c r="H136" s="4"/>
      <c r="I136" s="4"/>
      <c r="J136" s="4"/>
    </row>
    <row r="137">
      <c r="A137" s="1" t="s">
        <v>143</v>
      </c>
      <c r="B137" s="2">
        <v>14389.34</v>
      </c>
      <c r="C137" s="5">
        <f t="shared" si="1"/>
        <v>0.00139982323</v>
      </c>
      <c r="D137" s="5">
        <f t="shared" si="2"/>
        <v>0.3868362749</v>
      </c>
      <c r="E137" s="4" t="str">
        <f t="shared" si="3"/>
        <v>Core Revenue Driver</v>
      </c>
      <c r="F137" s="4"/>
      <c r="G137" s="4"/>
      <c r="H137" s="4"/>
      <c r="I137" s="4"/>
      <c r="J137" s="4"/>
    </row>
    <row r="138">
      <c r="A138" s="1" t="s">
        <v>144</v>
      </c>
      <c r="B138" s="2">
        <v>14324.0</v>
      </c>
      <c r="C138" s="5">
        <f t="shared" si="1"/>
        <v>0.001393466827</v>
      </c>
      <c r="D138" s="5">
        <f t="shared" si="2"/>
        <v>0.3882297418</v>
      </c>
      <c r="E138" s="4" t="str">
        <f t="shared" si="3"/>
        <v>Core Revenue Driver</v>
      </c>
      <c r="F138" s="4"/>
      <c r="G138" s="4"/>
      <c r="H138" s="4"/>
      <c r="I138" s="4"/>
      <c r="J138" s="4"/>
    </row>
    <row r="139">
      <c r="A139" s="1" t="s">
        <v>145</v>
      </c>
      <c r="B139" s="2">
        <v>14197.28</v>
      </c>
      <c r="C139" s="5">
        <f t="shared" si="1"/>
        <v>0.001381139256</v>
      </c>
      <c r="D139" s="5">
        <f t="shared" si="2"/>
        <v>0.389610881</v>
      </c>
      <c r="E139" s="4" t="str">
        <f t="shared" si="3"/>
        <v>Core Revenue Driver</v>
      </c>
      <c r="F139" s="4"/>
      <c r="G139" s="4"/>
      <c r="H139" s="4"/>
      <c r="I139" s="4"/>
      <c r="J139" s="4"/>
    </row>
    <row r="140">
      <c r="A140" s="1" t="s">
        <v>146</v>
      </c>
      <c r="B140" s="2">
        <v>14193.35</v>
      </c>
      <c r="C140" s="5">
        <f t="shared" si="1"/>
        <v>0.001380756938</v>
      </c>
      <c r="D140" s="5">
        <f t="shared" si="2"/>
        <v>0.390991638</v>
      </c>
      <c r="E140" s="4" t="str">
        <f t="shared" si="3"/>
        <v>Core Revenue Driver</v>
      </c>
      <c r="F140" s="4"/>
      <c r="G140" s="4"/>
      <c r="H140" s="4"/>
      <c r="I140" s="4"/>
      <c r="J140" s="4"/>
    </row>
    <row r="141">
      <c r="A141" s="1" t="s">
        <v>147</v>
      </c>
      <c r="B141" s="2">
        <v>14159.54</v>
      </c>
      <c r="C141" s="5">
        <f t="shared" si="1"/>
        <v>0.001377467835</v>
      </c>
      <c r="D141" s="5">
        <f t="shared" si="2"/>
        <v>0.3923691058</v>
      </c>
      <c r="E141" s="4" t="str">
        <f t="shared" si="3"/>
        <v>Core Revenue Driver</v>
      </c>
      <c r="F141" s="4"/>
      <c r="G141" s="4"/>
      <c r="H141" s="4"/>
      <c r="I141" s="4"/>
      <c r="J141" s="4"/>
    </row>
    <row r="142">
      <c r="A142" s="1" t="s">
        <v>148</v>
      </c>
      <c r="B142" s="2">
        <v>14141.7</v>
      </c>
      <c r="C142" s="5">
        <f t="shared" si="1"/>
        <v>0.001375732325</v>
      </c>
      <c r="D142" s="5">
        <f t="shared" si="2"/>
        <v>0.3937448381</v>
      </c>
      <c r="E142" s="4" t="str">
        <f t="shared" si="3"/>
        <v>Core Revenue Driver</v>
      </c>
      <c r="F142" s="4"/>
      <c r="G142" s="4"/>
      <c r="H142" s="4"/>
      <c r="I142" s="4"/>
      <c r="J142" s="4"/>
    </row>
    <row r="143">
      <c r="A143" s="1" t="s">
        <v>149</v>
      </c>
      <c r="B143" s="2">
        <v>14078.69</v>
      </c>
      <c r="C143" s="5">
        <f t="shared" si="1"/>
        <v>0.001369602589</v>
      </c>
      <c r="D143" s="5">
        <f t="shared" si="2"/>
        <v>0.3951144407</v>
      </c>
      <c r="E143" s="4" t="str">
        <f t="shared" si="3"/>
        <v>Core Revenue Driver</v>
      </c>
      <c r="F143" s="4"/>
      <c r="G143" s="4"/>
      <c r="H143" s="4"/>
      <c r="I143" s="4"/>
      <c r="J143" s="4"/>
    </row>
    <row r="144">
      <c r="A144" s="1" t="s">
        <v>150</v>
      </c>
      <c r="B144" s="2">
        <v>14031.16</v>
      </c>
      <c r="C144" s="5">
        <f t="shared" si="1"/>
        <v>0.001364978777</v>
      </c>
      <c r="D144" s="5">
        <f t="shared" si="2"/>
        <v>0.3964794195</v>
      </c>
      <c r="E144" s="4" t="str">
        <f t="shared" si="3"/>
        <v>Core Revenue Driver</v>
      </c>
      <c r="F144" s="4"/>
      <c r="G144" s="4"/>
      <c r="H144" s="4"/>
      <c r="I144" s="4"/>
      <c r="J144" s="4"/>
    </row>
    <row r="145">
      <c r="A145" s="1" t="s">
        <v>151</v>
      </c>
      <c r="B145" s="2">
        <v>13978.95</v>
      </c>
      <c r="C145" s="5">
        <f t="shared" si="1"/>
        <v>0.001359899686</v>
      </c>
      <c r="D145" s="5">
        <f t="shared" si="2"/>
        <v>0.3978393192</v>
      </c>
      <c r="E145" s="4" t="str">
        <f t="shared" si="3"/>
        <v>Core Revenue Driver</v>
      </c>
      <c r="F145" s="4"/>
      <c r="G145" s="4"/>
      <c r="H145" s="4"/>
      <c r="I145" s="4"/>
      <c r="J145" s="4"/>
    </row>
    <row r="146">
      <c r="A146" s="1" t="s">
        <v>152</v>
      </c>
      <c r="B146" s="2">
        <v>13931.31</v>
      </c>
      <c r="C146" s="5">
        <f t="shared" si="1"/>
        <v>0.001355265173</v>
      </c>
      <c r="D146" s="5">
        <f t="shared" si="2"/>
        <v>0.3991945843</v>
      </c>
      <c r="E146" s="4" t="str">
        <f t="shared" si="3"/>
        <v>Core Revenue Driver</v>
      </c>
      <c r="F146" s="4"/>
      <c r="G146" s="4"/>
      <c r="H146" s="4"/>
      <c r="I146" s="4"/>
      <c r="J146" s="4"/>
    </row>
    <row r="147">
      <c r="A147" s="1" t="s">
        <v>153</v>
      </c>
      <c r="B147" s="2">
        <v>13841.85</v>
      </c>
      <c r="C147" s="5">
        <f t="shared" si="1"/>
        <v>0.001346562329</v>
      </c>
      <c r="D147" s="5">
        <f t="shared" si="2"/>
        <v>0.4005411467</v>
      </c>
      <c r="E147" s="4" t="str">
        <f t="shared" si="3"/>
        <v>Core Revenue Driver</v>
      </c>
      <c r="F147" s="4"/>
      <c r="G147" s="4"/>
      <c r="H147" s="4"/>
      <c r="I147" s="4"/>
      <c r="J147" s="4"/>
    </row>
    <row r="148">
      <c r="A148" s="1" t="s">
        <v>154</v>
      </c>
      <c r="B148" s="2">
        <v>13838.1</v>
      </c>
      <c r="C148" s="5">
        <f t="shared" si="1"/>
        <v>0.001346197521</v>
      </c>
      <c r="D148" s="5">
        <f t="shared" si="2"/>
        <v>0.4018873442</v>
      </c>
      <c r="E148" s="4" t="str">
        <f t="shared" si="3"/>
        <v>Core Revenue Driver</v>
      </c>
      <c r="F148" s="4"/>
      <c r="G148" s="4"/>
      <c r="H148" s="4"/>
      <c r="I148" s="4"/>
      <c r="J148" s="4"/>
    </row>
    <row r="149">
      <c r="A149" s="1" t="s">
        <v>155</v>
      </c>
      <c r="B149" s="2">
        <v>13812.92</v>
      </c>
      <c r="C149" s="5">
        <f t="shared" si="1"/>
        <v>0.001343747961</v>
      </c>
      <c r="D149" s="5">
        <f t="shared" si="2"/>
        <v>0.4032310922</v>
      </c>
      <c r="E149" s="4" t="str">
        <f t="shared" si="3"/>
        <v>Core Revenue Driver</v>
      </c>
      <c r="F149" s="4"/>
      <c r="G149" s="4"/>
      <c r="H149" s="4"/>
      <c r="I149" s="4"/>
      <c r="J149" s="4"/>
    </row>
    <row r="150">
      <c r="A150" s="1" t="s">
        <v>156</v>
      </c>
      <c r="B150" s="2">
        <v>13746.11</v>
      </c>
      <c r="C150" s="5">
        <f t="shared" si="1"/>
        <v>0.001337248554</v>
      </c>
      <c r="D150" s="5">
        <f t="shared" si="2"/>
        <v>0.4045683407</v>
      </c>
      <c r="E150" s="4" t="str">
        <f t="shared" si="3"/>
        <v>Core Revenue Driver</v>
      </c>
      <c r="F150" s="4"/>
      <c r="G150" s="4"/>
      <c r="H150" s="4"/>
      <c r="I150" s="4"/>
      <c r="J150" s="4"/>
    </row>
    <row r="151">
      <c r="A151" s="1" t="s">
        <v>157</v>
      </c>
      <c r="B151" s="2">
        <v>13720.77</v>
      </c>
      <c r="C151" s="5">
        <f t="shared" si="1"/>
        <v>0.001334783429</v>
      </c>
      <c r="D151" s="5">
        <f t="shared" si="2"/>
        <v>0.4059031241</v>
      </c>
      <c r="E151" s="4" t="str">
        <f t="shared" si="3"/>
        <v>Core Revenue Driver</v>
      </c>
      <c r="F151" s="4"/>
      <c r="G151" s="4"/>
      <c r="H151" s="4"/>
      <c r="I151" s="4"/>
      <c r="J151" s="4"/>
    </row>
    <row r="152">
      <c r="A152" s="1" t="s">
        <v>158</v>
      </c>
      <c r="B152" s="2">
        <v>13615.31</v>
      </c>
      <c r="C152" s="5">
        <f t="shared" si="1"/>
        <v>0.001324524073</v>
      </c>
      <c r="D152" s="5">
        <f t="shared" si="2"/>
        <v>0.4072276482</v>
      </c>
      <c r="E152" s="4" t="str">
        <f t="shared" si="3"/>
        <v>Core Revenue Driver</v>
      </c>
      <c r="F152" s="4"/>
      <c r="G152" s="4"/>
      <c r="H152" s="4"/>
      <c r="I152" s="4"/>
      <c r="J152" s="4"/>
    </row>
    <row r="153">
      <c r="A153" s="1" t="s">
        <v>159</v>
      </c>
      <c r="B153" s="2">
        <v>13612.41</v>
      </c>
      <c r="C153" s="5">
        <f t="shared" si="1"/>
        <v>0.001324241955</v>
      </c>
      <c r="D153" s="5">
        <f t="shared" si="2"/>
        <v>0.4085518902</v>
      </c>
      <c r="E153" s="4" t="str">
        <f t="shared" si="3"/>
        <v>Core Revenue Driver</v>
      </c>
      <c r="F153" s="4"/>
      <c r="G153" s="4"/>
      <c r="H153" s="4"/>
      <c r="I153" s="4"/>
      <c r="J153" s="4"/>
    </row>
    <row r="154">
      <c r="A154" s="1" t="s">
        <v>160</v>
      </c>
      <c r="B154" s="2">
        <v>13494.97</v>
      </c>
      <c r="C154" s="5">
        <f t="shared" si="1"/>
        <v>0.001312817162</v>
      </c>
      <c r="D154" s="5">
        <f t="shared" si="2"/>
        <v>0.4098647073</v>
      </c>
      <c r="E154" s="4" t="str">
        <f t="shared" si="3"/>
        <v>Core Revenue Driver</v>
      </c>
      <c r="F154" s="4"/>
      <c r="G154" s="4"/>
      <c r="H154" s="4"/>
      <c r="I154" s="4"/>
      <c r="J154" s="4"/>
    </row>
    <row r="155">
      <c r="A155" s="1" t="s">
        <v>161</v>
      </c>
      <c r="B155" s="2">
        <v>13360.2</v>
      </c>
      <c r="C155" s="5">
        <f t="shared" si="1"/>
        <v>0.001299706472</v>
      </c>
      <c r="D155" s="5">
        <f t="shared" si="2"/>
        <v>0.4111644138</v>
      </c>
      <c r="E155" s="4" t="str">
        <f t="shared" si="3"/>
        <v>Core Revenue Driver</v>
      </c>
      <c r="F155" s="4"/>
      <c r="G155" s="4"/>
      <c r="H155" s="4"/>
      <c r="I155" s="4"/>
      <c r="J155" s="4"/>
    </row>
    <row r="156">
      <c r="A156" s="1" t="s">
        <v>162</v>
      </c>
      <c r="B156" s="2">
        <v>13346.04</v>
      </c>
      <c r="C156" s="5">
        <f t="shared" si="1"/>
        <v>0.001298328959</v>
      </c>
      <c r="D156" s="5">
        <f t="shared" si="2"/>
        <v>0.4124627428</v>
      </c>
      <c r="E156" s="4" t="str">
        <f t="shared" si="3"/>
        <v>Core Revenue Driver</v>
      </c>
      <c r="F156" s="4"/>
      <c r="G156" s="4"/>
      <c r="H156" s="4"/>
      <c r="I156" s="4"/>
      <c r="J156" s="4"/>
    </row>
    <row r="157">
      <c r="A157" s="1" t="s">
        <v>163</v>
      </c>
      <c r="B157" s="2">
        <v>13344.77</v>
      </c>
      <c r="C157" s="5">
        <f t="shared" si="1"/>
        <v>0.001298205411</v>
      </c>
      <c r="D157" s="5">
        <f t="shared" si="2"/>
        <v>0.4137609482</v>
      </c>
      <c r="E157" s="4" t="str">
        <f t="shared" si="3"/>
        <v>Core Revenue Driver</v>
      </c>
      <c r="F157" s="4"/>
      <c r="G157" s="4"/>
      <c r="H157" s="4"/>
      <c r="I157" s="4"/>
      <c r="J157" s="4"/>
    </row>
    <row r="158">
      <c r="A158" s="1" t="s">
        <v>164</v>
      </c>
      <c r="B158" s="2">
        <v>13303.02</v>
      </c>
      <c r="C158" s="5">
        <f t="shared" si="1"/>
        <v>0.001294143889</v>
      </c>
      <c r="D158" s="5">
        <f t="shared" si="2"/>
        <v>0.4150550921</v>
      </c>
      <c r="E158" s="4" t="str">
        <f t="shared" si="3"/>
        <v>Core Revenue Driver</v>
      </c>
      <c r="F158" s="4"/>
      <c r="G158" s="4"/>
      <c r="H158" s="4"/>
      <c r="I158" s="4"/>
      <c r="J158" s="4"/>
    </row>
    <row r="159">
      <c r="A159" s="1" t="s">
        <v>165</v>
      </c>
      <c r="B159" s="2">
        <v>13284.49</v>
      </c>
      <c r="C159" s="5">
        <f t="shared" si="1"/>
        <v>0.001292341254</v>
      </c>
      <c r="D159" s="5">
        <f t="shared" si="2"/>
        <v>0.4163474333</v>
      </c>
      <c r="E159" s="4" t="str">
        <f t="shared" si="3"/>
        <v>Core Revenue Driver</v>
      </c>
      <c r="F159" s="4"/>
      <c r="G159" s="4"/>
      <c r="H159" s="4"/>
      <c r="I159" s="4"/>
      <c r="J159" s="4"/>
    </row>
    <row r="160">
      <c r="A160" s="1" t="s">
        <v>166</v>
      </c>
      <c r="B160" s="2">
        <v>13088.73</v>
      </c>
      <c r="C160" s="5">
        <f t="shared" si="1"/>
        <v>0.001273297337</v>
      </c>
      <c r="D160" s="5">
        <f t="shared" si="2"/>
        <v>0.4176207307</v>
      </c>
      <c r="E160" s="4" t="str">
        <f t="shared" si="3"/>
        <v>Core Revenue Driver</v>
      </c>
      <c r="F160" s="4"/>
      <c r="G160" s="4"/>
      <c r="H160" s="4"/>
      <c r="I160" s="4"/>
      <c r="J160" s="4"/>
    </row>
    <row r="161">
      <c r="A161" s="1" t="s">
        <v>167</v>
      </c>
      <c r="B161" s="2">
        <v>12941.27</v>
      </c>
      <c r="C161" s="5">
        <f t="shared" si="1"/>
        <v>0.001258952139</v>
      </c>
      <c r="D161" s="5">
        <f t="shared" si="2"/>
        <v>0.4188796828</v>
      </c>
      <c r="E161" s="4" t="str">
        <f t="shared" si="3"/>
        <v>Core Revenue Driver</v>
      </c>
      <c r="F161" s="4"/>
      <c r="G161" s="4"/>
      <c r="H161" s="4"/>
      <c r="I161" s="4"/>
      <c r="J161" s="4"/>
    </row>
    <row r="162">
      <c r="A162" s="1" t="s">
        <v>168</v>
      </c>
      <c r="B162" s="2">
        <v>12835.28</v>
      </c>
      <c r="C162" s="5">
        <f t="shared" si="1"/>
        <v>0.001248641224</v>
      </c>
      <c r="D162" s="5">
        <f t="shared" si="2"/>
        <v>0.420128324</v>
      </c>
      <c r="E162" s="4" t="str">
        <f t="shared" si="3"/>
        <v>Core Revenue Driver</v>
      </c>
      <c r="F162" s="4"/>
      <c r="G162" s="4"/>
      <c r="H162" s="4"/>
      <c r="I162" s="4"/>
      <c r="J162" s="4"/>
    </row>
    <row r="163">
      <c r="A163" s="1" t="s">
        <v>169</v>
      </c>
      <c r="B163" s="2">
        <v>12805.33</v>
      </c>
      <c r="C163" s="5">
        <f t="shared" si="1"/>
        <v>0.001245727629</v>
      </c>
      <c r="D163" s="5">
        <f t="shared" si="2"/>
        <v>0.4213740516</v>
      </c>
      <c r="E163" s="4" t="str">
        <f t="shared" si="3"/>
        <v>Core Revenue Driver</v>
      </c>
      <c r="F163" s="4"/>
      <c r="G163" s="4"/>
      <c r="H163" s="4"/>
      <c r="I163" s="4"/>
      <c r="J163" s="4"/>
    </row>
    <row r="164">
      <c r="A164" s="1" t="s">
        <v>170</v>
      </c>
      <c r="B164" s="2">
        <v>12792.25</v>
      </c>
      <c r="C164" s="5">
        <f t="shared" si="1"/>
        <v>0.001244455181</v>
      </c>
      <c r="D164" s="5">
        <f t="shared" si="2"/>
        <v>0.4226185068</v>
      </c>
      <c r="E164" s="4" t="str">
        <f t="shared" si="3"/>
        <v>Core Revenue Driver</v>
      </c>
      <c r="F164" s="4"/>
      <c r="G164" s="4"/>
      <c r="H164" s="4"/>
      <c r="I164" s="4"/>
      <c r="J164" s="4"/>
    </row>
    <row r="165">
      <c r="A165" s="1" t="s">
        <v>171</v>
      </c>
      <c r="B165" s="2">
        <v>12671.06</v>
      </c>
      <c r="C165" s="5">
        <f t="shared" si="1"/>
        <v>0.00123266558</v>
      </c>
      <c r="D165" s="5">
        <f t="shared" si="2"/>
        <v>0.4238511724</v>
      </c>
      <c r="E165" s="4" t="str">
        <f t="shared" si="3"/>
        <v>Core Revenue Driver</v>
      </c>
      <c r="F165" s="4"/>
      <c r="G165" s="4"/>
      <c r="H165" s="4"/>
      <c r="I165" s="4"/>
      <c r="J165" s="4"/>
    </row>
    <row r="166">
      <c r="A166" s="1" t="s">
        <v>172</v>
      </c>
      <c r="B166" s="2">
        <v>12642.93</v>
      </c>
      <c r="C166" s="5">
        <f t="shared" si="1"/>
        <v>0.001229929038</v>
      </c>
      <c r="D166" s="5">
        <f t="shared" si="2"/>
        <v>0.4250811014</v>
      </c>
      <c r="E166" s="4" t="str">
        <f t="shared" si="3"/>
        <v>Core Revenue Driver</v>
      </c>
      <c r="F166" s="4"/>
      <c r="G166" s="4"/>
      <c r="H166" s="4"/>
      <c r="I166" s="4"/>
      <c r="J166" s="4"/>
    </row>
    <row r="167">
      <c r="A167" s="1" t="s">
        <v>173</v>
      </c>
      <c r="B167" s="2">
        <v>12614.17</v>
      </c>
      <c r="C167" s="5">
        <f t="shared" si="1"/>
        <v>0.001227131209</v>
      </c>
      <c r="D167" s="5">
        <f t="shared" si="2"/>
        <v>0.4263082327</v>
      </c>
      <c r="E167" s="4" t="str">
        <f t="shared" si="3"/>
        <v>Core Revenue Driver</v>
      </c>
      <c r="F167" s="4"/>
      <c r="G167" s="4"/>
      <c r="H167" s="4"/>
      <c r="I167" s="4"/>
      <c r="J167" s="4"/>
    </row>
    <row r="168">
      <c r="A168" s="1" t="s">
        <v>174</v>
      </c>
      <c r="B168" s="2">
        <v>12572.71</v>
      </c>
      <c r="C168" s="5">
        <f t="shared" si="1"/>
        <v>0.001223097899</v>
      </c>
      <c r="D168" s="5">
        <f t="shared" si="2"/>
        <v>0.4275313306</v>
      </c>
      <c r="E168" s="4" t="str">
        <f t="shared" si="3"/>
        <v>Core Revenue Driver</v>
      </c>
      <c r="F168" s="4"/>
      <c r="G168" s="4"/>
      <c r="H168" s="4"/>
      <c r="I168" s="4"/>
      <c r="J168" s="4"/>
    </row>
    <row r="169">
      <c r="A169" s="1" t="s">
        <v>175</v>
      </c>
      <c r="B169" s="2">
        <v>12571.37</v>
      </c>
      <c r="C169" s="5">
        <f t="shared" si="1"/>
        <v>0.001222967541</v>
      </c>
      <c r="D169" s="5">
        <f t="shared" si="2"/>
        <v>0.4287542981</v>
      </c>
      <c r="E169" s="4" t="str">
        <f t="shared" si="3"/>
        <v>Core Revenue Driver</v>
      </c>
      <c r="F169" s="4"/>
      <c r="G169" s="4"/>
      <c r="H169" s="4"/>
      <c r="I169" s="4"/>
      <c r="J169" s="4"/>
    </row>
    <row r="170">
      <c r="A170" s="1" t="s">
        <v>176</v>
      </c>
      <c r="B170" s="2">
        <v>12552.4</v>
      </c>
      <c r="C170" s="5">
        <f t="shared" si="1"/>
        <v>0.001221122102</v>
      </c>
      <c r="D170" s="5">
        <f t="shared" si="2"/>
        <v>0.4299754202</v>
      </c>
      <c r="E170" s="4" t="str">
        <f t="shared" si="3"/>
        <v>Core Revenue Driver</v>
      </c>
      <c r="F170" s="4"/>
      <c r="G170" s="4"/>
      <c r="H170" s="4"/>
      <c r="I170" s="4"/>
      <c r="J170" s="4"/>
    </row>
    <row r="171">
      <c r="A171" s="1" t="s">
        <v>177</v>
      </c>
      <c r="B171" s="2">
        <v>12515.96</v>
      </c>
      <c r="C171" s="5">
        <f t="shared" si="1"/>
        <v>0.001217577148</v>
      </c>
      <c r="D171" s="5">
        <f t="shared" si="2"/>
        <v>0.4311929973</v>
      </c>
      <c r="E171" s="4" t="str">
        <f t="shared" si="3"/>
        <v>Core Revenue Driver</v>
      </c>
      <c r="F171" s="4"/>
      <c r="G171" s="4"/>
      <c r="H171" s="4"/>
      <c r="I171" s="4"/>
      <c r="J171" s="4"/>
    </row>
    <row r="172">
      <c r="A172" s="1" t="s">
        <v>178</v>
      </c>
      <c r="B172" s="2">
        <v>12487.17</v>
      </c>
      <c r="C172" s="5">
        <f t="shared" si="1"/>
        <v>0.0012147764</v>
      </c>
      <c r="D172" s="5">
        <f t="shared" si="2"/>
        <v>0.4324077737</v>
      </c>
      <c r="E172" s="4" t="str">
        <f t="shared" si="3"/>
        <v>Core Revenue Driver</v>
      </c>
      <c r="F172" s="4"/>
      <c r="G172" s="4"/>
      <c r="H172" s="4"/>
      <c r="I172" s="4"/>
      <c r="J172" s="4"/>
    </row>
    <row r="173">
      <c r="A173" s="1" t="s">
        <v>179</v>
      </c>
      <c r="B173" s="2">
        <v>12440.14</v>
      </c>
      <c r="C173" s="5">
        <f t="shared" si="1"/>
        <v>0.001210201229</v>
      </c>
      <c r="D173" s="5">
        <f t="shared" si="2"/>
        <v>0.433617975</v>
      </c>
      <c r="E173" s="4" t="str">
        <f t="shared" si="3"/>
        <v>Core Revenue Driver</v>
      </c>
      <c r="F173" s="4"/>
      <c r="G173" s="4"/>
      <c r="H173" s="4"/>
      <c r="I173" s="4"/>
      <c r="J173" s="4"/>
    </row>
    <row r="174">
      <c r="A174" s="1" t="s">
        <v>180</v>
      </c>
      <c r="B174" s="2">
        <v>12383.83</v>
      </c>
      <c r="C174" s="5">
        <f t="shared" si="1"/>
        <v>0.001204723282</v>
      </c>
      <c r="D174" s="5">
        <f t="shared" si="2"/>
        <v>0.4348226983</v>
      </c>
      <c r="E174" s="4" t="str">
        <f t="shared" si="3"/>
        <v>Core Revenue Driver</v>
      </c>
      <c r="F174" s="4"/>
      <c r="G174" s="4"/>
      <c r="H174" s="4"/>
      <c r="I174" s="4"/>
      <c r="J174" s="4"/>
    </row>
    <row r="175">
      <c r="A175" s="1" t="s">
        <v>181</v>
      </c>
      <c r="B175" s="2">
        <v>12373.88</v>
      </c>
      <c r="C175" s="5">
        <f t="shared" si="1"/>
        <v>0.001203755327</v>
      </c>
      <c r="D175" s="5">
        <f t="shared" si="2"/>
        <v>0.4360264536</v>
      </c>
      <c r="E175" s="4" t="str">
        <f t="shared" si="3"/>
        <v>Core Revenue Driver</v>
      </c>
      <c r="F175" s="4"/>
      <c r="G175" s="4"/>
      <c r="H175" s="4"/>
      <c r="I175" s="4"/>
      <c r="J175" s="4"/>
    </row>
    <row r="176">
      <c r="A176" s="1" t="s">
        <v>182</v>
      </c>
      <c r="B176" s="2">
        <v>12350.73</v>
      </c>
      <c r="C176" s="5">
        <f t="shared" si="1"/>
        <v>0.001201503249</v>
      </c>
      <c r="D176" s="5">
        <f t="shared" si="2"/>
        <v>0.4372279568</v>
      </c>
      <c r="E176" s="4" t="str">
        <f t="shared" si="3"/>
        <v>Core Revenue Driver</v>
      </c>
      <c r="F176" s="4"/>
      <c r="G176" s="4"/>
      <c r="H176" s="4"/>
      <c r="I176" s="4"/>
      <c r="J176" s="4"/>
    </row>
    <row r="177">
      <c r="A177" s="1" t="s">
        <v>183</v>
      </c>
      <c r="B177" s="2">
        <v>12245.02</v>
      </c>
      <c r="C177" s="5">
        <f t="shared" si="1"/>
        <v>0.001191219573</v>
      </c>
      <c r="D177" s="5">
        <f t="shared" si="2"/>
        <v>0.4384191764</v>
      </c>
      <c r="E177" s="4" t="str">
        <f t="shared" si="3"/>
        <v>Core Revenue Driver</v>
      </c>
      <c r="F177" s="4"/>
      <c r="G177" s="4"/>
      <c r="H177" s="4"/>
      <c r="I177" s="4"/>
      <c r="J177" s="4"/>
    </row>
    <row r="178">
      <c r="A178" s="1" t="s">
        <v>184</v>
      </c>
      <c r="B178" s="2">
        <v>12201.4</v>
      </c>
      <c r="C178" s="5">
        <f t="shared" si="1"/>
        <v>0.001186976134</v>
      </c>
      <c r="D178" s="5">
        <f t="shared" si="2"/>
        <v>0.4396061525</v>
      </c>
      <c r="E178" s="4" t="str">
        <f t="shared" si="3"/>
        <v>Core Revenue Driver</v>
      </c>
      <c r="F178" s="4"/>
      <c r="G178" s="4"/>
      <c r="H178" s="4"/>
      <c r="I178" s="4"/>
      <c r="J178" s="4"/>
    </row>
    <row r="179">
      <c r="A179" s="1" t="s">
        <v>185</v>
      </c>
      <c r="B179" s="2">
        <v>12114.97</v>
      </c>
      <c r="C179" s="5">
        <f t="shared" si="1"/>
        <v>0.001178568054</v>
      </c>
      <c r="D179" s="5">
        <f t="shared" si="2"/>
        <v>0.4407847206</v>
      </c>
      <c r="E179" s="4" t="str">
        <f t="shared" si="3"/>
        <v>Core Revenue Driver</v>
      </c>
      <c r="F179" s="4"/>
      <c r="G179" s="4"/>
      <c r="H179" s="4"/>
      <c r="I179" s="4"/>
      <c r="J179" s="4"/>
    </row>
    <row r="180">
      <c r="A180" s="1" t="s">
        <v>186</v>
      </c>
      <c r="B180" s="2">
        <v>12016.34</v>
      </c>
      <c r="C180" s="5">
        <f t="shared" si="1"/>
        <v>0.001168973134</v>
      </c>
      <c r="D180" s="5">
        <f t="shared" si="2"/>
        <v>0.4419536937</v>
      </c>
      <c r="E180" s="4" t="str">
        <f t="shared" si="3"/>
        <v>Core Revenue Driver</v>
      </c>
      <c r="F180" s="4"/>
      <c r="G180" s="4"/>
      <c r="H180" s="4"/>
      <c r="I180" s="4"/>
      <c r="J180" s="4"/>
    </row>
    <row r="181">
      <c r="A181" s="1" t="s">
        <v>187</v>
      </c>
      <c r="B181" s="2">
        <v>11971.15</v>
      </c>
      <c r="C181" s="5">
        <f t="shared" si="1"/>
        <v>0.001164576962</v>
      </c>
      <c r="D181" s="5">
        <f t="shared" si="2"/>
        <v>0.4431182707</v>
      </c>
      <c r="E181" s="4" t="str">
        <f t="shared" si="3"/>
        <v>Core Revenue Driver</v>
      </c>
      <c r="F181" s="4"/>
      <c r="G181" s="4"/>
      <c r="H181" s="4"/>
      <c r="I181" s="4"/>
      <c r="J181" s="4"/>
    </row>
    <row r="182">
      <c r="A182" s="1" t="s">
        <v>188</v>
      </c>
      <c r="B182" s="2">
        <v>11944.88</v>
      </c>
      <c r="C182" s="5">
        <f t="shared" si="1"/>
        <v>0.001162021365</v>
      </c>
      <c r="D182" s="5">
        <f t="shared" si="2"/>
        <v>0.4442802921</v>
      </c>
      <c r="E182" s="4" t="str">
        <f t="shared" si="3"/>
        <v>Core Revenue Driver</v>
      </c>
      <c r="F182" s="4"/>
      <c r="G182" s="4"/>
      <c r="H182" s="4"/>
      <c r="I182" s="4"/>
      <c r="J182" s="4"/>
    </row>
    <row r="183">
      <c r="A183" s="1" t="s">
        <v>189</v>
      </c>
      <c r="B183" s="2">
        <v>11928.45</v>
      </c>
      <c r="C183" s="5">
        <f t="shared" si="1"/>
        <v>0.001160423022</v>
      </c>
      <c r="D183" s="5">
        <f t="shared" si="2"/>
        <v>0.4454407151</v>
      </c>
      <c r="E183" s="4" t="str">
        <f t="shared" si="3"/>
        <v>Core Revenue Driver</v>
      </c>
      <c r="F183" s="4"/>
      <c r="G183" s="4"/>
      <c r="H183" s="4"/>
      <c r="I183" s="4"/>
      <c r="J183" s="4"/>
    </row>
    <row r="184">
      <c r="A184" s="1" t="s">
        <v>190</v>
      </c>
      <c r="B184" s="2">
        <v>11893.23</v>
      </c>
      <c r="C184" s="5">
        <f t="shared" si="1"/>
        <v>0.001156996751</v>
      </c>
      <c r="D184" s="5">
        <f t="shared" si="2"/>
        <v>0.4465977118</v>
      </c>
      <c r="E184" s="4" t="str">
        <f t="shared" si="3"/>
        <v>Core Revenue Driver</v>
      </c>
      <c r="F184" s="4"/>
      <c r="G184" s="4"/>
      <c r="H184" s="4"/>
      <c r="I184" s="4"/>
      <c r="J184" s="4"/>
    </row>
    <row r="185">
      <c r="A185" s="1" t="s">
        <v>191</v>
      </c>
      <c r="B185" s="2">
        <v>11882.57</v>
      </c>
      <c r="C185" s="5">
        <f t="shared" si="1"/>
        <v>0.001155959726</v>
      </c>
      <c r="D185" s="5">
        <f t="shared" si="2"/>
        <v>0.4477536715</v>
      </c>
      <c r="E185" s="4" t="str">
        <f t="shared" si="3"/>
        <v>Core Revenue Driver</v>
      </c>
      <c r="F185" s="4"/>
      <c r="G185" s="4"/>
      <c r="H185" s="4"/>
      <c r="I185" s="4"/>
      <c r="J185" s="4"/>
    </row>
    <row r="186">
      <c r="A186" s="1" t="s">
        <v>192</v>
      </c>
      <c r="B186" s="2">
        <v>11815.69</v>
      </c>
      <c r="C186" s="5">
        <f t="shared" si="1"/>
        <v>0.001149453508</v>
      </c>
      <c r="D186" s="5">
        <f t="shared" si="2"/>
        <v>0.4489031251</v>
      </c>
      <c r="E186" s="4" t="str">
        <f t="shared" si="3"/>
        <v>Core Revenue Driver</v>
      </c>
      <c r="F186" s="4"/>
      <c r="G186" s="4"/>
      <c r="H186" s="4"/>
      <c r="I186" s="4"/>
      <c r="J186" s="4"/>
    </row>
    <row r="187">
      <c r="A187" s="1" t="s">
        <v>193</v>
      </c>
      <c r="B187" s="2">
        <v>11671.09</v>
      </c>
      <c r="C187" s="5">
        <f t="shared" si="1"/>
        <v>0.001135386536</v>
      </c>
      <c r="D187" s="5">
        <f t="shared" si="2"/>
        <v>0.4500385116</v>
      </c>
      <c r="E187" s="4" t="str">
        <f t="shared" si="3"/>
        <v>Core Revenue Driver</v>
      </c>
      <c r="F187" s="4"/>
      <c r="G187" s="4"/>
      <c r="H187" s="4"/>
      <c r="I187" s="4"/>
      <c r="J187" s="4"/>
    </row>
    <row r="188">
      <c r="A188" s="1" t="s">
        <v>194</v>
      </c>
      <c r="B188" s="2">
        <v>11613.03</v>
      </c>
      <c r="C188" s="5">
        <f t="shared" si="1"/>
        <v>0.001129738346</v>
      </c>
      <c r="D188" s="5">
        <f t="shared" si="2"/>
        <v>0.4511682499</v>
      </c>
      <c r="E188" s="4" t="str">
        <f t="shared" si="3"/>
        <v>Core Revenue Driver</v>
      </c>
      <c r="F188" s="4"/>
      <c r="G188" s="4"/>
      <c r="H188" s="4"/>
      <c r="I188" s="4"/>
      <c r="J188" s="4"/>
    </row>
    <row r="189">
      <c r="A189" s="1" t="s">
        <v>195</v>
      </c>
      <c r="B189" s="2">
        <v>11555.56</v>
      </c>
      <c r="C189" s="5">
        <f t="shared" si="1"/>
        <v>0.001124147551</v>
      </c>
      <c r="D189" s="5">
        <f t="shared" si="2"/>
        <v>0.4522923975</v>
      </c>
      <c r="E189" s="4" t="str">
        <f t="shared" si="3"/>
        <v>Core Revenue Driver</v>
      </c>
      <c r="F189" s="4"/>
      <c r="G189" s="4"/>
      <c r="H189" s="4"/>
      <c r="I189" s="4"/>
      <c r="J189" s="4"/>
    </row>
    <row r="190">
      <c r="A190" s="1" t="s">
        <v>196</v>
      </c>
      <c r="B190" s="2">
        <v>11532.39</v>
      </c>
      <c r="C190" s="5">
        <f t="shared" si="1"/>
        <v>0.001121893528</v>
      </c>
      <c r="D190" s="5">
        <f t="shared" si="2"/>
        <v>0.453414291</v>
      </c>
      <c r="E190" s="4" t="str">
        <f t="shared" si="3"/>
        <v>Core Revenue Driver</v>
      </c>
      <c r="F190" s="4"/>
      <c r="G190" s="4"/>
      <c r="H190" s="4"/>
      <c r="I190" s="4"/>
      <c r="J190" s="4"/>
    </row>
    <row r="191">
      <c r="A191" s="1" t="s">
        <v>197</v>
      </c>
      <c r="B191" s="2">
        <v>11479.65</v>
      </c>
      <c r="C191" s="5">
        <f t="shared" si="1"/>
        <v>0.001116762877</v>
      </c>
      <c r="D191" s="5">
        <f t="shared" si="2"/>
        <v>0.4545310539</v>
      </c>
      <c r="E191" s="4" t="str">
        <f t="shared" si="3"/>
        <v>Core Revenue Driver</v>
      </c>
      <c r="F191" s="4"/>
      <c r="G191" s="4"/>
      <c r="H191" s="4"/>
      <c r="I191" s="4"/>
      <c r="J191" s="4"/>
    </row>
    <row r="192">
      <c r="A192" s="1" t="s">
        <v>198</v>
      </c>
      <c r="B192" s="2">
        <v>11466.37</v>
      </c>
      <c r="C192" s="5">
        <f t="shared" si="1"/>
        <v>0.001115470973</v>
      </c>
      <c r="D192" s="5">
        <f t="shared" si="2"/>
        <v>0.4556465249</v>
      </c>
      <c r="E192" s="4" t="str">
        <f t="shared" si="3"/>
        <v>Core Revenue Driver</v>
      </c>
      <c r="F192" s="4"/>
      <c r="G192" s="4"/>
      <c r="H192" s="4"/>
      <c r="I192" s="4"/>
      <c r="J192" s="4"/>
    </row>
    <row r="193">
      <c r="A193" s="1" t="s">
        <v>199</v>
      </c>
      <c r="B193" s="2">
        <v>11420.29</v>
      </c>
      <c r="C193" s="5">
        <f t="shared" si="1"/>
        <v>0.00111098822</v>
      </c>
      <c r="D193" s="5">
        <f t="shared" si="2"/>
        <v>0.4567575131</v>
      </c>
      <c r="E193" s="4" t="str">
        <f t="shared" si="3"/>
        <v>Core Revenue Driver</v>
      </c>
      <c r="F193" s="4"/>
      <c r="G193" s="4"/>
      <c r="H193" s="4"/>
      <c r="I193" s="4"/>
      <c r="J193" s="4"/>
    </row>
    <row r="194">
      <c r="A194" s="1" t="s">
        <v>200</v>
      </c>
      <c r="B194" s="2">
        <v>11407.56</v>
      </c>
      <c r="C194" s="5">
        <f t="shared" si="1"/>
        <v>0.001109749821</v>
      </c>
      <c r="D194" s="5">
        <f t="shared" si="2"/>
        <v>0.4578672629</v>
      </c>
      <c r="E194" s="4" t="str">
        <f t="shared" si="3"/>
        <v>Core Revenue Driver</v>
      </c>
      <c r="F194" s="4"/>
      <c r="G194" s="4"/>
      <c r="H194" s="4"/>
      <c r="I194" s="4"/>
      <c r="J194" s="4"/>
    </row>
    <row r="195">
      <c r="A195" s="1" t="s">
        <v>201</v>
      </c>
      <c r="B195" s="2">
        <v>11354.56</v>
      </c>
      <c r="C195" s="5">
        <f t="shared" si="1"/>
        <v>0.001104593877</v>
      </c>
      <c r="D195" s="5">
        <f t="shared" si="2"/>
        <v>0.4589718568</v>
      </c>
      <c r="E195" s="4" t="str">
        <f t="shared" si="3"/>
        <v>Core Revenue Driver</v>
      </c>
      <c r="F195" s="4"/>
      <c r="G195" s="4"/>
      <c r="H195" s="4"/>
      <c r="I195" s="4"/>
      <c r="J195" s="4"/>
    </row>
    <row r="196">
      <c r="A196" s="1" t="s">
        <v>202</v>
      </c>
      <c r="B196" s="2">
        <v>11338.27</v>
      </c>
      <c r="C196" s="5">
        <f t="shared" si="1"/>
        <v>0.001103009154</v>
      </c>
      <c r="D196" s="5">
        <f t="shared" si="2"/>
        <v>0.4600748659</v>
      </c>
      <c r="E196" s="4" t="str">
        <f t="shared" si="3"/>
        <v>Core Revenue Driver</v>
      </c>
      <c r="F196" s="4"/>
      <c r="G196" s="4"/>
      <c r="H196" s="4"/>
      <c r="I196" s="4"/>
      <c r="J196" s="4"/>
    </row>
    <row r="197">
      <c r="A197" s="1" t="s">
        <v>203</v>
      </c>
      <c r="B197" s="2">
        <v>11319.36</v>
      </c>
      <c r="C197" s="5">
        <f t="shared" si="1"/>
        <v>0.001101169552</v>
      </c>
      <c r="D197" s="5">
        <f t="shared" si="2"/>
        <v>0.4611760355</v>
      </c>
      <c r="E197" s="4" t="str">
        <f t="shared" si="3"/>
        <v>Core Revenue Driver</v>
      </c>
      <c r="F197" s="4"/>
      <c r="G197" s="4"/>
      <c r="H197" s="4"/>
      <c r="I197" s="4"/>
      <c r="J197" s="4"/>
    </row>
    <row r="198">
      <c r="A198" s="1" t="s">
        <v>204</v>
      </c>
      <c r="B198" s="2">
        <v>11295.01</v>
      </c>
      <c r="C198" s="5">
        <f t="shared" si="1"/>
        <v>0.001098800736</v>
      </c>
      <c r="D198" s="5">
        <f t="shared" si="2"/>
        <v>0.4622748362</v>
      </c>
      <c r="E198" s="4" t="str">
        <f t="shared" si="3"/>
        <v>Core Revenue Driver</v>
      </c>
      <c r="F198" s="4"/>
      <c r="G198" s="4"/>
      <c r="H198" s="4"/>
      <c r="I198" s="4"/>
      <c r="J198" s="4"/>
    </row>
    <row r="199">
      <c r="A199" s="1" t="s">
        <v>205</v>
      </c>
      <c r="B199" s="2">
        <v>11276.21</v>
      </c>
      <c r="C199" s="5">
        <f t="shared" si="1"/>
        <v>0.001096971835</v>
      </c>
      <c r="D199" s="5">
        <f t="shared" si="2"/>
        <v>0.4633718081</v>
      </c>
      <c r="E199" s="4" t="str">
        <f t="shared" si="3"/>
        <v>Core Revenue Driver</v>
      </c>
      <c r="F199" s="4"/>
      <c r="G199" s="4"/>
      <c r="H199" s="4"/>
      <c r="I199" s="4"/>
      <c r="J199" s="4"/>
    </row>
    <row r="200">
      <c r="A200" s="1" t="s">
        <v>206</v>
      </c>
      <c r="B200" s="2">
        <v>11227.47</v>
      </c>
      <c r="C200" s="5">
        <f t="shared" si="1"/>
        <v>0.001092230312</v>
      </c>
      <c r="D200" s="5">
        <f t="shared" si="2"/>
        <v>0.4644640384</v>
      </c>
      <c r="E200" s="4" t="str">
        <f t="shared" si="3"/>
        <v>Core Revenue Driver</v>
      </c>
      <c r="F200" s="4"/>
      <c r="G200" s="4"/>
      <c r="H200" s="4"/>
      <c r="I200" s="4"/>
      <c r="J200" s="4"/>
    </row>
    <row r="201">
      <c r="A201" s="1" t="s">
        <v>207</v>
      </c>
      <c r="B201" s="2">
        <v>11117.05</v>
      </c>
      <c r="C201" s="5">
        <f t="shared" si="1"/>
        <v>0.001081488438</v>
      </c>
      <c r="D201" s="5">
        <f t="shared" si="2"/>
        <v>0.4655455268</v>
      </c>
      <c r="E201" s="4" t="str">
        <f t="shared" si="3"/>
        <v>Core Revenue Driver</v>
      </c>
      <c r="F201" s="4"/>
      <c r="G201" s="4"/>
      <c r="H201" s="4"/>
      <c r="I201" s="4"/>
      <c r="J201" s="4"/>
    </row>
    <row r="202">
      <c r="A202" s="1" t="s">
        <v>208</v>
      </c>
      <c r="B202" s="2">
        <v>11104.79</v>
      </c>
      <c r="C202" s="5">
        <f t="shared" si="1"/>
        <v>0.001080295761</v>
      </c>
      <c r="D202" s="5">
        <f t="shared" si="2"/>
        <v>0.4666258226</v>
      </c>
      <c r="E202" s="4" t="str">
        <f t="shared" si="3"/>
        <v>Core Revenue Driver</v>
      </c>
      <c r="F202" s="4"/>
      <c r="G202" s="4"/>
      <c r="H202" s="4"/>
      <c r="I202" s="4"/>
      <c r="J202" s="4"/>
    </row>
    <row r="203">
      <c r="A203" s="1" t="s">
        <v>209</v>
      </c>
      <c r="B203" s="2">
        <v>11090.58</v>
      </c>
      <c r="C203" s="5">
        <f t="shared" si="1"/>
        <v>0.001078913384</v>
      </c>
      <c r="D203" s="5">
        <f t="shared" si="2"/>
        <v>0.467704736</v>
      </c>
      <c r="E203" s="4" t="str">
        <f t="shared" si="3"/>
        <v>Core Revenue Driver</v>
      </c>
      <c r="F203" s="4"/>
      <c r="G203" s="4"/>
      <c r="H203" s="4"/>
      <c r="I203" s="4"/>
      <c r="J203" s="4"/>
    </row>
    <row r="204">
      <c r="A204" s="1" t="s">
        <v>210</v>
      </c>
      <c r="B204" s="2">
        <v>11014.62</v>
      </c>
      <c r="C204" s="5">
        <f t="shared" si="1"/>
        <v>0.001071523847</v>
      </c>
      <c r="D204" s="5">
        <f t="shared" si="2"/>
        <v>0.4687762598</v>
      </c>
      <c r="E204" s="4" t="str">
        <f t="shared" si="3"/>
        <v>Core Revenue Driver</v>
      </c>
      <c r="F204" s="4"/>
      <c r="G204" s="4"/>
      <c r="H204" s="4"/>
      <c r="I204" s="4"/>
      <c r="J204" s="4"/>
    </row>
    <row r="205">
      <c r="A205" s="1" t="s">
        <v>211</v>
      </c>
      <c r="B205" s="2">
        <v>10938.31</v>
      </c>
      <c r="C205" s="5">
        <f t="shared" si="1"/>
        <v>0.00106410026</v>
      </c>
      <c r="D205" s="5">
        <f t="shared" si="2"/>
        <v>0.4698403601</v>
      </c>
      <c r="E205" s="4" t="str">
        <f t="shared" si="3"/>
        <v>Core Revenue Driver</v>
      </c>
      <c r="F205" s="4"/>
      <c r="G205" s="4"/>
      <c r="H205" s="4"/>
      <c r="I205" s="4"/>
      <c r="J205" s="4"/>
    </row>
    <row r="206">
      <c r="A206" s="1" t="s">
        <v>212</v>
      </c>
      <c r="B206" s="2">
        <v>10910.61</v>
      </c>
      <c r="C206" s="5">
        <f t="shared" si="1"/>
        <v>0.00106140555</v>
      </c>
      <c r="D206" s="5">
        <f t="shared" si="2"/>
        <v>0.4709017656</v>
      </c>
      <c r="E206" s="4" t="str">
        <f t="shared" si="3"/>
        <v>Core Revenue Driver</v>
      </c>
      <c r="F206" s="4"/>
      <c r="G206" s="4"/>
      <c r="H206" s="4"/>
      <c r="I206" s="4"/>
      <c r="J206" s="4"/>
    </row>
    <row r="207">
      <c r="A207" s="1" t="s">
        <v>213</v>
      </c>
      <c r="B207" s="2">
        <v>10858.89</v>
      </c>
      <c r="C207" s="5">
        <f t="shared" si="1"/>
        <v>0.001056374127</v>
      </c>
      <c r="D207" s="5">
        <f t="shared" si="2"/>
        <v>0.4719581397</v>
      </c>
      <c r="E207" s="4" t="str">
        <f t="shared" si="3"/>
        <v>Core Revenue Driver</v>
      </c>
      <c r="F207" s="4"/>
      <c r="G207" s="4"/>
      <c r="H207" s="4"/>
      <c r="I207" s="4"/>
      <c r="J207" s="4"/>
    </row>
    <row r="208">
      <c r="A208" s="1" t="s">
        <v>214</v>
      </c>
      <c r="B208" s="2">
        <v>10812.62</v>
      </c>
      <c r="C208" s="5">
        <f t="shared" si="1"/>
        <v>0.00105187289</v>
      </c>
      <c r="D208" s="5">
        <f t="shared" si="2"/>
        <v>0.4730100126</v>
      </c>
      <c r="E208" s="4" t="str">
        <f t="shared" si="3"/>
        <v>Core Revenue Driver</v>
      </c>
      <c r="F208" s="4"/>
      <c r="G208" s="4"/>
      <c r="H208" s="4"/>
      <c r="I208" s="4"/>
      <c r="J208" s="4"/>
    </row>
    <row r="209">
      <c r="A209" s="1" t="s">
        <v>215</v>
      </c>
      <c r="B209" s="2">
        <v>10745.05</v>
      </c>
      <c r="C209" s="5">
        <f t="shared" si="1"/>
        <v>0.001045299548</v>
      </c>
      <c r="D209" s="5">
        <f t="shared" si="2"/>
        <v>0.4740553122</v>
      </c>
      <c r="E209" s="4" t="str">
        <f t="shared" si="3"/>
        <v>Core Revenue Driver</v>
      </c>
      <c r="F209" s="4"/>
      <c r="G209" s="4"/>
      <c r="H209" s="4"/>
      <c r="I209" s="4"/>
      <c r="J209" s="4"/>
    </row>
    <row r="210">
      <c r="A210" s="1" t="s">
        <v>216</v>
      </c>
      <c r="B210" s="2">
        <v>10676.62</v>
      </c>
      <c r="C210" s="5">
        <f t="shared" si="1"/>
        <v>0.001038642543</v>
      </c>
      <c r="D210" s="5">
        <f t="shared" si="2"/>
        <v>0.4750939547</v>
      </c>
      <c r="E210" s="4" t="str">
        <f t="shared" si="3"/>
        <v>Core Revenue Driver</v>
      </c>
      <c r="F210" s="4"/>
      <c r="G210" s="4"/>
      <c r="H210" s="4"/>
      <c r="I210" s="4"/>
      <c r="J210" s="4"/>
    </row>
    <row r="211">
      <c r="A211" s="1" t="s">
        <v>217</v>
      </c>
      <c r="B211" s="2">
        <v>10621.6</v>
      </c>
      <c r="C211" s="5">
        <f t="shared" si="1"/>
        <v>0.00103329009</v>
      </c>
      <c r="D211" s="5">
        <f t="shared" si="2"/>
        <v>0.4761272448</v>
      </c>
      <c r="E211" s="4" t="str">
        <f t="shared" si="3"/>
        <v>Core Revenue Driver</v>
      </c>
      <c r="F211" s="4"/>
      <c r="G211" s="4"/>
      <c r="H211" s="4"/>
      <c r="I211" s="4"/>
      <c r="J211" s="4"/>
    </row>
    <row r="212">
      <c r="A212" s="1" t="s">
        <v>218</v>
      </c>
      <c r="B212" s="2">
        <v>10535.65</v>
      </c>
      <c r="C212" s="5">
        <f t="shared" si="1"/>
        <v>0.001024928705</v>
      </c>
      <c r="D212" s="5">
        <f t="shared" si="2"/>
        <v>0.4771521735</v>
      </c>
      <c r="E212" s="4" t="str">
        <f t="shared" si="3"/>
        <v>Core Revenue Driver</v>
      </c>
      <c r="F212" s="4"/>
      <c r="G212" s="4"/>
      <c r="H212" s="4"/>
      <c r="I212" s="4"/>
      <c r="J212" s="4"/>
    </row>
    <row r="213">
      <c r="A213" s="1" t="s">
        <v>219</v>
      </c>
      <c r="B213" s="2">
        <v>10526.0</v>
      </c>
      <c r="C213" s="5">
        <f t="shared" si="1"/>
        <v>0.001023989934</v>
      </c>
      <c r="D213" s="5">
        <f t="shared" si="2"/>
        <v>0.4781761635</v>
      </c>
      <c r="E213" s="4" t="str">
        <f t="shared" si="3"/>
        <v>Core Revenue Driver</v>
      </c>
      <c r="F213" s="4"/>
      <c r="G213" s="4"/>
      <c r="H213" s="4"/>
      <c r="I213" s="4"/>
      <c r="J213" s="4"/>
    </row>
    <row r="214">
      <c r="A214" s="1" t="s">
        <v>220</v>
      </c>
      <c r="B214" s="2">
        <v>10518.25</v>
      </c>
      <c r="C214" s="5">
        <f t="shared" si="1"/>
        <v>0.001023235999</v>
      </c>
      <c r="D214" s="5">
        <f t="shared" si="2"/>
        <v>0.4791993995</v>
      </c>
      <c r="E214" s="4" t="str">
        <f t="shared" si="3"/>
        <v>Core Revenue Driver</v>
      </c>
      <c r="F214" s="4"/>
      <c r="G214" s="4"/>
      <c r="H214" s="4"/>
      <c r="I214" s="4"/>
      <c r="J214" s="4"/>
    </row>
    <row r="215">
      <c r="A215" s="1" t="s">
        <v>221</v>
      </c>
      <c r="B215" s="2">
        <v>10502.65</v>
      </c>
      <c r="C215" s="5">
        <f t="shared" si="1"/>
        <v>0.0010217184</v>
      </c>
      <c r="D215" s="5">
        <f t="shared" si="2"/>
        <v>0.4802211179</v>
      </c>
      <c r="E215" s="4" t="str">
        <f t="shared" si="3"/>
        <v>Core Revenue Driver</v>
      </c>
      <c r="F215" s="4"/>
      <c r="G215" s="4"/>
      <c r="H215" s="4"/>
      <c r="I215" s="4"/>
      <c r="J215" s="4"/>
    </row>
    <row r="216">
      <c r="A216" s="1" t="s">
        <v>222</v>
      </c>
      <c r="B216" s="2">
        <v>10498.01</v>
      </c>
      <c r="C216" s="5">
        <f t="shared" si="1"/>
        <v>0.001021267012</v>
      </c>
      <c r="D216" s="5">
        <f t="shared" si="2"/>
        <v>0.4812423849</v>
      </c>
      <c r="E216" s="4" t="str">
        <f t="shared" si="3"/>
        <v>Core Revenue Driver</v>
      </c>
      <c r="F216" s="4"/>
      <c r="G216" s="4"/>
      <c r="H216" s="4"/>
      <c r="I216" s="4"/>
      <c r="J216" s="4"/>
    </row>
    <row r="217">
      <c r="A217" s="1" t="s">
        <v>223</v>
      </c>
      <c r="B217" s="2">
        <v>10379.84</v>
      </c>
      <c r="C217" s="5">
        <f t="shared" si="1"/>
        <v>0.001009771203</v>
      </c>
      <c r="D217" s="5">
        <f t="shared" si="2"/>
        <v>0.4822521561</v>
      </c>
      <c r="E217" s="4" t="str">
        <f t="shared" si="3"/>
        <v>Core Revenue Driver</v>
      </c>
      <c r="F217" s="4"/>
      <c r="G217" s="4"/>
      <c r="H217" s="4"/>
      <c r="I217" s="4"/>
      <c r="J217" s="4"/>
    </row>
    <row r="218">
      <c r="A218" s="1" t="s">
        <v>224</v>
      </c>
      <c r="B218" s="2">
        <v>10354.26</v>
      </c>
      <c r="C218" s="5">
        <f t="shared" si="1"/>
        <v>0.00100728273</v>
      </c>
      <c r="D218" s="5">
        <f t="shared" si="2"/>
        <v>0.4832594388</v>
      </c>
      <c r="E218" s="4" t="str">
        <f t="shared" si="3"/>
        <v>Core Revenue Driver</v>
      </c>
      <c r="F218" s="4"/>
      <c r="G218" s="4"/>
      <c r="H218" s="4"/>
      <c r="I218" s="4"/>
      <c r="J218" s="4"/>
    </row>
    <row r="219">
      <c r="A219" s="1" t="s">
        <v>225</v>
      </c>
      <c r="B219" s="2">
        <v>10343.56</v>
      </c>
      <c r="C219" s="5">
        <f t="shared" si="1"/>
        <v>0.001006241813</v>
      </c>
      <c r="D219" s="5">
        <f t="shared" si="2"/>
        <v>0.4842656806</v>
      </c>
      <c r="E219" s="4" t="str">
        <f t="shared" si="3"/>
        <v>Core Revenue Driver</v>
      </c>
      <c r="F219" s="4"/>
      <c r="G219" s="4"/>
      <c r="H219" s="4"/>
      <c r="I219" s="4"/>
      <c r="J219" s="4"/>
    </row>
    <row r="220">
      <c r="A220" s="1" t="s">
        <v>226</v>
      </c>
      <c r="B220" s="2">
        <v>10297.27</v>
      </c>
      <c r="C220" s="5">
        <f t="shared" si="1"/>
        <v>0.001001738631</v>
      </c>
      <c r="D220" s="5">
        <f t="shared" si="2"/>
        <v>0.4852674192</v>
      </c>
      <c r="E220" s="4" t="str">
        <f t="shared" si="3"/>
        <v>Core Revenue Driver</v>
      </c>
      <c r="F220" s="4"/>
      <c r="G220" s="4"/>
      <c r="H220" s="4"/>
      <c r="I220" s="4"/>
      <c r="J220" s="4"/>
    </row>
    <row r="221">
      <c r="A221" s="1" t="s">
        <v>227</v>
      </c>
      <c r="B221" s="2">
        <v>10278.06</v>
      </c>
      <c r="C221" s="5">
        <f t="shared" si="1"/>
        <v>0.0009998698445</v>
      </c>
      <c r="D221" s="5">
        <f t="shared" si="2"/>
        <v>0.4862672891</v>
      </c>
      <c r="E221" s="4" t="str">
        <f t="shared" si="3"/>
        <v>Core Revenue Driver</v>
      </c>
      <c r="F221" s="4"/>
      <c r="G221" s="4"/>
      <c r="H221" s="4"/>
      <c r="I221" s="4"/>
      <c r="J221" s="4"/>
    </row>
    <row r="222">
      <c r="A222" s="1" t="s">
        <v>228</v>
      </c>
      <c r="B222" s="2">
        <v>10233.45</v>
      </c>
      <c r="C222" s="5">
        <f t="shared" si="1"/>
        <v>0.0009955300962</v>
      </c>
      <c r="D222" s="5">
        <f t="shared" si="2"/>
        <v>0.4872628192</v>
      </c>
      <c r="E222" s="4" t="str">
        <f t="shared" si="3"/>
        <v>Core Revenue Driver</v>
      </c>
      <c r="F222" s="4"/>
      <c r="G222" s="4"/>
      <c r="H222" s="4"/>
      <c r="I222" s="4"/>
      <c r="J222" s="4"/>
    </row>
    <row r="223">
      <c r="A223" s="1" t="s">
        <v>229</v>
      </c>
      <c r="B223" s="2">
        <v>10224.75</v>
      </c>
      <c r="C223" s="5">
        <f t="shared" si="1"/>
        <v>0.0009946837431</v>
      </c>
      <c r="D223" s="5">
        <f t="shared" si="2"/>
        <v>0.4882575029</v>
      </c>
      <c r="E223" s="4" t="str">
        <f t="shared" si="3"/>
        <v>Core Revenue Driver</v>
      </c>
      <c r="F223" s="4"/>
      <c r="G223" s="4"/>
      <c r="H223" s="4"/>
      <c r="I223" s="4"/>
      <c r="J223" s="4"/>
    </row>
    <row r="224">
      <c r="A224" s="1" t="s">
        <v>230</v>
      </c>
      <c r="B224" s="2">
        <v>10133.33</v>
      </c>
      <c r="C224" s="5">
        <f t="shared" si="1"/>
        <v>0.0009857902261</v>
      </c>
      <c r="D224" s="5">
        <f t="shared" si="2"/>
        <v>0.4892432932</v>
      </c>
      <c r="E224" s="4" t="str">
        <f t="shared" si="3"/>
        <v>Core Revenue Driver</v>
      </c>
      <c r="F224" s="4"/>
      <c r="G224" s="4"/>
      <c r="H224" s="4"/>
      <c r="I224" s="4"/>
      <c r="J224" s="4"/>
    </row>
    <row r="225">
      <c r="A225" s="1" t="s">
        <v>231</v>
      </c>
      <c r="B225" s="2">
        <v>10116.49</v>
      </c>
      <c r="C225" s="5">
        <f t="shared" si="1"/>
        <v>0.0009841519979</v>
      </c>
      <c r="D225" s="5">
        <f t="shared" si="2"/>
        <v>0.4902274451</v>
      </c>
      <c r="E225" s="4" t="str">
        <f t="shared" si="3"/>
        <v>Core Revenue Driver</v>
      </c>
      <c r="F225" s="4"/>
      <c r="G225" s="4"/>
      <c r="H225" s="4"/>
      <c r="I225" s="4"/>
      <c r="J225" s="4"/>
    </row>
    <row r="226">
      <c r="A226" s="1" t="s">
        <v>232</v>
      </c>
      <c r="B226" s="2">
        <v>10070.11</v>
      </c>
      <c r="C226" s="5">
        <f t="shared" si="1"/>
        <v>0.0009796400605</v>
      </c>
      <c r="D226" s="5">
        <f t="shared" si="2"/>
        <v>0.4912070852</v>
      </c>
      <c r="E226" s="4" t="str">
        <f t="shared" si="3"/>
        <v>Core Revenue Driver</v>
      </c>
      <c r="F226" s="4"/>
      <c r="G226" s="4"/>
      <c r="H226" s="4"/>
      <c r="I226" s="4"/>
      <c r="J226" s="4"/>
    </row>
    <row r="227">
      <c r="A227" s="1" t="s">
        <v>233</v>
      </c>
      <c r="B227" s="2">
        <v>10057.32</v>
      </c>
      <c r="C227" s="5">
        <f t="shared" si="1"/>
        <v>0.0009783958242</v>
      </c>
      <c r="D227" s="5">
        <f t="shared" si="2"/>
        <v>0.492185481</v>
      </c>
      <c r="E227" s="4" t="str">
        <f t="shared" si="3"/>
        <v>Core Revenue Driver</v>
      </c>
      <c r="F227" s="4"/>
      <c r="G227" s="4"/>
      <c r="H227" s="4"/>
      <c r="I227" s="4"/>
      <c r="J227" s="4"/>
    </row>
    <row r="228">
      <c r="A228" s="1" t="s">
        <v>234</v>
      </c>
      <c r="B228" s="2">
        <v>10056.95</v>
      </c>
      <c r="C228" s="5">
        <f t="shared" si="1"/>
        <v>0.0009783598299</v>
      </c>
      <c r="D228" s="5">
        <f t="shared" si="2"/>
        <v>0.4931638409</v>
      </c>
      <c r="E228" s="4" t="str">
        <f t="shared" si="3"/>
        <v>Core Revenue Driver</v>
      </c>
      <c r="F228" s="4"/>
      <c r="G228" s="4"/>
      <c r="H228" s="4"/>
      <c r="I228" s="4"/>
      <c r="J228" s="4"/>
    </row>
    <row r="229">
      <c r="A229" s="1" t="s">
        <v>235</v>
      </c>
      <c r="B229" s="2">
        <v>10051.99</v>
      </c>
      <c r="C229" s="5">
        <f t="shared" si="1"/>
        <v>0.0009778773113</v>
      </c>
      <c r="D229" s="5">
        <f t="shared" si="2"/>
        <v>0.4941417182</v>
      </c>
      <c r="E229" s="4" t="str">
        <f t="shared" si="3"/>
        <v>Core Revenue Driver</v>
      </c>
      <c r="F229" s="4"/>
      <c r="G229" s="4"/>
      <c r="H229" s="4"/>
      <c r="I229" s="4"/>
      <c r="J229" s="4"/>
    </row>
    <row r="230">
      <c r="A230" s="1" t="s">
        <v>236</v>
      </c>
      <c r="B230" s="2">
        <v>10021.42</v>
      </c>
      <c r="C230" s="5">
        <f t="shared" si="1"/>
        <v>0.0009749034017</v>
      </c>
      <c r="D230" s="5">
        <f t="shared" si="2"/>
        <v>0.4951166216</v>
      </c>
      <c r="E230" s="4" t="str">
        <f t="shared" si="3"/>
        <v>Core Revenue Driver</v>
      </c>
      <c r="F230" s="4"/>
      <c r="G230" s="4"/>
      <c r="H230" s="4"/>
      <c r="I230" s="4"/>
      <c r="J230" s="4"/>
    </row>
    <row r="231">
      <c r="A231" s="1" t="s">
        <v>237</v>
      </c>
      <c r="B231" s="2">
        <v>9965.76</v>
      </c>
      <c r="C231" s="5">
        <f t="shared" si="1"/>
        <v>0.0009694886877</v>
      </c>
      <c r="D231" s="5">
        <f t="shared" si="2"/>
        <v>0.4960861103</v>
      </c>
      <c r="E231" s="4" t="str">
        <f t="shared" si="3"/>
        <v>Core Revenue Driver</v>
      </c>
      <c r="F231" s="4"/>
      <c r="G231" s="4"/>
      <c r="H231" s="4"/>
      <c r="I231" s="4"/>
      <c r="J231" s="4"/>
    </row>
    <row r="232">
      <c r="A232" s="1" t="s">
        <v>238</v>
      </c>
      <c r="B232" s="2">
        <v>9963.88</v>
      </c>
      <c r="C232" s="5">
        <f t="shared" si="1"/>
        <v>0.0009693057976</v>
      </c>
      <c r="D232" s="5">
        <f t="shared" si="2"/>
        <v>0.4970554161</v>
      </c>
      <c r="E232" s="4" t="str">
        <f t="shared" si="3"/>
        <v>Core Revenue Driver</v>
      </c>
      <c r="F232" s="4"/>
      <c r="G232" s="4"/>
      <c r="H232" s="4"/>
      <c r="I232" s="4"/>
      <c r="J232" s="4"/>
    </row>
    <row r="233">
      <c r="A233" s="1" t="s">
        <v>239</v>
      </c>
      <c r="B233" s="2">
        <v>9959.6</v>
      </c>
      <c r="C233" s="5">
        <f t="shared" si="1"/>
        <v>0.0009688894308</v>
      </c>
      <c r="D233" s="5">
        <f t="shared" si="2"/>
        <v>0.4980243055</v>
      </c>
      <c r="E233" s="4" t="str">
        <f t="shared" si="3"/>
        <v>Core Revenue Driver</v>
      </c>
      <c r="F233" s="4"/>
      <c r="G233" s="4"/>
      <c r="H233" s="4"/>
      <c r="I233" s="4"/>
      <c r="J233" s="4"/>
    </row>
    <row r="234">
      <c r="A234" s="1" t="s">
        <v>240</v>
      </c>
      <c r="B234" s="2">
        <v>9921.29</v>
      </c>
      <c r="C234" s="5">
        <f t="shared" si="1"/>
        <v>0.0009651625589</v>
      </c>
      <c r="D234" s="5">
        <f t="shared" si="2"/>
        <v>0.4989894681</v>
      </c>
      <c r="E234" s="4" t="str">
        <f t="shared" si="3"/>
        <v>Core Revenue Driver</v>
      </c>
      <c r="F234" s="4"/>
      <c r="G234" s="4"/>
      <c r="H234" s="4"/>
      <c r="I234" s="4"/>
      <c r="J234" s="4"/>
    </row>
    <row r="235">
      <c r="A235" s="1" t="s">
        <v>241</v>
      </c>
      <c r="B235" s="2">
        <v>9898.95</v>
      </c>
      <c r="C235" s="5">
        <f t="shared" si="1"/>
        <v>0.0009629892798</v>
      </c>
      <c r="D235" s="5">
        <f t="shared" si="2"/>
        <v>0.4999524573</v>
      </c>
      <c r="E235" s="4" t="str">
        <f t="shared" si="3"/>
        <v>Core Revenue Driver</v>
      </c>
      <c r="F235" s="4"/>
      <c r="G235" s="4"/>
      <c r="H235" s="4"/>
      <c r="I235" s="4"/>
      <c r="J235" s="4"/>
    </row>
    <row r="236">
      <c r="A236" s="1" t="s">
        <v>242</v>
      </c>
      <c r="B236" s="2">
        <v>9863.28</v>
      </c>
      <c r="C236" s="5">
        <f t="shared" si="1"/>
        <v>0.0009595192322</v>
      </c>
      <c r="D236" s="5">
        <f t="shared" si="2"/>
        <v>0.5009119766</v>
      </c>
      <c r="E236" s="4" t="str">
        <f t="shared" si="3"/>
        <v>Core Revenue Driver</v>
      </c>
      <c r="F236" s="4"/>
      <c r="G236" s="4"/>
      <c r="H236" s="4"/>
      <c r="I236" s="4"/>
      <c r="J236" s="4"/>
    </row>
    <row r="237">
      <c r="A237" s="1" t="s">
        <v>243</v>
      </c>
      <c r="B237" s="2">
        <v>9843.59</v>
      </c>
      <c r="C237" s="5">
        <f t="shared" si="1"/>
        <v>0.0009576037504</v>
      </c>
      <c r="D237" s="5">
        <f t="shared" si="2"/>
        <v>0.5018695803</v>
      </c>
      <c r="E237" s="4" t="str">
        <f t="shared" si="3"/>
        <v>Core Revenue Driver</v>
      </c>
      <c r="F237" s="4"/>
      <c r="G237" s="4"/>
      <c r="H237" s="4"/>
      <c r="I237" s="4"/>
      <c r="J237" s="4"/>
    </row>
    <row r="238">
      <c r="A238" s="1" t="s">
        <v>244</v>
      </c>
      <c r="B238" s="2">
        <v>9811.58</v>
      </c>
      <c r="C238" s="5">
        <f t="shared" si="1"/>
        <v>0.0009544897548</v>
      </c>
      <c r="D238" s="5">
        <f t="shared" si="2"/>
        <v>0.5028240701</v>
      </c>
      <c r="E238" s="4" t="str">
        <f t="shared" si="3"/>
        <v>Core Revenue Driver</v>
      </c>
      <c r="F238" s="4"/>
      <c r="G238" s="4"/>
      <c r="H238" s="4"/>
      <c r="I238" s="4"/>
      <c r="J238" s="4"/>
    </row>
    <row r="239">
      <c r="A239" s="1" t="s">
        <v>245</v>
      </c>
      <c r="B239" s="2">
        <v>9765.11</v>
      </c>
      <c r="C239" s="5">
        <f t="shared" si="1"/>
        <v>0.000949969062</v>
      </c>
      <c r="D239" s="5">
        <f t="shared" si="2"/>
        <v>0.5037740391</v>
      </c>
      <c r="E239" s="4" t="str">
        <f t="shared" si="3"/>
        <v>Core Revenue Driver</v>
      </c>
      <c r="F239" s="4"/>
      <c r="G239" s="4"/>
      <c r="H239" s="4"/>
      <c r="I239" s="4"/>
      <c r="J239" s="4"/>
    </row>
    <row r="240">
      <c r="A240" s="1" t="s">
        <v>246</v>
      </c>
      <c r="B240" s="2">
        <v>9749.82</v>
      </c>
      <c r="C240" s="5">
        <f t="shared" si="1"/>
        <v>0.0009484816208</v>
      </c>
      <c r="D240" s="5">
        <f t="shared" si="2"/>
        <v>0.5047225208</v>
      </c>
      <c r="E240" s="4" t="str">
        <f t="shared" si="3"/>
        <v>Core Revenue Driver</v>
      </c>
      <c r="F240" s="4"/>
      <c r="G240" s="4"/>
      <c r="H240" s="4"/>
      <c r="I240" s="4"/>
      <c r="J240" s="4"/>
    </row>
    <row r="241">
      <c r="A241" s="1" t="s">
        <v>247</v>
      </c>
      <c r="B241" s="2">
        <v>9748.13</v>
      </c>
      <c r="C241" s="5">
        <f t="shared" si="1"/>
        <v>0.0009483172143</v>
      </c>
      <c r="D241" s="5">
        <f t="shared" si="2"/>
        <v>0.505670838</v>
      </c>
      <c r="E241" s="4" t="str">
        <f t="shared" si="3"/>
        <v>Core Revenue Driver</v>
      </c>
      <c r="F241" s="4"/>
      <c r="G241" s="4"/>
      <c r="H241" s="4"/>
      <c r="I241" s="4"/>
      <c r="J241" s="4"/>
    </row>
    <row r="242">
      <c r="A242" s="1" t="s">
        <v>248</v>
      </c>
      <c r="B242" s="2">
        <v>9686.82</v>
      </c>
      <c r="C242" s="5">
        <f t="shared" si="1"/>
        <v>0.0009423528572</v>
      </c>
      <c r="D242" s="5">
        <f t="shared" si="2"/>
        <v>0.5066131908</v>
      </c>
      <c r="E242" s="4" t="str">
        <f t="shared" si="3"/>
        <v>Core Revenue Driver</v>
      </c>
      <c r="F242" s="4"/>
      <c r="G242" s="4"/>
      <c r="H242" s="4"/>
      <c r="I242" s="4"/>
      <c r="J242" s="4"/>
    </row>
    <row r="243">
      <c r="A243" s="1" t="s">
        <v>249</v>
      </c>
      <c r="B243" s="2">
        <v>9681.18</v>
      </c>
      <c r="C243" s="5">
        <f t="shared" si="1"/>
        <v>0.0009418041869</v>
      </c>
      <c r="D243" s="5">
        <f t="shared" si="2"/>
        <v>0.507554995</v>
      </c>
      <c r="E243" s="4" t="str">
        <f t="shared" si="3"/>
        <v>Core Revenue Driver</v>
      </c>
      <c r="F243" s="4"/>
      <c r="G243" s="4"/>
      <c r="H243" s="4"/>
      <c r="I243" s="4"/>
      <c r="J243" s="4"/>
    </row>
    <row r="244">
      <c r="A244" s="1" t="s">
        <v>250</v>
      </c>
      <c r="B244" s="2">
        <v>9602.32</v>
      </c>
      <c r="C244" s="5">
        <f t="shared" si="1"/>
        <v>0.0009341325314</v>
      </c>
      <c r="D244" s="5">
        <f t="shared" si="2"/>
        <v>0.5084891275</v>
      </c>
      <c r="E244" s="4" t="str">
        <f t="shared" si="3"/>
        <v>Core Revenue Driver</v>
      </c>
      <c r="F244" s="4"/>
      <c r="G244" s="4"/>
      <c r="H244" s="4"/>
      <c r="I244" s="4"/>
      <c r="J244" s="4"/>
    </row>
    <row r="245">
      <c r="A245" s="1" t="s">
        <v>251</v>
      </c>
      <c r="B245" s="2">
        <v>9600.15</v>
      </c>
      <c r="C245" s="5">
        <f t="shared" si="1"/>
        <v>0.0009339214295</v>
      </c>
      <c r="D245" s="5">
        <f t="shared" si="2"/>
        <v>0.509423049</v>
      </c>
      <c r="E245" s="4" t="str">
        <f t="shared" si="3"/>
        <v>Core Revenue Driver</v>
      </c>
      <c r="F245" s="4"/>
      <c r="G245" s="4"/>
      <c r="H245" s="4"/>
      <c r="I245" s="4"/>
      <c r="J245" s="4"/>
    </row>
    <row r="246">
      <c r="A246" s="1" t="s">
        <v>252</v>
      </c>
      <c r="B246" s="2">
        <v>9568.73</v>
      </c>
      <c r="C246" s="5">
        <f t="shared" si="1"/>
        <v>0.0009308648303</v>
      </c>
      <c r="D246" s="5">
        <f t="shared" si="2"/>
        <v>0.5103539138</v>
      </c>
      <c r="E246" s="4" t="str">
        <f t="shared" si="3"/>
        <v>Core Revenue Driver</v>
      </c>
      <c r="F246" s="4"/>
      <c r="G246" s="4"/>
      <c r="H246" s="4"/>
      <c r="I246" s="4"/>
      <c r="J246" s="4"/>
    </row>
    <row r="247">
      <c r="A247" s="1" t="s">
        <v>253</v>
      </c>
      <c r="B247" s="2">
        <v>9554.47</v>
      </c>
      <c r="C247" s="5">
        <f t="shared" si="1"/>
        <v>0.0009294775895</v>
      </c>
      <c r="D247" s="5">
        <f t="shared" si="2"/>
        <v>0.5112833914</v>
      </c>
      <c r="E247" s="4" t="str">
        <f t="shared" si="3"/>
        <v>Core Revenue Driver</v>
      </c>
      <c r="F247" s="4"/>
      <c r="G247" s="4"/>
      <c r="H247" s="4"/>
      <c r="I247" s="4"/>
      <c r="J247" s="4"/>
    </row>
    <row r="248">
      <c r="A248" s="1" t="s">
        <v>254</v>
      </c>
      <c r="B248" s="2">
        <v>9546.53</v>
      </c>
      <c r="C248" s="5">
        <f t="shared" si="1"/>
        <v>0.0009287051707</v>
      </c>
      <c r="D248" s="5">
        <f t="shared" si="2"/>
        <v>0.5122120966</v>
      </c>
      <c r="E248" s="4" t="str">
        <f t="shared" si="3"/>
        <v>Core Revenue Driver</v>
      </c>
      <c r="F248" s="4"/>
      <c r="G248" s="4"/>
      <c r="H248" s="4"/>
      <c r="I248" s="4"/>
      <c r="J248" s="4"/>
    </row>
    <row r="249">
      <c r="A249" s="1" t="s">
        <v>255</v>
      </c>
      <c r="B249" s="2">
        <v>9524.72</v>
      </c>
      <c r="C249" s="5">
        <f t="shared" si="1"/>
        <v>0.0009265834511</v>
      </c>
      <c r="D249" s="5">
        <f t="shared" si="2"/>
        <v>0.51313868</v>
      </c>
      <c r="E249" s="4" t="str">
        <f t="shared" si="3"/>
        <v>Core Revenue Driver</v>
      </c>
      <c r="F249" s="4"/>
      <c r="G249" s="4"/>
      <c r="H249" s="4"/>
      <c r="I249" s="4"/>
      <c r="J249" s="4"/>
    </row>
    <row r="250">
      <c r="A250" s="1" t="s">
        <v>256</v>
      </c>
      <c r="B250" s="2">
        <v>9413.82</v>
      </c>
      <c r="C250" s="5">
        <f t="shared" si="1"/>
        <v>0.0009157948815</v>
      </c>
      <c r="D250" s="5">
        <f t="shared" si="2"/>
        <v>0.5140544749</v>
      </c>
      <c r="E250" s="4" t="str">
        <f t="shared" si="3"/>
        <v>Core Revenue Driver</v>
      </c>
      <c r="F250" s="4"/>
      <c r="G250" s="4"/>
      <c r="H250" s="4"/>
      <c r="I250" s="4"/>
      <c r="J250" s="4"/>
    </row>
    <row r="251">
      <c r="A251" s="1" t="s">
        <v>257</v>
      </c>
      <c r="B251" s="2">
        <v>9404.15</v>
      </c>
      <c r="C251" s="5">
        <f t="shared" si="1"/>
        <v>0.0009148541649</v>
      </c>
      <c r="D251" s="5">
        <f t="shared" si="2"/>
        <v>0.5149693291</v>
      </c>
      <c r="E251" s="4" t="str">
        <f t="shared" si="3"/>
        <v>Core Revenue Driver</v>
      </c>
      <c r="F251" s="4"/>
      <c r="G251" s="4"/>
      <c r="H251" s="4"/>
      <c r="I251" s="4"/>
      <c r="J251" s="4"/>
    </row>
    <row r="252">
      <c r="A252" s="1" t="s">
        <v>258</v>
      </c>
      <c r="B252" s="2">
        <v>9388.53</v>
      </c>
      <c r="C252" s="5">
        <f t="shared" si="1"/>
        <v>0.0009133346207</v>
      </c>
      <c r="D252" s="5">
        <f t="shared" si="2"/>
        <v>0.5158826637</v>
      </c>
      <c r="E252" s="4" t="str">
        <f t="shared" si="3"/>
        <v>Core Revenue Driver</v>
      </c>
      <c r="F252" s="4"/>
      <c r="G252" s="4"/>
      <c r="H252" s="4"/>
      <c r="I252" s="4"/>
      <c r="J252" s="4"/>
    </row>
    <row r="253">
      <c r="A253" s="1" t="s">
        <v>259</v>
      </c>
      <c r="B253" s="2">
        <v>9301.4</v>
      </c>
      <c r="C253" s="5">
        <f t="shared" si="1"/>
        <v>0.0009048584433</v>
      </c>
      <c r="D253" s="5">
        <f t="shared" si="2"/>
        <v>0.5167875221</v>
      </c>
      <c r="E253" s="4" t="str">
        <f t="shared" si="3"/>
        <v>Core Revenue Driver</v>
      </c>
      <c r="F253" s="4"/>
      <c r="G253" s="4"/>
      <c r="H253" s="4"/>
      <c r="I253" s="4"/>
      <c r="J253" s="4"/>
    </row>
    <row r="254">
      <c r="A254" s="1" t="s">
        <v>260</v>
      </c>
      <c r="B254" s="2">
        <v>9266.84</v>
      </c>
      <c r="C254" s="5">
        <f t="shared" si="1"/>
        <v>0.0009014963787</v>
      </c>
      <c r="D254" s="5">
        <f t="shared" si="2"/>
        <v>0.5176890185</v>
      </c>
      <c r="E254" s="4" t="str">
        <f t="shared" si="3"/>
        <v>Core Revenue Driver</v>
      </c>
      <c r="F254" s="4"/>
      <c r="G254" s="4"/>
      <c r="H254" s="4"/>
      <c r="I254" s="4"/>
      <c r="J254" s="4"/>
    </row>
    <row r="255">
      <c r="A255" s="1" t="s">
        <v>261</v>
      </c>
      <c r="B255" s="2">
        <v>9264.91</v>
      </c>
      <c r="C255" s="5">
        <f t="shared" si="1"/>
        <v>0.0009013086245</v>
      </c>
      <c r="D255" s="5">
        <f t="shared" si="2"/>
        <v>0.5185903271</v>
      </c>
      <c r="E255" s="4" t="str">
        <f t="shared" si="3"/>
        <v>Core Revenue Driver</v>
      </c>
      <c r="F255" s="4"/>
      <c r="G255" s="4"/>
      <c r="H255" s="4"/>
      <c r="I255" s="4"/>
      <c r="J255" s="4"/>
    </row>
    <row r="256">
      <c r="A256" s="1" t="s">
        <v>262</v>
      </c>
      <c r="B256" s="2">
        <v>9212.15</v>
      </c>
      <c r="C256" s="5">
        <f t="shared" si="1"/>
        <v>0.0008961760282</v>
      </c>
      <c r="D256" s="5">
        <f t="shared" si="2"/>
        <v>0.5194865032</v>
      </c>
      <c r="E256" s="4" t="str">
        <f t="shared" si="3"/>
        <v>Core Revenue Driver</v>
      </c>
      <c r="F256" s="4"/>
      <c r="G256" s="4"/>
      <c r="H256" s="4"/>
      <c r="I256" s="4"/>
      <c r="J256" s="4"/>
    </row>
    <row r="257">
      <c r="A257" s="1" t="s">
        <v>263</v>
      </c>
      <c r="B257" s="2">
        <v>9183.72</v>
      </c>
      <c r="C257" s="5">
        <f t="shared" si="1"/>
        <v>0.000893410302</v>
      </c>
      <c r="D257" s="5">
        <f t="shared" si="2"/>
        <v>0.5203799135</v>
      </c>
      <c r="E257" s="4" t="str">
        <f t="shared" si="3"/>
        <v>Core Revenue Driver</v>
      </c>
      <c r="F257" s="4"/>
      <c r="G257" s="4"/>
      <c r="H257" s="4"/>
      <c r="I257" s="4"/>
      <c r="J257" s="4"/>
    </row>
    <row r="258">
      <c r="A258" s="1" t="s">
        <v>264</v>
      </c>
      <c r="B258" s="2">
        <v>9167.39</v>
      </c>
      <c r="C258" s="5">
        <f t="shared" si="1"/>
        <v>0.0008918216875</v>
      </c>
      <c r="D258" s="5">
        <f t="shared" si="2"/>
        <v>0.5212717351</v>
      </c>
      <c r="E258" s="4" t="str">
        <f t="shared" si="3"/>
        <v>Core Revenue Driver</v>
      </c>
      <c r="F258" s="4"/>
      <c r="G258" s="4"/>
      <c r="H258" s="4"/>
      <c r="I258" s="4"/>
      <c r="J258" s="4"/>
    </row>
    <row r="259">
      <c r="A259" s="1" t="s">
        <v>265</v>
      </c>
      <c r="B259" s="2">
        <v>9159.31</v>
      </c>
      <c r="C259" s="5">
        <f t="shared" si="1"/>
        <v>0.0008910356493</v>
      </c>
      <c r="D259" s="5">
        <f t="shared" si="2"/>
        <v>0.5221627708</v>
      </c>
      <c r="E259" s="4" t="str">
        <f t="shared" si="3"/>
        <v>Core Revenue Driver</v>
      </c>
      <c r="F259" s="4"/>
      <c r="G259" s="4"/>
      <c r="H259" s="4"/>
      <c r="I259" s="4"/>
      <c r="J259" s="4"/>
    </row>
    <row r="260">
      <c r="A260" s="1" t="s">
        <v>266</v>
      </c>
      <c r="B260" s="2">
        <v>9158.87</v>
      </c>
      <c r="C260" s="5">
        <f t="shared" si="1"/>
        <v>0.0008909928452</v>
      </c>
      <c r="D260" s="5">
        <f t="shared" si="2"/>
        <v>0.5230537636</v>
      </c>
      <c r="E260" s="4" t="str">
        <f t="shared" si="3"/>
        <v>Core Revenue Driver</v>
      </c>
      <c r="F260" s="4"/>
      <c r="G260" s="4"/>
      <c r="H260" s="4"/>
      <c r="I260" s="4"/>
      <c r="J260" s="4"/>
    </row>
    <row r="261">
      <c r="A261" s="1" t="s">
        <v>267</v>
      </c>
      <c r="B261" s="2">
        <v>9088.63</v>
      </c>
      <c r="C261" s="5">
        <f t="shared" si="1"/>
        <v>0.0008841597602</v>
      </c>
      <c r="D261" s="5">
        <f t="shared" si="2"/>
        <v>0.5239379234</v>
      </c>
      <c r="E261" s="4" t="str">
        <f t="shared" si="3"/>
        <v>Core Revenue Driver</v>
      </c>
      <c r="F261" s="4"/>
      <c r="G261" s="4"/>
      <c r="H261" s="4"/>
      <c r="I261" s="4"/>
      <c r="J261" s="4"/>
    </row>
    <row r="262">
      <c r="A262" s="1" t="s">
        <v>268</v>
      </c>
      <c r="B262" s="2">
        <v>9080.2</v>
      </c>
      <c r="C262" s="5">
        <f t="shared" si="1"/>
        <v>0.0008833396733</v>
      </c>
      <c r="D262" s="5">
        <f t="shared" si="2"/>
        <v>0.5248212631</v>
      </c>
      <c r="E262" s="4" t="str">
        <f t="shared" si="3"/>
        <v>Core Revenue Driver</v>
      </c>
      <c r="F262" s="4"/>
      <c r="G262" s="4"/>
      <c r="H262" s="4"/>
      <c r="I262" s="4"/>
      <c r="J262" s="4"/>
    </row>
    <row r="263">
      <c r="A263" s="1" t="s">
        <v>269</v>
      </c>
      <c r="B263" s="2">
        <v>9050.44</v>
      </c>
      <c r="C263" s="5">
        <f t="shared" si="1"/>
        <v>0.0008804445621</v>
      </c>
      <c r="D263" s="5">
        <f t="shared" si="2"/>
        <v>0.5257017076</v>
      </c>
      <c r="E263" s="4" t="str">
        <f t="shared" si="3"/>
        <v>Core Revenue Driver</v>
      </c>
      <c r="F263" s="4"/>
      <c r="G263" s="4"/>
      <c r="H263" s="4"/>
      <c r="I263" s="4"/>
      <c r="J263" s="4"/>
    </row>
    <row r="264">
      <c r="A264" s="1" t="s">
        <v>270</v>
      </c>
      <c r="B264" s="2">
        <v>9043.94</v>
      </c>
      <c r="C264" s="5">
        <f t="shared" si="1"/>
        <v>0.0008798122293</v>
      </c>
      <c r="D264" s="5">
        <f t="shared" si="2"/>
        <v>0.5265815199</v>
      </c>
      <c r="E264" s="4" t="str">
        <f t="shared" si="3"/>
        <v>Core Revenue Driver</v>
      </c>
      <c r="F264" s="4"/>
      <c r="G264" s="4"/>
      <c r="H264" s="4"/>
      <c r="I264" s="4"/>
      <c r="J264" s="4"/>
    </row>
    <row r="265">
      <c r="A265" s="1" t="s">
        <v>271</v>
      </c>
      <c r="B265" s="2">
        <v>9012.27</v>
      </c>
      <c r="C265" s="5">
        <f t="shared" si="1"/>
        <v>0.0008767313096</v>
      </c>
      <c r="D265" s="5">
        <f t="shared" si="2"/>
        <v>0.5274582512</v>
      </c>
      <c r="E265" s="4" t="str">
        <f t="shared" si="3"/>
        <v>Core Revenue Driver</v>
      </c>
      <c r="F265" s="4"/>
      <c r="G265" s="4"/>
      <c r="H265" s="4"/>
      <c r="I265" s="4"/>
      <c r="J265" s="4"/>
    </row>
    <row r="266">
      <c r="A266" s="1" t="s">
        <v>272</v>
      </c>
      <c r="B266" s="2">
        <v>8995.43</v>
      </c>
      <c r="C266" s="5">
        <f t="shared" si="1"/>
        <v>0.0008750930813</v>
      </c>
      <c r="D266" s="5">
        <f t="shared" si="2"/>
        <v>0.5283333443</v>
      </c>
      <c r="E266" s="4" t="str">
        <f t="shared" si="3"/>
        <v>Core Revenue Driver</v>
      </c>
      <c r="F266" s="4"/>
      <c r="G266" s="4"/>
      <c r="H266" s="4"/>
      <c r="I266" s="4"/>
      <c r="J266" s="4"/>
    </row>
    <row r="267">
      <c r="A267" s="1" t="s">
        <v>273</v>
      </c>
      <c r="B267" s="2">
        <v>8941.61</v>
      </c>
      <c r="C267" s="5">
        <f t="shared" si="1"/>
        <v>0.0008698573661</v>
      </c>
      <c r="D267" s="5">
        <f t="shared" si="2"/>
        <v>0.5292032016</v>
      </c>
      <c r="E267" s="4" t="str">
        <f t="shared" si="3"/>
        <v>Core Revenue Driver</v>
      </c>
      <c r="F267" s="4"/>
      <c r="G267" s="4"/>
      <c r="H267" s="4"/>
      <c r="I267" s="4"/>
      <c r="J267" s="4"/>
    </row>
    <row r="268">
      <c r="A268" s="1" t="s">
        <v>274</v>
      </c>
      <c r="B268" s="2">
        <v>8925.41</v>
      </c>
      <c r="C268" s="5">
        <f t="shared" si="1"/>
        <v>0.0008682813983</v>
      </c>
      <c r="D268" s="5">
        <f t="shared" si="2"/>
        <v>0.530071483</v>
      </c>
      <c r="E268" s="4" t="str">
        <f t="shared" si="3"/>
        <v>Core Revenue Driver</v>
      </c>
      <c r="F268" s="4"/>
      <c r="G268" s="4"/>
      <c r="H268" s="4"/>
      <c r="I268" s="4"/>
      <c r="J268" s="4"/>
    </row>
    <row r="269">
      <c r="A269" s="1" t="s">
        <v>275</v>
      </c>
      <c r="B269" s="2">
        <v>8862.99</v>
      </c>
      <c r="C269" s="5">
        <f t="shared" si="1"/>
        <v>0.0008622090583</v>
      </c>
      <c r="D269" s="5">
        <f t="shared" si="2"/>
        <v>0.5309336921</v>
      </c>
      <c r="E269" s="4" t="str">
        <f t="shared" si="3"/>
        <v>Core Revenue Driver</v>
      </c>
      <c r="F269" s="4"/>
      <c r="G269" s="4"/>
      <c r="H269" s="4"/>
      <c r="I269" s="4"/>
      <c r="J269" s="4"/>
    </row>
    <row r="270">
      <c r="A270" s="1" t="s">
        <v>276</v>
      </c>
      <c r="B270" s="2">
        <v>8862.29</v>
      </c>
      <c r="C270" s="5">
        <f t="shared" si="1"/>
        <v>0.0008621409609</v>
      </c>
      <c r="D270" s="5">
        <f t="shared" si="2"/>
        <v>0.531795833</v>
      </c>
      <c r="E270" s="4" t="str">
        <f t="shared" si="3"/>
        <v>Core Revenue Driver</v>
      </c>
      <c r="F270" s="4"/>
      <c r="G270" s="4"/>
      <c r="H270" s="4"/>
      <c r="I270" s="4"/>
      <c r="J270" s="4"/>
    </row>
    <row r="271">
      <c r="A271" s="1" t="s">
        <v>277</v>
      </c>
      <c r="B271" s="2">
        <v>8754.63</v>
      </c>
      <c r="C271" s="5">
        <f t="shared" si="1"/>
        <v>0.0008516675848</v>
      </c>
      <c r="D271" s="5">
        <f t="shared" si="2"/>
        <v>0.5326475006</v>
      </c>
      <c r="E271" s="4" t="str">
        <f t="shared" si="3"/>
        <v>Core Revenue Driver</v>
      </c>
      <c r="F271" s="4"/>
      <c r="G271" s="4"/>
      <c r="H271" s="4"/>
      <c r="I271" s="4"/>
      <c r="J271" s="4"/>
    </row>
    <row r="272">
      <c r="A272" s="1" t="s">
        <v>278</v>
      </c>
      <c r="B272" s="2">
        <v>8714.24</v>
      </c>
      <c r="C272" s="5">
        <f t="shared" si="1"/>
        <v>0.0008477383664</v>
      </c>
      <c r="D272" s="5">
        <f t="shared" si="2"/>
        <v>0.533495239</v>
      </c>
      <c r="E272" s="4" t="str">
        <f t="shared" si="3"/>
        <v>Core Revenue Driver</v>
      </c>
      <c r="F272" s="4"/>
      <c r="G272" s="4"/>
      <c r="H272" s="4"/>
      <c r="I272" s="4"/>
      <c r="J272" s="4"/>
    </row>
    <row r="273">
      <c r="A273" s="1" t="s">
        <v>279</v>
      </c>
      <c r="B273" s="2">
        <v>8675.37</v>
      </c>
      <c r="C273" s="5">
        <f t="shared" si="1"/>
        <v>0.0008439570165</v>
      </c>
      <c r="D273" s="5">
        <f t="shared" si="2"/>
        <v>0.534339196</v>
      </c>
      <c r="E273" s="4" t="str">
        <f t="shared" si="3"/>
        <v>Core Revenue Driver</v>
      </c>
      <c r="F273" s="4"/>
      <c r="G273" s="4"/>
      <c r="H273" s="4"/>
      <c r="I273" s="4"/>
      <c r="J273" s="4"/>
    </row>
    <row r="274">
      <c r="A274" s="1" t="s">
        <v>280</v>
      </c>
      <c r="B274" s="2">
        <v>8626.94</v>
      </c>
      <c r="C274" s="5">
        <f t="shared" si="1"/>
        <v>0.0008392456511</v>
      </c>
      <c r="D274" s="5">
        <f t="shared" si="2"/>
        <v>0.5351784417</v>
      </c>
      <c r="E274" s="4" t="str">
        <f t="shared" si="3"/>
        <v>Core Revenue Driver</v>
      </c>
      <c r="F274" s="4"/>
      <c r="G274" s="4"/>
      <c r="H274" s="4"/>
      <c r="I274" s="4"/>
      <c r="J274" s="4"/>
    </row>
    <row r="275">
      <c r="A275" s="1" t="s">
        <v>281</v>
      </c>
      <c r="B275" s="2">
        <v>8620.32</v>
      </c>
      <c r="C275" s="5">
        <f t="shared" si="1"/>
        <v>0.0008386016445</v>
      </c>
      <c r="D275" s="5">
        <f t="shared" si="2"/>
        <v>0.5360170433</v>
      </c>
      <c r="E275" s="4" t="str">
        <f t="shared" si="3"/>
        <v>Core Revenue Driver</v>
      </c>
      <c r="F275" s="4"/>
      <c r="G275" s="4"/>
      <c r="H275" s="4"/>
      <c r="I275" s="4"/>
      <c r="J275" s="4"/>
    </row>
    <row r="276">
      <c r="A276" s="1" t="s">
        <v>282</v>
      </c>
      <c r="B276" s="2">
        <v>8614.85</v>
      </c>
      <c r="C276" s="5">
        <f t="shared" si="1"/>
        <v>0.0008380695121</v>
      </c>
      <c r="D276" s="5">
        <f t="shared" si="2"/>
        <v>0.5368551128</v>
      </c>
      <c r="E276" s="4" t="str">
        <f t="shared" si="3"/>
        <v>Core Revenue Driver</v>
      </c>
      <c r="F276" s="4"/>
      <c r="G276" s="4"/>
      <c r="H276" s="4"/>
      <c r="I276" s="4"/>
      <c r="J276" s="4"/>
    </row>
    <row r="277">
      <c r="A277" s="1" t="s">
        <v>283</v>
      </c>
      <c r="B277" s="2">
        <v>8578.0</v>
      </c>
      <c r="C277" s="5">
        <f t="shared" si="1"/>
        <v>0.0008344846718</v>
      </c>
      <c r="D277" s="5">
        <f t="shared" si="2"/>
        <v>0.5376895975</v>
      </c>
      <c r="E277" s="4" t="str">
        <f t="shared" si="3"/>
        <v>Core Revenue Driver</v>
      </c>
      <c r="F277" s="4"/>
      <c r="G277" s="4"/>
      <c r="H277" s="4"/>
      <c r="I277" s="4"/>
      <c r="J277" s="4"/>
    </row>
    <row r="278">
      <c r="A278" s="1" t="s">
        <v>284</v>
      </c>
      <c r="B278" s="2">
        <v>8577.51</v>
      </c>
      <c r="C278" s="5">
        <f t="shared" si="1"/>
        <v>0.0008344370037</v>
      </c>
      <c r="D278" s="5">
        <f t="shared" si="2"/>
        <v>0.5385240345</v>
      </c>
      <c r="E278" s="4" t="str">
        <f t="shared" si="3"/>
        <v>Core Revenue Driver</v>
      </c>
      <c r="F278" s="4"/>
      <c r="G278" s="4"/>
      <c r="H278" s="4"/>
      <c r="I278" s="4"/>
      <c r="J278" s="4"/>
    </row>
    <row r="279">
      <c r="A279" s="1" t="s">
        <v>285</v>
      </c>
      <c r="B279" s="2">
        <v>8553.34</v>
      </c>
      <c r="C279" s="5">
        <f t="shared" si="1"/>
        <v>0.0008320856987</v>
      </c>
      <c r="D279" s="5">
        <f t="shared" si="2"/>
        <v>0.5393561202</v>
      </c>
      <c r="E279" s="4" t="str">
        <f t="shared" si="3"/>
        <v>Core Revenue Driver</v>
      </c>
      <c r="F279" s="4"/>
      <c r="G279" s="4"/>
      <c r="H279" s="4"/>
      <c r="I279" s="4"/>
      <c r="J279" s="4"/>
    </row>
    <row r="280">
      <c r="A280" s="1" t="s">
        <v>286</v>
      </c>
      <c r="B280" s="2">
        <v>8549.85</v>
      </c>
      <c r="C280" s="5">
        <f t="shared" si="1"/>
        <v>0.0008317461846</v>
      </c>
      <c r="D280" s="5">
        <f t="shared" si="2"/>
        <v>0.5401878664</v>
      </c>
      <c r="E280" s="4" t="str">
        <f t="shared" si="3"/>
        <v>Core Revenue Driver</v>
      </c>
      <c r="F280" s="4"/>
      <c r="G280" s="4"/>
      <c r="H280" s="4"/>
      <c r="I280" s="4"/>
      <c r="J280" s="4"/>
    </row>
    <row r="281">
      <c r="A281" s="1" t="s">
        <v>287</v>
      </c>
      <c r="B281" s="2">
        <v>8540.9</v>
      </c>
      <c r="C281" s="5">
        <f t="shared" si="1"/>
        <v>0.000830875511</v>
      </c>
      <c r="D281" s="5">
        <f t="shared" si="2"/>
        <v>0.5410187419</v>
      </c>
      <c r="E281" s="4" t="str">
        <f t="shared" si="3"/>
        <v>Core Revenue Driver</v>
      </c>
      <c r="F281" s="4"/>
      <c r="G281" s="4"/>
      <c r="H281" s="4"/>
      <c r="I281" s="4"/>
      <c r="J281" s="4"/>
    </row>
    <row r="282">
      <c r="A282" s="1" t="s">
        <v>288</v>
      </c>
      <c r="B282" s="2">
        <v>8535.52</v>
      </c>
      <c r="C282" s="5">
        <f t="shared" si="1"/>
        <v>0.0008303521341</v>
      </c>
      <c r="D282" s="5">
        <f t="shared" si="2"/>
        <v>0.541849094</v>
      </c>
      <c r="E282" s="4" t="str">
        <f t="shared" si="3"/>
        <v>Core Revenue Driver</v>
      </c>
      <c r="F282" s="4"/>
      <c r="G282" s="4"/>
      <c r="H282" s="4"/>
      <c r="I282" s="4"/>
      <c r="J282" s="4"/>
    </row>
    <row r="283">
      <c r="A283" s="1" t="s">
        <v>289</v>
      </c>
      <c r="B283" s="2">
        <v>8509.68</v>
      </c>
      <c r="C283" s="5">
        <f t="shared" si="1"/>
        <v>0.0008278383682</v>
      </c>
      <c r="D283" s="5">
        <f t="shared" si="2"/>
        <v>0.5426769324</v>
      </c>
      <c r="E283" s="4" t="str">
        <f t="shared" si="3"/>
        <v>Core Revenue Driver</v>
      </c>
      <c r="F283" s="4"/>
      <c r="G283" s="4"/>
      <c r="H283" s="4"/>
      <c r="I283" s="4"/>
      <c r="J283" s="4"/>
    </row>
    <row r="284">
      <c r="A284" s="1" t="s">
        <v>290</v>
      </c>
      <c r="B284" s="2">
        <v>8473.27</v>
      </c>
      <c r="C284" s="5">
        <f t="shared" si="1"/>
        <v>0.0008242963319</v>
      </c>
      <c r="D284" s="5">
        <f t="shared" si="2"/>
        <v>0.5435012287</v>
      </c>
      <c r="E284" s="4" t="str">
        <f t="shared" si="3"/>
        <v>Core Revenue Driver</v>
      </c>
      <c r="F284" s="4"/>
      <c r="G284" s="4"/>
      <c r="H284" s="4"/>
      <c r="I284" s="4"/>
      <c r="J284" s="4"/>
    </row>
    <row r="285">
      <c r="A285" s="1" t="s">
        <v>291</v>
      </c>
      <c r="B285" s="2">
        <v>8469.99</v>
      </c>
      <c r="C285" s="5">
        <f t="shared" si="1"/>
        <v>0.0008239772471</v>
      </c>
      <c r="D285" s="5">
        <f t="shared" si="2"/>
        <v>0.544325206</v>
      </c>
      <c r="E285" s="4" t="str">
        <f t="shared" si="3"/>
        <v>Core Revenue Driver</v>
      </c>
      <c r="F285" s="4"/>
      <c r="G285" s="4"/>
      <c r="H285" s="4"/>
      <c r="I285" s="4"/>
      <c r="J285" s="4"/>
    </row>
    <row r="286">
      <c r="A286" s="1" t="s">
        <v>292</v>
      </c>
      <c r="B286" s="2">
        <v>8441.82</v>
      </c>
      <c r="C286" s="5">
        <f t="shared" si="1"/>
        <v>0.0008212368142</v>
      </c>
      <c r="D286" s="5">
        <f t="shared" si="2"/>
        <v>0.5451464428</v>
      </c>
      <c r="E286" s="4" t="str">
        <f t="shared" si="3"/>
        <v>Core Revenue Driver</v>
      </c>
      <c r="F286" s="4"/>
      <c r="G286" s="4"/>
      <c r="H286" s="4"/>
      <c r="I286" s="4"/>
      <c r="J286" s="4"/>
    </row>
    <row r="287">
      <c r="A287" s="1" t="s">
        <v>293</v>
      </c>
      <c r="B287" s="2">
        <v>8418.44</v>
      </c>
      <c r="C287" s="5">
        <f t="shared" si="1"/>
        <v>0.000818962362</v>
      </c>
      <c r="D287" s="5">
        <f t="shared" si="2"/>
        <v>0.5459654051</v>
      </c>
      <c r="E287" s="4" t="str">
        <f t="shared" si="3"/>
        <v>Core Revenue Driver</v>
      </c>
      <c r="F287" s="4"/>
      <c r="G287" s="4"/>
      <c r="H287" s="4"/>
      <c r="I287" s="4"/>
      <c r="J287" s="4"/>
    </row>
    <row r="288">
      <c r="A288" s="1" t="s">
        <v>294</v>
      </c>
      <c r="B288" s="2">
        <v>8374.19</v>
      </c>
      <c r="C288" s="5">
        <f t="shared" si="1"/>
        <v>0.0008146576351</v>
      </c>
      <c r="D288" s="5">
        <f t="shared" si="2"/>
        <v>0.5467800628</v>
      </c>
      <c r="E288" s="4" t="str">
        <f t="shared" si="3"/>
        <v>Core Revenue Driver</v>
      </c>
      <c r="F288" s="4"/>
      <c r="G288" s="4"/>
      <c r="H288" s="4"/>
      <c r="I288" s="4"/>
      <c r="J288" s="4"/>
    </row>
    <row r="289">
      <c r="A289" s="1" t="s">
        <v>295</v>
      </c>
      <c r="B289" s="2">
        <v>8268.54</v>
      </c>
      <c r="C289" s="5">
        <f t="shared" si="1"/>
        <v>0.0008043797958</v>
      </c>
      <c r="D289" s="5">
        <f t="shared" si="2"/>
        <v>0.5475844426</v>
      </c>
      <c r="E289" s="4" t="str">
        <f t="shared" si="3"/>
        <v>Core Revenue Driver</v>
      </c>
      <c r="F289" s="4"/>
      <c r="G289" s="4"/>
      <c r="H289" s="4"/>
      <c r="I289" s="4"/>
      <c r="J289" s="4"/>
    </row>
    <row r="290">
      <c r="A290" s="1" t="s">
        <v>296</v>
      </c>
      <c r="B290" s="2">
        <v>8225.0</v>
      </c>
      <c r="C290" s="5">
        <f t="shared" si="1"/>
        <v>0.0008001441392</v>
      </c>
      <c r="D290" s="5">
        <f t="shared" si="2"/>
        <v>0.5483845867</v>
      </c>
      <c r="E290" s="4" t="str">
        <f t="shared" si="3"/>
        <v>Core Revenue Driver</v>
      </c>
      <c r="F290" s="4"/>
      <c r="G290" s="4"/>
      <c r="H290" s="4"/>
      <c r="I290" s="4"/>
      <c r="J290" s="4"/>
    </row>
    <row r="291">
      <c r="A291" s="1" t="s">
        <v>297</v>
      </c>
      <c r="B291" s="2">
        <v>8189.29</v>
      </c>
      <c r="C291" s="5">
        <f t="shared" si="1"/>
        <v>0.0007966702003</v>
      </c>
      <c r="D291" s="5">
        <f t="shared" si="2"/>
        <v>0.5491812569</v>
      </c>
      <c r="E291" s="4" t="str">
        <f t="shared" si="3"/>
        <v>Core Revenue Driver</v>
      </c>
      <c r="F291" s="4"/>
      <c r="G291" s="4"/>
      <c r="H291" s="4"/>
      <c r="I291" s="4"/>
      <c r="J291" s="4"/>
    </row>
    <row r="292">
      <c r="A292" s="1" t="s">
        <v>298</v>
      </c>
      <c r="B292" s="2">
        <v>8168.9</v>
      </c>
      <c r="C292" s="5">
        <f t="shared" si="1"/>
        <v>0.0007946866211</v>
      </c>
      <c r="D292" s="5">
        <f t="shared" si="2"/>
        <v>0.5499759435</v>
      </c>
      <c r="E292" s="4" t="str">
        <f t="shared" si="3"/>
        <v>Core Revenue Driver</v>
      </c>
      <c r="F292" s="4"/>
      <c r="G292" s="4"/>
      <c r="H292" s="4"/>
      <c r="I292" s="4"/>
      <c r="J292" s="4"/>
    </row>
    <row r="293">
      <c r="A293" s="1" t="s">
        <v>299</v>
      </c>
      <c r="B293" s="2">
        <v>8168.6</v>
      </c>
      <c r="C293" s="5">
        <f t="shared" si="1"/>
        <v>0.0007946574365</v>
      </c>
      <c r="D293" s="5">
        <f t="shared" si="2"/>
        <v>0.550770601</v>
      </c>
      <c r="E293" s="4" t="str">
        <f t="shared" si="3"/>
        <v>Core Revenue Driver</v>
      </c>
      <c r="F293" s="4"/>
      <c r="G293" s="4"/>
      <c r="H293" s="4"/>
      <c r="I293" s="4"/>
      <c r="J293" s="4"/>
    </row>
    <row r="294">
      <c r="A294" s="1" t="s">
        <v>300</v>
      </c>
      <c r="B294" s="2">
        <v>8161.46</v>
      </c>
      <c r="C294" s="5">
        <f t="shared" si="1"/>
        <v>0.0007939628433</v>
      </c>
      <c r="D294" s="5">
        <f t="shared" si="2"/>
        <v>0.5515645638</v>
      </c>
      <c r="E294" s="4" t="str">
        <f t="shared" si="3"/>
        <v>Core Revenue Driver</v>
      </c>
      <c r="F294" s="4"/>
      <c r="G294" s="4"/>
      <c r="H294" s="4"/>
      <c r="I294" s="4"/>
      <c r="J294" s="4"/>
    </row>
    <row r="295">
      <c r="A295" s="1" t="s">
        <v>301</v>
      </c>
      <c r="B295" s="2">
        <v>8135.4</v>
      </c>
      <c r="C295" s="5">
        <f t="shared" si="1"/>
        <v>0.0007914276754</v>
      </c>
      <c r="D295" s="5">
        <f t="shared" si="2"/>
        <v>0.5523559915</v>
      </c>
      <c r="E295" s="4" t="str">
        <f t="shared" si="3"/>
        <v>Core Revenue Driver</v>
      </c>
      <c r="F295" s="4"/>
      <c r="G295" s="4"/>
      <c r="H295" s="4"/>
      <c r="I295" s="4"/>
      <c r="J295" s="4"/>
    </row>
    <row r="296">
      <c r="A296" s="1" t="s">
        <v>302</v>
      </c>
      <c r="B296" s="2">
        <v>8125.0</v>
      </c>
      <c r="C296" s="5">
        <f t="shared" si="1"/>
        <v>0.000790415943</v>
      </c>
      <c r="D296" s="5">
        <f t="shared" si="2"/>
        <v>0.5531464074</v>
      </c>
      <c r="E296" s="4" t="str">
        <f t="shared" si="3"/>
        <v>Core Revenue Driver</v>
      </c>
      <c r="F296" s="4"/>
      <c r="G296" s="4"/>
      <c r="H296" s="4"/>
      <c r="I296" s="4"/>
      <c r="J296" s="4"/>
    </row>
    <row r="297">
      <c r="A297" s="1" t="s">
        <v>303</v>
      </c>
      <c r="B297" s="2">
        <v>8101.15</v>
      </c>
      <c r="C297" s="5">
        <f t="shared" si="1"/>
        <v>0.0007880957682</v>
      </c>
      <c r="D297" s="5">
        <f t="shared" si="2"/>
        <v>0.5539345032</v>
      </c>
      <c r="E297" s="4" t="str">
        <f t="shared" si="3"/>
        <v>Core Revenue Driver</v>
      </c>
      <c r="F297" s="4"/>
      <c r="G297" s="4"/>
      <c r="H297" s="4"/>
      <c r="I297" s="4"/>
      <c r="J297" s="4"/>
    </row>
    <row r="298">
      <c r="A298" s="1" t="s">
        <v>304</v>
      </c>
      <c r="B298" s="2">
        <v>8050.53</v>
      </c>
      <c r="C298" s="5">
        <f t="shared" si="1"/>
        <v>0.0007831713552</v>
      </c>
      <c r="D298" s="5">
        <f t="shared" si="2"/>
        <v>0.5547176746</v>
      </c>
      <c r="E298" s="4" t="str">
        <f t="shared" si="3"/>
        <v>Core Revenue Driver</v>
      </c>
      <c r="F298" s="4"/>
      <c r="G298" s="4"/>
      <c r="H298" s="4"/>
      <c r="I298" s="4"/>
      <c r="J298" s="4"/>
    </row>
    <row r="299">
      <c r="A299" s="1" t="s">
        <v>305</v>
      </c>
      <c r="B299" s="2">
        <v>8033.85</v>
      </c>
      <c r="C299" s="5">
        <f t="shared" si="1"/>
        <v>0.0007815486921</v>
      </c>
      <c r="D299" s="5">
        <f t="shared" si="2"/>
        <v>0.5554992232</v>
      </c>
      <c r="E299" s="4" t="str">
        <f t="shared" si="3"/>
        <v>Core Revenue Driver</v>
      </c>
      <c r="F299" s="4"/>
      <c r="G299" s="4"/>
      <c r="H299" s="4"/>
      <c r="I299" s="4"/>
      <c r="J299" s="4"/>
    </row>
    <row r="300">
      <c r="A300" s="1" t="s">
        <v>306</v>
      </c>
      <c r="B300" s="2">
        <v>7980.92</v>
      </c>
      <c r="C300" s="5">
        <f t="shared" si="1"/>
        <v>0.0007763995578</v>
      </c>
      <c r="D300" s="5">
        <f t="shared" si="2"/>
        <v>0.5562756228</v>
      </c>
      <c r="E300" s="4" t="str">
        <f t="shared" si="3"/>
        <v>Core Revenue Driver</v>
      </c>
      <c r="F300" s="4"/>
      <c r="G300" s="4"/>
      <c r="H300" s="4"/>
      <c r="I300" s="4"/>
      <c r="J300" s="4"/>
    </row>
    <row r="301">
      <c r="A301" s="1" t="s">
        <v>307</v>
      </c>
      <c r="B301" s="2">
        <v>7954.0</v>
      </c>
      <c r="C301" s="5">
        <f t="shared" si="1"/>
        <v>0.0007737807274</v>
      </c>
      <c r="D301" s="5">
        <f t="shared" si="2"/>
        <v>0.5570494035</v>
      </c>
      <c r="E301" s="4" t="str">
        <f t="shared" si="3"/>
        <v>Core Revenue Driver</v>
      </c>
      <c r="F301" s="4"/>
      <c r="G301" s="4"/>
      <c r="H301" s="4"/>
      <c r="I301" s="4"/>
      <c r="J301" s="4"/>
    </row>
    <row r="302">
      <c r="A302" s="1" t="s">
        <v>308</v>
      </c>
      <c r="B302" s="2">
        <v>7938.78</v>
      </c>
      <c r="C302" s="5">
        <f t="shared" si="1"/>
        <v>0.000772300096</v>
      </c>
      <c r="D302" s="5">
        <f t="shared" si="2"/>
        <v>0.5578217036</v>
      </c>
      <c r="E302" s="4" t="str">
        <f t="shared" si="3"/>
        <v>Core Revenue Driver</v>
      </c>
      <c r="F302" s="4"/>
      <c r="G302" s="4"/>
      <c r="H302" s="4"/>
      <c r="I302" s="4"/>
      <c r="J302" s="4"/>
    </row>
    <row r="303">
      <c r="A303" s="1" t="s">
        <v>309</v>
      </c>
      <c r="B303" s="2">
        <v>7919.23</v>
      </c>
      <c r="C303" s="5">
        <f t="shared" si="1"/>
        <v>0.0007703982336</v>
      </c>
      <c r="D303" s="5">
        <f t="shared" si="2"/>
        <v>0.5585921019</v>
      </c>
      <c r="E303" s="4" t="str">
        <f t="shared" si="3"/>
        <v>Core Revenue Driver</v>
      </c>
      <c r="F303" s="4"/>
      <c r="G303" s="4"/>
      <c r="H303" s="4"/>
      <c r="I303" s="4"/>
      <c r="J303" s="4"/>
    </row>
    <row r="304">
      <c r="A304" s="1" t="s">
        <v>310</v>
      </c>
      <c r="B304" s="2">
        <v>7873.72</v>
      </c>
      <c r="C304" s="5">
        <f t="shared" si="1"/>
        <v>0.0007659709315</v>
      </c>
      <c r="D304" s="5">
        <f t="shared" si="2"/>
        <v>0.5593580728</v>
      </c>
      <c r="E304" s="4" t="str">
        <f t="shared" si="3"/>
        <v>Core Revenue Driver</v>
      </c>
      <c r="F304" s="4"/>
      <c r="G304" s="4"/>
      <c r="H304" s="4"/>
      <c r="I304" s="4"/>
      <c r="J304" s="4"/>
    </row>
    <row r="305">
      <c r="A305" s="1" t="s">
        <v>311</v>
      </c>
      <c r="B305" s="2">
        <v>7861.93</v>
      </c>
      <c r="C305" s="5">
        <f t="shared" si="1"/>
        <v>0.0007648239772</v>
      </c>
      <c r="D305" s="5">
        <f t="shared" si="2"/>
        <v>0.5601228968</v>
      </c>
      <c r="E305" s="4" t="str">
        <f t="shared" si="3"/>
        <v>Core Revenue Driver</v>
      </c>
      <c r="F305" s="4"/>
      <c r="G305" s="4"/>
      <c r="H305" s="4"/>
      <c r="I305" s="4"/>
      <c r="J305" s="4"/>
    </row>
    <row r="306">
      <c r="A306" s="1" t="s">
        <v>312</v>
      </c>
      <c r="B306" s="2">
        <v>7830.32</v>
      </c>
      <c r="C306" s="5">
        <f t="shared" si="1"/>
        <v>0.0007617488943</v>
      </c>
      <c r="D306" s="5">
        <f t="shared" si="2"/>
        <v>0.5608846457</v>
      </c>
      <c r="E306" s="4" t="str">
        <f t="shared" si="3"/>
        <v>Core Revenue Driver</v>
      </c>
      <c r="F306" s="4"/>
      <c r="G306" s="4"/>
      <c r="H306" s="4"/>
      <c r="I306" s="4"/>
      <c r="J306" s="4"/>
    </row>
    <row r="307">
      <c r="A307" s="1" t="s">
        <v>313</v>
      </c>
      <c r="B307" s="2">
        <v>7825.56</v>
      </c>
      <c r="C307" s="5">
        <f t="shared" si="1"/>
        <v>0.0007612858322</v>
      </c>
      <c r="D307" s="5">
        <f t="shared" si="2"/>
        <v>0.5616459315</v>
      </c>
      <c r="E307" s="4" t="str">
        <f t="shared" si="3"/>
        <v>Core Revenue Driver</v>
      </c>
      <c r="F307" s="4"/>
      <c r="G307" s="4"/>
      <c r="H307" s="4"/>
      <c r="I307" s="4"/>
      <c r="J307" s="4"/>
    </row>
    <row r="308">
      <c r="A308" s="1" t="s">
        <v>314</v>
      </c>
      <c r="B308" s="2">
        <v>7777.09</v>
      </c>
      <c r="C308" s="5">
        <f t="shared" si="1"/>
        <v>0.0007565705755</v>
      </c>
      <c r="D308" s="5">
        <f t="shared" si="2"/>
        <v>0.5624025021</v>
      </c>
      <c r="E308" s="4" t="str">
        <f t="shared" si="3"/>
        <v>Core Revenue Driver</v>
      </c>
      <c r="F308" s="4"/>
      <c r="G308" s="4"/>
      <c r="H308" s="4"/>
      <c r="I308" s="4"/>
      <c r="J308" s="4"/>
    </row>
    <row r="309">
      <c r="A309" s="1" t="s">
        <v>315</v>
      </c>
      <c r="B309" s="2">
        <v>7773.7</v>
      </c>
      <c r="C309" s="5">
        <f t="shared" si="1"/>
        <v>0.0007562407896</v>
      </c>
      <c r="D309" s="5">
        <f t="shared" si="2"/>
        <v>0.5631587429</v>
      </c>
      <c r="E309" s="4" t="str">
        <f t="shared" si="3"/>
        <v>Core Revenue Driver</v>
      </c>
      <c r="F309" s="4"/>
      <c r="G309" s="4"/>
      <c r="H309" s="4"/>
      <c r="I309" s="4"/>
      <c r="J309" s="4"/>
    </row>
    <row r="310">
      <c r="A310" s="1" t="s">
        <v>316</v>
      </c>
      <c r="B310" s="2">
        <v>7758.7</v>
      </c>
      <c r="C310" s="5">
        <f t="shared" si="1"/>
        <v>0.0007547815602</v>
      </c>
      <c r="D310" s="5">
        <f t="shared" si="2"/>
        <v>0.5639135244</v>
      </c>
      <c r="E310" s="4" t="str">
        <f t="shared" si="3"/>
        <v>Core Revenue Driver</v>
      </c>
      <c r="F310" s="4"/>
      <c r="G310" s="4"/>
      <c r="H310" s="4"/>
      <c r="I310" s="4"/>
      <c r="J310" s="4"/>
    </row>
    <row r="311">
      <c r="A311" s="1" t="s">
        <v>317</v>
      </c>
      <c r="B311" s="2">
        <v>7756.42</v>
      </c>
      <c r="C311" s="5">
        <f t="shared" si="1"/>
        <v>0.0007545597573</v>
      </c>
      <c r="D311" s="5">
        <f t="shared" si="2"/>
        <v>0.5646680842</v>
      </c>
      <c r="E311" s="4" t="str">
        <f t="shared" si="3"/>
        <v>Core Revenue Driver</v>
      </c>
      <c r="F311" s="4"/>
      <c r="G311" s="4"/>
      <c r="H311" s="4"/>
      <c r="I311" s="4"/>
      <c r="J311" s="4"/>
    </row>
    <row r="312">
      <c r="A312" s="1" t="s">
        <v>318</v>
      </c>
      <c r="B312" s="2">
        <v>7741.94</v>
      </c>
      <c r="C312" s="5">
        <f t="shared" si="1"/>
        <v>0.0007531511145</v>
      </c>
      <c r="D312" s="5">
        <f t="shared" si="2"/>
        <v>0.5654212353</v>
      </c>
      <c r="E312" s="4" t="str">
        <f t="shared" si="3"/>
        <v>Core Revenue Driver</v>
      </c>
      <c r="F312" s="4"/>
      <c r="G312" s="4"/>
      <c r="H312" s="4"/>
      <c r="I312" s="4"/>
      <c r="J312" s="4"/>
    </row>
    <row r="313">
      <c r="A313" s="1" t="s">
        <v>319</v>
      </c>
      <c r="B313" s="2">
        <v>7732.93</v>
      </c>
      <c r="C313" s="5">
        <f t="shared" si="1"/>
        <v>0.000752274604</v>
      </c>
      <c r="D313" s="5">
        <f t="shared" si="2"/>
        <v>0.5661735099</v>
      </c>
      <c r="E313" s="4" t="str">
        <f t="shared" si="3"/>
        <v>Core Revenue Driver</v>
      </c>
      <c r="F313" s="4"/>
      <c r="G313" s="4"/>
      <c r="H313" s="4"/>
      <c r="I313" s="4"/>
      <c r="J313" s="4"/>
    </row>
    <row r="314">
      <c r="A314" s="1" t="s">
        <v>320</v>
      </c>
      <c r="B314" s="2">
        <v>7674.8</v>
      </c>
      <c r="C314" s="5">
        <f t="shared" si="1"/>
        <v>0.0007466196036</v>
      </c>
      <c r="D314" s="5">
        <f t="shared" si="2"/>
        <v>0.5669201295</v>
      </c>
      <c r="E314" s="4" t="str">
        <f t="shared" si="3"/>
        <v>Core Revenue Driver</v>
      </c>
      <c r="F314" s="4"/>
      <c r="G314" s="4"/>
      <c r="H314" s="4"/>
      <c r="I314" s="4"/>
      <c r="J314" s="4"/>
    </row>
    <row r="315">
      <c r="A315" s="1" t="s">
        <v>321</v>
      </c>
      <c r="B315" s="2">
        <v>7657.32</v>
      </c>
      <c r="C315" s="5">
        <f t="shared" si="1"/>
        <v>0.0007449191149</v>
      </c>
      <c r="D315" s="5">
        <f t="shared" si="2"/>
        <v>0.5676650486</v>
      </c>
      <c r="E315" s="4" t="str">
        <f t="shared" si="3"/>
        <v>Core Revenue Driver</v>
      </c>
      <c r="F315" s="4"/>
      <c r="G315" s="4"/>
      <c r="H315" s="4"/>
      <c r="I315" s="4"/>
      <c r="J315" s="4"/>
    </row>
    <row r="316">
      <c r="A316" s="1" t="s">
        <v>322</v>
      </c>
      <c r="B316" s="2">
        <v>7642.44</v>
      </c>
      <c r="C316" s="5">
        <f t="shared" si="1"/>
        <v>0.0007434715593</v>
      </c>
      <c r="D316" s="5">
        <f t="shared" si="2"/>
        <v>0.5684085202</v>
      </c>
      <c r="E316" s="4" t="str">
        <f t="shared" si="3"/>
        <v>Core Revenue Driver</v>
      </c>
      <c r="F316" s="4"/>
      <c r="G316" s="4"/>
      <c r="H316" s="4"/>
      <c r="I316" s="4"/>
      <c r="J316" s="4"/>
    </row>
    <row r="317">
      <c r="A317" s="1" t="s">
        <v>323</v>
      </c>
      <c r="B317" s="2">
        <v>7628.53</v>
      </c>
      <c r="C317" s="5">
        <f t="shared" si="1"/>
        <v>0.0007421183672</v>
      </c>
      <c r="D317" s="5">
        <f t="shared" si="2"/>
        <v>0.5691506385</v>
      </c>
      <c r="E317" s="4" t="str">
        <f t="shared" si="3"/>
        <v>Core Revenue Driver</v>
      </c>
      <c r="F317" s="4"/>
      <c r="G317" s="4"/>
      <c r="H317" s="4"/>
      <c r="I317" s="4"/>
      <c r="J317" s="4"/>
    </row>
    <row r="318">
      <c r="A318" s="1" t="s">
        <v>324</v>
      </c>
      <c r="B318" s="2">
        <v>7608.79</v>
      </c>
      <c r="C318" s="5">
        <f t="shared" si="1"/>
        <v>0.0007401980212</v>
      </c>
      <c r="D318" s="5">
        <f t="shared" si="2"/>
        <v>0.5698908366</v>
      </c>
      <c r="E318" s="4" t="str">
        <f t="shared" si="3"/>
        <v>Core Revenue Driver</v>
      </c>
      <c r="F318" s="4"/>
      <c r="G318" s="4"/>
      <c r="H318" s="4"/>
      <c r="I318" s="4"/>
      <c r="J318" s="4"/>
    </row>
    <row r="319">
      <c r="A319" s="1" t="s">
        <v>325</v>
      </c>
      <c r="B319" s="2">
        <v>7597.02</v>
      </c>
      <c r="C319" s="5">
        <f t="shared" si="1"/>
        <v>0.0007390530126</v>
      </c>
      <c r="D319" s="5">
        <f t="shared" si="2"/>
        <v>0.5706298896</v>
      </c>
      <c r="E319" s="4" t="str">
        <f t="shared" si="3"/>
        <v>Core Revenue Driver</v>
      </c>
      <c r="F319" s="4"/>
      <c r="G319" s="4"/>
      <c r="H319" s="4"/>
      <c r="I319" s="4"/>
      <c r="J319" s="4"/>
    </row>
    <row r="320">
      <c r="A320" s="1" t="s">
        <v>326</v>
      </c>
      <c r="B320" s="2">
        <v>7563.08</v>
      </c>
      <c r="C320" s="5">
        <f t="shared" si="1"/>
        <v>0.0007357512628</v>
      </c>
      <c r="D320" s="5">
        <f t="shared" si="2"/>
        <v>0.5713656408</v>
      </c>
      <c r="E320" s="4" t="str">
        <f t="shared" si="3"/>
        <v>Core Revenue Driver</v>
      </c>
      <c r="F320" s="4"/>
      <c r="G320" s="4"/>
      <c r="H320" s="4"/>
      <c r="I320" s="4"/>
      <c r="J320" s="4"/>
    </row>
    <row r="321">
      <c r="A321" s="1" t="s">
        <v>327</v>
      </c>
      <c r="B321" s="2">
        <v>7561.64</v>
      </c>
      <c r="C321" s="5">
        <f t="shared" si="1"/>
        <v>0.0007356111767</v>
      </c>
      <c r="D321" s="5">
        <f t="shared" si="2"/>
        <v>0.572101252</v>
      </c>
      <c r="E321" s="4" t="str">
        <f t="shared" si="3"/>
        <v>Core Revenue Driver</v>
      </c>
      <c r="F321" s="4"/>
      <c r="G321" s="4"/>
      <c r="H321" s="4"/>
      <c r="I321" s="4"/>
      <c r="J321" s="4"/>
    </row>
    <row r="322">
      <c r="A322" s="1" t="s">
        <v>328</v>
      </c>
      <c r="B322" s="2">
        <v>7547.39</v>
      </c>
      <c r="C322" s="5">
        <f t="shared" si="1"/>
        <v>0.0007342249088</v>
      </c>
      <c r="D322" s="5">
        <f t="shared" si="2"/>
        <v>0.5728354769</v>
      </c>
      <c r="E322" s="4" t="str">
        <f t="shared" si="3"/>
        <v>Core Revenue Driver</v>
      </c>
      <c r="F322" s="4"/>
      <c r="G322" s="4"/>
      <c r="H322" s="4"/>
      <c r="I322" s="4"/>
      <c r="J322" s="4"/>
    </row>
    <row r="323">
      <c r="A323" s="1" t="s">
        <v>329</v>
      </c>
      <c r="B323" s="2">
        <v>7527.66</v>
      </c>
      <c r="C323" s="5">
        <f t="shared" si="1"/>
        <v>0.0007323055357</v>
      </c>
      <c r="D323" s="5">
        <f t="shared" si="2"/>
        <v>0.5735677825</v>
      </c>
      <c r="E323" s="4" t="str">
        <f t="shared" si="3"/>
        <v>Core Revenue Driver</v>
      </c>
      <c r="F323" s="4"/>
      <c r="G323" s="4"/>
      <c r="H323" s="4"/>
      <c r="I323" s="4"/>
      <c r="J323" s="4"/>
    </row>
    <row r="324">
      <c r="A324" s="1" t="s">
        <v>330</v>
      </c>
      <c r="B324" s="2">
        <v>7520.28</v>
      </c>
      <c r="C324" s="5">
        <f t="shared" si="1"/>
        <v>0.0007315875948</v>
      </c>
      <c r="D324" s="5">
        <f t="shared" si="2"/>
        <v>0.5742993701</v>
      </c>
      <c r="E324" s="4" t="str">
        <f t="shared" si="3"/>
        <v>Core Revenue Driver</v>
      </c>
      <c r="F324" s="4"/>
      <c r="G324" s="4"/>
      <c r="H324" s="4"/>
      <c r="I324" s="4"/>
      <c r="J324" s="4"/>
    </row>
    <row r="325">
      <c r="A325" s="1" t="s">
        <v>331</v>
      </c>
      <c r="B325" s="2">
        <v>7437.94</v>
      </c>
      <c r="C325" s="5">
        <f t="shared" si="1"/>
        <v>0.000723577398</v>
      </c>
      <c r="D325" s="5">
        <f t="shared" si="2"/>
        <v>0.5750229475</v>
      </c>
      <c r="E325" s="4" t="str">
        <f t="shared" si="3"/>
        <v>Core Revenue Driver</v>
      </c>
      <c r="F325" s="4"/>
      <c r="G325" s="4"/>
      <c r="H325" s="4"/>
      <c r="I325" s="4"/>
      <c r="J325" s="4"/>
    </row>
    <row r="326">
      <c r="A326" s="1" t="s">
        <v>332</v>
      </c>
      <c r="B326" s="2">
        <v>7426.82</v>
      </c>
      <c r="C326" s="5">
        <f t="shared" si="1"/>
        <v>0.0007224956226</v>
      </c>
      <c r="D326" s="5">
        <f t="shared" si="2"/>
        <v>0.5757454431</v>
      </c>
      <c r="E326" s="4" t="str">
        <f t="shared" si="3"/>
        <v>Core Revenue Driver</v>
      </c>
      <c r="F326" s="4"/>
      <c r="G326" s="4"/>
      <c r="H326" s="4"/>
      <c r="I326" s="4"/>
      <c r="J326" s="4"/>
    </row>
    <row r="327">
      <c r="A327" s="1" t="s">
        <v>333</v>
      </c>
      <c r="B327" s="2">
        <v>7363.86</v>
      </c>
      <c r="C327" s="5">
        <f t="shared" si="1"/>
        <v>0.0007163707502</v>
      </c>
      <c r="D327" s="5">
        <f t="shared" si="2"/>
        <v>0.5764618138</v>
      </c>
      <c r="E327" s="4" t="str">
        <f t="shared" si="3"/>
        <v>Core Revenue Driver</v>
      </c>
      <c r="F327" s="4"/>
      <c r="G327" s="4"/>
      <c r="H327" s="4"/>
      <c r="I327" s="4"/>
      <c r="J327" s="4"/>
    </row>
    <row r="328">
      <c r="A328" s="1" t="s">
        <v>334</v>
      </c>
      <c r="B328" s="2">
        <v>7356.18</v>
      </c>
      <c r="C328" s="5">
        <f t="shared" si="1"/>
        <v>0.0007156236248</v>
      </c>
      <c r="D328" s="5">
        <f t="shared" si="2"/>
        <v>0.5771774375</v>
      </c>
      <c r="E328" s="4" t="str">
        <f t="shared" si="3"/>
        <v>Core Revenue Driver</v>
      </c>
      <c r="F328" s="4"/>
      <c r="G328" s="4"/>
      <c r="H328" s="4"/>
      <c r="I328" s="4"/>
      <c r="J328" s="4"/>
    </row>
    <row r="329">
      <c r="A329" s="1" t="s">
        <v>335</v>
      </c>
      <c r="B329" s="2">
        <v>7330.7</v>
      </c>
      <c r="C329" s="5">
        <f t="shared" si="1"/>
        <v>0.0007131448804</v>
      </c>
      <c r="D329" s="5">
        <f t="shared" si="2"/>
        <v>0.5778905823</v>
      </c>
      <c r="E329" s="4" t="str">
        <f t="shared" si="3"/>
        <v>Core Revenue Driver</v>
      </c>
      <c r="F329" s="4"/>
      <c r="G329" s="4"/>
      <c r="H329" s="4"/>
      <c r="I329" s="4"/>
      <c r="J329" s="4"/>
    </row>
    <row r="330">
      <c r="A330" s="1" t="s">
        <v>336</v>
      </c>
      <c r="B330" s="2">
        <v>7320.36</v>
      </c>
      <c r="C330" s="5">
        <f t="shared" si="1"/>
        <v>0.0007121389849</v>
      </c>
      <c r="D330" s="5">
        <f t="shared" si="2"/>
        <v>0.5786027213</v>
      </c>
      <c r="E330" s="4" t="str">
        <f t="shared" si="3"/>
        <v>Core Revenue Driver</v>
      </c>
      <c r="F330" s="4"/>
      <c r="G330" s="4"/>
      <c r="H330" s="4"/>
      <c r="I330" s="4"/>
      <c r="J330" s="4"/>
    </row>
    <row r="331">
      <c r="A331" s="1" t="s">
        <v>337</v>
      </c>
      <c r="B331" s="2">
        <v>7254.65</v>
      </c>
      <c r="C331" s="5">
        <f t="shared" si="1"/>
        <v>0.0007057465872</v>
      </c>
      <c r="D331" s="5">
        <f t="shared" si="2"/>
        <v>0.5793084679</v>
      </c>
      <c r="E331" s="4" t="str">
        <f t="shared" si="3"/>
        <v>Core Revenue Driver</v>
      </c>
      <c r="F331" s="4"/>
      <c r="G331" s="4"/>
      <c r="H331" s="4"/>
      <c r="I331" s="4"/>
      <c r="J331" s="4"/>
    </row>
    <row r="332">
      <c r="A332" s="1" t="s">
        <v>338</v>
      </c>
      <c r="B332" s="2">
        <v>7236.93</v>
      </c>
      <c r="C332" s="5">
        <f t="shared" si="1"/>
        <v>0.0007040227508</v>
      </c>
      <c r="D332" s="5">
        <f t="shared" si="2"/>
        <v>0.5800124907</v>
      </c>
      <c r="E332" s="4" t="str">
        <f t="shared" si="3"/>
        <v>Core Revenue Driver</v>
      </c>
      <c r="F332" s="4"/>
      <c r="G332" s="4"/>
      <c r="H332" s="4"/>
      <c r="I332" s="4"/>
      <c r="J332" s="4"/>
    </row>
    <row r="333">
      <c r="A333" s="1" t="s">
        <v>339</v>
      </c>
      <c r="B333" s="2">
        <v>7232.95</v>
      </c>
      <c r="C333" s="5">
        <f t="shared" si="1"/>
        <v>0.0007036355686</v>
      </c>
      <c r="D333" s="5">
        <f t="shared" si="2"/>
        <v>0.5807161262</v>
      </c>
      <c r="E333" s="4" t="str">
        <f t="shared" si="3"/>
        <v>Core Revenue Driver</v>
      </c>
      <c r="F333" s="4"/>
      <c r="G333" s="4"/>
      <c r="H333" s="4"/>
      <c r="I333" s="4"/>
      <c r="J333" s="4"/>
    </row>
    <row r="334">
      <c r="A334" s="1" t="s">
        <v>340</v>
      </c>
      <c r="B334" s="2">
        <v>7207.37</v>
      </c>
      <c r="C334" s="5">
        <f t="shared" si="1"/>
        <v>0.000701147096</v>
      </c>
      <c r="D334" s="5">
        <f t="shared" si="2"/>
        <v>0.5814172733</v>
      </c>
      <c r="E334" s="4" t="str">
        <f t="shared" si="3"/>
        <v>Core Revenue Driver</v>
      </c>
      <c r="F334" s="4"/>
      <c r="G334" s="4"/>
      <c r="H334" s="4"/>
      <c r="I334" s="4"/>
      <c r="J334" s="4"/>
    </row>
    <row r="335">
      <c r="A335" s="1" t="s">
        <v>341</v>
      </c>
      <c r="B335" s="2">
        <v>7191.15</v>
      </c>
      <c r="C335" s="5">
        <f t="shared" si="1"/>
        <v>0.0006995691825</v>
      </c>
      <c r="D335" s="5">
        <f t="shared" si="2"/>
        <v>0.5821168425</v>
      </c>
      <c r="E335" s="4" t="str">
        <f t="shared" si="3"/>
        <v>Core Revenue Driver</v>
      </c>
      <c r="F335" s="4"/>
      <c r="G335" s="4"/>
      <c r="H335" s="4"/>
      <c r="I335" s="4"/>
      <c r="J335" s="4"/>
    </row>
    <row r="336">
      <c r="A336" s="1" t="s">
        <v>342</v>
      </c>
      <c r="B336" s="2">
        <v>7190.35</v>
      </c>
      <c r="C336" s="5">
        <f t="shared" si="1"/>
        <v>0.000699491357</v>
      </c>
      <c r="D336" s="5">
        <f t="shared" si="2"/>
        <v>0.5828163339</v>
      </c>
      <c r="E336" s="4" t="str">
        <f t="shared" si="3"/>
        <v>Core Revenue Driver</v>
      </c>
      <c r="F336" s="4"/>
      <c r="G336" s="4"/>
      <c r="H336" s="4"/>
      <c r="I336" s="4"/>
      <c r="J336" s="4"/>
    </row>
    <row r="337">
      <c r="A337" s="1" t="s">
        <v>343</v>
      </c>
      <c r="B337" s="2">
        <v>7176.67</v>
      </c>
      <c r="C337" s="5">
        <f t="shared" si="1"/>
        <v>0.0006981605397</v>
      </c>
      <c r="D337" s="5">
        <f t="shared" si="2"/>
        <v>0.5835144944</v>
      </c>
      <c r="E337" s="4" t="str">
        <f t="shared" si="3"/>
        <v>Core Revenue Driver</v>
      </c>
      <c r="F337" s="4"/>
      <c r="G337" s="4"/>
      <c r="H337" s="4"/>
      <c r="I337" s="4"/>
      <c r="J337" s="4"/>
    </row>
    <row r="338">
      <c r="A338" s="1" t="s">
        <v>344</v>
      </c>
      <c r="B338" s="2">
        <v>7173.55</v>
      </c>
      <c r="C338" s="5">
        <f t="shared" si="1"/>
        <v>0.00069785702</v>
      </c>
      <c r="D338" s="5">
        <f t="shared" si="2"/>
        <v>0.5842123514</v>
      </c>
      <c r="E338" s="4" t="str">
        <f t="shared" si="3"/>
        <v>Core Revenue Driver</v>
      </c>
      <c r="F338" s="4"/>
      <c r="G338" s="4"/>
      <c r="H338" s="4"/>
      <c r="I338" s="4"/>
      <c r="J338" s="4"/>
    </row>
    <row r="339">
      <c r="A339" s="1" t="s">
        <v>345</v>
      </c>
      <c r="B339" s="2">
        <v>7163.65</v>
      </c>
      <c r="C339" s="5">
        <f t="shared" si="1"/>
        <v>0.0006968939286</v>
      </c>
      <c r="D339" s="5">
        <f t="shared" si="2"/>
        <v>0.5849092453</v>
      </c>
      <c r="E339" s="4" t="str">
        <f t="shared" si="3"/>
        <v>Core Revenue Driver</v>
      </c>
      <c r="F339" s="4"/>
      <c r="G339" s="4"/>
      <c r="H339" s="4"/>
      <c r="I339" s="4"/>
      <c r="J339" s="4"/>
    </row>
    <row r="340">
      <c r="A340" s="1" t="s">
        <v>346</v>
      </c>
      <c r="B340" s="2">
        <v>7136.23</v>
      </c>
      <c r="C340" s="5">
        <f t="shared" si="1"/>
        <v>0.0006942264572</v>
      </c>
      <c r="D340" s="5">
        <f t="shared" si="2"/>
        <v>0.5856034718</v>
      </c>
      <c r="E340" s="4" t="str">
        <f t="shared" si="3"/>
        <v>Core Revenue Driver</v>
      </c>
      <c r="F340" s="4"/>
      <c r="G340" s="4"/>
      <c r="H340" s="4"/>
      <c r="I340" s="4"/>
      <c r="J340" s="4"/>
    </row>
    <row r="341">
      <c r="A341" s="1" t="s">
        <v>347</v>
      </c>
      <c r="B341" s="2">
        <v>7136.0</v>
      </c>
      <c r="C341" s="5">
        <f t="shared" si="1"/>
        <v>0.0006942040823</v>
      </c>
      <c r="D341" s="5">
        <f t="shared" si="2"/>
        <v>0.5862976759</v>
      </c>
      <c r="E341" s="4" t="str">
        <f t="shared" si="3"/>
        <v>Core Revenue Driver</v>
      </c>
      <c r="F341" s="4"/>
      <c r="G341" s="4"/>
      <c r="H341" s="4"/>
      <c r="I341" s="4"/>
      <c r="J341" s="4"/>
    </row>
    <row r="342">
      <c r="A342" s="1" t="s">
        <v>348</v>
      </c>
      <c r="B342" s="2">
        <v>7133.0</v>
      </c>
      <c r="C342" s="5">
        <f t="shared" si="1"/>
        <v>0.0006939122364</v>
      </c>
      <c r="D342" s="5">
        <f t="shared" si="2"/>
        <v>0.5869915881</v>
      </c>
      <c r="E342" s="4" t="str">
        <f t="shared" si="3"/>
        <v>Core Revenue Driver</v>
      </c>
      <c r="F342" s="4"/>
      <c r="G342" s="4"/>
      <c r="H342" s="4"/>
      <c r="I342" s="4"/>
      <c r="J342" s="4"/>
    </row>
    <row r="343">
      <c r="A343" s="1" t="s">
        <v>349</v>
      </c>
      <c r="B343" s="2">
        <v>7121.38</v>
      </c>
      <c r="C343" s="5">
        <f t="shared" si="1"/>
        <v>0.00069278182</v>
      </c>
      <c r="D343" s="5">
        <f t="shared" si="2"/>
        <v>0.5876843699</v>
      </c>
      <c r="E343" s="4" t="str">
        <f t="shared" si="3"/>
        <v>Core Revenue Driver</v>
      </c>
      <c r="F343" s="4"/>
      <c r="G343" s="4"/>
      <c r="H343" s="4"/>
      <c r="I343" s="4"/>
      <c r="J343" s="4"/>
    </row>
    <row r="344">
      <c r="A344" s="1" t="s">
        <v>350</v>
      </c>
      <c r="B344" s="2">
        <v>7106.95</v>
      </c>
      <c r="C344" s="5">
        <f t="shared" si="1"/>
        <v>0.0006913780413</v>
      </c>
      <c r="D344" s="5">
        <f t="shared" si="2"/>
        <v>0.588375748</v>
      </c>
      <c r="E344" s="4" t="str">
        <f t="shared" si="3"/>
        <v>Core Revenue Driver</v>
      </c>
      <c r="F344" s="4"/>
      <c r="G344" s="4"/>
      <c r="H344" s="4"/>
      <c r="I344" s="4"/>
      <c r="J344" s="4"/>
    </row>
    <row r="345">
      <c r="A345" s="1" t="s">
        <v>351</v>
      </c>
      <c r="B345" s="2">
        <v>7106.21</v>
      </c>
      <c r="C345" s="5">
        <f t="shared" si="1"/>
        <v>0.0006913060527</v>
      </c>
      <c r="D345" s="5">
        <f t="shared" si="2"/>
        <v>0.589067054</v>
      </c>
      <c r="E345" s="4" t="str">
        <f t="shared" si="3"/>
        <v>Core Revenue Driver</v>
      </c>
      <c r="F345" s="4"/>
      <c r="G345" s="4"/>
      <c r="H345" s="4"/>
      <c r="I345" s="4"/>
      <c r="J345" s="4"/>
    </row>
    <row r="346">
      <c r="A346" s="1" t="s">
        <v>352</v>
      </c>
      <c r="B346" s="2">
        <v>7104.22</v>
      </c>
      <c r="C346" s="5">
        <f t="shared" si="1"/>
        <v>0.0006911124616</v>
      </c>
      <c r="D346" s="5">
        <f t="shared" si="2"/>
        <v>0.5897581665</v>
      </c>
      <c r="E346" s="4" t="str">
        <f t="shared" si="3"/>
        <v>Core Revenue Driver</v>
      </c>
      <c r="F346" s="4"/>
      <c r="G346" s="4"/>
      <c r="H346" s="4"/>
      <c r="I346" s="4"/>
      <c r="J346" s="4"/>
    </row>
    <row r="347">
      <c r="A347" s="1" t="s">
        <v>353</v>
      </c>
      <c r="B347" s="2">
        <v>7072.16</v>
      </c>
      <c r="C347" s="5">
        <f t="shared" si="1"/>
        <v>0.0006879936019</v>
      </c>
      <c r="D347" s="5">
        <f t="shared" si="2"/>
        <v>0.5904461601</v>
      </c>
      <c r="E347" s="4" t="str">
        <f t="shared" si="3"/>
        <v>Core Revenue Driver</v>
      </c>
      <c r="F347" s="4"/>
      <c r="G347" s="4"/>
      <c r="H347" s="4"/>
      <c r="I347" s="4"/>
      <c r="J347" s="4"/>
    </row>
    <row r="348">
      <c r="A348" s="1" t="s">
        <v>354</v>
      </c>
      <c r="B348" s="2">
        <v>7062.7</v>
      </c>
      <c r="C348" s="5">
        <f t="shared" si="1"/>
        <v>0.0006870733145</v>
      </c>
      <c r="D348" s="5">
        <f t="shared" si="2"/>
        <v>0.5911332334</v>
      </c>
      <c r="E348" s="4" t="str">
        <f t="shared" si="3"/>
        <v>Core Revenue Driver</v>
      </c>
      <c r="F348" s="4"/>
      <c r="G348" s="4"/>
      <c r="H348" s="4"/>
      <c r="I348" s="4"/>
      <c r="J348" s="4"/>
    </row>
    <row r="349">
      <c r="A349" s="1" t="s">
        <v>355</v>
      </c>
      <c r="B349" s="2">
        <v>7053.28</v>
      </c>
      <c r="C349" s="5">
        <f t="shared" si="1"/>
        <v>0.0006861569184</v>
      </c>
      <c r="D349" s="5">
        <f t="shared" si="2"/>
        <v>0.5918193903</v>
      </c>
      <c r="E349" s="4" t="str">
        <f t="shared" si="3"/>
        <v>Core Revenue Driver</v>
      </c>
      <c r="F349" s="4"/>
      <c r="G349" s="4"/>
      <c r="H349" s="4"/>
      <c r="I349" s="4"/>
      <c r="J349" s="4"/>
    </row>
    <row r="350">
      <c r="A350" s="1" t="s">
        <v>356</v>
      </c>
      <c r="B350" s="2">
        <v>7051.0</v>
      </c>
      <c r="C350" s="5">
        <f t="shared" si="1"/>
        <v>0.0006859351155</v>
      </c>
      <c r="D350" s="5">
        <f t="shared" si="2"/>
        <v>0.5925053254</v>
      </c>
      <c r="E350" s="4" t="str">
        <f t="shared" si="3"/>
        <v>Core Revenue Driver</v>
      </c>
      <c r="F350" s="4"/>
      <c r="G350" s="4"/>
      <c r="H350" s="4"/>
      <c r="I350" s="4"/>
      <c r="J350" s="4"/>
    </row>
    <row r="351">
      <c r="A351" s="1" t="s">
        <v>357</v>
      </c>
      <c r="B351" s="2">
        <v>7047.24</v>
      </c>
      <c r="C351" s="5">
        <f t="shared" si="1"/>
        <v>0.0006855693354</v>
      </c>
      <c r="D351" s="5">
        <f t="shared" si="2"/>
        <v>0.5931908948</v>
      </c>
      <c r="E351" s="4" t="str">
        <f t="shared" si="3"/>
        <v>Core Revenue Driver</v>
      </c>
      <c r="F351" s="4"/>
      <c r="G351" s="4"/>
      <c r="H351" s="4"/>
      <c r="I351" s="4"/>
      <c r="J351" s="4"/>
    </row>
    <row r="352">
      <c r="A352" s="1" t="s">
        <v>358</v>
      </c>
      <c r="B352" s="2">
        <v>7047.17</v>
      </c>
      <c r="C352" s="5">
        <f t="shared" si="1"/>
        <v>0.0006855625256</v>
      </c>
      <c r="D352" s="5">
        <f t="shared" si="2"/>
        <v>0.5938764573</v>
      </c>
      <c r="E352" s="4" t="str">
        <f t="shared" si="3"/>
        <v>Core Revenue Driver</v>
      </c>
      <c r="F352" s="4"/>
      <c r="G352" s="4"/>
      <c r="H352" s="4"/>
      <c r="I352" s="4"/>
      <c r="J352" s="4"/>
    </row>
    <row r="353">
      <c r="A353" s="1" t="s">
        <v>359</v>
      </c>
      <c r="B353" s="2">
        <v>7044.64</v>
      </c>
      <c r="C353" s="5">
        <f t="shared" si="1"/>
        <v>0.0006853164023</v>
      </c>
      <c r="D353" s="5">
        <f t="shared" si="2"/>
        <v>0.5945617737</v>
      </c>
      <c r="E353" s="4" t="str">
        <f t="shared" si="3"/>
        <v>Core Revenue Driver</v>
      </c>
      <c r="F353" s="4"/>
      <c r="G353" s="4"/>
      <c r="H353" s="4"/>
      <c r="I353" s="4"/>
      <c r="J353" s="4"/>
    </row>
    <row r="354">
      <c r="A354" s="1" t="s">
        <v>360</v>
      </c>
      <c r="B354" s="2">
        <v>7019.01</v>
      </c>
      <c r="C354" s="5">
        <f t="shared" si="1"/>
        <v>0.0006828230656</v>
      </c>
      <c r="D354" s="5">
        <f t="shared" si="2"/>
        <v>0.5952445968</v>
      </c>
      <c r="E354" s="4" t="str">
        <f t="shared" si="3"/>
        <v>Core Revenue Driver</v>
      </c>
      <c r="F354" s="4"/>
      <c r="G354" s="4"/>
      <c r="H354" s="4"/>
      <c r="I354" s="4"/>
      <c r="J354" s="4"/>
    </row>
    <row r="355">
      <c r="A355" s="1" t="s">
        <v>361</v>
      </c>
      <c r="B355" s="2">
        <v>7011.57</v>
      </c>
      <c r="C355" s="5">
        <f t="shared" si="1"/>
        <v>0.0006820992878</v>
      </c>
      <c r="D355" s="5">
        <f t="shared" si="2"/>
        <v>0.5959266961</v>
      </c>
      <c r="E355" s="4" t="str">
        <f t="shared" si="3"/>
        <v>Core Revenue Driver</v>
      </c>
      <c r="F355" s="4"/>
      <c r="G355" s="4"/>
      <c r="H355" s="4"/>
      <c r="I355" s="4"/>
      <c r="J355" s="4"/>
    </row>
    <row r="356">
      <c r="A356" s="1" t="s">
        <v>362</v>
      </c>
      <c r="B356" s="2">
        <v>7003.38</v>
      </c>
      <c r="C356" s="5">
        <f t="shared" si="1"/>
        <v>0.0006813025485</v>
      </c>
      <c r="D356" s="5">
        <f t="shared" si="2"/>
        <v>0.5966079986</v>
      </c>
      <c r="E356" s="4" t="str">
        <f t="shared" si="3"/>
        <v>Core Revenue Driver</v>
      </c>
      <c r="F356" s="4"/>
      <c r="G356" s="4"/>
      <c r="H356" s="4"/>
      <c r="I356" s="4"/>
      <c r="J356" s="4"/>
    </row>
    <row r="357">
      <c r="A357" s="1" t="s">
        <v>363</v>
      </c>
      <c r="B357" s="2">
        <v>7001.99</v>
      </c>
      <c r="C357" s="5">
        <f t="shared" si="1"/>
        <v>0.0006811673266</v>
      </c>
      <c r="D357" s="5">
        <f t="shared" si="2"/>
        <v>0.5972891659</v>
      </c>
      <c r="E357" s="4" t="str">
        <f t="shared" si="3"/>
        <v>Core Revenue Driver</v>
      </c>
      <c r="F357" s="4"/>
      <c r="G357" s="4"/>
      <c r="H357" s="4"/>
      <c r="I357" s="4"/>
      <c r="J357" s="4"/>
    </row>
    <row r="358">
      <c r="A358" s="1" t="s">
        <v>364</v>
      </c>
      <c r="B358" s="2">
        <v>6977.6</v>
      </c>
      <c r="C358" s="5">
        <f t="shared" si="1"/>
        <v>0.0006787946195</v>
      </c>
      <c r="D358" s="5">
        <f t="shared" si="2"/>
        <v>0.5979679606</v>
      </c>
      <c r="E358" s="4" t="str">
        <f t="shared" si="3"/>
        <v>Core Revenue Driver</v>
      </c>
      <c r="F358" s="4"/>
      <c r="G358" s="4"/>
      <c r="H358" s="4"/>
      <c r="I358" s="4"/>
      <c r="J358" s="4"/>
    </row>
    <row r="359">
      <c r="A359" s="1" t="s">
        <v>365</v>
      </c>
      <c r="B359" s="2">
        <v>6952.31</v>
      </c>
      <c r="C359" s="5">
        <f t="shared" si="1"/>
        <v>0.0006763343587</v>
      </c>
      <c r="D359" s="5">
        <f t="shared" si="2"/>
        <v>0.5986442949</v>
      </c>
      <c r="E359" s="4" t="str">
        <f t="shared" si="3"/>
        <v>Core Revenue Driver</v>
      </c>
      <c r="F359" s="4"/>
      <c r="G359" s="4"/>
      <c r="H359" s="4"/>
      <c r="I359" s="4"/>
      <c r="J359" s="4"/>
    </row>
    <row r="360">
      <c r="A360" s="1" t="s">
        <v>366</v>
      </c>
      <c r="B360" s="2">
        <v>6942.33</v>
      </c>
      <c r="C360" s="5">
        <f t="shared" si="1"/>
        <v>0.0006753634847</v>
      </c>
      <c r="D360" s="5">
        <f t="shared" si="2"/>
        <v>0.5993196584</v>
      </c>
      <c r="E360" s="4" t="str">
        <f t="shared" si="3"/>
        <v>Core Revenue Driver</v>
      </c>
      <c r="F360" s="4"/>
      <c r="G360" s="4"/>
      <c r="H360" s="4"/>
      <c r="I360" s="4"/>
      <c r="J360" s="4"/>
    </row>
    <row r="361">
      <c r="A361" s="1" t="s">
        <v>367</v>
      </c>
      <c r="B361" s="2">
        <v>6939.08</v>
      </c>
      <c r="C361" s="5">
        <f t="shared" si="1"/>
        <v>0.0006750473183</v>
      </c>
      <c r="D361" s="5">
        <f t="shared" si="2"/>
        <v>0.5999947057</v>
      </c>
      <c r="E361" s="4" t="str">
        <f t="shared" si="3"/>
        <v>Core Revenue Driver</v>
      </c>
      <c r="F361" s="4"/>
      <c r="G361" s="4"/>
      <c r="H361" s="4"/>
      <c r="I361" s="4"/>
      <c r="J361" s="4"/>
    </row>
    <row r="362">
      <c r="A362" s="1" t="s">
        <v>368</v>
      </c>
      <c r="B362" s="2">
        <v>6933.26</v>
      </c>
      <c r="C362" s="5">
        <f t="shared" si="1"/>
        <v>0.0006744811373</v>
      </c>
      <c r="D362" s="5">
        <f t="shared" si="2"/>
        <v>0.6006691869</v>
      </c>
      <c r="E362" s="4" t="str">
        <f t="shared" si="3"/>
        <v>Core Revenue Driver</v>
      </c>
      <c r="F362" s="4"/>
      <c r="G362" s="4"/>
      <c r="H362" s="4"/>
      <c r="I362" s="4"/>
      <c r="J362" s="4"/>
    </row>
    <row r="363">
      <c r="A363" s="1" t="s">
        <v>369</v>
      </c>
      <c r="B363" s="2">
        <v>6932.16</v>
      </c>
      <c r="C363" s="5">
        <f t="shared" si="1"/>
        <v>0.0006743741272</v>
      </c>
      <c r="D363" s="5">
        <f t="shared" si="2"/>
        <v>0.601343561</v>
      </c>
      <c r="E363" s="4" t="str">
        <f t="shared" si="3"/>
        <v>Core Revenue Driver</v>
      </c>
      <c r="F363" s="4"/>
      <c r="G363" s="4"/>
      <c r="H363" s="4"/>
      <c r="I363" s="4"/>
      <c r="J363" s="4"/>
    </row>
    <row r="364">
      <c r="A364" s="1" t="s">
        <v>370</v>
      </c>
      <c r="B364" s="2">
        <v>6928.65</v>
      </c>
      <c r="C364" s="5">
        <f t="shared" si="1"/>
        <v>0.0006740326675</v>
      </c>
      <c r="D364" s="5">
        <f t="shared" si="2"/>
        <v>0.6020175937</v>
      </c>
      <c r="E364" s="4" t="str">
        <f t="shared" si="3"/>
        <v>Core Revenue Driver</v>
      </c>
      <c r="F364" s="4"/>
      <c r="G364" s="4"/>
      <c r="H364" s="4"/>
      <c r="I364" s="4"/>
      <c r="J364" s="4"/>
    </row>
    <row r="365">
      <c r="A365" s="1" t="s">
        <v>371</v>
      </c>
      <c r="B365" s="2">
        <v>6927.64</v>
      </c>
      <c r="C365" s="5">
        <f t="shared" si="1"/>
        <v>0.0006739344127</v>
      </c>
      <c r="D365" s="5">
        <f t="shared" si="2"/>
        <v>0.6026915281</v>
      </c>
      <c r="E365" s="4" t="str">
        <f t="shared" si="3"/>
        <v>Core Revenue Driver</v>
      </c>
      <c r="F365" s="4"/>
      <c r="G365" s="4"/>
      <c r="H365" s="4"/>
      <c r="I365" s="4"/>
      <c r="J365" s="4"/>
    </row>
    <row r="366">
      <c r="A366" s="1" t="s">
        <v>372</v>
      </c>
      <c r="B366" s="2">
        <v>6909.99</v>
      </c>
      <c r="C366" s="5">
        <f t="shared" si="1"/>
        <v>0.0006722173861</v>
      </c>
      <c r="D366" s="5">
        <f t="shared" si="2"/>
        <v>0.6033637455</v>
      </c>
      <c r="E366" s="4" t="str">
        <f t="shared" si="3"/>
        <v>Core Revenue Driver</v>
      </c>
      <c r="F366" s="4"/>
      <c r="G366" s="4"/>
      <c r="H366" s="4"/>
      <c r="I366" s="4"/>
      <c r="J366" s="4"/>
    </row>
    <row r="367">
      <c r="A367" s="1" t="s">
        <v>373</v>
      </c>
      <c r="B367" s="2">
        <v>6909.37</v>
      </c>
      <c r="C367" s="5">
        <f t="shared" si="1"/>
        <v>0.0006721570712</v>
      </c>
      <c r="D367" s="5">
        <f t="shared" si="2"/>
        <v>0.6040359025</v>
      </c>
      <c r="E367" s="4" t="str">
        <f t="shared" si="3"/>
        <v>Core Revenue Driver</v>
      </c>
      <c r="F367" s="4"/>
      <c r="G367" s="4"/>
      <c r="H367" s="4"/>
      <c r="I367" s="4"/>
      <c r="J367" s="4"/>
    </row>
    <row r="368">
      <c r="A368" s="1" t="s">
        <v>374</v>
      </c>
      <c r="B368" s="2">
        <v>6901.33</v>
      </c>
      <c r="C368" s="5">
        <f t="shared" si="1"/>
        <v>0.0006713749243</v>
      </c>
      <c r="D368" s="5">
        <f t="shared" si="2"/>
        <v>0.6047072774</v>
      </c>
      <c r="E368" s="4" t="str">
        <f t="shared" si="3"/>
        <v>Core Revenue Driver</v>
      </c>
      <c r="F368" s="4"/>
      <c r="G368" s="4"/>
      <c r="H368" s="4"/>
      <c r="I368" s="4"/>
      <c r="J368" s="4"/>
    </row>
    <row r="369">
      <c r="A369" s="1" t="s">
        <v>375</v>
      </c>
      <c r="B369" s="2">
        <v>6890.47</v>
      </c>
      <c r="C369" s="5">
        <f t="shared" si="1"/>
        <v>0.0006703184422</v>
      </c>
      <c r="D369" s="5">
        <f t="shared" si="2"/>
        <v>0.6053775959</v>
      </c>
      <c r="E369" s="4" t="str">
        <f t="shared" si="3"/>
        <v>Core Revenue Driver</v>
      </c>
      <c r="F369" s="4"/>
      <c r="G369" s="4"/>
      <c r="H369" s="4"/>
      <c r="I369" s="4"/>
      <c r="J369" s="4"/>
    </row>
    <row r="370">
      <c r="A370" s="1" t="s">
        <v>376</v>
      </c>
      <c r="B370" s="2">
        <v>6878.37</v>
      </c>
      <c r="C370" s="5">
        <f t="shared" si="1"/>
        <v>0.0006691413304</v>
      </c>
      <c r="D370" s="5">
        <f t="shared" si="2"/>
        <v>0.6060467372</v>
      </c>
      <c r="E370" s="4" t="str">
        <f t="shared" si="3"/>
        <v>Core Revenue Driver</v>
      </c>
      <c r="F370" s="4"/>
      <c r="G370" s="4"/>
      <c r="H370" s="4"/>
      <c r="I370" s="4"/>
      <c r="J370" s="4"/>
    </row>
    <row r="371">
      <c r="A371" s="1" t="s">
        <v>377</v>
      </c>
      <c r="B371" s="2">
        <v>6860.09</v>
      </c>
      <c r="C371" s="5">
        <f t="shared" si="1"/>
        <v>0.0006673630161</v>
      </c>
      <c r="D371" s="5">
        <f t="shared" si="2"/>
        <v>0.6067141002</v>
      </c>
      <c r="E371" s="4" t="str">
        <f t="shared" si="3"/>
        <v>Core Revenue Driver</v>
      </c>
      <c r="F371" s="4"/>
      <c r="G371" s="4"/>
      <c r="H371" s="4"/>
      <c r="I371" s="4"/>
      <c r="J371" s="4"/>
    </row>
    <row r="372">
      <c r="A372" s="1" t="s">
        <v>378</v>
      </c>
      <c r="B372" s="2">
        <v>6859.36</v>
      </c>
      <c r="C372" s="5">
        <f t="shared" si="1"/>
        <v>0.0006672920003</v>
      </c>
      <c r="D372" s="5">
        <f t="shared" si="2"/>
        <v>0.6073813922</v>
      </c>
      <c r="E372" s="4" t="str">
        <f t="shared" si="3"/>
        <v>Core Revenue Driver</v>
      </c>
      <c r="F372" s="4"/>
      <c r="G372" s="4"/>
      <c r="H372" s="4"/>
      <c r="I372" s="4"/>
      <c r="J372" s="4"/>
    </row>
    <row r="373">
      <c r="A373" s="1" t="s">
        <v>379</v>
      </c>
      <c r="B373" s="2">
        <v>6831.75</v>
      </c>
      <c r="C373" s="5">
        <f t="shared" si="1"/>
        <v>0.0006646060453</v>
      </c>
      <c r="D373" s="5">
        <f t="shared" si="2"/>
        <v>0.6080459983</v>
      </c>
      <c r="E373" s="4" t="str">
        <f t="shared" si="3"/>
        <v>Core Revenue Driver</v>
      </c>
      <c r="F373" s="4"/>
      <c r="G373" s="4"/>
      <c r="H373" s="4"/>
      <c r="I373" s="4"/>
      <c r="J373" s="4"/>
    </row>
    <row r="374">
      <c r="A374" s="1" t="s">
        <v>380</v>
      </c>
      <c r="B374" s="2">
        <v>6827.98</v>
      </c>
      <c r="C374" s="5">
        <f t="shared" si="1"/>
        <v>0.0006642392923</v>
      </c>
      <c r="D374" s="5">
        <f t="shared" si="2"/>
        <v>0.6087102376</v>
      </c>
      <c r="E374" s="4" t="str">
        <f t="shared" si="3"/>
        <v>Core Revenue Driver</v>
      </c>
      <c r="F374" s="4"/>
      <c r="G374" s="4"/>
      <c r="H374" s="4"/>
      <c r="I374" s="4"/>
      <c r="J374" s="4"/>
    </row>
    <row r="375">
      <c r="A375" s="1" t="s">
        <v>381</v>
      </c>
      <c r="B375" s="2">
        <v>6823.91</v>
      </c>
      <c r="C375" s="5">
        <f t="shared" si="1"/>
        <v>0.0006638433547</v>
      </c>
      <c r="D375" s="5">
        <f t="shared" si="2"/>
        <v>0.6093740809</v>
      </c>
      <c r="E375" s="4" t="str">
        <f t="shared" si="3"/>
        <v>Core Revenue Driver</v>
      </c>
      <c r="F375" s="4"/>
      <c r="G375" s="4"/>
      <c r="H375" s="4"/>
      <c r="I375" s="4"/>
      <c r="J375" s="4"/>
    </row>
    <row r="376">
      <c r="A376" s="1" t="s">
        <v>382</v>
      </c>
      <c r="B376" s="2">
        <v>6815.9</v>
      </c>
      <c r="C376" s="5">
        <f t="shared" si="1"/>
        <v>0.0006630641262</v>
      </c>
      <c r="D376" s="5">
        <f t="shared" si="2"/>
        <v>0.6100371451</v>
      </c>
      <c r="E376" s="4" t="str">
        <f t="shared" si="3"/>
        <v>Core Revenue Driver</v>
      </c>
      <c r="F376" s="4"/>
      <c r="G376" s="4"/>
      <c r="H376" s="4"/>
      <c r="I376" s="4"/>
      <c r="J376" s="4"/>
    </row>
    <row r="377">
      <c r="A377" s="1" t="s">
        <v>383</v>
      </c>
      <c r="B377" s="2">
        <v>6792.23</v>
      </c>
      <c r="C377" s="5">
        <f t="shared" si="1"/>
        <v>0.0006607614622</v>
      </c>
      <c r="D377" s="5">
        <f t="shared" si="2"/>
        <v>0.6106979065</v>
      </c>
      <c r="E377" s="4" t="str">
        <f t="shared" si="3"/>
        <v>Core Revenue Driver</v>
      </c>
      <c r="F377" s="4"/>
      <c r="G377" s="4"/>
      <c r="H377" s="4"/>
      <c r="I377" s="4"/>
      <c r="J377" s="4"/>
    </row>
    <row r="378">
      <c r="A378" s="1" t="s">
        <v>384</v>
      </c>
      <c r="B378" s="2">
        <v>6789.46</v>
      </c>
      <c r="C378" s="5">
        <f t="shared" si="1"/>
        <v>0.0006604919911</v>
      </c>
      <c r="D378" s="5">
        <f t="shared" si="2"/>
        <v>0.6113583985</v>
      </c>
      <c r="E378" s="4" t="str">
        <f t="shared" si="3"/>
        <v>Core Revenue Driver</v>
      </c>
      <c r="F378" s="4"/>
      <c r="G378" s="4"/>
      <c r="H378" s="4"/>
      <c r="I378" s="4"/>
      <c r="J378" s="4"/>
    </row>
    <row r="379">
      <c r="A379" s="1" t="s">
        <v>385</v>
      </c>
      <c r="B379" s="2">
        <v>6785.17</v>
      </c>
      <c r="C379" s="5">
        <f t="shared" si="1"/>
        <v>0.0006600746515</v>
      </c>
      <c r="D379" s="5">
        <f t="shared" si="2"/>
        <v>0.6120184732</v>
      </c>
      <c r="E379" s="4" t="str">
        <f t="shared" si="3"/>
        <v>Core Revenue Driver</v>
      </c>
      <c r="F379" s="4"/>
      <c r="G379" s="4"/>
      <c r="H379" s="4"/>
      <c r="I379" s="4"/>
      <c r="J379" s="4"/>
    </row>
    <row r="380">
      <c r="A380" s="1" t="s">
        <v>386</v>
      </c>
      <c r="B380" s="2">
        <v>6753.51</v>
      </c>
      <c r="C380" s="5">
        <f t="shared" si="1"/>
        <v>0.0006569947046</v>
      </c>
      <c r="D380" s="5">
        <f t="shared" si="2"/>
        <v>0.6126754679</v>
      </c>
      <c r="E380" s="4" t="str">
        <f t="shared" si="3"/>
        <v>Core Revenue Driver</v>
      </c>
      <c r="F380" s="4"/>
      <c r="G380" s="4"/>
      <c r="H380" s="4"/>
      <c r="I380" s="4"/>
      <c r="J380" s="4"/>
    </row>
    <row r="381">
      <c r="A381" s="1" t="s">
        <v>387</v>
      </c>
      <c r="B381" s="2">
        <v>6739.71</v>
      </c>
      <c r="C381" s="5">
        <f t="shared" si="1"/>
        <v>0.0006556522135</v>
      </c>
      <c r="D381" s="5">
        <f t="shared" si="2"/>
        <v>0.6133311201</v>
      </c>
      <c r="E381" s="4" t="str">
        <f t="shared" si="3"/>
        <v>Core Revenue Driver</v>
      </c>
      <c r="F381" s="4"/>
      <c r="G381" s="4"/>
      <c r="H381" s="4"/>
      <c r="I381" s="4"/>
      <c r="J381" s="4"/>
    </row>
    <row r="382">
      <c r="A382" s="1" t="s">
        <v>388</v>
      </c>
      <c r="B382" s="2">
        <v>6732.49</v>
      </c>
      <c r="C382" s="5">
        <f t="shared" si="1"/>
        <v>0.0006549498378</v>
      </c>
      <c r="D382" s="5">
        <f t="shared" si="2"/>
        <v>0.6139860699</v>
      </c>
      <c r="E382" s="4" t="str">
        <f t="shared" si="3"/>
        <v>Core Revenue Driver</v>
      </c>
      <c r="F382" s="4"/>
      <c r="G382" s="4"/>
      <c r="H382" s="4"/>
      <c r="I382" s="4"/>
      <c r="J382" s="4"/>
    </row>
    <row r="383">
      <c r="A383" s="1" t="s">
        <v>389</v>
      </c>
      <c r="B383" s="2">
        <v>6726.64</v>
      </c>
      <c r="C383" s="5">
        <f t="shared" si="1"/>
        <v>0.0006543807383</v>
      </c>
      <c r="D383" s="5">
        <f t="shared" si="2"/>
        <v>0.6146404507</v>
      </c>
      <c r="E383" s="4" t="str">
        <f t="shared" si="3"/>
        <v>Core Revenue Driver</v>
      </c>
      <c r="F383" s="4"/>
      <c r="G383" s="4"/>
      <c r="H383" s="4"/>
      <c r="I383" s="4"/>
      <c r="J383" s="4"/>
    </row>
    <row r="384">
      <c r="A384" s="1" t="s">
        <v>390</v>
      </c>
      <c r="B384" s="2">
        <v>6715.93</v>
      </c>
      <c r="C384" s="5">
        <f t="shared" si="1"/>
        <v>0.0006533388485</v>
      </c>
      <c r="D384" s="5">
        <f t="shared" si="2"/>
        <v>0.6152937895</v>
      </c>
      <c r="E384" s="4" t="str">
        <f t="shared" si="3"/>
        <v>Core Revenue Driver</v>
      </c>
      <c r="F384" s="4"/>
      <c r="G384" s="4"/>
      <c r="H384" s="4"/>
      <c r="I384" s="4"/>
      <c r="J384" s="4"/>
    </row>
    <row r="385">
      <c r="A385" s="1" t="s">
        <v>391</v>
      </c>
      <c r="B385" s="2">
        <v>6710.42</v>
      </c>
      <c r="C385" s="5">
        <f t="shared" si="1"/>
        <v>0.0006528028249</v>
      </c>
      <c r="D385" s="5">
        <f t="shared" si="2"/>
        <v>0.6159465923</v>
      </c>
      <c r="E385" s="4" t="str">
        <f t="shared" si="3"/>
        <v>Core Revenue Driver</v>
      </c>
      <c r="F385" s="4"/>
      <c r="G385" s="4"/>
      <c r="H385" s="4"/>
      <c r="I385" s="4"/>
      <c r="J385" s="4"/>
    </row>
    <row r="386">
      <c r="A386" s="1" t="s">
        <v>392</v>
      </c>
      <c r="B386" s="2">
        <v>6701.22</v>
      </c>
      <c r="C386" s="5">
        <f t="shared" si="1"/>
        <v>0.0006519078308</v>
      </c>
      <c r="D386" s="5">
        <f t="shared" si="2"/>
        <v>0.6165985002</v>
      </c>
      <c r="E386" s="4" t="str">
        <f t="shared" si="3"/>
        <v>Core Revenue Driver</v>
      </c>
      <c r="F386" s="4"/>
      <c r="G386" s="4"/>
      <c r="H386" s="4"/>
      <c r="I386" s="4"/>
      <c r="J386" s="4"/>
    </row>
    <row r="387">
      <c r="A387" s="1" t="s">
        <v>393</v>
      </c>
      <c r="B387" s="2">
        <v>6681.21</v>
      </c>
      <c r="C387" s="5">
        <f t="shared" si="1"/>
        <v>0.0006499612187</v>
      </c>
      <c r="D387" s="5">
        <f t="shared" si="2"/>
        <v>0.6172484614</v>
      </c>
      <c r="E387" s="4" t="str">
        <f t="shared" si="3"/>
        <v>Core Revenue Driver</v>
      </c>
      <c r="F387" s="4"/>
      <c r="G387" s="4"/>
      <c r="H387" s="4"/>
      <c r="I387" s="4"/>
      <c r="J387" s="4"/>
    </row>
    <row r="388">
      <c r="A388" s="1" t="s">
        <v>394</v>
      </c>
      <c r="B388" s="2">
        <v>6672.7</v>
      </c>
      <c r="C388" s="5">
        <f t="shared" si="1"/>
        <v>0.0006491333492</v>
      </c>
      <c r="D388" s="5">
        <f t="shared" si="2"/>
        <v>0.6178975947</v>
      </c>
      <c r="E388" s="4" t="str">
        <f t="shared" si="3"/>
        <v>Core Revenue Driver</v>
      </c>
      <c r="F388" s="4"/>
      <c r="G388" s="4"/>
      <c r="H388" s="4"/>
      <c r="I388" s="4"/>
      <c r="J388" s="4"/>
    </row>
    <row r="389">
      <c r="A389" s="1" t="s">
        <v>395</v>
      </c>
      <c r="B389" s="2">
        <v>6671.14</v>
      </c>
      <c r="C389" s="5">
        <f t="shared" si="1"/>
        <v>0.0006489815894</v>
      </c>
      <c r="D389" s="5">
        <f t="shared" si="2"/>
        <v>0.6185465763</v>
      </c>
      <c r="E389" s="4" t="str">
        <f t="shared" si="3"/>
        <v>Core Revenue Driver</v>
      </c>
      <c r="F389" s="4"/>
      <c r="G389" s="4"/>
      <c r="H389" s="4"/>
      <c r="I389" s="4"/>
      <c r="J389" s="4"/>
    </row>
    <row r="390">
      <c r="A390" s="1" t="s">
        <v>396</v>
      </c>
      <c r="B390" s="2">
        <v>6667.04</v>
      </c>
      <c r="C390" s="5">
        <f t="shared" si="1"/>
        <v>0.0006485827333</v>
      </c>
      <c r="D390" s="5">
        <f t="shared" si="2"/>
        <v>0.619195159</v>
      </c>
      <c r="E390" s="4" t="str">
        <f t="shared" si="3"/>
        <v>Core Revenue Driver</v>
      </c>
      <c r="F390" s="4"/>
      <c r="G390" s="4"/>
      <c r="H390" s="4"/>
      <c r="I390" s="4"/>
      <c r="J390" s="4"/>
    </row>
    <row r="391">
      <c r="A391" s="1" t="s">
        <v>397</v>
      </c>
      <c r="B391" s="2">
        <v>6660.33</v>
      </c>
      <c r="C391" s="5">
        <f t="shared" si="1"/>
        <v>0.0006479299714</v>
      </c>
      <c r="D391" s="5">
        <f t="shared" si="2"/>
        <v>0.619843089</v>
      </c>
      <c r="E391" s="4" t="str">
        <f t="shared" si="3"/>
        <v>Core Revenue Driver</v>
      </c>
      <c r="F391" s="4"/>
      <c r="G391" s="4"/>
      <c r="H391" s="4"/>
      <c r="I391" s="4"/>
      <c r="J391" s="4"/>
    </row>
    <row r="392">
      <c r="A392" s="1" t="s">
        <v>398</v>
      </c>
      <c r="B392" s="2">
        <v>6613.04</v>
      </c>
      <c r="C392" s="5">
        <f t="shared" si="1"/>
        <v>0.0006433295074</v>
      </c>
      <c r="D392" s="5">
        <f t="shared" si="2"/>
        <v>0.6204864185</v>
      </c>
      <c r="E392" s="4" t="str">
        <f t="shared" si="3"/>
        <v>Core Revenue Driver</v>
      </c>
      <c r="F392" s="4"/>
      <c r="G392" s="4"/>
      <c r="H392" s="4"/>
      <c r="I392" s="4"/>
      <c r="J392" s="4"/>
    </row>
    <row r="393">
      <c r="A393" s="1" t="s">
        <v>399</v>
      </c>
      <c r="B393" s="2">
        <v>6555.33</v>
      </c>
      <c r="C393" s="5">
        <f t="shared" si="1"/>
        <v>0.0006377153653</v>
      </c>
      <c r="D393" s="5">
        <f t="shared" si="2"/>
        <v>0.6211241339</v>
      </c>
      <c r="E393" s="4" t="str">
        <f t="shared" si="3"/>
        <v>Core Revenue Driver</v>
      </c>
      <c r="F393" s="4"/>
      <c r="G393" s="4"/>
      <c r="H393" s="4"/>
      <c r="I393" s="4"/>
      <c r="J393" s="4"/>
    </row>
    <row r="394">
      <c r="A394" s="1" t="s">
        <v>400</v>
      </c>
      <c r="B394" s="2">
        <v>6544.63</v>
      </c>
      <c r="C394" s="5">
        <f t="shared" si="1"/>
        <v>0.0006366744483</v>
      </c>
      <c r="D394" s="5">
        <f t="shared" si="2"/>
        <v>0.6217608083</v>
      </c>
      <c r="E394" s="4" t="str">
        <f t="shared" si="3"/>
        <v>Core Revenue Driver</v>
      </c>
      <c r="F394" s="4"/>
      <c r="G394" s="4"/>
      <c r="H394" s="4"/>
      <c r="I394" s="4"/>
      <c r="J394" s="4"/>
    </row>
    <row r="395">
      <c r="A395" s="1" t="s">
        <v>401</v>
      </c>
      <c r="B395" s="2">
        <v>6496.04</v>
      </c>
      <c r="C395" s="5">
        <f t="shared" si="1"/>
        <v>0.0006319475178</v>
      </c>
      <c r="D395" s="5">
        <f t="shared" si="2"/>
        <v>0.6223927559</v>
      </c>
      <c r="E395" s="4" t="str">
        <f t="shared" si="3"/>
        <v>Core Revenue Driver</v>
      </c>
      <c r="F395" s="4"/>
      <c r="G395" s="4"/>
      <c r="H395" s="4"/>
      <c r="I395" s="4"/>
      <c r="J395" s="4"/>
    </row>
    <row r="396">
      <c r="A396" s="1" t="s">
        <v>402</v>
      </c>
      <c r="B396" s="2">
        <v>6488.2</v>
      </c>
      <c r="C396" s="5">
        <f t="shared" si="1"/>
        <v>0.0006311848272</v>
      </c>
      <c r="D396" s="5">
        <f t="shared" si="2"/>
        <v>0.6230239407</v>
      </c>
      <c r="E396" s="4" t="str">
        <f t="shared" si="3"/>
        <v>Core Revenue Driver</v>
      </c>
      <c r="F396" s="4"/>
      <c r="G396" s="4"/>
      <c r="H396" s="4"/>
      <c r="I396" s="4"/>
      <c r="J396" s="4"/>
    </row>
    <row r="397">
      <c r="A397" s="1" t="s">
        <v>403</v>
      </c>
      <c r="B397" s="2">
        <v>6474.29</v>
      </c>
      <c r="C397" s="5">
        <f t="shared" si="1"/>
        <v>0.0006298316351</v>
      </c>
      <c r="D397" s="5">
        <f t="shared" si="2"/>
        <v>0.6236537723</v>
      </c>
      <c r="E397" s="4" t="str">
        <f t="shared" si="3"/>
        <v>Core Revenue Driver</v>
      </c>
      <c r="F397" s="4"/>
      <c r="G397" s="4"/>
      <c r="H397" s="4"/>
      <c r="I397" s="4"/>
      <c r="J397" s="4"/>
    </row>
    <row r="398">
      <c r="A398" s="1" t="s">
        <v>404</v>
      </c>
      <c r="B398" s="2">
        <v>6457.15</v>
      </c>
      <c r="C398" s="5">
        <f t="shared" si="1"/>
        <v>0.0006281642223</v>
      </c>
      <c r="D398" s="5">
        <f t="shared" si="2"/>
        <v>0.6242819365</v>
      </c>
      <c r="E398" s="4" t="str">
        <f t="shared" si="3"/>
        <v>Core Revenue Driver</v>
      </c>
      <c r="F398" s="4"/>
      <c r="G398" s="4"/>
      <c r="H398" s="4"/>
      <c r="I398" s="4"/>
      <c r="J398" s="4"/>
    </row>
    <row r="399">
      <c r="A399" s="1" t="s">
        <v>405</v>
      </c>
      <c r="B399" s="2">
        <v>6451.07</v>
      </c>
      <c r="C399" s="5">
        <f t="shared" si="1"/>
        <v>0.000627572748</v>
      </c>
      <c r="D399" s="5">
        <f t="shared" si="2"/>
        <v>0.6249095093</v>
      </c>
      <c r="E399" s="4" t="str">
        <f t="shared" si="3"/>
        <v>Core Revenue Driver</v>
      </c>
      <c r="F399" s="4"/>
      <c r="G399" s="4"/>
      <c r="H399" s="4"/>
      <c r="I399" s="4"/>
      <c r="J399" s="4"/>
    </row>
    <row r="400">
      <c r="A400" s="1" t="s">
        <v>406</v>
      </c>
      <c r="B400" s="2">
        <v>6441.06</v>
      </c>
      <c r="C400" s="5">
        <f t="shared" si="1"/>
        <v>0.0006265989555</v>
      </c>
      <c r="D400" s="5">
        <f t="shared" si="2"/>
        <v>0.6255361082</v>
      </c>
      <c r="E400" s="4" t="str">
        <f t="shared" si="3"/>
        <v>Core Revenue Driver</v>
      </c>
      <c r="F400" s="4"/>
      <c r="G400" s="4"/>
      <c r="H400" s="4"/>
      <c r="I400" s="4"/>
      <c r="J400" s="4"/>
    </row>
    <row r="401">
      <c r="A401" s="1" t="s">
        <v>407</v>
      </c>
      <c r="B401" s="2">
        <v>6436.61</v>
      </c>
      <c r="C401" s="5">
        <f t="shared" si="1"/>
        <v>0.0006261660508</v>
      </c>
      <c r="D401" s="5">
        <f t="shared" si="2"/>
        <v>0.6261622743</v>
      </c>
      <c r="E401" s="4" t="str">
        <f t="shared" si="3"/>
        <v>Core Revenue Driver</v>
      </c>
      <c r="F401" s="4"/>
      <c r="G401" s="4"/>
      <c r="H401" s="4"/>
      <c r="I401" s="4"/>
      <c r="J401" s="4"/>
    </row>
    <row r="402">
      <c r="A402" s="1" t="s">
        <v>408</v>
      </c>
      <c r="B402" s="2">
        <v>6431.11</v>
      </c>
      <c r="C402" s="5">
        <f t="shared" si="1"/>
        <v>0.000625631</v>
      </c>
      <c r="D402" s="5">
        <f t="shared" si="2"/>
        <v>0.6267879053</v>
      </c>
      <c r="E402" s="4" t="str">
        <f t="shared" si="3"/>
        <v>Core Revenue Driver</v>
      </c>
      <c r="F402" s="4"/>
      <c r="G402" s="4"/>
      <c r="H402" s="4"/>
      <c r="I402" s="4"/>
      <c r="J402" s="4"/>
    </row>
    <row r="403">
      <c r="A403" s="1" t="s">
        <v>409</v>
      </c>
      <c r="B403" s="2">
        <v>6422.28</v>
      </c>
      <c r="C403" s="5">
        <f t="shared" si="1"/>
        <v>0.0006247720003</v>
      </c>
      <c r="D403" s="5">
        <f t="shared" si="2"/>
        <v>0.6274126773</v>
      </c>
      <c r="E403" s="4" t="str">
        <f t="shared" si="3"/>
        <v>Core Revenue Driver</v>
      </c>
      <c r="F403" s="4"/>
      <c r="G403" s="4"/>
      <c r="H403" s="4"/>
      <c r="I403" s="4"/>
      <c r="J403" s="4"/>
    </row>
    <row r="404">
      <c r="A404" s="1" t="s">
        <v>410</v>
      </c>
      <c r="B404" s="2">
        <v>6405.54</v>
      </c>
      <c r="C404" s="5">
        <f t="shared" si="1"/>
        <v>0.0006231435002</v>
      </c>
      <c r="D404" s="5">
        <f t="shared" si="2"/>
        <v>0.6280358208</v>
      </c>
      <c r="E404" s="4" t="str">
        <f t="shared" si="3"/>
        <v>Core Revenue Driver</v>
      </c>
      <c r="F404" s="4"/>
      <c r="G404" s="4"/>
      <c r="H404" s="4"/>
      <c r="I404" s="4"/>
      <c r="J404" s="4"/>
    </row>
    <row r="405">
      <c r="A405" s="1" t="s">
        <v>411</v>
      </c>
      <c r="B405" s="2">
        <v>6401.97</v>
      </c>
      <c r="C405" s="5">
        <f t="shared" si="1"/>
        <v>0.0006227962036</v>
      </c>
      <c r="D405" s="5">
        <f t="shared" si="2"/>
        <v>0.628658617</v>
      </c>
      <c r="E405" s="4" t="str">
        <f t="shared" si="3"/>
        <v>Core Revenue Driver</v>
      </c>
      <c r="F405" s="4"/>
      <c r="G405" s="4"/>
      <c r="H405" s="4"/>
      <c r="I405" s="4"/>
      <c r="J405" s="4"/>
    </row>
    <row r="406">
      <c r="A406" s="1" t="s">
        <v>412</v>
      </c>
      <c r="B406" s="2">
        <v>6379.59</v>
      </c>
      <c r="C406" s="5">
        <f t="shared" si="1"/>
        <v>0.0006206190333</v>
      </c>
      <c r="D406" s="5">
        <f t="shared" si="2"/>
        <v>0.629279236</v>
      </c>
      <c r="E406" s="4" t="str">
        <f t="shared" si="3"/>
        <v>Core Revenue Driver</v>
      </c>
      <c r="F406" s="4"/>
      <c r="G406" s="4"/>
      <c r="H406" s="4"/>
      <c r="I406" s="4"/>
      <c r="J406" s="4"/>
    </row>
    <row r="407">
      <c r="A407" s="1" t="s">
        <v>413</v>
      </c>
      <c r="B407" s="2">
        <v>6360.91</v>
      </c>
      <c r="C407" s="5">
        <f t="shared" si="1"/>
        <v>0.0006188018062</v>
      </c>
      <c r="D407" s="5">
        <f t="shared" si="2"/>
        <v>0.6298980378</v>
      </c>
      <c r="E407" s="4" t="str">
        <f t="shared" si="3"/>
        <v>Core Revenue Driver</v>
      </c>
      <c r="F407" s="4"/>
      <c r="G407" s="4"/>
      <c r="H407" s="4"/>
      <c r="I407" s="4"/>
      <c r="J407" s="4"/>
    </row>
    <row r="408">
      <c r="A408" s="1" t="s">
        <v>414</v>
      </c>
      <c r="B408" s="2">
        <v>6353.55</v>
      </c>
      <c r="C408" s="5">
        <f t="shared" si="1"/>
        <v>0.000618085811</v>
      </c>
      <c r="D408" s="5">
        <f t="shared" si="2"/>
        <v>0.6305161237</v>
      </c>
      <c r="E408" s="4" t="str">
        <f t="shared" si="3"/>
        <v>Core Revenue Driver</v>
      </c>
      <c r="F408" s="4"/>
      <c r="G408" s="4"/>
      <c r="H408" s="4"/>
      <c r="I408" s="4"/>
      <c r="J408" s="4"/>
    </row>
    <row r="409">
      <c r="A409" s="1" t="s">
        <v>415</v>
      </c>
      <c r="B409" s="2">
        <v>6349.95</v>
      </c>
      <c r="C409" s="5">
        <f t="shared" si="1"/>
        <v>0.0006177355959</v>
      </c>
      <c r="D409" s="5">
        <f t="shared" si="2"/>
        <v>0.6311338592</v>
      </c>
      <c r="E409" s="4" t="str">
        <f t="shared" si="3"/>
        <v>Core Revenue Driver</v>
      </c>
      <c r="F409" s="4"/>
      <c r="G409" s="4"/>
      <c r="H409" s="4"/>
      <c r="I409" s="4"/>
      <c r="J409" s="4"/>
    </row>
    <row r="410">
      <c r="A410" s="1" t="s">
        <v>416</v>
      </c>
      <c r="B410" s="2">
        <v>6332.29</v>
      </c>
      <c r="C410" s="5">
        <f t="shared" si="1"/>
        <v>0.0006160175965</v>
      </c>
      <c r="D410" s="5">
        <f t="shared" si="2"/>
        <v>0.6317498768</v>
      </c>
      <c r="E410" s="4" t="str">
        <f t="shared" si="3"/>
        <v>Core Revenue Driver</v>
      </c>
      <c r="F410" s="4"/>
      <c r="G410" s="4"/>
      <c r="H410" s="4"/>
      <c r="I410" s="4"/>
      <c r="J410" s="4"/>
    </row>
    <row r="411">
      <c r="A411" s="1" t="s">
        <v>417</v>
      </c>
      <c r="B411" s="2">
        <v>6321.76</v>
      </c>
      <c r="C411" s="5">
        <f t="shared" si="1"/>
        <v>0.0006149932174</v>
      </c>
      <c r="D411" s="5">
        <f t="shared" si="2"/>
        <v>0.6323648701</v>
      </c>
      <c r="E411" s="4" t="str">
        <f t="shared" si="3"/>
        <v>Core Revenue Driver</v>
      </c>
      <c r="F411" s="4"/>
      <c r="G411" s="4"/>
      <c r="H411" s="4"/>
      <c r="I411" s="4"/>
      <c r="J411" s="4"/>
    </row>
    <row r="412">
      <c r="A412" s="1" t="s">
        <v>418</v>
      </c>
      <c r="B412" s="2">
        <v>6316.36</v>
      </c>
      <c r="C412" s="5">
        <f t="shared" si="1"/>
        <v>0.0006144678948</v>
      </c>
      <c r="D412" s="5">
        <f t="shared" si="2"/>
        <v>0.632979338</v>
      </c>
      <c r="E412" s="4" t="str">
        <f t="shared" si="3"/>
        <v>Core Revenue Driver</v>
      </c>
      <c r="F412" s="4"/>
      <c r="G412" s="4"/>
      <c r="H412" s="4"/>
      <c r="I412" s="4"/>
      <c r="J412" s="4"/>
    </row>
    <row r="413">
      <c r="A413" s="1" t="s">
        <v>419</v>
      </c>
      <c r="B413" s="2">
        <v>6298.61</v>
      </c>
      <c r="C413" s="5">
        <f t="shared" si="1"/>
        <v>0.00061274114</v>
      </c>
      <c r="D413" s="5">
        <f t="shared" si="2"/>
        <v>0.6335920791</v>
      </c>
      <c r="E413" s="4" t="str">
        <f t="shared" si="3"/>
        <v>Core Revenue Driver</v>
      </c>
      <c r="F413" s="4"/>
      <c r="G413" s="4"/>
      <c r="H413" s="4"/>
      <c r="I413" s="4"/>
      <c r="J413" s="4"/>
    </row>
    <row r="414">
      <c r="A414" s="1" t="s">
        <v>420</v>
      </c>
      <c r="B414" s="2">
        <v>6210.0</v>
      </c>
      <c r="C414" s="5">
        <f t="shared" si="1"/>
        <v>0.0006041209853</v>
      </c>
      <c r="D414" s="5">
        <f t="shared" si="2"/>
        <v>0.6341962001</v>
      </c>
      <c r="E414" s="4" t="str">
        <f t="shared" si="3"/>
        <v>Core Revenue Driver</v>
      </c>
      <c r="F414" s="4"/>
      <c r="G414" s="4"/>
      <c r="H414" s="4"/>
      <c r="I414" s="4"/>
      <c r="J414" s="4"/>
    </row>
    <row r="415">
      <c r="A415" s="1" t="s">
        <v>421</v>
      </c>
      <c r="B415" s="2">
        <v>6142.29</v>
      </c>
      <c r="C415" s="5">
        <f t="shared" si="1"/>
        <v>0.0005975340237</v>
      </c>
      <c r="D415" s="5">
        <f t="shared" si="2"/>
        <v>0.6347937341</v>
      </c>
      <c r="E415" s="4" t="str">
        <f t="shared" si="3"/>
        <v>Core Revenue Driver</v>
      </c>
      <c r="F415" s="4"/>
      <c r="G415" s="4"/>
      <c r="H415" s="4"/>
      <c r="I415" s="4"/>
      <c r="J415" s="4"/>
    </row>
    <row r="416">
      <c r="A416" s="1" t="s">
        <v>422</v>
      </c>
      <c r="B416" s="2">
        <v>6141.29</v>
      </c>
      <c r="C416" s="5">
        <f t="shared" si="1"/>
        <v>0.0005974367417</v>
      </c>
      <c r="D416" s="5">
        <f t="shared" si="2"/>
        <v>0.6353911708</v>
      </c>
      <c r="E416" s="4" t="str">
        <f t="shared" si="3"/>
        <v>Core Revenue Driver</v>
      </c>
      <c r="F416" s="4"/>
      <c r="G416" s="4"/>
      <c r="H416" s="4"/>
      <c r="I416" s="4"/>
      <c r="J416" s="4"/>
    </row>
    <row r="417">
      <c r="A417" s="1" t="s">
        <v>423</v>
      </c>
      <c r="B417" s="2">
        <v>6117.91</v>
      </c>
      <c r="C417" s="5">
        <f t="shared" si="1"/>
        <v>0.0005951622894</v>
      </c>
      <c r="D417" s="5">
        <f t="shared" si="2"/>
        <v>0.6359863331</v>
      </c>
      <c r="E417" s="4" t="str">
        <f t="shared" si="3"/>
        <v>Core Revenue Driver</v>
      </c>
      <c r="F417" s="4"/>
      <c r="G417" s="4"/>
      <c r="H417" s="4"/>
      <c r="I417" s="4"/>
      <c r="J417" s="4"/>
    </row>
    <row r="418">
      <c r="A418" s="1" t="s">
        <v>424</v>
      </c>
      <c r="B418" s="2">
        <v>6102.18</v>
      </c>
      <c r="C418" s="5">
        <f t="shared" si="1"/>
        <v>0.0005936320442</v>
      </c>
      <c r="D418" s="5">
        <f t="shared" si="2"/>
        <v>0.6365799652</v>
      </c>
      <c r="E418" s="4" t="str">
        <f t="shared" si="3"/>
        <v>Core Revenue Driver</v>
      </c>
      <c r="F418" s="4"/>
      <c r="G418" s="4"/>
      <c r="H418" s="4"/>
      <c r="I418" s="4"/>
      <c r="J418" s="4"/>
    </row>
    <row r="419">
      <c r="A419" s="1" t="s">
        <v>425</v>
      </c>
      <c r="B419" s="2">
        <v>6093.05</v>
      </c>
      <c r="C419" s="5">
        <f t="shared" si="1"/>
        <v>0.0005927438598</v>
      </c>
      <c r="D419" s="5">
        <f t="shared" si="2"/>
        <v>0.637172709</v>
      </c>
      <c r="E419" s="4" t="str">
        <f t="shared" si="3"/>
        <v>Core Revenue Driver</v>
      </c>
      <c r="F419" s="4"/>
      <c r="G419" s="4"/>
      <c r="H419" s="4"/>
      <c r="I419" s="4"/>
      <c r="J419" s="4"/>
    </row>
    <row r="420">
      <c r="A420" s="1" t="s">
        <v>426</v>
      </c>
      <c r="B420" s="2">
        <v>6078.54</v>
      </c>
      <c r="C420" s="5">
        <f t="shared" si="1"/>
        <v>0.0005913322986</v>
      </c>
      <c r="D420" s="5">
        <f t="shared" si="2"/>
        <v>0.6377640413</v>
      </c>
      <c r="E420" s="4" t="str">
        <f t="shared" si="3"/>
        <v>Core Revenue Driver</v>
      </c>
      <c r="F420" s="4"/>
      <c r="G420" s="4"/>
      <c r="H420" s="4"/>
      <c r="I420" s="4"/>
      <c r="J420" s="4"/>
    </row>
    <row r="421">
      <c r="A421" s="1" t="s">
        <v>427</v>
      </c>
      <c r="B421" s="2">
        <v>6071.75</v>
      </c>
      <c r="C421" s="5">
        <f t="shared" si="1"/>
        <v>0.0005906717541</v>
      </c>
      <c r="D421" s="5">
        <f t="shared" si="2"/>
        <v>0.6383547131</v>
      </c>
      <c r="E421" s="4" t="str">
        <f t="shared" si="3"/>
        <v>Core Revenue Driver</v>
      </c>
      <c r="F421" s="4"/>
      <c r="G421" s="4"/>
      <c r="H421" s="4"/>
      <c r="I421" s="4"/>
      <c r="J421" s="4"/>
    </row>
    <row r="422">
      <c r="A422" s="1" t="s">
        <v>428</v>
      </c>
      <c r="B422" s="2">
        <v>6045.0</v>
      </c>
      <c r="C422" s="5">
        <f t="shared" si="1"/>
        <v>0.0005880694616</v>
      </c>
      <c r="D422" s="5">
        <f t="shared" si="2"/>
        <v>0.6389427826</v>
      </c>
      <c r="E422" s="4" t="str">
        <f t="shared" si="3"/>
        <v>Core Revenue Driver</v>
      </c>
      <c r="F422" s="4"/>
      <c r="G422" s="4"/>
      <c r="H422" s="4"/>
      <c r="I422" s="4"/>
      <c r="J422" s="4"/>
    </row>
    <row r="423">
      <c r="A423" s="1" t="s">
        <v>429</v>
      </c>
      <c r="B423" s="2">
        <v>6036.39</v>
      </c>
      <c r="C423" s="5">
        <f t="shared" si="1"/>
        <v>0.0005872318639</v>
      </c>
      <c r="D423" s="5">
        <f t="shared" si="2"/>
        <v>0.6395300144</v>
      </c>
      <c r="E423" s="4" t="str">
        <f t="shared" si="3"/>
        <v>Core Revenue Driver</v>
      </c>
      <c r="F423" s="4"/>
      <c r="G423" s="4"/>
      <c r="H423" s="4"/>
      <c r="I423" s="4"/>
      <c r="J423" s="4"/>
    </row>
    <row r="424">
      <c r="A424" s="1" t="s">
        <v>430</v>
      </c>
      <c r="B424" s="2">
        <v>6034.9</v>
      </c>
      <c r="C424" s="5">
        <f t="shared" si="1"/>
        <v>0.0005870869137</v>
      </c>
      <c r="D424" s="5">
        <f t="shared" si="2"/>
        <v>0.6401171013</v>
      </c>
      <c r="E424" s="4" t="str">
        <f t="shared" si="3"/>
        <v>Core Revenue Driver</v>
      </c>
      <c r="F424" s="4"/>
      <c r="G424" s="4"/>
      <c r="H424" s="4"/>
      <c r="I424" s="4"/>
      <c r="J424" s="4"/>
    </row>
    <row r="425">
      <c r="A425" s="1" t="s">
        <v>431</v>
      </c>
      <c r="B425" s="2">
        <v>6021.4</v>
      </c>
      <c r="C425" s="5">
        <f t="shared" si="1"/>
        <v>0.0005857736073</v>
      </c>
      <c r="D425" s="5">
        <f t="shared" si="2"/>
        <v>0.6407028749</v>
      </c>
      <c r="E425" s="4" t="str">
        <f t="shared" si="3"/>
        <v>Core Revenue Driver</v>
      </c>
      <c r="F425" s="4"/>
      <c r="G425" s="4"/>
      <c r="H425" s="4"/>
      <c r="I425" s="4"/>
      <c r="J425" s="4"/>
    </row>
    <row r="426">
      <c r="A426" s="1" t="s">
        <v>432</v>
      </c>
      <c r="B426" s="2">
        <v>6013.43</v>
      </c>
      <c r="C426" s="5">
        <f t="shared" si="1"/>
        <v>0.00058499827</v>
      </c>
      <c r="D426" s="5">
        <f t="shared" si="2"/>
        <v>0.6412878732</v>
      </c>
      <c r="E426" s="4" t="str">
        <f t="shared" si="3"/>
        <v>Core Revenue Driver</v>
      </c>
      <c r="F426" s="4"/>
      <c r="G426" s="4"/>
      <c r="H426" s="4"/>
      <c r="I426" s="4"/>
      <c r="J426" s="4"/>
    </row>
    <row r="427">
      <c r="A427" s="1" t="s">
        <v>433</v>
      </c>
      <c r="B427" s="2">
        <v>6011.51</v>
      </c>
      <c r="C427" s="5">
        <f t="shared" si="1"/>
        <v>0.0005848114886</v>
      </c>
      <c r="D427" s="5">
        <f t="shared" si="2"/>
        <v>0.6418726847</v>
      </c>
      <c r="E427" s="4" t="str">
        <f t="shared" si="3"/>
        <v>Core Revenue Driver</v>
      </c>
      <c r="F427" s="4"/>
      <c r="G427" s="4"/>
      <c r="H427" s="4"/>
      <c r="I427" s="4"/>
      <c r="J427" s="4"/>
    </row>
    <row r="428">
      <c r="A428" s="1" t="s">
        <v>434</v>
      </c>
      <c r="B428" s="2">
        <v>6009.84</v>
      </c>
      <c r="C428" s="5">
        <f t="shared" si="1"/>
        <v>0.0005846490278</v>
      </c>
      <c r="D428" s="5">
        <f t="shared" si="2"/>
        <v>0.6424573337</v>
      </c>
      <c r="E428" s="4" t="str">
        <f t="shared" si="3"/>
        <v>Core Revenue Driver</v>
      </c>
      <c r="F428" s="4"/>
      <c r="G428" s="4"/>
      <c r="H428" s="4"/>
      <c r="I428" s="4"/>
      <c r="J428" s="4"/>
    </row>
    <row r="429">
      <c r="A429" s="1" t="s">
        <v>435</v>
      </c>
      <c r="B429" s="2">
        <v>5988.05</v>
      </c>
      <c r="C429" s="5">
        <f t="shared" si="1"/>
        <v>0.0005825292538</v>
      </c>
      <c r="D429" s="5">
        <f t="shared" si="2"/>
        <v>0.643039863</v>
      </c>
      <c r="E429" s="4" t="str">
        <f t="shared" si="3"/>
        <v>Core Revenue Driver</v>
      </c>
      <c r="F429" s="4"/>
      <c r="G429" s="4"/>
      <c r="H429" s="4"/>
      <c r="I429" s="4"/>
      <c r="J429" s="4"/>
    </row>
    <row r="430">
      <c r="A430" s="1" t="s">
        <v>436</v>
      </c>
      <c r="B430" s="2">
        <v>5968.3</v>
      </c>
      <c r="C430" s="5">
        <f t="shared" si="1"/>
        <v>0.0005806079351</v>
      </c>
      <c r="D430" s="5">
        <f t="shared" si="2"/>
        <v>0.6436204709</v>
      </c>
      <c r="E430" s="4" t="str">
        <f t="shared" si="3"/>
        <v>Core Revenue Driver</v>
      </c>
      <c r="F430" s="4"/>
      <c r="G430" s="4"/>
      <c r="H430" s="4"/>
      <c r="I430" s="4"/>
      <c r="J430" s="4"/>
    </row>
    <row r="431">
      <c r="A431" s="1" t="s">
        <v>437</v>
      </c>
      <c r="B431" s="2">
        <v>5961.25</v>
      </c>
      <c r="C431" s="5">
        <f t="shared" si="1"/>
        <v>0.0005799220972</v>
      </c>
      <c r="D431" s="5">
        <f t="shared" si="2"/>
        <v>0.644200393</v>
      </c>
      <c r="E431" s="4" t="str">
        <f t="shared" si="3"/>
        <v>Core Revenue Driver</v>
      </c>
      <c r="F431" s="4"/>
      <c r="G431" s="4"/>
      <c r="H431" s="4"/>
      <c r="I431" s="4"/>
      <c r="J431" s="4"/>
    </row>
    <row r="432">
      <c r="A432" s="1" t="s">
        <v>438</v>
      </c>
      <c r="B432" s="2">
        <v>5954.61</v>
      </c>
      <c r="C432" s="5">
        <f t="shared" si="1"/>
        <v>0.000579276145</v>
      </c>
      <c r="D432" s="5">
        <f t="shared" si="2"/>
        <v>0.6447796692</v>
      </c>
      <c r="E432" s="4" t="str">
        <f t="shared" si="3"/>
        <v>Core Revenue Driver</v>
      </c>
      <c r="F432" s="4"/>
      <c r="G432" s="4"/>
      <c r="H432" s="4"/>
      <c r="I432" s="4"/>
      <c r="J432" s="4"/>
    </row>
    <row r="433">
      <c r="A433" s="1" t="s">
        <v>439</v>
      </c>
      <c r="B433" s="2">
        <v>5949.34</v>
      </c>
      <c r="C433" s="5">
        <f t="shared" si="1"/>
        <v>0.0005787634691</v>
      </c>
      <c r="D433" s="5">
        <f t="shared" si="2"/>
        <v>0.6453584326</v>
      </c>
      <c r="E433" s="4" t="str">
        <f t="shared" si="3"/>
        <v>Core Revenue Driver</v>
      </c>
      <c r="F433" s="4"/>
      <c r="G433" s="4"/>
      <c r="H433" s="4"/>
      <c r="I433" s="4"/>
      <c r="J433" s="4"/>
    </row>
    <row r="434">
      <c r="A434" s="1" t="s">
        <v>440</v>
      </c>
      <c r="B434" s="2">
        <v>5925.39</v>
      </c>
      <c r="C434" s="5">
        <f t="shared" si="1"/>
        <v>0.0005764335661</v>
      </c>
      <c r="D434" s="5">
        <f t="shared" si="2"/>
        <v>0.6459348662</v>
      </c>
      <c r="E434" s="4" t="str">
        <f t="shared" si="3"/>
        <v>Core Revenue Driver</v>
      </c>
      <c r="F434" s="4"/>
      <c r="G434" s="4"/>
      <c r="H434" s="4"/>
      <c r="I434" s="4"/>
      <c r="J434" s="4"/>
    </row>
    <row r="435">
      <c r="A435" s="1" t="s">
        <v>441</v>
      </c>
      <c r="B435" s="2">
        <v>5907.36</v>
      </c>
      <c r="C435" s="5">
        <f t="shared" si="1"/>
        <v>0.0005746795723</v>
      </c>
      <c r="D435" s="5">
        <f t="shared" si="2"/>
        <v>0.6465095458</v>
      </c>
      <c r="E435" s="4" t="str">
        <f t="shared" si="3"/>
        <v>Core Revenue Driver</v>
      </c>
      <c r="F435" s="4"/>
      <c r="G435" s="4"/>
      <c r="H435" s="4"/>
      <c r="I435" s="4"/>
      <c r="J435" s="4"/>
    </row>
    <row r="436">
      <c r="A436" s="1" t="s">
        <v>442</v>
      </c>
      <c r="B436" s="2">
        <v>5868.5</v>
      </c>
      <c r="C436" s="5">
        <f t="shared" si="1"/>
        <v>0.0005708991952</v>
      </c>
      <c r="D436" s="5">
        <f t="shared" si="2"/>
        <v>0.647080445</v>
      </c>
      <c r="E436" s="4" t="str">
        <f t="shared" si="3"/>
        <v>Core Revenue Driver</v>
      </c>
      <c r="F436" s="4"/>
      <c r="G436" s="4"/>
      <c r="H436" s="4"/>
      <c r="I436" s="4"/>
      <c r="J436" s="4"/>
    </row>
    <row r="437">
      <c r="A437" s="1" t="s">
        <v>443</v>
      </c>
      <c r="B437" s="2">
        <v>5849.29</v>
      </c>
      <c r="C437" s="5">
        <f t="shared" si="1"/>
        <v>0.0005690304087</v>
      </c>
      <c r="D437" s="5">
        <f t="shared" si="2"/>
        <v>0.6476494754</v>
      </c>
      <c r="E437" s="4" t="str">
        <f t="shared" si="3"/>
        <v>Core Revenue Driver</v>
      </c>
      <c r="F437" s="4"/>
      <c r="G437" s="4"/>
      <c r="H437" s="4"/>
      <c r="I437" s="4"/>
      <c r="J437" s="4"/>
    </row>
    <row r="438">
      <c r="A438" s="1" t="s">
        <v>444</v>
      </c>
      <c r="B438" s="2">
        <v>5843.92</v>
      </c>
      <c r="C438" s="5">
        <f t="shared" si="1"/>
        <v>0.0005685080046</v>
      </c>
      <c r="D438" s="5">
        <f t="shared" si="2"/>
        <v>0.6482179834</v>
      </c>
      <c r="E438" s="4" t="str">
        <f t="shared" si="3"/>
        <v>Core Revenue Driver</v>
      </c>
      <c r="F438" s="4"/>
      <c r="G438" s="4"/>
      <c r="H438" s="4"/>
      <c r="I438" s="4"/>
      <c r="J438" s="4"/>
    </row>
    <row r="439">
      <c r="A439" s="1" t="s">
        <v>445</v>
      </c>
      <c r="B439" s="2">
        <v>5837.84</v>
      </c>
      <c r="C439" s="5">
        <f t="shared" si="1"/>
        <v>0.0005679165303</v>
      </c>
      <c r="D439" s="5">
        <f t="shared" si="2"/>
        <v>0.6487858999</v>
      </c>
      <c r="E439" s="4" t="str">
        <f t="shared" si="3"/>
        <v>Core Revenue Driver</v>
      </c>
      <c r="F439" s="4"/>
      <c r="G439" s="4"/>
      <c r="H439" s="4"/>
      <c r="I439" s="4"/>
      <c r="J439" s="4"/>
    </row>
    <row r="440">
      <c r="A440" s="1" t="s">
        <v>446</v>
      </c>
      <c r="B440" s="2">
        <v>5812.72</v>
      </c>
      <c r="C440" s="5">
        <f t="shared" si="1"/>
        <v>0.0005654728074</v>
      </c>
      <c r="D440" s="5">
        <f t="shared" si="2"/>
        <v>0.6493513727</v>
      </c>
      <c r="E440" s="4" t="str">
        <f t="shared" si="3"/>
        <v>Core Revenue Driver</v>
      </c>
      <c r="F440" s="4"/>
      <c r="G440" s="4"/>
      <c r="H440" s="4"/>
      <c r="I440" s="4"/>
      <c r="J440" s="4"/>
    </row>
    <row r="441">
      <c r="A441" s="1" t="s">
        <v>447</v>
      </c>
      <c r="B441" s="2">
        <v>5807.35</v>
      </c>
      <c r="C441" s="5">
        <f t="shared" si="1"/>
        <v>0.0005649504032</v>
      </c>
      <c r="D441" s="5">
        <f t="shared" si="2"/>
        <v>0.6499163231</v>
      </c>
      <c r="E441" s="4" t="str">
        <f t="shared" si="3"/>
        <v>Core Revenue Driver</v>
      </c>
      <c r="F441" s="4"/>
      <c r="G441" s="4"/>
      <c r="H441" s="4"/>
      <c r="I441" s="4"/>
      <c r="J441" s="4"/>
    </row>
    <row r="442">
      <c r="A442" s="1" t="s">
        <v>448</v>
      </c>
      <c r="B442" s="2">
        <v>5802.6</v>
      </c>
      <c r="C442" s="5">
        <f t="shared" si="1"/>
        <v>0.0005644883139</v>
      </c>
      <c r="D442" s="5">
        <f t="shared" si="2"/>
        <v>0.6504808114</v>
      </c>
      <c r="E442" s="4" t="str">
        <f t="shared" si="3"/>
        <v>Core Revenue Driver</v>
      </c>
      <c r="F442" s="4"/>
      <c r="G442" s="4"/>
      <c r="H442" s="4"/>
      <c r="I442" s="4"/>
      <c r="J442" s="4"/>
    </row>
    <row r="443">
      <c r="A443" s="1" t="s">
        <v>449</v>
      </c>
      <c r="B443" s="2">
        <v>5793.62</v>
      </c>
      <c r="C443" s="5">
        <f t="shared" si="1"/>
        <v>0.0005636147219</v>
      </c>
      <c r="D443" s="5">
        <f t="shared" si="2"/>
        <v>0.6510444262</v>
      </c>
      <c r="E443" s="4" t="str">
        <f t="shared" si="3"/>
        <v>Core Revenue Driver</v>
      </c>
      <c r="F443" s="4"/>
      <c r="G443" s="4"/>
      <c r="H443" s="4"/>
      <c r="I443" s="4"/>
      <c r="J443" s="4"/>
    </row>
    <row r="444">
      <c r="A444" s="1" t="s">
        <v>450</v>
      </c>
      <c r="B444" s="2">
        <v>5762.28</v>
      </c>
      <c r="C444" s="5">
        <f t="shared" si="1"/>
        <v>0.0005605659052</v>
      </c>
      <c r="D444" s="5">
        <f t="shared" si="2"/>
        <v>0.6516049921</v>
      </c>
      <c r="E444" s="4" t="str">
        <f t="shared" si="3"/>
        <v>Core Revenue Driver</v>
      </c>
      <c r="F444" s="4"/>
      <c r="G444" s="4"/>
      <c r="H444" s="4"/>
      <c r="I444" s="4"/>
      <c r="J444" s="4"/>
    </row>
    <row r="445">
      <c r="A445" s="1" t="s">
        <v>451</v>
      </c>
      <c r="B445" s="2">
        <v>5731.26</v>
      </c>
      <c r="C445" s="5">
        <f t="shared" si="1"/>
        <v>0.0005575482187</v>
      </c>
      <c r="D445" s="5">
        <f t="shared" si="2"/>
        <v>0.6521625403</v>
      </c>
      <c r="E445" s="4" t="str">
        <f t="shared" si="3"/>
        <v>Core Revenue Driver</v>
      </c>
      <c r="F445" s="4"/>
      <c r="G445" s="4"/>
      <c r="H445" s="4"/>
      <c r="I445" s="4"/>
      <c r="J445" s="4"/>
    </row>
    <row r="446">
      <c r="A446" s="1" t="s">
        <v>452</v>
      </c>
      <c r="B446" s="2">
        <v>5728.08</v>
      </c>
      <c r="C446" s="5">
        <f t="shared" si="1"/>
        <v>0.0005572388621</v>
      </c>
      <c r="D446" s="5">
        <f t="shared" si="2"/>
        <v>0.6527197791</v>
      </c>
      <c r="E446" s="4" t="str">
        <f t="shared" si="3"/>
        <v>Core Revenue Driver</v>
      </c>
      <c r="F446" s="4"/>
      <c r="G446" s="4"/>
      <c r="H446" s="4"/>
      <c r="I446" s="4"/>
      <c r="J446" s="4"/>
    </row>
    <row r="447">
      <c r="A447" s="1" t="s">
        <v>453</v>
      </c>
      <c r="B447" s="2">
        <v>5716.85</v>
      </c>
      <c r="C447" s="5">
        <f t="shared" si="1"/>
        <v>0.0005561463857</v>
      </c>
      <c r="D447" s="5">
        <f t="shared" si="2"/>
        <v>0.6532759255</v>
      </c>
      <c r="E447" s="4" t="str">
        <f t="shared" si="3"/>
        <v>Core Revenue Driver</v>
      </c>
      <c r="F447" s="4"/>
      <c r="G447" s="4"/>
      <c r="H447" s="4"/>
      <c r="I447" s="4"/>
      <c r="J447" s="4"/>
    </row>
    <row r="448">
      <c r="A448" s="1" t="s">
        <v>454</v>
      </c>
      <c r="B448" s="2">
        <v>5704.78</v>
      </c>
      <c r="C448" s="5">
        <f t="shared" si="1"/>
        <v>0.0005549721924</v>
      </c>
      <c r="D448" s="5">
        <f t="shared" si="2"/>
        <v>0.6538308977</v>
      </c>
      <c r="E448" s="4" t="str">
        <f t="shared" si="3"/>
        <v>Core Revenue Driver</v>
      </c>
      <c r="F448" s="4"/>
      <c r="G448" s="4"/>
      <c r="H448" s="4"/>
      <c r="I448" s="4"/>
      <c r="J448" s="4"/>
    </row>
    <row r="449">
      <c r="A449" s="1" t="s">
        <v>455</v>
      </c>
      <c r="B449" s="2">
        <v>5695.77</v>
      </c>
      <c r="C449" s="5">
        <f t="shared" si="1"/>
        <v>0.0005540956819</v>
      </c>
      <c r="D449" s="5">
        <f t="shared" si="2"/>
        <v>0.6543849934</v>
      </c>
      <c r="E449" s="4" t="str">
        <f t="shared" si="3"/>
        <v>Core Revenue Driver</v>
      </c>
      <c r="F449" s="4"/>
      <c r="G449" s="4"/>
      <c r="H449" s="4"/>
      <c r="I449" s="4"/>
      <c r="J449" s="4"/>
    </row>
    <row r="450">
      <c r="A450" s="1" t="s">
        <v>456</v>
      </c>
      <c r="B450" s="2">
        <v>5681.9</v>
      </c>
      <c r="C450" s="5">
        <f t="shared" si="1"/>
        <v>0.0005527463811</v>
      </c>
      <c r="D450" s="5">
        <f t="shared" si="2"/>
        <v>0.6549377398</v>
      </c>
      <c r="E450" s="4" t="str">
        <f t="shared" si="3"/>
        <v>Core Revenue Driver</v>
      </c>
      <c r="F450" s="4"/>
      <c r="G450" s="4"/>
      <c r="H450" s="4"/>
      <c r="I450" s="4"/>
      <c r="J450" s="4"/>
    </row>
    <row r="451">
      <c r="A451" s="1" t="s">
        <v>457</v>
      </c>
      <c r="B451" s="2">
        <v>5662.58</v>
      </c>
      <c r="C451" s="5">
        <f t="shared" si="1"/>
        <v>0.0005508668936</v>
      </c>
      <c r="D451" s="5">
        <f t="shared" si="2"/>
        <v>0.6554886067</v>
      </c>
      <c r="E451" s="4" t="str">
        <f t="shared" si="3"/>
        <v>Core Revenue Driver</v>
      </c>
      <c r="F451" s="4"/>
      <c r="G451" s="4"/>
      <c r="H451" s="4"/>
      <c r="I451" s="4"/>
      <c r="J451" s="4"/>
    </row>
    <row r="452">
      <c r="A452" s="1" t="s">
        <v>458</v>
      </c>
      <c r="B452" s="2">
        <v>5661.05</v>
      </c>
      <c r="C452" s="5">
        <f t="shared" si="1"/>
        <v>0.0005507180522</v>
      </c>
      <c r="D452" s="5">
        <f t="shared" si="2"/>
        <v>0.6560393247</v>
      </c>
      <c r="E452" s="4" t="str">
        <f t="shared" si="3"/>
        <v>Core Revenue Driver</v>
      </c>
      <c r="F452" s="4"/>
      <c r="G452" s="4"/>
      <c r="H452" s="4"/>
      <c r="I452" s="4"/>
      <c r="J452" s="4"/>
    </row>
    <row r="453">
      <c r="A453" s="1" t="s">
        <v>459</v>
      </c>
      <c r="B453" s="2">
        <v>5607.74</v>
      </c>
      <c r="C453" s="5">
        <f t="shared" si="1"/>
        <v>0.0005455319508</v>
      </c>
      <c r="D453" s="5">
        <f t="shared" si="2"/>
        <v>0.6565848567</v>
      </c>
      <c r="E453" s="4" t="str">
        <f t="shared" si="3"/>
        <v>Core Revenue Driver</v>
      </c>
      <c r="F453" s="4"/>
      <c r="G453" s="4"/>
      <c r="H453" s="4"/>
      <c r="I453" s="4"/>
      <c r="J453" s="4"/>
    </row>
    <row r="454">
      <c r="A454" s="1" t="s">
        <v>460</v>
      </c>
      <c r="B454" s="2">
        <v>5585.45</v>
      </c>
      <c r="C454" s="5">
        <f t="shared" si="1"/>
        <v>0.0005433635358</v>
      </c>
      <c r="D454" s="5">
        <f t="shared" si="2"/>
        <v>0.6571282202</v>
      </c>
      <c r="E454" s="4" t="str">
        <f t="shared" si="3"/>
        <v>Core Revenue Driver</v>
      </c>
      <c r="F454" s="4"/>
      <c r="G454" s="4"/>
      <c r="H454" s="4"/>
      <c r="I454" s="4"/>
      <c r="J454" s="4"/>
    </row>
    <row r="455">
      <c r="A455" s="1" t="s">
        <v>461</v>
      </c>
      <c r="B455" s="2">
        <v>5575.33</v>
      </c>
      <c r="C455" s="5">
        <f t="shared" si="1"/>
        <v>0.0005423790424</v>
      </c>
      <c r="D455" s="5">
        <f t="shared" si="2"/>
        <v>0.6576705993</v>
      </c>
      <c r="E455" s="4" t="str">
        <f t="shared" si="3"/>
        <v>Core Revenue Driver</v>
      </c>
      <c r="F455" s="4"/>
      <c r="G455" s="4"/>
      <c r="H455" s="4"/>
      <c r="I455" s="4"/>
      <c r="J455" s="4"/>
    </row>
    <row r="456">
      <c r="A456" s="1" t="s">
        <v>462</v>
      </c>
      <c r="B456" s="2">
        <v>5568.07</v>
      </c>
      <c r="C456" s="5">
        <f t="shared" si="1"/>
        <v>0.0005416727753</v>
      </c>
      <c r="D456" s="5">
        <f t="shared" si="2"/>
        <v>0.658212272</v>
      </c>
      <c r="E456" s="4" t="str">
        <f t="shared" si="3"/>
        <v>Core Revenue Driver</v>
      </c>
      <c r="F456" s="4"/>
      <c r="G456" s="4"/>
      <c r="H456" s="4"/>
      <c r="I456" s="4"/>
      <c r="J456" s="4"/>
    </row>
    <row r="457">
      <c r="A457" s="1" t="s">
        <v>463</v>
      </c>
      <c r="B457" s="2">
        <v>5564.25</v>
      </c>
      <c r="C457" s="5">
        <f t="shared" si="1"/>
        <v>0.0005413011582</v>
      </c>
      <c r="D457" s="5">
        <f t="shared" si="2"/>
        <v>0.6587535732</v>
      </c>
      <c r="E457" s="4" t="str">
        <f t="shared" si="3"/>
        <v>Core Revenue Driver</v>
      </c>
      <c r="F457" s="4"/>
      <c r="G457" s="4"/>
      <c r="H457" s="4"/>
      <c r="I457" s="4"/>
      <c r="J457" s="4"/>
    </row>
    <row r="458">
      <c r="A458" s="1" t="s">
        <v>464</v>
      </c>
      <c r="B458" s="2">
        <v>5559.11</v>
      </c>
      <c r="C458" s="5">
        <f t="shared" si="1"/>
        <v>0.0005408011289</v>
      </c>
      <c r="D458" s="5">
        <f t="shared" si="2"/>
        <v>0.6592943743</v>
      </c>
      <c r="E458" s="4" t="str">
        <f t="shared" si="3"/>
        <v>Core Revenue Driver</v>
      </c>
      <c r="F458" s="4"/>
      <c r="G458" s="4"/>
      <c r="H458" s="4"/>
      <c r="I458" s="4"/>
      <c r="J458" s="4"/>
    </row>
    <row r="459">
      <c r="A459" s="1" t="s">
        <v>465</v>
      </c>
      <c r="B459" s="2">
        <v>5556.79</v>
      </c>
      <c r="C459" s="5">
        <f t="shared" si="1"/>
        <v>0.0005405754348</v>
      </c>
      <c r="D459" s="5">
        <f t="shared" si="2"/>
        <v>0.6598349497</v>
      </c>
      <c r="E459" s="4" t="str">
        <f t="shared" si="3"/>
        <v>Core Revenue Driver</v>
      </c>
      <c r="F459" s="4"/>
      <c r="G459" s="4"/>
      <c r="H459" s="4"/>
      <c r="I459" s="4"/>
      <c r="J459" s="4"/>
    </row>
    <row r="460">
      <c r="A460" s="1" t="s">
        <v>466</v>
      </c>
      <c r="B460" s="2">
        <v>5549.68</v>
      </c>
      <c r="C460" s="5">
        <f t="shared" si="1"/>
        <v>0.00053988376</v>
      </c>
      <c r="D460" s="5">
        <f t="shared" si="2"/>
        <v>0.6603748335</v>
      </c>
      <c r="E460" s="4" t="str">
        <f t="shared" si="3"/>
        <v>Core Revenue Driver</v>
      </c>
      <c r="F460" s="4"/>
      <c r="G460" s="4"/>
      <c r="H460" s="4"/>
      <c r="I460" s="4"/>
      <c r="J460" s="4"/>
    </row>
    <row r="461">
      <c r="A461" s="1" t="s">
        <v>467</v>
      </c>
      <c r="B461" s="2">
        <v>5528.04</v>
      </c>
      <c r="C461" s="5">
        <f t="shared" si="1"/>
        <v>0.0005377785784</v>
      </c>
      <c r="D461" s="5">
        <f t="shared" si="2"/>
        <v>0.6609126121</v>
      </c>
      <c r="E461" s="4" t="str">
        <f t="shared" si="3"/>
        <v>Core Revenue Driver</v>
      </c>
      <c r="F461" s="4"/>
      <c r="G461" s="4"/>
      <c r="H461" s="4"/>
      <c r="I461" s="4"/>
      <c r="J461" s="4"/>
    </row>
    <row r="462">
      <c r="A462" s="1" t="s">
        <v>468</v>
      </c>
      <c r="B462" s="2">
        <v>5525.4</v>
      </c>
      <c r="C462" s="5">
        <f t="shared" si="1"/>
        <v>0.000537521754</v>
      </c>
      <c r="D462" s="5">
        <f t="shared" si="2"/>
        <v>0.6614501338</v>
      </c>
      <c r="E462" s="4" t="str">
        <f t="shared" si="3"/>
        <v>Core Revenue Driver</v>
      </c>
      <c r="F462" s="4"/>
      <c r="G462" s="4"/>
      <c r="H462" s="4"/>
      <c r="I462" s="4"/>
      <c r="J462" s="4"/>
    </row>
    <row r="463">
      <c r="A463" s="1" t="s">
        <v>469</v>
      </c>
      <c r="B463" s="2">
        <v>5519.42</v>
      </c>
      <c r="C463" s="5">
        <f t="shared" si="1"/>
        <v>0.0005369400079</v>
      </c>
      <c r="D463" s="5">
        <f t="shared" si="2"/>
        <v>0.6619870738</v>
      </c>
      <c r="E463" s="4" t="str">
        <f t="shared" si="3"/>
        <v>Core Revenue Driver</v>
      </c>
      <c r="F463" s="4"/>
      <c r="G463" s="4"/>
      <c r="H463" s="4"/>
      <c r="I463" s="4"/>
      <c r="J463" s="4"/>
    </row>
    <row r="464">
      <c r="A464" s="1" t="s">
        <v>470</v>
      </c>
      <c r="B464" s="2">
        <v>5517.99</v>
      </c>
      <c r="C464" s="5">
        <f t="shared" si="1"/>
        <v>0.0005368008947</v>
      </c>
      <c r="D464" s="5">
        <f t="shared" si="2"/>
        <v>0.6625238747</v>
      </c>
      <c r="E464" s="4" t="str">
        <f t="shared" si="3"/>
        <v>Core Revenue Driver</v>
      </c>
      <c r="F464" s="4"/>
      <c r="G464" s="4"/>
      <c r="H464" s="4"/>
      <c r="I464" s="4"/>
      <c r="J464" s="4"/>
    </row>
    <row r="465">
      <c r="A465" s="1" t="s">
        <v>471</v>
      </c>
      <c r="B465" s="2">
        <v>5513.83</v>
      </c>
      <c r="C465" s="5">
        <f t="shared" si="1"/>
        <v>0.0005363962017</v>
      </c>
      <c r="D465" s="5">
        <f t="shared" si="2"/>
        <v>0.6630602709</v>
      </c>
      <c r="E465" s="4" t="str">
        <f t="shared" si="3"/>
        <v>Core Revenue Driver</v>
      </c>
      <c r="F465" s="4"/>
      <c r="G465" s="4"/>
      <c r="H465" s="4"/>
      <c r="I465" s="4"/>
      <c r="J465" s="4"/>
    </row>
    <row r="466">
      <c r="A466" s="1" t="s">
        <v>472</v>
      </c>
      <c r="B466" s="2">
        <v>5481.09</v>
      </c>
      <c r="C466" s="5">
        <f t="shared" si="1"/>
        <v>0.0005332111903</v>
      </c>
      <c r="D466" s="5">
        <f t="shared" si="2"/>
        <v>0.6635934821</v>
      </c>
      <c r="E466" s="4" t="str">
        <f t="shared" si="3"/>
        <v>Core Revenue Driver</v>
      </c>
      <c r="F466" s="4"/>
      <c r="G466" s="4"/>
      <c r="H466" s="4"/>
      <c r="I466" s="4"/>
      <c r="J466" s="4"/>
    </row>
    <row r="467">
      <c r="A467" s="1" t="s">
        <v>473</v>
      </c>
      <c r="B467" s="2">
        <v>5479.06</v>
      </c>
      <c r="C467" s="5">
        <f t="shared" si="1"/>
        <v>0.0005330137079</v>
      </c>
      <c r="D467" s="5">
        <f t="shared" si="2"/>
        <v>0.6641264958</v>
      </c>
      <c r="E467" s="4" t="str">
        <f t="shared" si="3"/>
        <v>Core Revenue Driver</v>
      </c>
      <c r="F467" s="4"/>
      <c r="G467" s="4"/>
      <c r="H467" s="4"/>
      <c r="I467" s="4"/>
      <c r="J467" s="4"/>
    </row>
    <row r="468">
      <c r="A468" s="1" t="s">
        <v>474</v>
      </c>
      <c r="B468" s="2">
        <v>5468.66</v>
      </c>
      <c r="C468" s="5">
        <f t="shared" si="1"/>
        <v>0.0005320019755</v>
      </c>
      <c r="D468" s="5">
        <f t="shared" si="2"/>
        <v>0.6646584978</v>
      </c>
      <c r="E468" s="4" t="str">
        <f t="shared" si="3"/>
        <v>Core Revenue Driver</v>
      </c>
      <c r="F468" s="4"/>
      <c r="G468" s="4"/>
      <c r="H468" s="4"/>
      <c r="I468" s="4"/>
      <c r="J468" s="4"/>
    </row>
    <row r="469">
      <c r="A469" s="1" t="s">
        <v>475</v>
      </c>
      <c r="B469" s="2">
        <v>5416.18</v>
      </c>
      <c r="C469" s="5">
        <f t="shared" si="1"/>
        <v>0.0005268966181</v>
      </c>
      <c r="D469" s="5">
        <f t="shared" si="2"/>
        <v>0.6651853944</v>
      </c>
      <c r="E469" s="4" t="str">
        <f t="shared" si="3"/>
        <v>Core Revenue Driver</v>
      </c>
      <c r="F469" s="4"/>
      <c r="G469" s="4"/>
      <c r="H469" s="4"/>
      <c r="I469" s="4"/>
      <c r="J469" s="4"/>
    </row>
    <row r="470">
      <c r="A470" s="1" t="s">
        <v>476</v>
      </c>
      <c r="B470" s="2">
        <v>5415.0</v>
      </c>
      <c r="C470" s="5">
        <f t="shared" si="1"/>
        <v>0.0005267818254</v>
      </c>
      <c r="D470" s="5">
        <f t="shared" si="2"/>
        <v>0.6657121763</v>
      </c>
      <c r="E470" s="4" t="str">
        <f t="shared" si="3"/>
        <v>Core Revenue Driver</v>
      </c>
      <c r="F470" s="4"/>
      <c r="G470" s="4"/>
      <c r="H470" s="4"/>
      <c r="I470" s="4"/>
      <c r="J470" s="4"/>
    </row>
    <row r="471">
      <c r="A471" s="1" t="s">
        <v>477</v>
      </c>
      <c r="B471" s="2">
        <v>5403.28</v>
      </c>
      <c r="C471" s="5">
        <f t="shared" si="1"/>
        <v>0.0005256416808</v>
      </c>
      <c r="D471" s="5">
        <f t="shared" si="2"/>
        <v>0.6662378179</v>
      </c>
      <c r="E471" s="4" t="str">
        <f t="shared" si="3"/>
        <v>Core Revenue Driver</v>
      </c>
      <c r="F471" s="4"/>
      <c r="G471" s="4"/>
      <c r="H471" s="4"/>
      <c r="I471" s="4"/>
      <c r="J471" s="4"/>
    </row>
    <row r="472">
      <c r="A472" s="1" t="s">
        <v>478</v>
      </c>
      <c r="B472" s="2">
        <v>5389.02</v>
      </c>
      <c r="C472" s="5">
        <f t="shared" si="1"/>
        <v>0.00052425444</v>
      </c>
      <c r="D472" s="5">
        <f t="shared" si="2"/>
        <v>0.6667620724</v>
      </c>
      <c r="E472" s="4" t="str">
        <f t="shared" si="3"/>
        <v>Core Revenue Driver</v>
      </c>
      <c r="F472" s="4"/>
      <c r="G472" s="4"/>
      <c r="H472" s="4"/>
      <c r="I472" s="4"/>
      <c r="J472" s="4"/>
    </row>
    <row r="473">
      <c r="A473" s="1" t="s">
        <v>479</v>
      </c>
      <c r="B473" s="2">
        <v>5377.81</v>
      </c>
      <c r="C473" s="5">
        <f t="shared" si="1"/>
        <v>0.0005231639092</v>
      </c>
      <c r="D473" s="5">
        <f t="shared" si="2"/>
        <v>0.6672852363</v>
      </c>
      <c r="E473" s="4" t="str">
        <f t="shared" si="3"/>
        <v>Core Revenue Driver</v>
      </c>
      <c r="F473" s="4"/>
      <c r="G473" s="4"/>
      <c r="H473" s="4"/>
      <c r="I473" s="4"/>
      <c r="J473" s="4"/>
    </row>
    <row r="474">
      <c r="A474" s="1" t="s">
        <v>480</v>
      </c>
      <c r="B474" s="2">
        <v>5345.88</v>
      </c>
      <c r="C474" s="5">
        <f t="shared" si="1"/>
        <v>0.0005200576961</v>
      </c>
      <c r="D474" s="5">
        <f t="shared" si="2"/>
        <v>0.667805294</v>
      </c>
      <c r="E474" s="4" t="str">
        <f t="shared" si="3"/>
        <v>Core Revenue Driver</v>
      </c>
      <c r="F474" s="4"/>
      <c r="G474" s="4"/>
      <c r="H474" s="4"/>
      <c r="I474" s="4"/>
      <c r="J474" s="4"/>
    </row>
    <row r="475">
      <c r="A475" s="1" t="s">
        <v>481</v>
      </c>
      <c r="B475" s="2">
        <v>5314.9</v>
      </c>
      <c r="C475" s="5">
        <f t="shared" si="1"/>
        <v>0.000517043901</v>
      </c>
      <c r="D475" s="5">
        <f t="shared" si="2"/>
        <v>0.6683223379</v>
      </c>
      <c r="E475" s="4" t="str">
        <f t="shared" si="3"/>
        <v>Core Revenue Driver</v>
      </c>
      <c r="F475" s="4"/>
      <c r="G475" s="4"/>
      <c r="H475" s="4"/>
      <c r="I475" s="4"/>
      <c r="J475" s="4"/>
    </row>
    <row r="476">
      <c r="A476" s="1" t="s">
        <v>482</v>
      </c>
      <c r="B476" s="2">
        <v>5276.94</v>
      </c>
      <c r="C476" s="5">
        <f t="shared" si="1"/>
        <v>0.0005133510777</v>
      </c>
      <c r="D476" s="5">
        <f t="shared" si="2"/>
        <v>0.668835689</v>
      </c>
      <c r="E476" s="4" t="str">
        <f t="shared" si="3"/>
        <v>Core Revenue Driver</v>
      </c>
      <c r="F476" s="4"/>
      <c r="G476" s="4"/>
      <c r="H476" s="4"/>
      <c r="I476" s="4"/>
      <c r="J476" s="4"/>
    </row>
    <row r="477">
      <c r="A477" s="1" t="s">
        <v>483</v>
      </c>
      <c r="B477" s="2">
        <v>5274.12</v>
      </c>
      <c r="C477" s="5">
        <f t="shared" si="1"/>
        <v>0.0005130767425</v>
      </c>
      <c r="D477" s="5">
        <f t="shared" si="2"/>
        <v>0.6693487657</v>
      </c>
      <c r="E477" s="4" t="str">
        <f t="shared" si="3"/>
        <v>Core Revenue Driver</v>
      </c>
      <c r="F477" s="4"/>
      <c r="G477" s="4"/>
      <c r="H477" s="4"/>
      <c r="I477" s="4"/>
      <c r="J477" s="4"/>
    </row>
    <row r="478">
      <c r="A478" s="1" t="s">
        <v>484</v>
      </c>
      <c r="B478" s="2">
        <v>5248.21</v>
      </c>
      <c r="C478" s="5">
        <f t="shared" si="1"/>
        <v>0.0005105561669</v>
      </c>
      <c r="D478" s="5">
        <f t="shared" si="2"/>
        <v>0.6698593219</v>
      </c>
      <c r="E478" s="4" t="str">
        <f t="shared" si="3"/>
        <v>Core Revenue Driver</v>
      </c>
      <c r="F478" s="4"/>
      <c r="G478" s="4"/>
      <c r="H478" s="4"/>
      <c r="I478" s="4"/>
      <c r="J478" s="4"/>
    </row>
    <row r="479">
      <c r="A479" s="1" t="s">
        <v>485</v>
      </c>
      <c r="B479" s="2">
        <v>5225.4</v>
      </c>
      <c r="C479" s="5">
        <f t="shared" si="1"/>
        <v>0.0005083371653</v>
      </c>
      <c r="D479" s="5">
        <f t="shared" si="2"/>
        <v>0.670367659</v>
      </c>
      <c r="E479" s="4" t="str">
        <f t="shared" si="3"/>
        <v>Core Revenue Driver</v>
      </c>
      <c r="F479" s="4"/>
      <c r="G479" s="4"/>
      <c r="H479" s="4"/>
      <c r="I479" s="4"/>
      <c r="J479" s="4"/>
    </row>
    <row r="480">
      <c r="A480" s="1" t="s">
        <v>486</v>
      </c>
      <c r="B480" s="2">
        <v>5219.1</v>
      </c>
      <c r="C480" s="5">
        <f t="shared" si="1"/>
        <v>0.000507724289</v>
      </c>
      <c r="D480" s="5">
        <f t="shared" si="2"/>
        <v>0.6708753833</v>
      </c>
      <c r="E480" s="4" t="str">
        <f t="shared" si="3"/>
        <v>Core Revenue Driver</v>
      </c>
      <c r="F480" s="4"/>
      <c r="G480" s="4"/>
      <c r="H480" s="4"/>
      <c r="I480" s="4"/>
      <c r="J480" s="4"/>
    </row>
    <row r="481">
      <c r="A481" s="1" t="s">
        <v>487</v>
      </c>
      <c r="B481" s="2">
        <v>5211.7</v>
      </c>
      <c r="C481" s="5">
        <f t="shared" si="1"/>
        <v>0.0005070044025</v>
      </c>
      <c r="D481" s="5">
        <f t="shared" si="2"/>
        <v>0.6713823877</v>
      </c>
      <c r="E481" s="4" t="str">
        <f t="shared" si="3"/>
        <v>Core Revenue Driver</v>
      </c>
      <c r="F481" s="4"/>
      <c r="G481" s="4"/>
      <c r="H481" s="4"/>
      <c r="I481" s="4"/>
      <c r="J481" s="4"/>
    </row>
    <row r="482">
      <c r="A482" s="1" t="s">
        <v>488</v>
      </c>
      <c r="B482" s="2">
        <v>5198.66</v>
      </c>
      <c r="C482" s="5">
        <f t="shared" si="1"/>
        <v>0.0005057358457</v>
      </c>
      <c r="D482" s="5">
        <f t="shared" si="2"/>
        <v>0.6718881236</v>
      </c>
      <c r="E482" s="4" t="str">
        <f t="shared" si="3"/>
        <v>Core Revenue Driver</v>
      </c>
      <c r="F482" s="4"/>
      <c r="G482" s="4"/>
      <c r="H482" s="4"/>
      <c r="I482" s="4"/>
      <c r="J482" s="4"/>
    </row>
    <row r="483">
      <c r="A483" s="1" t="s">
        <v>489</v>
      </c>
      <c r="B483" s="2">
        <v>5195.03</v>
      </c>
      <c r="C483" s="5">
        <f t="shared" si="1"/>
        <v>0.0005053827121</v>
      </c>
      <c r="D483" s="5">
        <f t="shared" si="2"/>
        <v>0.6723935063</v>
      </c>
      <c r="E483" s="4" t="str">
        <f t="shared" si="3"/>
        <v>Core Revenue Driver</v>
      </c>
      <c r="F483" s="4"/>
      <c r="G483" s="4"/>
      <c r="H483" s="4"/>
      <c r="I483" s="4"/>
      <c r="J483" s="4"/>
    </row>
    <row r="484">
      <c r="A484" s="1" t="s">
        <v>490</v>
      </c>
      <c r="B484" s="2">
        <v>5184.69</v>
      </c>
      <c r="C484" s="5">
        <f t="shared" si="1"/>
        <v>0.0005043768167</v>
      </c>
      <c r="D484" s="5">
        <f t="shared" si="2"/>
        <v>0.6728978831</v>
      </c>
      <c r="E484" s="4" t="str">
        <f t="shared" si="3"/>
        <v>Core Revenue Driver</v>
      </c>
      <c r="F484" s="4"/>
      <c r="G484" s="4"/>
      <c r="H484" s="4"/>
      <c r="I484" s="4"/>
      <c r="J484" s="4"/>
    </row>
    <row r="485">
      <c r="A485" s="1" t="s">
        <v>491</v>
      </c>
      <c r="B485" s="2">
        <v>5176.25</v>
      </c>
      <c r="C485" s="5">
        <f t="shared" si="1"/>
        <v>0.0005035557569</v>
      </c>
      <c r="D485" s="5">
        <f t="shared" si="2"/>
        <v>0.6734014389</v>
      </c>
      <c r="E485" s="4" t="str">
        <f t="shared" si="3"/>
        <v>Core Revenue Driver</v>
      </c>
      <c r="F485" s="4"/>
      <c r="G485" s="4"/>
      <c r="H485" s="4"/>
      <c r="I485" s="4"/>
      <c r="J485" s="4"/>
    </row>
    <row r="486">
      <c r="A486" s="1" t="s">
        <v>492</v>
      </c>
      <c r="B486" s="2">
        <v>5174.32</v>
      </c>
      <c r="C486" s="5">
        <f t="shared" si="1"/>
        <v>0.0005033680027</v>
      </c>
      <c r="D486" s="5">
        <f t="shared" si="2"/>
        <v>0.6739048069</v>
      </c>
      <c r="E486" s="4" t="str">
        <f t="shared" si="3"/>
        <v>Core Revenue Driver</v>
      </c>
      <c r="F486" s="4"/>
      <c r="G486" s="4"/>
      <c r="H486" s="4"/>
      <c r="I486" s="4"/>
      <c r="J486" s="4"/>
    </row>
    <row r="487">
      <c r="A487" s="1" t="s">
        <v>493</v>
      </c>
      <c r="B487" s="2">
        <v>5170.64</v>
      </c>
      <c r="C487" s="5">
        <f t="shared" si="1"/>
        <v>0.0005030100051</v>
      </c>
      <c r="D487" s="5">
        <f t="shared" si="2"/>
        <v>0.6744078169</v>
      </c>
      <c r="E487" s="4" t="str">
        <f t="shared" si="3"/>
        <v>Core Revenue Driver</v>
      </c>
      <c r="F487" s="4"/>
      <c r="G487" s="4"/>
      <c r="H487" s="4"/>
      <c r="I487" s="4"/>
      <c r="J487" s="4"/>
    </row>
    <row r="488">
      <c r="A488" s="1" t="s">
        <v>494</v>
      </c>
      <c r="B488" s="2">
        <v>5170.1</v>
      </c>
      <c r="C488" s="5">
        <f t="shared" si="1"/>
        <v>0.0005029574728</v>
      </c>
      <c r="D488" s="5">
        <f t="shared" si="2"/>
        <v>0.6749107743</v>
      </c>
      <c r="E488" s="4" t="str">
        <f t="shared" si="3"/>
        <v>Core Revenue Driver</v>
      </c>
      <c r="F488" s="4"/>
      <c r="G488" s="4"/>
      <c r="H488" s="4"/>
      <c r="I488" s="4"/>
      <c r="J488" s="4"/>
    </row>
    <row r="489">
      <c r="A489" s="1" t="s">
        <v>495</v>
      </c>
      <c r="B489" s="2">
        <v>5167.88</v>
      </c>
      <c r="C489" s="5">
        <f t="shared" si="1"/>
        <v>0.0005027415069</v>
      </c>
      <c r="D489" s="5">
        <f t="shared" si="2"/>
        <v>0.6754135159</v>
      </c>
      <c r="E489" s="4" t="str">
        <f t="shared" si="3"/>
        <v>Core Revenue Driver</v>
      </c>
      <c r="F489" s="4"/>
      <c r="G489" s="4"/>
      <c r="H489" s="4"/>
      <c r="I489" s="4"/>
      <c r="J489" s="4"/>
    </row>
    <row r="490">
      <c r="A490" s="1" t="s">
        <v>496</v>
      </c>
      <c r="B490" s="2">
        <v>5161.88</v>
      </c>
      <c r="C490" s="5">
        <f t="shared" si="1"/>
        <v>0.0005021578151</v>
      </c>
      <c r="D490" s="5">
        <f t="shared" si="2"/>
        <v>0.6759156737</v>
      </c>
      <c r="E490" s="4" t="str">
        <f t="shared" si="3"/>
        <v>Core Revenue Driver</v>
      </c>
      <c r="F490" s="4"/>
      <c r="G490" s="4"/>
      <c r="H490" s="4"/>
      <c r="I490" s="4"/>
      <c r="J490" s="4"/>
    </row>
    <row r="491">
      <c r="A491" s="1" t="s">
        <v>497</v>
      </c>
      <c r="B491" s="2">
        <v>5147.66</v>
      </c>
      <c r="C491" s="5">
        <f t="shared" si="1"/>
        <v>0.0005007744656</v>
      </c>
      <c r="D491" s="5">
        <f t="shared" si="2"/>
        <v>0.6764164481</v>
      </c>
      <c r="E491" s="4" t="str">
        <f t="shared" si="3"/>
        <v>Core Revenue Driver</v>
      </c>
      <c r="F491" s="4"/>
      <c r="G491" s="4"/>
      <c r="H491" s="4"/>
      <c r="I491" s="4"/>
      <c r="J491" s="4"/>
    </row>
    <row r="492">
      <c r="A492" s="1" t="s">
        <v>498</v>
      </c>
      <c r="B492" s="2">
        <v>5143.69</v>
      </c>
      <c r="C492" s="5">
        <f t="shared" si="1"/>
        <v>0.0005003882562</v>
      </c>
      <c r="D492" s="5">
        <f t="shared" si="2"/>
        <v>0.6769168364</v>
      </c>
      <c r="E492" s="4" t="str">
        <f t="shared" si="3"/>
        <v>Core Revenue Driver</v>
      </c>
      <c r="F492" s="4"/>
      <c r="G492" s="4"/>
      <c r="H492" s="4"/>
      <c r="I492" s="4"/>
      <c r="J492" s="4"/>
    </row>
    <row r="493">
      <c r="A493" s="1" t="s">
        <v>499</v>
      </c>
      <c r="B493" s="2">
        <v>5136.84</v>
      </c>
      <c r="C493" s="5">
        <f t="shared" si="1"/>
        <v>0.0004997218748</v>
      </c>
      <c r="D493" s="5">
        <f t="shared" si="2"/>
        <v>0.6774165583</v>
      </c>
      <c r="E493" s="4" t="str">
        <f t="shared" si="3"/>
        <v>Core Revenue Driver</v>
      </c>
      <c r="F493" s="4"/>
      <c r="G493" s="4"/>
      <c r="H493" s="4"/>
      <c r="I493" s="4"/>
      <c r="J493" s="4"/>
    </row>
    <row r="494">
      <c r="A494" s="1" t="s">
        <v>500</v>
      </c>
      <c r="B494" s="2">
        <v>5127.24</v>
      </c>
      <c r="C494" s="5">
        <f t="shared" si="1"/>
        <v>0.0004987879679</v>
      </c>
      <c r="D494" s="5">
        <f t="shared" si="2"/>
        <v>0.6779153462</v>
      </c>
      <c r="E494" s="4" t="str">
        <f t="shared" si="3"/>
        <v>Core Revenue Driver</v>
      </c>
      <c r="F494" s="4"/>
      <c r="G494" s="4"/>
      <c r="H494" s="4"/>
      <c r="I494" s="4"/>
      <c r="J494" s="4"/>
    </row>
    <row r="495">
      <c r="A495" s="1" t="s">
        <v>501</v>
      </c>
      <c r="B495" s="2">
        <v>5097.65</v>
      </c>
      <c r="C495" s="5">
        <f t="shared" si="1"/>
        <v>0.0004959093947</v>
      </c>
      <c r="D495" s="5">
        <f t="shared" si="2"/>
        <v>0.6784112556</v>
      </c>
      <c r="E495" s="4" t="str">
        <f t="shared" si="3"/>
        <v>Core Revenue Driver</v>
      </c>
      <c r="F495" s="4"/>
      <c r="G495" s="4"/>
      <c r="H495" s="4"/>
      <c r="I495" s="4"/>
      <c r="J495" s="4"/>
    </row>
    <row r="496">
      <c r="A496" s="1" t="s">
        <v>502</v>
      </c>
      <c r="B496" s="2">
        <v>5093.76</v>
      </c>
      <c r="C496" s="5">
        <f t="shared" si="1"/>
        <v>0.0004955309678</v>
      </c>
      <c r="D496" s="5">
        <f t="shared" si="2"/>
        <v>0.6789067866</v>
      </c>
      <c r="E496" s="4" t="str">
        <f t="shared" si="3"/>
        <v>Core Revenue Driver</v>
      </c>
      <c r="F496" s="4"/>
      <c r="G496" s="4"/>
      <c r="H496" s="4"/>
      <c r="I496" s="4"/>
      <c r="J496" s="4"/>
    </row>
    <row r="497">
      <c r="A497" s="1" t="s">
        <v>503</v>
      </c>
      <c r="B497" s="2">
        <v>5093.57</v>
      </c>
      <c r="C497" s="5">
        <f t="shared" si="1"/>
        <v>0.0004955124843</v>
      </c>
      <c r="D497" s="5">
        <f t="shared" si="2"/>
        <v>0.6794022991</v>
      </c>
      <c r="E497" s="4" t="str">
        <f t="shared" si="3"/>
        <v>Core Revenue Driver</v>
      </c>
      <c r="F497" s="4"/>
      <c r="G497" s="4"/>
      <c r="H497" s="4"/>
      <c r="I497" s="4"/>
      <c r="J497" s="4"/>
    </row>
    <row r="498">
      <c r="A498" s="1" t="s">
        <v>504</v>
      </c>
      <c r="B498" s="2">
        <v>5089.56</v>
      </c>
      <c r="C498" s="5">
        <f t="shared" si="1"/>
        <v>0.0004951223836</v>
      </c>
      <c r="D498" s="5">
        <f t="shared" si="2"/>
        <v>0.6798974215</v>
      </c>
      <c r="E498" s="4" t="str">
        <f t="shared" si="3"/>
        <v>Core Revenue Driver</v>
      </c>
      <c r="F498" s="4"/>
      <c r="G498" s="4"/>
      <c r="H498" s="4"/>
      <c r="I498" s="4"/>
      <c r="J498" s="4"/>
    </row>
    <row r="499">
      <c r="A499" s="1" t="s">
        <v>505</v>
      </c>
      <c r="B499" s="2">
        <v>5088.45</v>
      </c>
      <c r="C499" s="5">
        <f t="shared" si="1"/>
        <v>0.0004950144006</v>
      </c>
      <c r="D499" s="5">
        <f t="shared" si="2"/>
        <v>0.6803924359</v>
      </c>
      <c r="E499" s="4" t="str">
        <f t="shared" si="3"/>
        <v>Core Revenue Driver</v>
      </c>
      <c r="F499" s="4"/>
      <c r="G499" s="4"/>
      <c r="H499" s="4"/>
      <c r="I499" s="4"/>
      <c r="J499" s="4"/>
    </row>
    <row r="500">
      <c r="A500" s="1" t="s">
        <v>506</v>
      </c>
      <c r="B500" s="2">
        <v>5078.43</v>
      </c>
      <c r="C500" s="5">
        <f t="shared" si="1"/>
        <v>0.0004940396353</v>
      </c>
      <c r="D500" s="5">
        <f t="shared" si="2"/>
        <v>0.6808864755</v>
      </c>
      <c r="E500" s="4" t="str">
        <f t="shared" si="3"/>
        <v>Core Revenue Driver</v>
      </c>
      <c r="F500" s="4"/>
      <c r="G500" s="4"/>
      <c r="H500" s="4"/>
      <c r="I500" s="4"/>
      <c r="J500" s="4"/>
    </row>
    <row r="501">
      <c r="A501" s="1" t="s">
        <v>507</v>
      </c>
      <c r="B501" s="2">
        <v>5068.4</v>
      </c>
      <c r="C501" s="5">
        <f t="shared" si="1"/>
        <v>0.0004930638973</v>
      </c>
      <c r="D501" s="5">
        <f t="shared" si="2"/>
        <v>0.6813795394</v>
      </c>
      <c r="E501" s="4" t="str">
        <f t="shared" si="3"/>
        <v>Core Revenue Driver</v>
      </c>
      <c r="F501" s="4"/>
      <c r="G501" s="4"/>
      <c r="H501" s="4"/>
      <c r="I501" s="4"/>
      <c r="J501" s="4"/>
    </row>
    <row r="502">
      <c r="A502" s="1" t="s">
        <v>508</v>
      </c>
      <c r="B502" s="2">
        <v>5061.63</v>
      </c>
      <c r="C502" s="5">
        <f t="shared" si="1"/>
        <v>0.0004924052984</v>
      </c>
      <c r="D502" s="5">
        <f t="shared" si="2"/>
        <v>0.6818719447</v>
      </c>
      <c r="E502" s="4" t="str">
        <f t="shared" si="3"/>
        <v>Core Revenue Driver</v>
      </c>
      <c r="F502" s="4"/>
      <c r="G502" s="4"/>
      <c r="H502" s="4"/>
      <c r="I502" s="4"/>
      <c r="J502" s="4"/>
    </row>
    <row r="503">
      <c r="A503" s="1" t="s">
        <v>509</v>
      </c>
      <c r="B503" s="2">
        <v>5044.34</v>
      </c>
      <c r="C503" s="5">
        <f t="shared" si="1"/>
        <v>0.0004907232933</v>
      </c>
      <c r="D503" s="5">
        <f t="shared" si="2"/>
        <v>0.682362668</v>
      </c>
      <c r="E503" s="4" t="str">
        <f t="shared" si="3"/>
        <v>Core Revenue Driver</v>
      </c>
      <c r="F503" s="4"/>
      <c r="G503" s="4"/>
      <c r="H503" s="4"/>
      <c r="I503" s="4"/>
      <c r="J503" s="4"/>
    </row>
    <row r="504">
      <c r="A504" s="1" t="s">
        <v>510</v>
      </c>
      <c r="B504" s="2">
        <v>5037.96</v>
      </c>
      <c r="C504" s="5">
        <f t="shared" si="1"/>
        <v>0.0004901026343</v>
      </c>
      <c r="D504" s="5">
        <f t="shared" si="2"/>
        <v>0.6828527706</v>
      </c>
      <c r="E504" s="4" t="str">
        <f t="shared" si="3"/>
        <v>Core Revenue Driver</v>
      </c>
      <c r="F504" s="4"/>
      <c r="G504" s="4"/>
      <c r="H504" s="4"/>
      <c r="I504" s="4"/>
      <c r="J504" s="4"/>
    </row>
    <row r="505">
      <c r="A505" s="1" t="s">
        <v>511</v>
      </c>
      <c r="B505" s="2">
        <v>5031.83</v>
      </c>
      <c r="C505" s="5">
        <f t="shared" si="1"/>
        <v>0.0004895062959</v>
      </c>
      <c r="D505" s="5">
        <f t="shared" si="2"/>
        <v>0.6833422769</v>
      </c>
      <c r="E505" s="4" t="str">
        <f t="shared" si="3"/>
        <v>Core Revenue Driver</v>
      </c>
      <c r="F505" s="4"/>
      <c r="G505" s="4"/>
      <c r="H505" s="4"/>
      <c r="I505" s="4"/>
      <c r="J505" s="4"/>
    </row>
    <row r="506">
      <c r="A506" s="1" t="s">
        <v>512</v>
      </c>
      <c r="B506" s="2">
        <v>5031.38</v>
      </c>
      <c r="C506" s="5">
        <f t="shared" si="1"/>
        <v>0.000489462519</v>
      </c>
      <c r="D506" s="5">
        <f t="shared" si="2"/>
        <v>0.6838317394</v>
      </c>
      <c r="E506" s="4" t="str">
        <f t="shared" si="3"/>
        <v>Core Revenue Driver</v>
      </c>
      <c r="F506" s="4"/>
      <c r="G506" s="4"/>
      <c r="H506" s="4"/>
      <c r="I506" s="4"/>
      <c r="J506" s="4"/>
    </row>
    <row r="507">
      <c r="A507" s="1" t="s">
        <v>513</v>
      </c>
      <c r="B507" s="2">
        <v>5023.5</v>
      </c>
      <c r="C507" s="5">
        <f t="shared" si="1"/>
        <v>0.0004886959372</v>
      </c>
      <c r="D507" s="5">
        <f t="shared" si="2"/>
        <v>0.6843204354</v>
      </c>
      <c r="E507" s="4" t="str">
        <f t="shared" si="3"/>
        <v>Core Revenue Driver</v>
      </c>
      <c r="F507" s="4"/>
      <c r="G507" s="4"/>
      <c r="H507" s="4"/>
      <c r="I507" s="4"/>
      <c r="J507" s="4"/>
    </row>
    <row r="508">
      <c r="A508" s="1" t="s">
        <v>514</v>
      </c>
      <c r="B508" s="2">
        <v>5022.1</v>
      </c>
      <c r="C508" s="5">
        <f t="shared" si="1"/>
        <v>0.0004885597424</v>
      </c>
      <c r="D508" s="5">
        <f t="shared" si="2"/>
        <v>0.6848089951</v>
      </c>
      <c r="E508" s="4" t="str">
        <f t="shared" si="3"/>
        <v>Core Revenue Driver</v>
      </c>
      <c r="F508" s="4"/>
      <c r="G508" s="4"/>
      <c r="H508" s="4"/>
      <c r="I508" s="4"/>
      <c r="J508" s="4"/>
    </row>
    <row r="509">
      <c r="A509" s="1" t="s">
        <v>515</v>
      </c>
      <c r="B509" s="2">
        <v>5009.56</v>
      </c>
      <c r="C509" s="5">
        <f t="shared" si="1"/>
        <v>0.0004873398266</v>
      </c>
      <c r="D509" s="5">
        <f t="shared" si="2"/>
        <v>0.6852963349</v>
      </c>
      <c r="E509" s="4" t="str">
        <f t="shared" si="3"/>
        <v>Core Revenue Driver</v>
      </c>
      <c r="F509" s="4"/>
      <c r="G509" s="4"/>
      <c r="H509" s="4"/>
      <c r="I509" s="4"/>
      <c r="J509" s="4"/>
    </row>
    <row r="510">
      <c r="A510" s="1" t="s">
        <v>516</v>
      </c>
      <c r="B510" s="2">
        <v>5001.98</v>
      </c>
      <c r="C510" s="5">
        <f t="shared" si="1"/>
        <v>0.0004866024293</v>
      </c>
      <c r="D510" s="5">
        <f t="shared" si="2"/>
        <v>0.6857829374</v>
      </c>
      <c r="E510" s="4" t="str">
        <f t="shared" si="3"/>
        <v>Core Revenue Driver</v>
      </c>
      <c r="F510" s="4"/>
      <c r="G510" s="4"/>
      <c r="H510" s="4"/>
      <c r="I510" s="4"/>
      <c r="J510" s="4"/>
    </row>
    <row r="511">
      <c r="A511" s="1" t="s">
        <v>517</v>
      </c>
      <c r="B511" s="2">
        <v>4997.28</v>
      </c>
      <c r="C511" s="5">
        <f t="shared" si="1"/>
        <v>0.0004861452041</v>
      </c>
      <c r="D511" s="5">
        <f t="shared" si="2"/>
        <v>0.6862690826</v>
      </c>
      <c r="E511" s="4" t="str">
        <f t="shared" si="3"/>
        <v>Core Revenue Driver</v>
      </c>
      <c r="F511" s="4"/>
      <c r="G511" s="4"/>
      <c r="H511" s="4"/>
      <c r="I511" s="4"/>
      <c r="J511" s="4"/>
    </row>
    <row r="512">
      <c r="A512" s="1" t="s">
        <v>518</v>
      </c>
      <c r="B512" s="2">
        <v>4974.51</v>
      </c>
      <c r="C512" s="5">
        <f t="shared" si="1"/>
        <v>0.0004839300938</v>
      </c>
      <c r="D512" s="5">
        <f t="shared" si="2"/>
        <v>0.6867530127</v>
      </c>
      <c r="E512" s="4" t="str">
        <f t="shared" si="3"/>
        <v>Core Revenue Driver</v>
      </c>
      <c r="F512" s="4"/>
      <c r="G512" s="4"/>
      <c r="H512" s="4"/>
      <c r="I512" s="4"/>
      <c r="J512" s="4"/>
    </row>
    <row r="513">
      <c r="A513" s="1" t="s">
        <v>519</v>
      </c>
      <c r="B513" s="2">
        <v>4964.03</v>
      </c>
      <c r="C513" s="5">
        <f t="shared" si="1"/>
        <v>0.0004829105789</v>
      </c>
      <c r="D513" s="5">
        <f t="shared" si="2"/>
        <v>0.6872359232</v>
      </c>
      <c r="E513" s="4" t="str">
        <f t="shared" si="3"/>
        <v>Core Revenue Driver</v>
      </c>
      <c r="F513" s="4"/>
      <c r="G513" s="4"/>
      <c r="H513" s="4"/>
      <c r="I513" s="4"/>
      <c r="J513" s="4"/>
    </row>
    <row r="514">
      <c r="A514" s="1" t="s">
        <v>520</v>
      </c>
      <c r="B514" s="2">
        <v>4950.54</v>
      </c>
      <c r="C514" s="5">
        <f t="shared" si="1"/>
        <v>0.0004815982452</v>
      </c>
      <c r="D514" s="5">
        <f t="shared" si="2"/>
        <v>0.6877175215</v>
      </c>
      <c r="E514" s="4" t="str">
        <f t="shared" si="3"/>
        <v>Core Revenue Driver</v>
      </c>
      <c r="F514" s="4"/>
      <c r="G514" s="4"/>
      <c r="H514" s="4"/>
      <c r="I514" s="4"/>
      <c r="J514" s="4"/>
    </row>
    <row r="515">
      <c r="A515" s="1" t="s">
        <v>521</v>
      </c>
      <c r="B515" s="2">
        <v>4944.37</v>
      </c>
      <c r="C515" s="5">
        <f t="shared" si="1"/>
        <v>0.0004809980155</v>
      </c>
      <c r="D515" s="5">
        <f t="shared" si="2"/>
        <v>0.6881985195</v>
      </c>
      <c r="E515" s="4" t="str">
        <f t="shared" si="3"/>
        <v>Core Revenue Driver</v>
      </c>
      <c r="F515" s="4"/>
      <c r="G515" s="4"/>
      <c r="H515" s="4"/>
      <c r="I515" s="4"/>
      <c r="J515" s="4"/>
    </row>
    <row r="516">
      <c r="A516" s="1" t="s">
        <v>522</v>
      </c>
      <c r="B516" s="2">
        <v>4934.87</v>
      </c>
      <c r="C516" s="5">
        <f t="shared" si="1"/>
        <v>0.0004800738369</v>
      </c>
      <c r="D516" s="5">
        <f t="shared" si="2"/>
        <v>0.6886785933</v>
      </c>
      <c r="E516" s="4" t="str">
        <f t="shared" si="3"/>
        <v>Core Revenue Driver</v>
      </c>
      <c r="F516" s="4"/>
      <c r="G516" s="4"/>
      <c r="H516" s="4"/>
      <c r="I516" s="4"/>
      <c r="J516" s="4"/>
    </row>
    <row r="517">
      <c r="A517" s="1" t="s">
        <v>523</v>
      </c>
      <c r="B517" s="2">
        <v>4914.69</v>
      </c>
      <c r="C517" s="5">
        <f t="shared" si="1"/>
        <v>0.0004781106869</v>
      </c>
      <c r="D517" s="5">
        <f t="shared" si="2"/>
        <v>0.689156704</v>
      </c>
      <c r="E517" s="4" t="str">
        <f t="shared" si="3"/>
        <v>Core Revenue Driver</v>
      </c>
      <c r="F517" s="4"/>
      <c r="G517" s="4"/>
      <c r="H517" s="4"/>
      <c r="I517" s="4"/>
      <c r="J517" s="4"/>
    </row>
    <row r="518">
      <c r="A518" s="1" t="s">
        <v>524</v>
      </c>
      <c r="B518" s="2">
        <v>4901.8</v>
      </c>
      <c r="C518" s="5">
        <f t="shared" si="1"/>
        <v>0.0004768567224</v>
      </c>
      <c r="D518" s="5">
        <f t="shared" si="2"/>
        <v>0.6896335608</v>
      </c>
      <c r="E518" s="4" t="str">
        <f t="shared" si="3"/>
        <v>Core Revenue Driver</v>
      </c>
      <c r="F518" s="4"/>
      <c r="G518" s="4"/>
      <c r="H518" s="4"/>
      <c r="I518" s="4"/>
      <c r="J518" s="4"/>
    </row>
    <row r="519">
      <c r="A519" s="1" t="s">
        <v>525</v>
      </c>
      <c r="B519" s="2">
        <v>4897.63</v>
      </c>
      <c r="C519" s="5">
        <f t="shared" si="1"/>
        <v>0.0004764510566</v>
      </c>
      <c r="D519" s="5">
        <f t="shared" si="2"/>
        <v>0.6901100118</v>
      </c>
      <c r="E519" s="4" t="str">
        <f t="shared" si="3"/>
        <v>Core Revenue Driver</v>
      </c>
      <c r="F519" s="4"/>
      <c r="G519" s="4"/>
      <c r="H519" s="4"/>
      <c r="I519" s="4"/>
      <c r="J519" s="4"/>
    </row>
    <row r="520">
      <c r="A520" s="1" t="s">
        <v>526</v>
      </c>
      <c r="B520" s="2">
        <v>4896.55</v>
      </c>
      <c r="C520" s="5">
        <f t="shared" si="1"/>
        <v>0.0004763459921</v>
      </c>
      <c r="D520" s="5">
        <f t="shared" si="2"/>
        <v>0.6905863578</v>
      </c>
      <c r="E520" s="4" t="str">
        <f t="shared" si="3"/>
        <v>Core Revenue Driver</v>
      </c>
      <c r="F520" s="4"/>
      <c r="G520" s="4"/>
      <c r="H520" s="4"/>
      <c r="I520" s="4"/>
      <c r="J520" s="4"/>
    </row>
    <row r="521">
      <c r="A521" s="1" t="s">
        <v>527</v>
      </c>
      <c r="B521" s="2">
        <v>4880.65</v>
      </c>
      <c r="C521" s="5">
        <f t="shared" si="1"/>
        <v>0.0004747992089</v>
      </c>
      <c r="D521" s="5">
        <f t="shared" si="2"/>
        <v>0.691061157</v>
      </c>
      <c r="E521" s="4" t="str">
        <f t="shared" si="3"/>
        <v>Core Revenue Driver</v>
      </c>
      <c r="F521" s="4"/>
      <c r="G521" s="4"/>
      <c r="H521" s="4"/>
      <c r="I521" s="4"/>
      <c r="J521" s="4"/>
    </row>
    <row r="522">
      <c r="A522" s="1" t="s">
        <v>528</v>
      </c>
      <c r="B522" s="2">
        <v>4868.05</v>
      </c>
      <c r="C522" s="5">
        <f t="shared" si="1"/>
        <v>0.0004735734561</v>
      </c>
      <c r="D522" s="5">
        <f t="shared" si="2"/>
        <v>0.6915347305</v>
      </c>
      <c r="E522" s="4" t="str">
        <f t="shared" si="3"/>
        <v>Core Revenue Driver</v>
      </c>
      <c r="F522" s="4"/>
      <c r="G522" s="4"/>
      <c r="H522" s="4"/>
      <c r="I522" s="4"/>
      <c r="J522" s="4"/>
    </row>
    <row r="523">
      <c r="A523" s="1" t="s">
        <v>529</v>
      </c>
      <c r="B523" s="2">
        <v>4864.3</v>
      </c>
      <c r="C523" s="5">
        <f t="shared" si="1"/>
        <v>0.0004732086488</v>
      </c>
      <c r="D523" s="5">
        <f t="shared" si="2"/>
        <v>0.6920079391</v>
      </c>
      <c r="E523" s="4" t="str">
        <f t="shared" si="3"/>
        <v>Core Revenue Driver</v>
      </c>
      <c r="F523" s="4"/>
      <c r="G523" s="4"/>
      <c r="H523" s="4"/>
      <c r="I523" s="4"/>
      <c r="J523" s="4"/>
    </row>
    <row r="524">
      <c r="A524" s="1" t="s">
        <v>530</v>
      </c>
      <c r="B524" s="2">
        <v>4861.9</v>
      </c>
      <c r="C524" s="5">
        <f t="shared" si="1"/>
        <v>0.0004729751721</v>
      </c>
      <c r="D524" s="5">
        <f t="shared" si="2"/>
        <v>0.6924809143</v>
      </c>
      <c r="E524" s="4" t="str">
        <f t="shared" si="3"/>
        <v>Core Revenue Driver</v>
      </c>
      <c r="F524" s="4"/>
      <c r="G524" s="4"/>
      <c r="H524" s="4"/>
      <c r="I524" s="4"/>
      <c r="J524" s="4"/>
    </row>
    <row r="525">
      <c r="A525" s="1" t="s">
        <v>531</v>
      </c>
      <c r="B525" s="2">
        <v>4853.81</v>
      </c>
      <c r="C525" s="5">
        <f t="shared" si="1"/>
        <v>0.000472188161</v>
      </c>
      <c r="D525" s="5">
        <f t="shared" si="2"/>
        <v>0.6929531025</v>
      </c>
      <c r="E525" s="4" t="str">
        <f t="shared" si="3"/>
        <v>Core Revenue Driver</v>
      </c>
      <c r="F525" s="4"/>
      <c r="G525" s="4"/>
      <c r="H525" s="4"/>
      <c r="I525" s="4"/>
      <c r="J525" s="4"/>
    </row>
    <row r="526">
      <c r="A526" s="1" t="s">
        <v>532</v>
      </c>
      <c r="B526" s="2">
        <v>4851.88</v>
      </c>
      <c r="C526" s="5">
        <f t="shared" si="1"/>
        <v>0.0004720004068</v>
      </c>
      <c r="D526" s="5">
        <f t="shared" si="2"/>
        <v>0.6934251029</v>
      </c>
      <c r="E526" s="4" t="str">
        <f t="shared" si="3"/>
        <v>Core Revenue Driver</v>
      </c>
      <c r="F526" s="4"/>
      <c r="G526" s="4"/>
      <c r="H526" s="4"/>
      <c r="I526" s="4"/>
      <c r="J526" s="4"/>
    </row>
    <row r="527">
      <c r="A527" s="1" t="s">
        <v>533</v>
      </c>
      <c r="B527" s="2">
        <v>4834.51</v>
      </c>
      <c r="C527" s="5">
        <f t="shared" si="1"/>
        <v>0.0004703106191</v>
      </c>
      <c r="D527" s="5">
        <f t="shared" si="2"/>
        <v>0.6938954135</v>
      </c>
      <c r="E527" s="4" t="str">
        <f t="shared" si="3"/>
        <v>Core Revenue Driver</v>
      </c>
      <c r="F527" s="4"/>
      <c r="G527" s="4"/>
      <c r="H527" s="4"/>
      <c r="I527" s="4"/>
      <c r="J527" s="4"/>
    </row>
    <row r="528">
      <c r="A528" s="1" t="s">
        <v>534</v>
      </c>
      <c r="B528" s="2">
        <v>4830.53</v>
      </c>
      <c r="C528" s="5">
        <f t="shared" si="1"/>
        <v>0.0004699234369</v>
      </c>
      <c r="D528" s="5">
        <f t="shared" si="2"/>
        <v>0.6943653369</v>
      </c>
      <c r="E528" s="4" t="str">
        <f t="shared" si="3"/>
        <v>Core Revenue Driver</v>
      </c>
      <c r="F528" s="4"/>
      <c r="G528" s="4"/>
      <c r="H528" s="4"/>
      <c r="I528" s="4"/>
      <c r="J528" s="4"/>
    </row>
    <row r="529">
      <c r="A529" s="1" t="s">
        <v>535</v>
      </c>
      <c r="B529" s="2">
        <v>4818.07</v>
      </c>
      <c r="C529" s="5">
        <f t="shared" si="1"/>
        <v>0.0004687113037</v>
      </c>
      <c r="D529" s="5">
        <f t="shared" si="2"/>
        <v>0.6948340482</v>
      </c>
      <c r="E529" s="4" t="str">
        <f t="shared" si="3"/>
        <v>Core Revenue Driver</v>
      </c>
      <c r="F529" s="4"/>
      <c r="G529" s="4"/>
      <c r="H529" s="4"/>
      <c r="I529" s="4"/>
      <c r="J529" s="4"/>
    </row>
    <row r="530">
      <c r="A530" s="1" t="s">
        <v>536</v>
      </c>
      <c r="B530" s="2">
        <v>4799.83</v>
      </c>
      <c r="C530" s="5">
        <f t="shared" si="1"/>
        <v>0.0004669368807</v>
      </c>
      <c r="D530" s="5">
        <f t="shared" si="2"/>
        <v>0.6953009851</v>
      </c>
      <c r="E530" s="4" t="str">
        <f t="shared" si="3"/>
        <v>Core Revenue Driver</v>
      </c>
      <c r="F530" s="4"/>
      <c r="G530" s="4"/>
      <c r="H530" s="4"/>
      <c r="I530" s="4"/>
      <c r="J530" s="4"/>
    </row>
    <row r="531">
      <c r="A531" s="1" t="s">
        <v>537</v>
      </c>
      <c r="B531" s="2">
        <v>4780.54</v>
      </c>
      <c r="C531" s="5">
        <f t="shared" si="1"/>
        <v>0.0004650603116</v>
      </c>
      <c r="D531" s="5">
        <f t="shared" si="2"/>
        <v>0.6957660454</v>
      </c>
      <c r="E531" s="4" t="str">
        <f t="shared" si="3"/>
        <v>Core Revenue Driver</v>
      </c>
      <c r="F531" s="4"/>
      <c r="G531" s="4"/>
      <c r="H531" s="4"/>
      <c r="I531" s="4"/>
      <c r="J531" s="4"/>
    </row>
    <row r="532">
      <c r="A532" s="1" t="s">
        <v>538</v>
      </c>
      <c r="B532" s="2">
        <v>4779.3</v>
      </c>
      <c r="C532" s="5">
        <f t="shared" si="1"/>
        <v>0.000464939682</v>
      </c>
      <c r="D532" s="5">
        <f t="shared" si="2"/>
        <v>0.6962309851</v>
      </c>
      <c r="E532" s="4" t="str">
        <f t="shared" si="3"/>
        <v>Core Revenue Driver</v>
      </c>
      <c r="F532" s="4"/>
      <c r="G532" s="4"/>
      <c r="H532" s="4"/>
      <c r="I532" s="4"/>
      <c r="J532" s="4"/>
    </row>
    <row r="533">
      <c r="A533" s="1" t="s">
        <v>539</v>
      </c>
      <c r="B533" s="2">
        <v>4771.76</v>
      </c>
      <c r="C533" s="5">
        <f t="shared" si="1"/>
        <v>0.000464206176</v>
      </c>
      <c r="D533" s="5">
        <f t="shared" si="2"/>
        <v>0.6966951913</v>
      </c>
      <c r="E533" s="4" t="str">
        <f t="shared" si="3"/>
        <v>Core Revenue Driver</v>
      </c>
      <c r="F533" s="4"/>
      <c r="G533" s="4"/>
      <c r="H533" s="4"/>
      <c r="I533" s="4"/>
      <c r="J533" s="4"/>
    </row>
    <row r="534">
      <c r="A534" s="1" t="s">
        <v>540</v>
      </c>
      <c r="B534" s="2">
        <v>4764.5</v>
      </c>
      <c r="C534" s="5">
        <f t="shared" si="1"/>
        <v>0.000463499909</v>
      </c>
      <c r="D534" s="5">
        <f t="shared" si="2"/>
        <v>0.6971586912</v>
      </c>
      <c r="E534" s="4" t="str">
        <f t="shared" si="3"/>
        <v>Core Revenue Driver</v>
      </c>
      <c r="F534" s="4"/>
      <c r="G534" s="4"/>
      <c r="H534" s="4"/>
      <c r="I534" s="4"/>
      <c r="J534" s="4"/>
    </row>
    <row r="535">
      <c r="A535" s="1" t="s">
        <v>541</v>
      </c>
      <c r="B535" s="2">
        <v>4761.78</v>
      </c>
      <c r="C535" s="5">
        <f t="shared" si="1"/>
        <v>0.000463235302</v>
      </c>
      <c r="D535" s="5">
        <f t="shared" si="2"/>
        <v>0.6976219265</v>
      </c>
      <c r="E535" s="4" t="str">
        <f t="shared" si="3"/>
        <v>Core Revenue Driver</v>
      </c>
      <c r="F535" s="4"/>
      <c r="G535" s="4"/>
      <c r="H535" s="4"/>
      <c r="I535" s="4"/>
      <c r="J535" s="4"/>
    </row>
    <row r="536">
      <c r="A536" s="1" t="s">
        <v>542</v>
      </c>
      <c r="B536" s="2">
        <v>4758.75</v>
      </c>
      <c r="C536" s="5">
        <f t="shared" si="1"/>
        <v>0.0004629405377</v>
      </c>
      <c r="D536" s="5">
        <f t="shared" si="2"/>
        <v>0.698084867</v>
      </c>
      <c r="E536" s="4" t="str">
        <f t="shared" si="3"/>
        <v>Core Revenue Driver</v>
      </c>
      <c r="F536" s="4"/>
      <c r="G536" s="4"/>
      <c r="H536" s="4"/>
      <c r="I536" s="4"/>
      <c r="J536" s="4"/>
    </row>
    <row r="537">
      <c r="A537" s="1" t="s">
        <v>543</v>
      </c>
      <c r="B537" s="2">
        <v>4753.29</v>
      </c>
      <c r="C537" s="5">
        <f t="shared" si="1"/>
        <v>0.0004624093782</v>
      </c>
      <c r="D537" s="5">
        <f t="shared" si="2"/>
        <v>0.6985472764</v>
      </c>
      <c r="E537" s="4" t="str">
        <f t="shared" si="3"/>
        <v>Core Revenue Driver</v>
      </c>
      <c r="F537" s="4"/>
      <c r="G537" s="4"/>
      <c r="H537" s="4"/>
      <c r="I537" s="4"/>
      <c r="J537" s="4"/>
    </row>
    <row r="538">
      <c r="A538" s="1" t="s">
        <v>544</v>
      </c>
      <c r="B538" s="2">
        <v>4752.31</v>
      </c>
      <c r="C538" s="5">
        <f t="shared" si="1"/>
        <v>0.0004623140418</v>
      </c>
      <c r="D538" s="5">
        <f t="shared" si="2"/>
        <v>0.6990095904</v>
      </c>
      <c r="E538" s="4" t="str">
        <f t="shared" si="3"/>
        <v>Core Revenue Driver</v>
      </c>
      <c r="F538" s="4"/>
      <c r="G538" s="4"/>
      <c r="H538" s="4"/>
      <c r="I538" s="4"/>
      <c r="J538" s="4"/>
    </row>
    <row r="539">
      <c r="A539" s="1" t="s">
        <v>545</v>
      </c>
      <c r="B539" s="2">
        <v>4749.84</v>
      </c>
      <c r="C539" s="5">
        <f t="shared" si="1"/>
        <v>0.0004620737554</v>
      </c>
      <c r="D539" s="5">
        <f t="shared" si="2"/>
        <v>0.6994716642</v>
      </c>
      <c r="E539" s="4" t="str">
        <f t="shared" si="3"/>
        <v>Core Revenue Driver</v>
      </c>
      <c r="F539" s="4"/>
      <c r="G539" s="4"/>
      <c r="H539" s="4"/>
      <c r="I539" s="4"/>
      <c r="J539" s="4"/>
    </row>
    <row r="540">
      <c r="A540" s="1" t="s">
        <v>546</v>
      </c>
      <c r="B540" s="2">
        <v>4747.62</v>
      </c>
      <c r="C540" s="5">
        <f t="shared" si="1"/>
        <v>0.0004618577894</v>
      </c>
      <c r="D540" s="5">
        <f t="shared" si="2"/>
        <v>0.699933522</v>
      </c>
      <c r="E540" s="4" t="str">
        <f t="shared" si="3"/>
        <v>Core Revenue Driver</v>
      </c>
      <c r="F540" s="4"/>
      <c r="G540" s="4"/>
      <c r="H540" s="4"/>
      <c r="I540" s="4"/>
      <c r="J540" s="4"/>
    </row>
    <row r="541">
      <c r="A541" s="1" t="s">
        <v>547</v>
      </c>
      <c r="B541" s="2">
        <v>4741.37</v>
      </c>
      <c r="C541" s="5">
        <f t="shared" si="1"/>
        <v>0.0004612497772</v>
      </c>
      <c r="D541" s="5">
        <f t="shared" si="2"/>
        <v>0.7003947718</v>
      </c>
      <c r="E541" s="4" t="str">
        <f t="shared" si="3"/>
        <v>Core Revenue Driver</v>
      </c>
      <c r="F541" s="4"/>
      <c r="G541" s="4"/>
      <c r="H541" s="4"/>
      <c r="I541" s="4"/>
      <c r="J541" s="4"/>
    </row>
    <row r="542">
      <c r="A542" s="1" t="s">
        <v>548</v>
      </c>
      <c r="B542" s="2">
        <v>4729.98</v>
      </c>
      <c r="C542" s="5">
        <f t="shared" si="1"/>
        <v>0.0004601417356</v>
      </c>
      <c r="D542" s="5">
        <f t="shared" si="2"/>
        <v>0.7008549135</v>
      </c>
      <c r="E542" s="4" t="str">
        <f t="shared" si="3"/>
        <v>Core Revenue Driver</v>
      </c>
      <c r="F542" s="4"/>
      <c r="G542" s="4"/>
      <c r="H542" s="4"/>
      <c r="I542" s="4"/>
      <c r="J542" s="4"/>
    </row>
    <row r="543">
      <c r="A543" s="1" t="s">
        <v>549</v>
      </c>
      <c r="B543" s="2">
        <v>4721.73</v>
      </c>
      <c r="C543" s="5">
        <f t="shared" si="1"/>
        <v>0.0004593391594</v>
      </c>
      <c r="D543" s="5">
        <f t="shared" si="2"/>
        <v>0.7013142527</v>
      </c>
      <c r="E543" s="4" t="str">
        <f t="shared" si="3"/>
        <v>Core Revenue Driver</v>
      </c>
      <c r="F543" s="4"/>
      <c r="G543" s="4"/>
      <c r="H543" s="4"/>
      <c r="I543" s="4"/>
      <c r="J543" s="4"/>
    </row>
    <row r="544">
      <c r="A544" s="1" t="s">
        <v>550</v>
      </c>
      <c r="B544" s="2">
        <v>4716.33</v>
      </c>
      <c r="C544" s="5">
        <f t="shared" si="1"/>
        <v>0.0004588138368</v>
      </c>
      <c r="D544" s="5">
        <f t="shared" si="2"/>
        <v>0.7017730665</v>
      </c>
      <c r="E544" s="4" t="str">
        <f t="shared" si="3"/>
        <v>Core Revenue Driver</v>
      </c>
      <c r="F544" s="4"/>
      <c r="G544" s="4"/>
      <c r="H544" s="4"/>
      <c r="I544" s="4"/>
      <c r="J544" s="4"/>
    </row>
    <row r="545">
      <c r="A545" s="1" t="s">
        <v>551</v>
      </c>
      <c r="B545" s="2">
        <v>4709.07</v>
      </c>
      <c r="C545" s="5">
        <f t="shared" si="1"/>
        <v>0.0004581075698</v>
      </c>
      <c r="D545" s="5">
        <f t="shared" si="2"/>
        <v>0.7022311741</v>
      </c>
      <c r="E545" s="4" t="str">
        <f t="shared" si="3"/>
        <v>Core Revenue Driver</v>
      </c>
      <c r="F545" s="4"/>
      <c r="G545" s="4"/>
      <c r="H545" s="4"/>
      <c r="I545" s="4"/>
      <c r="J545" s="4"/>
    </row>
    <row r="546">
      <c r="A546" s="1" t="s">
        <v>552</v>
      </c>
      <c r="B546" s="2">
        <v>4697.58</v>
      </c>
      <c r="C546" s="5">
        <f t="shared" si="1"/>
        <v>0.0004569898</v>
      </c>
      <c r="D546" s="5">
        <f t="shared" si="2"/>
        <v>0.7026881639</v>
      </c>
      <c r="E546" s="4" t="str">
        <f t="shared" si="3"/>
        <v>Core Revenue Driver</v>
      </c>
      <c r="F546" s="4"/>
      <c r="G546" s="4"/>
      <c r="H546" s="4"/>
      <c r="I546" s="4"/>
      <c r="J546" s="4"/>
    </row>
    <row r="547">
      <c r="A547" s="1" t="s">
        <v>553</v>
      </c>
      <c r="B547" s="2">
        <v>4680.63</v>
      </c>
      <c r="C547" s="5">
        <f t="shared" si="1"/>
        <v>0.0004553408708</v>
      </c>
      <c r="D547" s="5">
        <f t="shared" si="2"/>
        <v>0.7031435047</v>
      </c>
      <c r="E547" s="4" t="str">
        <f t="shared" si="3"/>
        <v>Core Revenue Driver</v>
      </c>
      <c r="F547" s="4"/>
      <c r="G547" s="4"/>
      <c r="H547" s="4"/>
      <c r="I547" s="4"/>
      <c r="J547" s="4"/>
    </row>
    <row r="548">
      <c r="A548" s="1" t="s">
        <v>554</v>
      </c>
      <c r="B548" s="2">
        <v>4678.71</v>
      </c>
      <c r="C548" s="5">
        <f t="shared" si="1"/>
        <v>0.0004551540894</v>
      </c>
      <c r="D548" s="5">
        <f t="shared" si="2"/>
        <v>0.7035986588</v>
      </c>
      <c r="E548" s="4" t="str">
        <f t="shared" si="3"/>
        <v>Core Revenue Driver</v>
      </c>
      <c r="F548" s="4"/>
      <c r="G548" s="4"/>
      <c r="H548" s="4"/>
      <c r="I548" s="4"/>
      <c r="J548" s="4"/>
    </row>
    <row r="549">
      <c r="A549" s="1" t="s">
        <v>555</v>
      </c>
      <c r="B549" s="2">
        <v>4678.59</v>
      </c>
      <c r="C549" s="5">
        <f t="shared" si="1"/>
        <v>0.0004551424156</v>
      </c>
      <c r="D549" s="5">
        <f t="shared" si="2"/>
        <v>0.7040538012</v>
      </c>
      <c r="E549" s="4" t="str">
        <f t="shared" si="3"/>
        <v>Core Revenue Driver</v>
      </c>
      <c r="F549" s="4"/>
      <c r="G549" s="4"/>
      <c r="H549" s="4"/>
      <c r="I549" s="4"/>
      <c r="J549" s="4"/>
    </row>
    <row r="550">
      <c r="A550" s="1" t="s">
        <v>556</v>
      </c>
      <c r="B550" s="2">
        <v>4674.62</v>
      </c>
      <c r="C550" s="5">
        <f t="shared" si="1"/>
        <v>0.0004547562062</v>
      </c>
      <c r="D550" s="5">
        <f t="shared" si="2"/>
        <v>0.7045085574</v>
      </c>
      <c r="E550" s="4" t="str">
        <f t="shared" si="3"/>
        <v>Core Revenue Driver</v>
      </c>
      <c r="F550" s="4"/>
      <c r="G550" s="4"/>
      <c r="H550" s="4"/>
      <c r="I550" s="4"/>
      <c r="J550" s="4"/>
    </row>
    <row r="551">
      <c r="A551" s="1" t="s">
        <v>557</v>
      </c>
      <c r="B551" s="2">
        <v>4670.36</v>
      </c>
      <c r="C551" s="5">
        <f t="shared" si="1"/>
        <v>0.000454341785</v>
      </c>
      <c r="D551" s="5">
        <f t="shared" si="2"/>
        <v>0.7049628992</v>
      </c>
      <c r="E551" s="4" t="str">
        <f t="shared" si="3"/>
        <v>Core Revenue Driver</v>
      </c>
      <c r="F551" s="4"/>
      <c r="G551" s="4"/>
      <c r="H551" s="4"/>
      <c r="I551" s="4"/>
      <c r="J551" s="4"/>
    </row>
    <row r="552">
      <c r="A552" s="1" t="s">
        <v>558</v>
      </c>
      <c r="B552" s="2">
        <v>4660.2</v>
      </c>
      <c r="C552" s="5">
        <f t="shared" si="1"/>
        <v>0.0004533534003</v>
      </c>
      <c r="D552" s="5">
        <f t="shared" si="2"/>
        <v>0.7054162526</v>
      </c>
      <c r="E552" s="4" t="str">
        <f t="shared" si="3"/>
        <v>Core Revenue Driver</v>
      </c>
      <c r="F552" s="4"/>
      <c r="G552" s="4"/>
      <c r="H552" s="4"/>
      <c r="I552" s="4"/>
      <c r="J552" s="4"/>
    </row>
    <row r="553">
      <c r="A553" s="1" t="s">
        <v>559</v>
      </c>
      <c r="B553" s="2">
        <v>4649.5</v>
      </c>
      <c r="C553" s="5">
        <f t="shared" si="1"/>
        <v>0.0004523124833</v>
      </c>
      <c r="D553" s="5">
        <f t="shared" si="2"/>
        <v>0.7058685651</v>
      </c>
      <c r="E553" s="4" t="str">
        <f t="shared" si="3"/>
        <v>Core Revenue Driver</v>
      </c>
      <c r="F553" s="4"/>
      <c r="G553" s="4"/>
      <c r="H553" s="4"/>
      <c r="I553" s="4"/>
      <c r="J553" s="4"/>
    </row>
    <row r="554">
      <c r="A554" s="1" t="s">
        <v>560</v>
      </c>
      <c r="B554" s="2">
        <v>4643.67</v>
      </c>
      <c r="C554" s="5">
        <f t="shared" si="1"/>
        <v>0.0004517453295</v>
      </c>
      <c r="D554" s="5">
        <f t="shared" si="2"/>
        <v>0.7063203104</v>
      </c>
      <c r="E554" s="4" t="str">
        <f t="shared" si="3"/>
        <v>Core Revenue Driver</v>
      </c>
      <c r="F554" s="4"/>
      <c r="G554" s="4"/>
      <c r="H554" s="4"/>
      <c r="I554" s="4"/>
      <c r="J554" s="4"/>
    </row>
    <row r="555">
      <c r="A555" s="1" t="s">
        <v>561</v>
      </c>
      <c r="B555" s="2">
        <v>4640.78</v>
      </c>
      <c r="C555" s="5">
        <f t="shared" si="1"/>
        <v>0.0004514641846</v>
      </c>
      <c r="D555" s="5">
        <f t="shared" si="2"/>
        <v>0.7067717746</v>
      </c>
      <c r="E555" s="4" t="str">
        <f t="shared" si="3"/>
        <v>Core Revenue Driver</v>
      </c>
      <c r="F555" s="4"/>
      <c r="G555" s="4"/>
      <c r="H555" s="4"/>
      <c r="I555" s="4"/>
      <c r="J555" s="4"/>
    </row>
    <row r="556">
      <c r="A556" s="1" t="s">
        <v>562</v>
      </c>
      <c r="B556" s="2">
        <v>4625.86</v>
      </c>
      <c r="C556" s="5">
        <f t="shared" si="1"/>
        <v>0.0004500127377</v>
      </c>
      <c r="D556" s="5">
        <f t="shared" si="2"/>
        <v>0.7072217874</v>
      </c>
      <c r="E556" s="4" t="str">
        <f t="shared" si="3"/>
        <v>Core Revenue Driver</v>
      </c>
      <c r="F556" s="4"/>
      <c r="G556" s="4"/>
      <c r="H556" s="4"/>
      <c r="I556" s="4"/>
      <c r="J556" s="4"/>
    </row>
    <row r="557">
      <c r="A557" s="1" t="s">
        <v>563</v>
      </c>
      <c r="B557" s="2">
        <v>4621.87</v>
      </c>
      <c r="C557" s="5">
        <f t="shared" si="1"/>
        <v>0.0004496245827</v>
      </c>
      <c r="D557" s="5">
        <f t="shared" si="2"/>
        <v>0.7076714119</v>
      </c>
      <c r="E557" s="4" t="str">
        <f t="shared" si="3"/>
        <v>Core Revenue Driver</v>
      </c>
      <c r="F557" s="4"/>
      <c r="G557" s="4"/>
      <c r="H557" s="4"/>
      <c r="I557" s="4"/>
      <c r="J557" s="4"/>
    </row>
    <row r="558">
      <c r="A558" s="1" t="s">
        <v>564</v>
      </c>
      <c r="B558" s="2">
        <v>4594.43</v>
      </c>
      <c r="C558" s="5">
        <f t="shared" si="1"/>
        <v>0.0004469551656</v>
      </c>
      <c r="D558" s="5">
        <f t="shared" si="2"/>
        <v>0.7081183671</v>
      </c>
      <c r="E558" s="4" t="str">
        <f t="shared" si="3"/>
        <v>Core Revenue Driver</v>
      </c>
      <c r="F558" s="4"/>
      <c r="G558" s="4"/>
      <c r="H558" s="4"/>
      <c r="I558" s="4"/>
      <c r="J558" s="4"/>
    </row>
    <row r="559">
      <c r="A559" s="1" t="s">
        <v>565</v>
      </c>
      <c r="B559" s="2">
        <v>4572.41</v>
      </c>
      <c r="C559" s="5">
        <f t="shared" si="1"/>
        <v>0.0004448130168</v>
      </c>
      <c r="D559" s="5">
        <f t="shared" si="2"/>
        <v>0.7085631801</v>
      </c>
      <c r="E559" s="4" t="str">
        <f t="shared" si="3"/>
        <v>Core Revenue Driver</v>
      </c>
      <c r="F559" s="4"/>
      <c r="G559" s="4"/>
      <c r="H559" s="4"/>
      <c r="I559" s="4"/>
      <c r="J559" s="4"/>
    </row>
    <row r="560">
      <c r="A560" s="1" t="s">
        <v>566</v>
      </c>
      <c r="B560" s="2">
        <v>4566.54</v>
      </c>
      <c r="C560" s="5">
        <f t="shared" si="1"/>
        <v>0.0004442419717</v>
      </c>
      <c r="D560" s="5">
        <f t="shared" si="2"/>
        <v>0.7090074221</v>
      </c>
      <c r="E560" s="4" t="str">
        <f t="shared" si="3"/>
        <v>Core Revenue Driver</v>
      </c>
      <c r="F560" s="4"/>
      <c r="G560" s="4"/>
      <c r="H560" s="4"/>
      <c r="I560" s="4"/>
      <c r="J560" s="4"/>
    </row>
    <row r="561">
      <c r="A561" s="1" t="s">
        <v>567</v>
      </c>
      <c r="B561" s="2">
        <v>4561.76</v>
      </c>
      <c r="C561" s="5">
        <f t="shared" si="1"/>
        <v>0.0004437769639</v>
      </c>
      <c r="D561" s="5">
        <f t="shared" si="2"/>
        <v>0.7094511991</v>
      </c>
      <c r="E561" s="4" t="str">
        <f t="shared" si="3"/>
        <v>Core Revenue Driver</v>
      </c>
      <c r="F561" s="4"/>
      <c r="G561" s="4"/>
      <c r="H561" s="4"/>
      <c r="I561" s="4"/>
      <c r="J561" s="4"/>
    </row>
    <row r="562">
      <c r="A562" s="1" t="s">
        <v>568</v>
      </c>
      <c r="B562" s="2">
        <v>4559.92</v>
      </c>
      <c r="C562" s="5">
        <f t="shared" si="1"/>
        <v>0.0004435979651</v>
      </c>
      <c r="D562" s="5">
        <f t="shared" si="2"/>
        <v>0.709894797</v>
      </c>
      <c r="E562" s="4" t="str">
        <f t="shared" si="3"/>
        <v>Core Revenue Driver</v>
      </c>
      <c r="F562" s="4"/>
      <c r="G562" s="4"/>
      <c r="H562" s="4"/>
      <c r="I562" s="4"/>
      <c r="J562" s="4"/>
    </row>
    <row r="563">
      <c r="A563" s="1" t="s">
        <v>569</v>
      </c>
      <c r="B563" s="2">
        <v>4557.97</v>
      </c>
      <c r="C563" s="5">
        <f t="shared" si="1"/>
        <v>0.0004434082653</v>
      </c>
      <c r="D563" s="5">
        <f t="shared" si="2"/>
        <v>0.7103382053</v>
      </c>
      <c r="E563" s="4" t="str">
        <f t="shared" si="3"/>
        <v>Core Revenue Driver</v>
      </c>
      <c r="F563" s="4"/>
      <c r="G563" s="4"/>
      <c r="H563" s="4"/>
      <c r="I563" s="4"/>
      <c r="J563" s="4"/>
    </row>
    <row r="564">
      <c r="A564" s="1" t="s">
        <v>570</v>
      </c>
      <c r="B564" s="2">
        <v>4542.89</v>
      </c>
      <c r="C564" s="5">
        <f t="shared" si="1"/>
        <v>0.0004419412533</v>
      </c>
      <c r="D564" s="5">
        <f t="shared" si="2"/>
        <v>0.7107801465</v>
      </c>
      <c r="E564" s="4" t="str">
        <f t="shared" si="3"/>
        <v>Core Revenue Driver</v>
      </c>
      <c r="F564" s="4"/>
      <c r="G564" s="4"/>
      <c r="H564" s="4"/>
      <c r="I564" s="4"/>
      <c r="J564" s="4"/>
    </row>
    <row r="565">
      <c r="A565" s="1" t="s">
        <v>571</v>
      </c>
      <c r="B565" s="2">
        <v>4531.98</v>
      </c>
      <c r="C565" s="5">
        <f t="shared" si="1"/>
        <v>0.0004408799071</v>
      </c>
      <c r="D565" s="5">
        <f t="shared" si="2"/>
        <v>0.7112210265</v>
      </c>
      <c r="E565" s="4" t="str">
        <f t="shared" si="3"/>
        <v>Core Revenue Driver</v>
      </c>
      <c r="F565" s="4"/>
      <c r="G565" s="4"/>
      <c r="H565" s="4"/>
      <c r="I565" s="4"/>
      <c r="J565" s="4"/>
    </row>
    <row r="566">
      <c r="A566" s="1" t="s">
        <v>572</v>
      </c>
      <c r="B566" s="2">
        <v>4527.2</v>
      </c>
      <c r="C566" s="5">
        <f t="shared" si="1"/>
        <v>0.0004404148993</v>
      </c>
      <c r="D566" s="5">
        <f t="shared" si="2"/>
        <v>0.7116614414</v>
      </c>
      <c r="E566" s="4" t="str">
        <f t="shared" si="3"/>
        <v>Core Revenue Driver</v>
      </c>
      <c r="F566" s="4"/>
      <c r="G566" s="4"/>
      <c r="H566" s="4"/>
      <c r="I566" s="4"/>
      <c r="J566" s="4"/>
    </row>
    <row r="567">
      <c r="A567" s="1" t="s">
        <v>573</v>
      </c>
      <c r="B567" s="2">
        <v>4515.22</v>
      </c>
      <c r="C567" s="5">
        <f t="shared" si="1"/>
        <v>0.0004392494614</v>
      </c>
      <c r="D567" s="5">
        <f t="shared" si="2"/>
        <v>0.7121006908</v>
      </c>
      <c r="E567" s="4" t="str">
        <f t="shared" si="3"/>
        <v>Core Revenue Driver</v>
      </c>
      <c r="F567" s="4"/>
      <c r="G567" s="4"/>
      <c r="H567" s="4"/>
      <c r="I567" s="4"/>
      <c r="J567" s="4"/>
    </row>
    <row r="568">
      <c r="A568" s="1" t="s">
        <v>574</v>
      </c>
      <c r="B568" s="2">
        <v>4514.58</v>
      </c>
      <c r="C568" s="5">
        <f t="shared" si="1"/>
        <v>0.000439187201</v>
      </c>
      <c r="D568" s="5">
        <f t="shared" si="2"/>
        <v>0.712539878</v>
      </c>
      <c r="E568" s="4" t="str">
        <f t="shared" si="3"/>
        <v>Core Revenue Driver</v>
      </c>
      <c r="F568" s="4"/>
      <c r="G568" s="4"/>
      <c r="H568" s="4"/>
      <c r="I568" s="4"/>
      <c r="J568" s="4"/>
    </row>
    <row r="569">
      <c r="A569" s="1" t="s">
        <v>575</v>
      </c>
      <c r="B569" s="2">
        <v>4488.63</v>
      </c>
      <c r="C569" s="5">
        <f t="shared" si="1"/>
        <v>0.000436662734</v>
      </c>
      <c r="D569" s="5">
        <f t="shared" si="2"/>
        <v>0.7129765408</v>
      </c>
      <c r="E569" s="4" t="str">
        <f t="shared" si="3"/>
        <v>Core Revenue Driver</v>
      </c>
      <c r="F569" s="4"/>
      <c r="G569" s="4"/>
      <c r="H569" s="4"/>
      <c r="I569" s="4"/>
      <c r="J569" s="4"/>
    </row>
    <row r="570">
      <c r="A570" s="1" t="s">
        <v>576</v>
      </c>
      <c r="B570" s="2">
        <v>4480.28</v>
      </c>
      <c r="C570" s="5">
        <f t="shared" si="1"/>
        <v>0.0004358504297</v>
      </c>
      <c r="D570" s="5">
        <f t="shared" si="2"/>
        <v>0.7134123912</v>
      </c>
      <c r="E570" s="4" t="str">
        <f t="shared" si="3"/>
        <v>Core Revenue Driver</v>
      </c>
      <c r="F570" s="4"/>
      <c r="G570" s="4"/>
      <c r="H570" s="4"/>
      <c r="I570" s="4"/>
      <c r="J570" s="4"/>
    </row>
    <row r="571">
      <c r="A571" s="1" t="s">
        <v>577</v>
      </c>
      <c r="B571" s="2">
        <v>4476.01</v>
      </c>
      <c r="C571" s="5">
        <f t="shared" si="1"/>
        <v>0.0004354350357</v>
      </c>
      <c r="D571" s="5">
        <f t="shared" si="2"/>
        <v>0.7138478262</v>
      </c>
      <c r="E571" s="4" t="str">
        <f t="shared" si="3"/>
        <v>Core Revenue Driver</v>
      </c>
      <c r="F571" s="4"/>
      <c r="G571" s="4"/>
      <c r="H571" s="4"/>
      <c r="I571" s="4"/>
      <c r="J571" s="4"/>
    </row>
    <row r="572">
      <c r="A572" s="1" t="s">
        <v>578</v>
      </c>
      <c r="B572" s="2">
        <v>4474.07</v>
      </c>
      <c r="C572" s="5">
        <f t="shared" si="1"/>
        <v>0.0004352463087</v>
      </c>
      <c r="D572" s="5">
        <f t="shared" si="2"/>
        <v>0.7142830725</v>
      </c>
      <c r="E572" s="4" t="str">
        <f t="shared" si="3"/>
        <v>Core Revenue Driver</v>
      </c>
      <c r="F572" s="4"/>
      <c r="G572" s="4"/>
      <c r="H572" s="4"/>
      <c r="I572" s="4"/>
      <c r="J572" s="4"/>
    </row>
    <row r="573">
      <c r="A573" s="1" t="s">
        <v>579</v>
      </c>
      <c r="B573" s="2">
        <v>4470.81</v>
      </c>
      <c r="C573" s="5">
        <f t="shared" si="1"/>
        <v>0.0004349291695</v>
      </c>
      <c r="D573" s="5">
        <f t="shared" si="2"/>
        <v>0.7147180017</v>
      </c>
      <c r="E573" s="4" t="str">
        <f t="shared" si="3"/>
        <v>Core Revenue Driver</v>
      </c>
      <c r="F573" s="4"/>
      <c r="G573" s="4"/>
      <c r="H573" s="4"/>
      <c r="I573" s="4"/>
      <c r="J573" s="4"/>
    </row>
    <row r="574">
      <c r="A574" s="1" t="s">
        <v>580</v>
      </c>
      <c r="B574" s="2">
        <v>4469.04</v>
      </c>
      <c r="C574" s="5">
        <f t="shared" si="1"/>
        <v>0.0004347569804</v>
      </c>
      <c r="D574" s="5">
        <f t="shared" si="2"/>
        <v>0.7151527587</v>
      </c>
      <c r="E574" s="4" t="str">
        <f t="shared" si="3"/>
        <v>Core Revenue Driver</v>
      </c>
      <c r="F574" s="4"/>
      <c r="G574" s="4"/>
      <c r="H574" s="4"/>
      <c r="I574" s="4"/>
      <c r="J574" s="4"/>
    </row>
    <row r="575">
      <c r="A575" s="1" t="s">
        <v>581</v>
      </c>
      <c r="B575" s="2">
        <v>4465.97</v>
      </c>
      <c r="C575" s="5">
        <f t="shared" si="1"/>
        <v>0.0004344583248</v>
      </c>
      <c r="D575" s="5">
        <f t="shared" si="2"/>
        <v>0.715587217</v>
      </c>
      <c r="E575" s="4" t="str">
        <f t="shared" si="3"/>
        <v>Core Revenue Driver</v>
      </c>
      <c r="F575" s="4"/>
      <c r="G575" s="4"/>
      <c r="H575" s="4"/>
      <c r="I575" s="4"/>
      <c r="J575" s="4"/>
    </row>
    <row r="576">
      <c r="A576" s="1" t="s">
        <v>582</v>
      </c>
      <c r="B576" s="2">
        <v>4460.38</v>
      </c>
      <c r="C576" s="5">
        <f t="shared" si="1"/>
        <v>0.0004339145186</v>
      </c>
      <c r="D576" s="5">
        <f t="shared" si="2"/>
        <v>0.7160211315</v>
      </c>
      <c r="E576" s="4" t="str">
        <f t="shared" si="3"/>
        <v>Core Revenue Driver</v>
      </c>
      <c r="F576" s="4"/>
      <c r="G576" s="4"/>
      <c r="H576" s="4"/>
      <c r="I576" s="4"/>
      <c r="J576" s="4"/>
    </row>
    <row r="577">
      <c r="A577" s="1" t="s">
        <v>583</v>
      </c>
      <c r="B577" s="2">
        <v>4444.23</v>
      </c>
      <c r="C577" s="5">
        <f t="shared" si="1"/>
        <v>0.0004323434149</v>
      </c>
      <c r="D577" s="5">
        <f t="shared" si="2"/>
        <v>0.7164534749</v>
      </c>
      <c r="E577" s="4" t="str">
        <f t="shared" si="3"/>
        <v>Core Revenue Driver</v>
      </c>
      <c r="F577" s="4"/>
      <c r="G577" s="4"/>
      <c r="H577" s="4"/>
      <c r="I577" s="4"/>
      <c r="J577" s="4"/>
    </row>
    <row r="578">
      <c r="A578" s="1" t="s">
        <v>584</v>
      </c>
      <c r="B578" s="2">
        <v>4427.36</v>
      </c>
      <c r="C578" s="5">
        <f t="shared" si="1"/>
        <v>0.0004307022682</v>
      </c>
      <c r="D578" s="5">
        <f t="shared" si="2"/>
        <v>0.7168841772</v>
      </c>
      <c r="E578" s="4" t="str">
        <f t="shared" si="3"/>
        <v>Core Revenue Driver</v>
      </c>
      <c r="F578" s="4"/>
      <c r="G578" s="4"/>
      <c r="H578" s="4"/>
      <c r="I578" s="4"/>
      <c r="J578" s="4"/>
    </row>
    <row r="579">
      <c r="A579" s="1" t="s">
        <v>585</v>
      </c>
      <c r="B579" s="2">
        <v>4387.82</v>
      </c>
      <c r="C579" s="5">
        <f t="shared" si="1"/>
        <v>0.0004268557394</v>
      </c>
      <c r="D579" s="5">
        <f t="shared" si="2"/>
        <v>0.7173110329</v>
      </c>
      <c r="E579" s="4" t="str">
        <f t="shared" si="3"/>
        <v>Core Revenue Driver</v>
      </c>
      <c r="F579" s="4"/>
      <c r="G579" s="4"/>
      <c r="H579" s="4"/>
      <c r="I579" s="4"/>
      <c r="J579" s="4"/>
    </row>
    <row r="580">
      <c r="A580" s="1" t="s">
        <v>586</v>
      </c>
      <c r="B580" s="2">
        <v>4355.1</v>
      </c>
      <c r="C580" s="5">
        <f t="shared" si="1"/>
        <v>0.0004236726736</v>
      </c>
      <c r="D580" s="5">
        <f t="shared" si="2"/>
        <v>0.7177347056</v>
      </c>
      <c r="E580" s="4" t="str">
        <f t="shared" si="3"/>
        <v>Core Revenue Driver</v>
      </c>
      <c r="F580" s="4"/>
      <c r="G580" s="4"/>
      <c r="H580" s="4"/>
      <c r="I580" s="4"/>
      <c r="J580" s="4"/>
    </row>
    <row r="581">
      <c r="A581" s="1" t="s">
        <v>587</v>
      </c>
      <c r="B581" s="2">
        <v>4336.7</v>
      </c>
      <c r="C581" s="5">
        <f t="shared" si="1"/>
        <v>0.0004218826855</v>
      </c>
      <c r="D581" s="5">
        <f t="shared" si="2"/>
        <v>0.7181565883</v>
      </c>
      <c r="E581" s="4" t="str">
        <f t="shared" si="3"/>
        <v>Core Revenue Driver</v>
      </c>
      <c r="F581" s="4"/>
      <c r="G581" s="4"/>
      <c r="H581" s="4"/>
      <c r="I581" s="4"/>
      <c r="J581" s="4"/>
    </row>
    <row r="582">
      <c r="A582" s="1" t="s">
        <v>588</v>
      </c>
      <c r="B582" s="2">
        <v>4335.76</v>
      </c>
      <c r="C582" s="5">
        <f t="shared" si="1"/>
        <v>0.0004217912405</v>
      </c>
      <c r="D582" s="5">
        <f t="shared" si="2"/>
        <v>0.7185783795</v>
      </c>
      <c r="E582" s="4" t="str">
        <f t="shared" si="3"/>
        <v>Core Revenue Driver</v>
      </c>
      <c r="F582" s="4"/>
      <c r="G582" s="4"/>
      <c r="H582" s="4"/>
      <c r="I582" s="4"/>
      <c r="J582" s="4"/>
    </row>
    <row r="583">
      <c r="A583" s="1" t="s">
        <v>589</v>
      </c>
      <c r="B583" s="2">
        <v>4329.48</v>
      </c>
      <c r="C583" s="5">
        <f t="shared" si="1"/>
        <v>0.0004211803098</v>
      </c>
      <c r="D583" s="5">
        <f t="shared" si="2"/>
        <v>0.7189995598</v>
      </c>
      <c r="E583" s="4" t="str">
        <f t="shared" si="3"/>
        <v>Core Revenue Driver</v>
      </c>
      <c r="F583" s="4"/>
      <c r="G583" s="4"/>
      <c r="H583" s="4"/>
      <c r="I583" s="4"/>
      <c r="J583" s="4"/>
    </row>
    <row r="584">
      <c r="A584" s="1" t="s">
        <v>590</v>
      </c>
      <c r="B584" s="2">
        <v>4328.53</v>
      </c>
      <c r="C584" s="5">
        <f t="shared" si="1"/>
        <v>0.0004210878919</v>
      </c>
      <c r="D584" s="5">
        <f t="shared" si="2"/>
        <v>0.7194206477</v>
      </c>
      <c r="E584" s="4" t="str">
        <f t="shared" si="3"/>
        <v>Core Revenue Driver</v>
      </c>
      <c r="F584" s="4"/>
      <c r="G584" s="4"/>
      <c r="H584" s="4"/>
      <c r="I584" s="4"/>
      <c r="J584" s="4"/>
    </row>
    <row r="585">
      <c r="A585" s="1" t="s">
        <v>591</v>
      </c>
      <c r="B585" s="2">
        <v>4322.42</v>
      </c>
      <c r="C585" s="5">
        <f t="shared" si="1"/>
        <v>0.0004204934991</v>
      </c>
      <c r="D585" s="5">
        <f t="shared" si="2"/>
        <v>0.7198411412</v>
      </c>
      <c r="E585" s="4" t="str">
        <f t="shared" si="3"/>
        <v>Core Revenue Driver</v>
      </c>
      <c r="F585" s="4"/>
      <c r="G585" s="4"/>
      <c r="H585" s="4"/>
      <c r="I585" s="4"/>
      <c r="J585" s="4"/>
    </row>
    <row r="586">
      <c r="A586" s="1" t="s">
        <v>592</v>
      </c>
      <c r="B586" s="2">
        <v>4322.16</v>
      </c>
      <c r="C586" s="5">
        <f t="shared" si="1"/>
        <v>0.0004204682058</v>
      </c>
      <c r="D586" s="5">
        <f t="shared" si="2"/>
        <v>0.7202616094</v>
      </c>
      <c r="E586" s="4" t="str">
        <f t="shared" si="3"/>
        <v>Core Revenue Driver</v>
      </c>
      <c r="F586" s="4"/>
      <c r="G586" s="4"/>
      <c r="H586" s="4"/>
      <c r="I586" s="4"/>
      <c r="J586" s="4"/>
    </row>
    <row r="587">
      <c r="A587" s="1" t="s">
        <v>593</v>
      </c>
      <c r="B587" s="2">
        <v>4286.55</v>
      </c>
      <c r="C587" s="5">
        <f t="shared" si="1"/>
        <v>0.0004170039951</v>
      </c>
      <c r="D587" s="5">
        <f t="shared" si="2"/>
        <v>0.7206786134</v>
      </c>
      <c r="E587" s="4" t="str">
        <f t="shared" si="3"/>
        <v>Core Revenue Driver</v>
      </c>
      <c r="F587" s="4"/>
      <c r="G587" s="4"/>
      <c r="H587" s="4"/>
      <c r="I587" s="4"/>
      <c r="J587" s="4"/>
    </row>
    <row r="588">
      <c r="A588" s="1" t="s">
        <v>594</v>
      </c>
      <c r="B588" s="2">
        <v>4282.57</v>
      </c>
      <c r="C588" s="5">
        <f t="shared" si="1"/>
        <v>0.0004166168129</v>
      </c>
      <c r="D588" s="5">
        <f t="shared" si="2"/>
        <v>0.7210952303</v>
      </c>
      <c r="E588" s="4" t="str">
        <f t="shared" si="3"/>
        <v>Core Revenue Driver</v>
      </c>
      <c r="F588" s="4"/>
      <c r="G588" s="4"/>
      <c r="H588" s="4"/>
      <c r="I588" s="4"/>
      <c r="J588" s="4"/>
    </row>
    <row r="589">
      <c r="A589" s="1" t="s">
        <v>595</v>
      </c>
      <c r="B589" s="2">
        <v>4278.54</v>
      </c>
      <c r="C589" s="5">
        <f t="shared" si="1"/>
        <v>0.0004162247666</v>
      </c>
      <c r="D589" s="5">
        <f t="shared" si="2"/>
        <v>0.721511455</v>
      </c>
      <c r="E589" s="4" t="str">
        <f t="shared" si="3"/>
        <v>Core Revenue Driver</v>
      </c>
      <c r="F589" s="4"/>
      <c r="G589" s="4"/>
      <c r="H589" s="4"/>
      <c r="I589" s="4"/>
      <c r="J589" s="4"/>
    </row>
    <row r="590">
      <c r="A590" s="1" t="s">
        <v>596</v>
      </c>
      <c r="B590" s="2">
        <v>4260.12</v>
      </c>
      <c r="C590" s="5">
        <f t="shared" si="1"/>
        <v>0.0004144328329</v>
      </c>
      <c r="D590" s="5">
        <f t="shared" si="2"/>
        <v>0.7219258879</v>
      </c>
      <c r="E590" s="4" t="str">
        <f t="shared" si="3"/>
        <v>Core Revenue Driver</v>
      </c>
      <c r="F590" s="4"/>
      <c r="G590" s="4"/>
      <c r="H590" s="4"/>
      <c r="I590" s="4"/>
      <c r="J590" s="4"/>
    </row>
    <row r="591">
      <c r="A591" s="1" t="s">
        <v>597</v>
      </c>
      <c r="B591" s="2">
        <v>4235.88</v>
      </c>
      <c r="C591" s="5">
        <f t="shared" si="1"/>
        <v>0.0004120747181</v>
      </c>
      <c r="D591" s="5">
        <f t="shared" si="2"/>
        <v>0.7223379626</v>
      </c>
      <c r="E591" s="4" t="str">
        <f t="shared" si="3"/>
        <v>Core Revenue Driver</v>
      </c>
      <c r="F591" s="4"/>
      <c r="G591" s="4"/>
      <c r="H591" s="4"/>
      <c r="I591" s="4"/>
      <c r="J591" s="4"/>
    </row>
    <row r="592">
      <c r="A592" s="1" t="s">
        <v>598</v>
      </c>
      <c r="B592" s="2">
        <v>4231.95</v>
      </c>
      <c r="C592" s="5">
        <f t="shared" si="1"/>
        <v>0.0004116924</v>
      </c>
      <c r="D592" s="5">
        <f t="shared" si="2"/>
        <v>0.722749655</v>
      </c>
      <c r="E592" s="4" t="str">
        <f t="shared" si="3"/>
        <v>Core Revenue Driver</v>
      </c>
      <c r="F592" s="4"/>
      <c r="G592" s="4"/>
      <c r="H592" s="4"/>
      <c r="I592" s="4"/>
      <c r="J592" s="4"/>
    </row>
    <row r="593">
      <c r="A593" s="1" t="s">
        <v>599</v>
      </c>
      <c r="B593" s="2">
        <v>4228.01</v>
      </c>
      <c r="C593" s="5">
        <f t="shared" si="1"/>
        <v>0.000411309109</v>
      </c>
      <c r="D593" s="5">
        <f t="shared" si="2"/>
        <v>0.7231609641</v>
      </c>
      <c r="E593" s="4" t="str">
        <f t="shared" si="3"/>
        <v>Core Revenue Driver</v>
      </c>
      <c r="F593" s="4"/>
      <c r="G593" s="4"/>
      <c r="H593" s="4"/>
      <c r="I593" s="4"/>
      <c r="J593" s="4"/>
    </row>
    <row r="594">
      <c r="A594" s="1" t="s">
        <v>600</v>
      </c>
      <c r="B594" s="2">
        <v>4217.73</v>
      </c>
      <c r="C594" s="5">
        <f t="shared" si="1"/>
        <v>0.0004103090505</v>
      </c>
      <c r="D594" s="5">
        <f t="shared" si="2"/>
        <v>0.7235712731</v>
      </c>
      <c r="E594" s="4" t="str">
        <f t="shared" si="3"/>
        <v>Core Revenue Driver</v>
      </c>
      <c r="F594" s="4"/>
      <c r="G594" s="4"/>
      <c r="H594" s="4"/>
      <c r="I594" s="4"/>
      <c r="J594" s="4"/>
    </row>
    <row r="595">
      <c r="A595" s="1" t="s">
        <v>601</v>
      </c>
      <c r="B595" s="2">
        <v>4215.14</v>
      </c>
      <c r="C595" s="5">
        <f t="shared" si="1"/>
        <v>0.0004100570902</v>
      </c>
      <c r="D595" s="5">
        <f t="shared" si="2"/>
        <v>0.7239813302</v>
      </c>
      <c r="E595" s="4" t="str">
        <f t="shared" si="3"/>
        <v>Core Revenue Driver</v>
      </c>
      <c r="F595" s="4"/>
      <c r="G595" s="4"/>
      <c r="H595" s="4"/>
      <c r="I595" s="4"/>
      <c r="J595" s="4"/>
    </row>
    <row r="596">
      <c r="A596" s="1" t="s">
        <v>602</v>
      </c>
      <c r="B596" s="2">
        <v>4208.96</v>
      </c>
      <c r="C596" s="5">
        <f t="shared" si="1"/>
        <v>0.0004094558877</v>
      </c>
      <c r="D596" s="5">
        <f t="shared" si="2"/>
        <v>0.7243907861</v>
      </c>
      <c r="E596" s="4" t="str">
        <f t="shared" si="3"/>
        <v>Core Revenue Driver</v>
      </c>
      <c r="F596" s="4"/>
      <c r="G596" s="4"/>
      <c r="H596" s="4"/>
      <c r="I596" s="4"/>
      <c r="J596" s="4"/>
    </row>
    <row r="597">
      <c r="A597" s="1" t="s">
        <v>603</v>
      </c>
      <c r="B597" s="2">
        <v>4197.83</v>
      </c>
      <c r="C597" s="5">
        <f t="shared" si="1"/>
        <v>0.0004083731394</v>
      </c>
      <c r="D597" s="5">
        <f t="shared" si="2"/>
        <v>0.7247991592</v>
      </c>
      <c r="E597" s="4" t="str">
        <f t="shared" si="3"/>
        <v>Core Revenue Driver</v>
      </c>
      <c r="F597" s="4"/>
      <c r="G597" s="4"/>
      <c r="H597" s="4"/>
      <c r="I597" s="4"/>
      <c r="J597" s="4"/>
    </row>
    <row r="598">
      <c r="A598" s="1" t="s">
        <v>604</v>
      </c>
      <c r="B598" s="2">
        <v>4194.89</v>
      </c>
      <c r="C598" s="5">
        <f t="shared" si="1"/>
        <v>0.0004080871305</v>
      </c>
      <c r="D598" s="5">
        <f t="shared" si="2"/>
        <v>0.7252072464</v>
      </c>
      <c r="E598" s="4" t="str">
        <f t="shared" si="3"/>
        <v>Core Revenue Driver</v>
      </c>
      <c r="F598" s="4"/>
      <c r="G598" s="4"/>
      <c r="H598" s="4"/>
      <c r="I598" s="4"/>
      <c r="J598" s="4"/>
    </row>
    <row r="599">
      <c r="A599" s="1" t="s">
        <v>605</v>
      </c>
      <c r="B599" s="2">
        <v>4193.12</v>
      </c>
      <c r="C599" s="5">
        <f t="shared" si="1"/>
        <v>0.0004079149414</v>
      </c>
      <c r="D599" s="5">
        <f t="shared" si="2"/>
        <v>0.7256151613</v>
      </c>
      <c r="E599" s="4" t="str">
        <f t="shared" si="3"/>
        <v>Core Revenue Driver</v>
      </c>
      <c r="F599" s="4"/>
      <c r="G599" s="4"/>
      <c r="H599" s="4"/>
      <c r="I599" s="4"/>
      <c r="J599" s="4"/>
    </row>
    <row r="600">
      <c r="A600" s="1" t="s">
        <v>606</v>
      </c>
      <c r="B600" s="2">
        <v>4190.83</v>
      </c>
      <c r="C600" s="5">
        <f t="shared" si="1"/>
        <v>0.0004076921657</v>
      </c>
      <c r="D600" s="5">
        <f t="shared" si="2"/>
        <v>0.7260228535</v>
      </c>
      <c r="E600" s="4" t="str">
        <f t="shared" si="3"/>
        <v>Core Revenue Driver</v>
      </c>
      <c r="F600" s="4"/>
      <c r="G600" s="4"/>
      <c r="H600" s="4"/>
      <c r="I600" s="4"/>
      <c r="J600" s="4"/>
    </row>
    <row r="601">
      <c r="A601" s="1" t="s">
        <v>607</v>
      </c>
      <c r="B601" s="2">
        <v>4158.68</v>
      </c>
      <c r="C601" s="5">
        <f t="shared" si="1"/>
        <v>0.0004045645506</v>
      </c>
      <c r="D601" s="5">
        <f t="shared" si="2"/>
        <v>0.726427418</v>
      </c>
      <c r="E601" s="4" t="str">
        <f t="shared" si="3"/>
        <v>Core Revenue Driver</v>
      </c>
      <c r="F601" s="4"/>
      <c r="G601" s="4"/>
      <c r="H601" s="4"/>
      <c r="I601" s="4"/>
      <c r="J601" s="4"/>
    </row>
    <row r="602">
      <c r="A602" s="1" t="s">
        <v>608</v>
      </c>
      <c r="B602" s="2">
        <v>4155.34</v>
      </c>
      <c r="C602" s="5">
        <f t="shared" si="1"/>
        <v>0.0004042396289</v>
      </c>
      <c r="D602" s="5">
        <f t="shared" si="2"/>
        <v>0.7268316577</v>
      </c>
      <c r="E602" s="4" t="str">
        <f t="shared" si="3"/>
        <v>Core Revenue Driver</v>
      </c>
      <c r="F602" s="4"/>
      <c r="G602" s="4"/>
      <c r="H602" s="4"/>
      <c r="I602" s="4"/>
      <c r="J602" s="4"/>
    </row>
    <row r="603">
      <c r="A603" s="1" t="s">
        <v>609</v>
      </c>
      <c r="B603" s="2">
        <v>4151.82</v>
      </c>
      <c r="C603" s="5">
        <f t="shared" si="1"/>
        <v>0.0004038971963</v>
      </c>
      <c r="D603" s="5">
        <f t="shared" si="2"/>
        <v>0.7272355549</v>
      </c>
      <c r="E603" s="4" t="str">
        <f t="shared" si="3"/>
        <v>Core Revenue Driver</v>
      </c>
      <c r="F603" s="4"/>
      <c r="G603" s="4"/>
      <c r="H603" s="4"/>
      <c r="I603" s="4"/>
      <c r="J603" s="4"/>
    </row>
    <row r="604">
      <c r="A604" s="1" t="s">
        <v>610</v>
      </c>
      <c r="B604" s="2">
        <v>4149.93</v>
      </c>
      <c r="C604" s="5">
        <f t="shared" si="1"/>
        <v>0.0004037133334</v>
      </c>
      <c r="D604" s="5">
        <f t="shared" si="2"/>
        <v>0.7276392682</v>
      </c>
      <c r="E604" s="4" t="str">
        <f t="shared" si="3"/>
        <v>Core Revenue Driver</v>
      </c>
      <c r="F604" s="4"/>
      <c r="G604" s="4"/>
      <c r="H604" s="4"/>
      <c r="I604" s="4"/>
      <c r="J604" s="4"/>
    </row>
    <row r="605">
      <c r="A605" s="1" t="s">
        <v>611</v>
      </c>
      <c r="B605" s="2">
        <v>4147.73</v>
      </c>
      <c r="C605" s="5">
        <f t="shared" si="1"/>
        <v>0.0004034993131</v>
      </c>
      <c r="D605" s="5">
        <f t="shared" si="2"/>
        <v>0.7280427675</v>
      </c>
      <c r="E605" s="4" t="str">
        <f t="shared" si="3"/>
        <v>Core Revenue Driver</v>
      </c>
      <c r="F605" s="4"/>
      <c r="G605" s="4"/>
      <c r="H605" s="4"/>
      <c r="I605" s="4"/>
      <c r="J605" s="4"/>
    </row>
    <row r="606">
      <c r="A606" s="1" t="s">
        <v>612</v>
      </c>
      <c r="B606" s="2">
        <v>4145.47</v>
      </c>
      <c r="C606" s="5">
        <f t="shared" si="1"/>
        <v>0.0004032794559</v>
      </c>
      <c r="D606" s="5">
        <f t="shared" si="2"/>
        <v>0.728446047</v>
      </c>
      <c r="E606" s="4" t="str">
        <f t="shared" si="3"/>
        <v>Core Revenue Driver</v>
      </c>
      <c r="F606" s="4"/>
      <c r="G606" s="4"/>
      <c r="H606" s="4"/>
      <c r="I606" s="4"/>
      <c r="J606" s="4"/>
    </row>
    <row r="607">
      <c r="A607" s="1" t="s">
        <v>613</v>
      </c>
      <c r="B607" s="2">
        <v>4142.92</v>
      </c>
      <c r="C607" s="5">
        <f t="shared" si="1"/>
        <v>0.0004030313869</v>
      </c>
      <c r="D607" s="5">
        <f t="shared" si="2"/>
        <v>0.7288490784</v>
      </c>
      <c r="E607" s="4" t="str">
        <f t="shared" si="3"/>
        <v>Core Revenue Driver</v>
      </c>
      <c r="F607" s="4"/>
      <c r="G607" s="4"/>
      <c r="H607" s="4"/>
      <c r="I607" s="4"/>
      <c r="J607" s="4"/>
    </row>
    <row r="608">
      <c r="A608" s="1" t="s">
        <v>614</v>
      </c>
      <c r="B608" s="2">
        <v>4123.38</v>
      </c>
      <c r="C608" s="5">
        <f t="shared" si="1"/>
        <v>0.0004011304973</v>
      </c>
      <c r="D608" s="5">
        <f t="shared" si="2"/>
        <v>0.7292502088</v>
      </c>
      <c r="E608" s="4" t="str">
        <f t="shared" si="3"/>
        <v>Core Revenue Driver</v>
      </c>
      <c r="F608" s="4"/>
      <c r="G608" s="4"/>
      <c r="H608" s="4"/>
      <c r="I608" s="4"/>
      <c r="J608" s="4"/>
    </row>
    <row r="609">
      <c r="A609" s="1" t="s">
        <v>615</v>
      </c>
      <c r="B609" s="2">
        <v>4109.72</v>
      </c>
      <c r="C609" s="5">
        <f t="shared" si="1"/>
        <v>0.0003998016257</v>
      </c>
      <c r="D609" s="5">
        <f t="shared" si="2"/>
        <v>0.7296500105</v>
      </c>
      <c r="E609" s="4" t="str">
        <f t="shared" si="3"/>
        <v>Core Revenue Driver</v>
      </c>
      <c r="F609" s="4"/>
      <c r="G609" s="4"/>
      <c r="H609" s="4"/>
      <c r="I609" s="4"/>
      <c r="J609" s="4"/>
    </row>
    <row r="610">
      <c r="A610" s="1" t="s">
        <v>616</v>
      </c>
      <c r="B610" s="2">
        <v>4101.37</v>
      </c>
      <c r="C610" s="5">
        <f t="shared" si="1"/>
        <v>0.0003989893214</v>
      </c>
      <c r="D610" s="5">
        <f t="shared" si="2"/>
        <v>0.7300489998</v>
      </c>
      <c r="E610" s="4" t="str">
        <f t="shared" si="3"/>
        <v>Core Revenue Driver</v>
      </c>
      <c r="F610" s="4"/>
      <c r="G610" s="4"/>
      <c r="H610" s="4"/>
      <c r="I610" s="4"/>
      <c r="J610" s="4"/>
    </row>
    <row r="611">
      <c r="A611" s="1" t="s">
        <v>617</v>
      </c>
      <c r="B611" s="2">
        <v>4097.28</v>
      </c>
      <c r="C611" s="5">
        <f t="shared" si="1"/>
        <v>0.0003985914381</v>
      </c>
      <c r="D611" s="5">
        <f t="shared" si="2"/>
        <v>0.7304475912</v>
      </c>
      <c r="E611" s="4" t="str">
        <f t="shared" si="3"/>
        <v>Core Revenue Driver</v>
      </c>
      <c r="F611" s="4"/>
      <c r="G611" s="4"/>
      <c r="H611" s="4"/>
      <c r="I611" s="4"/>
      <c r="J611" s="4"/>
    </row>
    <row r="612">
      <c r="A612" s="1" t="s">
        <v>618</v>
      </c>
      <c r="B612" s="2">
        <v>4086.37</v>
      </c>
      <c r="C612" s="5">
        <f t="shared" si="1"/>
        <v>0.0003975300919</v>
      </c>
      <c r="D612" s="5">
        <f t="shared" si="2"/>
        <v>0.7308451213</v>
      </c>
      <c r="E612" s="4" t="str">
        <f t="shared" si="3"/>
        <v>Core Revenue Driver</v>
      </c>
      <c r="F612" s="4"/>
      <c r="G612" s="4"/>
      <c r="H612" s="4"/>
      <c r="I612" s="4"/>
      <c r="J612" s="4"/>
    </row>
    <row r="613">
      <c r="A613" s="1" t="s">
        <v>619</v>
      </c>
      <c r="B613" s="2">
        <v>4082.52</v>
      </c>
      <c r="C613" s="5">
        <f t="shared" si="1"/>
        <v>0.0003971555564</v>
      </c>
      <c r="D613" s="5">
        <f t="shared" si="2"/>
        <v>0.7312422769</v>
      </c>
      <c r="E613" s="4" t="str">
        <f t="shared" si="3"/>
        <v>Core Revenue Driver</v>
      </c>
      <c r="F613" s="4"/>
      <c r="G613" s="4"/>
      <c r="H613" s="4"/>
      <c r="I613" s="4"/>
      <c r="J613" s="4"/>
    </row>
    <row r="614">
      <c r="A614" s="1" t="s">
        <v>620</v>
      </c>
      <c r="B614" s="2">
        <v>4075.94</v>
      </c>
      <c r="C614" s="5">
        <f t="shared" si="1"/>
        <v>0.0003965154411</v>
      </c>
      <c r="D614" s="5">
        <f t="shared" si="2"/>
        <v>0.7316387923</v>
      </c>
      <c r="E614" s="4" t="str">
        <f t="shared" si="3"/>
        <v>Core Revenue Driver</v>
      </c>
      <c r="F614" s="4"/>
      <c r="G614" s="4"/>
      <c r="H614" s="4"/>
      <c r="I614" s="4"/>
      <c r="J614" s="4"/>
    </row>
    <row r="615">
      <c r="A615" s="1" t="s">
        <v>621</v>
      </c>
      <c r="B615" s="2">
        <v>4072.97</v>
      </c>
      <c r="C615" s="5">
        <f t="shared" si="1"/>
        <v>0.0003962265136</v>
      </c>
      <c r="D615" s="5">
        <f t="shared" si="2"/>
        <v>0.7320350188</v>
      </c>
      <c r="E615" s="4" t="str">
        <f t="shared" si="3"/>
        <v>Core Revenue Driver</v>
      </c>
      <c r="F615" s="4"/>
      <c r="G615" s="4"/>
      <c r="H615" s="4"/>
      <c r="I615" s="4"/>
      <c r="J615" s="4"/>
    </row>
    <row r="616">
      <c r="A616" s="1" t="s">
        <v>622</v>
      </c>
      <c r="B616" s="2">
        <v>4063.76</v>
      </c>
      <c r="C616" s="5">
        <f t="shared" si="1"/>
        <v>0.0003953305468</v>
      </c>
      <c r="D616" s="5">
        <f t="shared" si="2"/>
        <v>0.7324303494</v>
      </c>
      <c r="E616" s="4" t="str">
        <f t="shared" si="3"/>
        <v>Core Revenue Driver</v>
      </c>
      <c r="F616" s="4"/>
      <c r="G616" s="4"/>
      <c r="H616" s="4"/>
      <c r="I616" s="4"/>
      <c r="J616" s="4"/>
    </row>
    <row r="617">
      <c r="A617" s="1" t="s">
        <v>623</v>
      </c>
      <c r="B617" s="2">
        <v>4053.88</v>
      </c>
      <c r="C617" s="5">
        <f t="shared" si="1"/>
        <v>0.000394369401</v>
      </c>
      <c r="D617" s="5">
        <f t="shared" si="2"/>
        <v>0.7328247188</v>
      </c>
      <c r="E617" s="4" t="str">
        <f t="shared" si="3"/>
        <v>Core Revenue Driver</v>
      </c>
      <c r="F617" s="4"/>
      <c r="G617" s="4"/>
      <c r="H617" s="4"/>
      <c r="I617" s="4"/>
      <c r="J617" s="4"/>
    </row>
    <row r="618">
      <c r="A618" s="1" t="s">
        <v>624</v>
      </c>
      <c r="B618" s="2">
        <v>4051.79</v>
      </c>
      <c r="C618" s="5">
        <f t="shared" si="1"/>
        <v>0.0003941660817</v>
      </c>
      <c r="D618" s="5">
        <f t="shared" si="2"/>
        <v>0.7332188849</v>
      </c>
      <c r="E618" s="4" t="str">
        <f t="shared" si="3"/>
        <v>Core Revenue Driver</v>
      </c>
      <c r="F618" s="4"/>
      <c r="G618" s="4"/>
      <c r="H618" s="4"/>
      <c r="I618" s="4"/>
      <c r="J618" s="4"/>
    </row>
    <row r="619">
      <c r="A619" s="1" t="s">
        <v>625</v>
      </c>
      <c r="B619" s="2">
        <v>4046.5</v>
      </c>
      <c r="C619" s="5">
        <f t="shared" si="1"/>
        <v>0.0003936514601</v>
      </c>
      <c r="D619" s="5">
        <f t="shared" si="2"/>
        <v>0.7336125363</v>
      </c>
      <c r="E619" s="4" t="str">
        <f t="shared" si="3"/>
        <v>Core Revenue Driver</v>
      </c>
      <c r="F619" s="4"/>
      <c r="G619" s="4"/>
      <c r="H619" s="4"/>
      <c r="I619" s="4"/>
      <c r="J619" s="4"/>
    </row>
    <row r="620">
      <c r="A620" s="1" t="s">
        <v>626</v>
      </c>
      <c r="B620" s="2">
        <v>4039.28</v>
      </c>
      <c r="C620" s="5">
        <f t="shared" si="1"/>
        <v>0.0003929490843</v>
      </c>
      <c r="D620" s="5">
        <f t="shared" si="2"/>
        <v>0.7340054854</v>
      </c>
      <c r="E620" s="4" t="str">
        <f t="shared" si="3"/>
        <v>Core Revenue Driver</v>
      </c>
      <c r="F620" s="4"/>
      <c r="G620" s="4"/>
      <c r="H620" s="4"/>
      <c r="I620" s="4"/>
      <c r="J620" s="4"/>
    </row>
    <row r="621">
      <c r="A621" s="1" t="s">
        <v>627</v>
      </c>
      <c r="B621" s="2">
        <v>4037.98</v>
      </c>
      <c r="C621" s="5">
        <f t="shared" si="1"/>
        <v>0.0003928226178</v>
      </c>
      <c r="D621" s="5">
        <f t="shared" si="2"/>
        <v>0.734398308</v>
      </c>
      <c r="E621" s="4" t="str">
        <f t="shared" si="3"/>
        <v>Core Revenue Driver</v>
      </c>
      <c r="F621" s="4"/>
      <c r="G621" s="4"/>
      <c r="H621" s="4"/>
      <c r="I621" s="4"/>
      <c r="J621" s="4"/>
    </row>
    <row r="622">
      <c r="A622" s="1" t="s">
        <v>628</v>
      </c>
      <c r="B622" s="2">
        <v>4012.05</v>
      </c>
      <c r="C622" s="5">
        <f t="shared" si="1"/>
        <v>0.0003903000965</v>
      </c>
      <c r="D622" s="5">
        <f t="shared" si="2"/>
        <v>0.7347886081</v>
      </c>
      <c r="E622" s="4" t="str">
        <f t="shared" si="3"/>
        <v>Core Revenue Driver</v>
      </c>
      <c r="F622" s="4"/>
      <c r="G622" s="4"/>
      <c r="H622" s="4"/>
      <c r="I622" s="4"/>
      <c r="J622" s="4"/>
    </row>
    <row r="623">
      <c r="A623" s="1" t="s">
        <v>629</v>
      </c>
      <c r="B623" s="2">
        <v>4010.55</v>
      </c>
      <c r="C623" s="5">
        <f t="shared" si="1"/>
        <v>0.0003901541735</v>
      </c>
      <c r="D623" s="5">
        <f t="shared" si="2"/>
        <v>0.7351787623</v>
      </c>
      <c r="E623" s="4" t="str">
        <f t="shared" si="3"/>
        <v>Core Revenue Driver</v>
      </c>
      <c r="F623" s="4"/>
      <c r="G623" s="4"/>
      <c r="H623" s="4"/>
      <c r="I623" s="4"/>
      <c r="J623" s="4"/>
    </row>
    <row r="624">
      <c r="A624" s="1" t="s">
        <v>630</v>
      </c>
      <c r="B624" s="2">
        <v>4002.61</v>
      </c>
      <c r="C624" s="5">
        <f t="shared" si="1"/>
        <v>0.0003893817548</v>
      </c>
      <c r="D624" s="5">
        <f t="shared" si="2"/>
        <v>0.7355681441</v>
      </c>
      <c r="E624" s="4" t="str">
        <f t="shared" si="3"/>
        <v>Core Revenue Driver</v>
      </c>
      <c r="F624" s="4"/>
      <c r="G624" s="4"/>
      <c r="H624" s="4"/>
      <c r="I624" s="4"/>
      <c r="J624" s="4"/>
    </row>
    <row r="625">
      <c r="A625" s="1" t="s">
        <v>631</v>
      </c>
      <c r="B625" s="2">
        <v>3999.57</v>
      </c>
      <c r="C625" s="5">
        <f t="shared" si="1"/>
        <v>0.0003890860176</v>
      </c>
      <c r="D625" s="5">
        <f t="shared" si="2"/>
        <v>0.7359572301</v>
      </c>
      <c r="E625" s="4" t="str">
        <f t="shared" si="3"/>
        <v>Core Revenue Driver</v>
      </c>
      <c r="F625" s="4"/>
      <c r="G625" s="4"/>
      <c r="H625" s="4"/>
      <c r="I625" s="4"/>
      <c r="J625" s="4"/>
    </row>
    <row r="626">
      <c r="A626" s="1" t="s">
        <v>632</v>
      </c>
      <c r="B626" s="2">
        <v>3999.5</v>
      </c>
      <c r="C626" s="5">
        <f t="shared" si="1"/>
        <v>0.0003890792079</v>
      </c>
      <c r="D626" s="5">
        <f t="shared" si="2"/>
        <v>0.7363463093</v>
      </c>
      <c r="E626" s="4" t="str">
        <f t="shared" si="3"/>
        <v>Core Revenue Driver</v>
      </c>
      <c r="F626" s="4"/>
      <c r="G626" s="4"/>
      <c r="H626" s="4"/>
      <c r="I626" s="4"/>
      <c r="J626" s="4"/>
    </row>
    <row r="627">
      <c r="A627" s="1" t="s">
        <v>633</v>
      </c>
      <c r="B627" s="2">
        <v>3992.58</v>
      </c>
      <c r="C627" s="5">
        <f t="shared" si="1"/>
        <v>0.0003884060167</v>
      </c>
      <c r="D627" s="5">
        <f t="shared" si="2"/>
        <v>0.7367347153</v>
      </c>
      <c r="E627" s="4" t="str">
        <f t="shared" si="3"/>
        <v>Core Revenue Driver</v>
      </c>
      <c r="F627" s="4"/>
      <c r="G627" s="4"/>
      <c r="H627" s="4"/>
      <c r="I627" s="4"/>
      <c r="J627" s="4"/>
    </row>
    <row r="628">
      <c r="A628" s="1" t="s">
        <v>634</v>
      </c>
      <c r="B628" s="2">
        <v>3989.94</v>
      </c>
      <c r="C628" s="5">
        <f t="shared" si="1"/>
        <v>0.0003881491923</v>
      </c>
      <c r="D628" s="5">
        <f t="shared" si="2"/>
        <v>0.7371228645</v>
      </c>
      <c r="E628" s="4" t="str">
        <f t="shared" si="3"/>
        <v>Core Revenue Driver</v>
      </c>
      <c r="F628" s="4"/>
      <c r="G628" s="4"/>
      <c r="H628" s="4"/>
      <c r="I628" s="4"/>
      <c r="J628" s="4"/>
    </row>
    <row r="629">
      <c r="A629" s="1" t="s">
        <v>635</v>
      </c>
      <c r="B629" s="2">
        <v>3988.98</v>
      </c>
      <c r="C629" s="5">
        <f t="shared" si="1"/>
        <v>0.0003880558016</v>
      </c>
      <c r="D629" s="5">
        <f t="shared" si="2"/>
        <v>0.7375109203</v>
      </c>
      <c r="E629" s="4" t="str">
        <f t="shared" si="3"/>
        <v>Core Revenue Driver</v>
      </c>
      <c r="F629" s="4"/>
      <c r="G629" s="4"/>
      <c r="H629" s="4"/>
      <c r="I629" s="4"/>
      <c r="J629" s="4"/>
    </row>
    <row r="630">
      <c r="A630" s="1" t="s">
        <v>636</v>
      </c>
      <c r="B630" s="2">
        <v>3984.37</v>
      </c>
      <c r="C630" s="5">
        <f t="shared" si="1"/>
        <v>0.0003876073318</v>
      </c>
      <c r="D630" s="5">
        <f t="shared" si="2"/>
        <v>0.7378985276</v>
      </c>
      <c r="E630" s="4" t="str">
        <f t="shared" si="3"/>
        <v>Core Revenue Driver</v>
      </c>
      <c r="F630" s="4"/>
      <c r="G630" s="4"/>
      <c r="H630" s="4"/>
      <c r="I630" s="4"/>
      <c r="J630" s="4"/>
    </row>
    <row r="631">
      <c r="A631" s="1" t="s">
        <v>637</v>
      </c>
      <c r="B631" s="2">
        <v>3978.97</v>
      </c>
      <c r="C631" s="5">
        <f t="shared" si="1"/>
        <v>0.0003870820092</v>
      </c>
      <c r="D631" s="5">
        <f t="shared" si="2"/>
        <v>0.7382856096</v>
      </c>
      <c r="E631" s="4" t="str">
        <f t="shared" si="3"/>
        <v>Core Revenue Driver</v>
      </c>
      <c r="F631" s="4"/>
      <c r="G631" s="4"/>
      <c r="H631" s="4"/>
      <c r="I631" s="4"/>
      <c r="J631" s="4"/>
    </row>
    <row r="632">
      <c r="A632" s="1" t="s">
        <v>638</v>
      </c>
      <c r="B632" s="2">
        <v>3974.13</v>
      </c>
      <c r="C632" s="5">
        <f t="shared" si="1"/>
        <v>0.0003866111645</v>
      </c>
      <c r="D632" s="5">
        <f t="shared" si="2"/>
        <v>0.7386722208</v>
      </c>
      <c r="E632" s="4" t="str">
        <f t="shared" si="3"/>
        <v>Core Revenue Driver</v>
      </c>
      <c r="F632" s="4"/>
      <c r="G632" s="4"/>
      <c r="H632" s="4"/>
      <c r="I632" s="4"/>
      <c r="J632" s="4"/>
    </row>
    <row r="633">
      <c r="A633" s="1" t="s">
        <v>639</v>
      </c>
      <c r="B633" s="2">
        <v>3952.19</v>
      </c>
      <c r="C633" s="5">
        <f t="shared" si="1"/>
        <v>0.0003844767982</v>
      </c>
      <c r="D633" s="5">
        <f t="shared" si="2"/>
        <v>0.7390566976</v>
      </c>
      <c r="E633" s="4" t="str">
        <f t="shared" si="3"/>
        <v>Core Revenue Driver</v>
      </c>
      <c r="F633" s="4"/>
      <c r="G633" s="4"/>
      <c r="H633" s="4"/>
      <c r="I633" s="4"/>
      <c r="J633" s="4"/>
    </row>
    <row r="634">
      <c r="A634" s="1" t="s">
        <v>640</v>
      </c>
      <c r="B634" s="2">
        <v>3930.27</v>
      </c>
      <c r="C634" s="5">
        <f t="shared" si="1"/>
        <v>0.0003823443776</v>
      </c>
      <c r="D634" s="5">
        <f t="shared" si="2"/>
        <v>0.739439042</v>
      </c>
      <c r="E634" s="4" t="str">
        <f t="shared" si="3"/>
        <v>Core Revenue Driver</v>
      </c>
      <c r="F634" s="4"/>
      <c r="G634" s="4"/>
      <c r="H634" s="4"/>
      <c r="I634" s="4"/>
      <c r="J634" s="4"/>
    </row>
    <row r="635">
      <c r="A635" s="1" t="s">
        <v>641</v>
      </c>
      <c r="B635" s="2">
        <v>3929.15</v>
      </c>
      <c r="C635" s="5">
        <f t="shared" si="1"/>
        <v>0.0003822354218</v>
      </c>
      <c r="D635" s="5">
        <f t="shared" si="2"/>
        <v>0.7398212774</v>
      </c>
      <c r="E635" s="4" t="str">
        <f t="shared" si="3"/>
        <v>Core Revenue Driver</v>
      </c>
      <c r="F635" s="4"/>
      <c r="G635" s="4"/>
      <c r="H635" s="4"/>
      <c r="I635" s="4"/>
      <c r="J635" s="4"/>
    </row>
    <row r="636">
      <c r="A636" s="1" t="s">
        <v>642</v>
      </c>
      <c r="B636" s="2">
        <v>3914.96</v>
      </c>
      <c r="C636" s="5">
        <f t="shared" si="1"/>
        <v>0.0003808549908</v>
      </c>
      <c r="D636" s="5">
        <f t="shared" si="2"/>
        <v>0.7402021324</v>
      </c>
      <c r="E636" s="4" t="str">
        <f t="shared" si="3"/>
        <v>Core Revenue Driver</v>
      </c>
      <c r="F636" s="4"/>
      <c r="G636" s="4"/>
      <c r="H636" s="4"/>
      <c r="I636" s="4"/>
      <c r="J636" s="4"/>
    </row>
    <row r="637">
      <c r="A637" s="1" t="s">
        <v>643</v>
      </c>
      <c r="B637" s="2">
        <v>3913.72</v>
      </c>
      <c r="C637" s="5">
        <f t="shared" si="1"/>
        <v>0.0003807343611</v>
      </c>
      <c r="D637" s="5">
        <f t="shared" si="2"/>
        <v>0.7405828667</v>
      </c>
      <c r="E637" s="4" t="str">
        <f t="shared" si="3"/>
        <v>Core Revenue Driver</v>
      </c>
      <c r="F637" s="4"/>
      <c r="G637" s="4"/>
      <c r="H637" s="4"/>
      <c r="I637" s="4"/>
      <c r="J637" s="4"/>
    </row>
    <row r="638">
      <c r="A638" s="1" t="s">
        <v>644</v>
      </c>
      <c r="B638" s="2">
        <v>3909.63</v>
      </c>
      <c r="C638" s="5">
        <f t="shared" si="1"/>
        <v>0.0003803364779</v>
      </c>
      <c r="D638" s="5">
        <f t="shared" si="2"/>
        <v>0.7409632032</v>
      </c>
      <c r="E638" s="4" t="str">
        <f t="shared" si="3"/>
        <v>Core Revenue Driver</v>
      </c>
      <c r="F638" s="4"/>
      <c r="G638" s="4"/>
      <c r="H638" s="4"/>
      <c r="I638" s="4"/>
      <c r="J638" s="4"/>
    </row>
    <row r="639">
      <c r="A639" s="1" t="s">
        <v>645</v>
      </c>
      <c r="B639" s="2">
        <v>3896.84</v>
      </c>
      <c r="C639" s="5">
        <f t="shared" si="1"/>
        <v>0.0003790922416</v>
      </c>
      <c r="D639" s="5">
        <f t="shared" si="2"/>
        <v>0.7413422955</v>
      </c>
      <c r="E639" s="4" t="str">
        <f t="shared" si="3"/>
        <v>Core Revenue Driver</v>
      </c>
      <c r="F639" s="4"/>
      <c r="G639" s="4"/>
      <c r="H639" s="4"/>
      <c r="I639" s="4"/>
      <c r="J639" s="4"/>
    </row>
    <row r="640">
      <c r="A640" s="1" t="s">
        <v>646</v>
      </c>
      <c r="B640" s="2">
        <v>3896.45</v>
      </c>
      <c r="C640" s="5">
        <f t="shared" si="1"/>
        <v>0.0003790543017</v>
      </c>
      <c r="D640" s="5">
        <f t="shared" si="2"/>
        <v>0.7417213498</v>
      </c>
      <c r="E640" s="4" t="str">
        <f t="shared" si="3"/>
        <v>Core Revenue Driver</v>
      </c>
      <c r="F640" s="4"/>
      <c r="G640" s="4"/>
      <c r="H640" s="4"/>
      <c r="I640" s="4"/>
      <c r="J640" s="4"/>
    </row>
    <row r="641">
      <c r="A641" s="1" t="s">
        <v>647</v>
      </c>
      <c r="B641" s="2">
        <v>3883.99</v>
      </c>
      <c r="C641" s="5">
        <f t="shared" si="1"/>
        <v>0.0003778421684</v>
      </c>
      <c r="D641" s="5">
        <f t="shared" si="2"/>
        <v>0.7420991919</v>
      </c>
      <c r="E641" s="4" t="str">
        <f t="shared" si="3"/>
        <v>Core Revenue Driver</v>
      </c>
      <c r="F641" s="4"/>
      <c r="G641" s="4"/>
      <c r="H641" s="4"/>
      <c r="I641" s="4"/>
      <c r="J641" s="4"/>
    </row>
    <row r="642">
      <c r="A642" s="1" t="s">
        <v>648</v>
      </c>
      <c r="B642" s="2">
        <v>3880.2</v>
      </c>
      <c r="C642" s="5">
        <f t="shared" si="1"/>
        <v>0.0003774734698</v>
      </c>
      <c r="D642" s="5">
        <f t="shared" si="2"/>
        <v>0.7424766654</v>
      </c>
      <c r="E642" s="4" t="str">
        <f t="shared" si="3"/>
        <v>Core Revenue Driver</v>
      </c>
      <c r="F642" s="4"/>
      <c r="G642" s="4"/>
      <c r="H642" s="4"/>
      <c r="I642" s="4"/>
      <c r="J642" s="4"/>
    </row>
    <row r="643">
      <c r="A643" s="1" t="s">
        <v>649</v>
      </c>
      <c r="B643" s="2">
        <v>3877.68</v>
      </c>
      <c r="C643" s="5">
        <f t="shared" si="1"/>
        <v>0.0003772283192</v>
      </c>
      <c r="D643" s="5">
        <f t="shared" si="2"/>
        <v>0.7428538937</v>
      </c>
      <c r="E643" s="4" t="str">
        <f t="shared" si="3"/>
        <v>Core Revenue Driver</v>
      </c>
      <c r="F643" s="4"/>
      <c r="G643" s="4"/>
      <c r="H643" s="4"/>
      <c r="I643" s="4"/>
      <c r="J643" s="4"/>
    </row>
    <row r="644">
      <c r="A644" s="1" t="s">
        <v>650</v>
      </c>
      <c r="B644" s="2">
        <v>3877.09</v>
      </c>
      <c r="C644" s="5">
        <f t="shared" si="1"/>
        <v>0.0003771709229</v>
      </c>
      <c r="D644" s="5">
        <f t="shared" si="2"/>
        <v>0.7432310646</v>
      </c>
      <c r="E644" s="4" t="str">
        <f t="shared" si="3"/>
        <v>Core Revenue Driver</v>
      </c>
      <c r="F644" s="4"/>
      <c r="G644" s="4"/>
      <c r="H644" s="4"/>
      <c r="I644" s="4"/>
      <c r="J644" s="4"/>
    </row>
    <row r="645">
      <c r="A645" s="1" t="s">
        <v>651</v>
      </c>
      <c r="B645" s="2">
        <v>3876.78</v>
      </c>
      <c r="C645" s="5">
        <f t="shared" si="1"/>
        <v>0.0003771407655</v>
      </c>
      <c r="D645" s="5">
        <f t="shared" si="2"/>
        <v>0.7436082054</v>
      </c>
      <c r="E645" s="4" t="str">
        <f t="shared" si="3"/>
        <v>Core Revenue Driver</v>
      </c>
      <c r="F645" s="4"/>
      <c r="G645" s="4"/>
      <c r="H645" s="4"/>
      <c r="I645" s="4"/>
      <c r="J645" s="4"/>
    </row>
    <row r="646">
      <c r="A646" s="1" t="s">
        <v>652</v>
      </c>
      <c r="B646" s="2">
        <v>3856.07</v>
      </c>
      <c r="C646" s="5">
        <f t="shared" si="1"/>
        <v>0.000375126056</v>
      </c>
      <c r="D646" s="5">
        <f t="shared" si="2"/>
        <v>0.7439833315</v>
      </c>
      <c r="E646" s="4" t="str">
        <f t="shared" si="3"/>
        <v>Core Revenue Driver</v>
      </c>
      <c r="F646" s="4"/>
      <c r="G646" s="4"/>
      <c r="H646" s="4"/>
      <c r="I646" s="4"/>
      <c r="J646" s="4"/>
    </row>
    <row r="647">
      <c r="A647" s="1" t="s">
        <v>653</v>
      </c>
      <c r="B647" s="2">
        <v>3848.86</v>
      </c>
      <c r="C647" s="5">
        <f t="shared" si="1"/>
        <v>0.0003744246531</v>
      </c>
      <c r="D647" s="5">
        <f t="shared" si="2"/>
        <v>0.7443577561</v>
      </c>
      <c r="E647" s="4" t="str">
        <f t="shared" si="3"/>
        <v>Core Revenue Driver</v>
      </c>
      <c r="F647" s="4"/>
      <c r="G647" s="4"/>
      <c r="H647" s="4"/>
      <c r="I647" s="4"/>
      <c r="J647" s="4"/>
    </row>
    <row r="648">
      <c r="A648" s="1" t="s">
        <v>654</v>
      </c>
      <c r="B648" s="2">
        <v>3844.81</v>
      </c>
      <c r="C648" s="5">
        <f t="shared" si="1"/>
        <v>0.0003740306611</v>
      </c>
      <c r="D648" s="5">
        <f t="shared" si="2"/>
        <v>0.7447317868</v>
      </c>
      <c r="E648" s="4" t="str">
        <f t="shared" si="3"/>
        <v>Core Revenue Driver</v>
      </c>
      <c r="F648" s="4"/>
      <c r="G648" s="4"/>
      <c r="H648" s="4"/>
      <c r="I648" s="4"/>
      <c r="J648" s="4"/>
    </row>
    <row r="649">
      <c r="A649" s="1" t="s">
        <v>655</v>
      </c>
      <c r="B649" s="2">
        <v>3840.13</v>
      </c>
      <c r="C649" s="5">
        <f t="shared" si="1"/>
        <v>0.0003735753815</v>
      </c>
      <c r="D649" s="5">
        <f t="shared" si="2"/>
        <v>0.7451053622</v>
      </c>
      <c r="E649" s="4" t="str">
        <f t="shared" si="3"/>
        <v>Core Revenue Driver</v>
      </c>
      <c r="F649" s="4"/>
      <c r="G649" s="4"/>
      <c r="H649" s="4"/>
      <c r="I649" s="4"/>
      <c r="J649" s="4"/>
    </row>
    <row r="650">
      <c r="A650" s="1" t="s">
        <v>656</v>
      </c>
      <c r="B650" s="2">
        <v>3839.24</v>
      </c>
      <c r="C650" s="5">
        <f t="shared" si="1"/>
        <v>0.0003734888006</v>
      </c>
      <c r="D650" s="5">
        <f t="shared" si="2"/>
        <v>0.745478851</v>
      </c>
      <c r="E650" s="4" t="str">
        <f t="shared" si="3"/>
        <v>Core Revenue Driver</v>
      </c>
      <c r="F650" s="4"/>
      <c r="G650" s="4"/>
      <c r="H650" s="4"/>
      <c r="I650" s="4"/>
      <c r="J650" s="4"/>
    </row>
    <row r="651">
      <c r="A651" s="1" t="s">
        <v>657</v>
      </c>
      <c r="B651" s="2">
        <v>3827.16</v>
      </c>
      <c r="C651" s="5">
        <f t="shared" si="1"/>
        <v>0.0003723136345</v>
      </c>
      <c r="D651" s="5">
        <f t="shared" si="2"/>
        <v>0.7458511646</v>
      </c>
      <c r="E651" s="4" t="str">
        <f t="shared" si="3"/>
        <v>Core Revenue Driver</v>
      </c>
      <c r="F651" s="4"/>
      <c r="G651" s="4"/>
      <c r="H651" s="4"/>
      <c r="I651" s="4"/>
      <c r="J651" s="4"/>
    </row>
    <row r="652">
      <c r="A652" s="1" t="s">
        <v>658</v>
      </c>
      <c r="B652" s="2">
        <v>3823.21</v>
      </c>
      <c r="C652" s="5">
        <f t="shared" si="1"/>
        <v>0.0003719293707</v>
      </c>
      <c r="D652" s="5">
        <f t="shared" si="2"/>
        <v>0.746223094</v>
      </c>
      <c r="E652" s="4" t="str">
        <f t="shared" si="3"/>
        <v>Core Revenue Driver</v>
      </c>
      <c r="F652" s="4"/>
      <c r="G652" s="4"/>
      <c r="H652" s="4"/>
      <c r="I652" s="4"/>
      <c r="J652" s="4"/>
    </row>
    <row r="653">
      <c r="A653" s="1" t="s">
        <v>659</v>
      </c>
      <c r="B653" s="2">
        <v>3822.5</v>
      </c>
      <c r="C653" s="5">
        <f t="shared" si="1"/>
        <v>0.0003718603005</v>
      </c>
      <c r="D653" s="5">
        <f t="shared" si="2"/>
        <v>0.7465949543</v>
      </c>
      <c r="E653" s="4" t="str">
        <f t="shared" si="3"/>
        <v>Core Revenue Driver</v>
      </c>
      <c r="F653" s="4"/>
      <c r="G653" s="4"/>
      <c r="H653" s="4"/>
      <c r="I653" s="4"/>
      <c r="J653" s="4"/>
    </row>
    <row r="654">
      <c r="A654" s="1" t="s">
        <v>660</v>
      </c>
      <c r="B654" s="2">
        <v>3822.45</v>
      </c>
      <c r="C654" s="5">
        <f t="shared" si="1"/>
        <v>0.0003718554365</v>
      </c>
      <c r="D654" s="5">
        <f t="shared" si="2"/>
        <v>0.7469668097</v>
      </c>
      <c r="E654" s="4" t="str">
        <f t="shared" si="3"/>
        <v>Core Revenue Driver</v>
      </c>
      <c r="F654" s="4"/>
      <c r="G654" s="4"/>
      <c r="H654" s="4"/>
      <c r="I654" s="4"/>
      <c r="J654" s="4"/>
    </row>
    <row r="655">
      <c r="A655" s="1" t="s">
        <v>661</v>
      </c>
      <c r="B655" s="2">
        <v>3822.12</v>
      </c>
      <c r="C655" s="5">
        <f t="shared" si="1"/>
        <v>0.0003718233334</v>
      </c>
      <c r="D655" s="5">
        <f t="shared" si="2"/>
        <v>0.747338633</v>
      </c>
      <c r="E655" s="4" t="str">
        <f t="shared" si="3"/>
        <v>Core Revenue Driver</v>
      </c>
      <c r="F655" s="4"/>
      <c r="G655" s="4"/>
      <c r="H655" s="4"/>
      <c r="I655" s="4"/>
      <c r="J655" s="4"/>
    </row>
    <row r="656">
      <c r="A656" s="1" t="s">
        <v>662</v>
      </c>
      <c r="B656" s="2">
        <v>3800.16</v>
      </c>
      <c r="C656" s="5">
        <f t="shared" si="1"/>
        <v>0.0003696870215</v>
      </c>
      <c r="D656" s="5">
        <f t="shared" si="2"/>
        <v>0.7477083201</v>
      </c>
      <c r="E656" s="4" t="str">
        <f t="shared" si="3"/>
        <v>Core Revenue Driver</v>
      </c>
      <c r="F656" s="4"/>
      <c r="G656" s="4"/>
      <c r="H656" s="4"/>
      <c r="I656" s="4"/>
      <c r="J656" s="4"/>
    </row>
    <row r="657">
      <c r="A657" s="1" t="s">
        <v>663</v>
      </c>
      <c r="B657" s="2">
        <v>3789.32</v>
      </c>
      <c r="C657" s="5">
        <f t="shared" si="1"/>
        <v>0.000368632485</v>
      </c>
      <c r="D657" s="5">
        <f t="shared" si="2"/>
        <v>0.7480769525</v>
      </c>
      <c r="E657" s="4" t="str">
        <f t="shared" si="3"/>
        <v>Core Revenue Driver</v>
      </c>
      <c r="F657" s="4"/>
      <c r="G657" s="4"/>
      <c r="H657" s="4"/>
      <c r="I657" s="4"/>
      <c r="J657" s="4"/>
    </row>
    <row r="658">
      <c r="A658" s="1" t="s">
        <v>664</v>
      </c>
      <c r="B658" s="2">
        <v>3784.13</v>
      </c>
      <c r="C658" s="5">
        <f t="shared" si="1"/>
        <v>0.0003681275917</v>
      </c>
      <c r="D658" s="5">
        <f t="shared" si="2"/>
        <v>0.7484450801</v>
      </c>
      <c r="E658" s="4" t="str">
        <f t="shared" si="3"/>
        <v>Core Revenue Driver</v>
      </c>
      <c r="F658" s="4"/>
      <c r="G658" s="4"/>
      <c r="H658" s="4"/>
      <c r="I658" s="4"/>
      <c r="J658" s="4"/>
    </row>
    <row r="659">
      <c r="A659" s="1" t="s">
        <v>665</v>
      </c>
      <c r="B659" s="2">
        <v>3773.58</v>
      </c>
      <c r="C659" s="5">
        <f t="shared" si="1"/>
        <v>0.000367101267</v>
      </c>
      <c r="D659" s="5">
        <f t="shared" si="2"/>
        <v>0.7488121814</v>
      </c>
      <c r="E659" s="4" t="str">
        <f t="shared" si="3"/>
        <v>Core Revenue Driver</v>
      </c>
      <c r="F659" s="4"/>
      <c r="G659" s="4"/>
      <c r="H659" s="4"/>
      <c r="I659" s="4"/>
      <c r="J659" s="4"/>
    </row>
    <row r="660">
      <c r="A660" s="1" t="s">
        <v>666</v>
      </c>
      <c r="B660" s="2">
        <v>3766.93</v>
      </c>
      <c r="C660" s="5">
        <f t="shared" si="1"/>
        <v>0.0003664543419</v>
      </c>
      <c r="D660" s="5">
        <f t="shared" si="2"/>
        <v>0.7491786357</v>
      </c>
      <c r="E660" s="4" t="str">
        <f t="shared" si="3"/>
        <v>Core Revenue Driver</v>
      </c>
      <c r="F660" s="4"/>
      <c r="G660" s="4"/>
      <c r="H660" s="4"/>
      <c r="I660" s="4"/>
      <c r="J660" s="4"/>
    </row>
    <row r="661">
      <c r="A661" s="1" t="s">
        <v>667</v>
      </c>
      <c r="B661" s="2">
        <v>3763.95</v>
      </c>
      <c r="C661" s="5">
        <f t="shared" si="1"/>
        <v>0.0003661644417</v>
      </c>
      <c r="D661" s="5">
        <f t="shared" si="2"/>
        <v>0.7495448002</v>
      </c>
      <c r="E661" s="4" t="str">
        <f t="shared" si="3"/>
        <v>Core Revenue Driver</v>
      </c>
      <c r="F661" s="4"/>
      <c r="G661" s="4"/>
      <c r="H661" s="4"/>
      <c r="I661" s="4"/>
      <c r="J661" s="4"/>
    </row>
    <row r="662">
      <c r="A662" s="1" t="s">
        <v>668</v>
      </c>
      <c r="B662" s="2">
        <v>3756.79</v>
      </c>
      <c r="C662" s="5">
        <f t="shared" si="1"/>
        <v>0.0003654679028</v>
      </c>
      <c r="D662" s="5">
        <f t="shared" si="2"/>
        <v>0.7499102681</v>
      </c>
      <c r="E662" s="4" t="str">
        <f t="shared" si="3"/>
        <v>Core Revenue Driver</v>
      </c>
      <c r="F662" s="4"/>
      <c r="G662" s="4"/>
      <c r="H662" s="4"/>
      <c r="I662" s="4"/>
      <c r="J662" s="4"/>
    </row>
    <row r="663">
      <c r="A663" s="1" t="s">
        <v>669</v>
      </c>
      <c r="B663" s="2">
        <v>3725.61</v>
      </c>
      <c r="C663" s="5">
        <f t="shared" si="1"/>
        <v>0.0003624346512</v>
      </c>
      <c r="D663" s="5">
        <f t="shared" si="2"/>
        <v>0.7502727027</v>
      </c>
      <c r="E663" s="4" t="str">
        <f t="shared" si="3"/>
        <v>Core Revenue Driver</v>
      </c>
      <c r="F663" s="4"/>
      <c r="G663" s="4"/>
      <c r="H663" s="4"/>
      <c r="I663" s="4"/>
      <c r="J663" s="4"/>
    </row>
    <row r="664">
      <c r="A664" s="1" t="s">
        <v>670</v>
      </c>
      <c r="B664" s="2">
        <v>3725.07</v>
      </c>
      <c r="C664" s="5">
        <f t="shared" si="1"/>
        <v>0.000362382119</v>
      </c>
      <c r="D664" s="5">
        <f t="shared" si="2"/>
        <v>0.7506350849</v>
      </c>
      <c r="E664" s="4" t="str">
        <f t="shared" si="3"/>
        <v>Core Revenue Driver</v>
      </c>
      <c r="F664" s="4"/>
      <c r="G664" s="4"/>
      <c r="H664" s="4"/>
      <c r="I664" s="4"/>
      <c r="J664" s="4"/>
    </row>
    <row r="665">
      <c r="A665" s="1" t="s">
        <v>671</v>
      </c>
      <c r="B665" s="2">
        <v>3722.23</v>
      </c>
      <c r="C665" s="5">
        <f t="shared" si="1"/>
        <v>0.0003621058382</v>
      </c>
      <c r="D665" s="5">
        <f t="shared" si="2"/>
        <v>0.7509971907</v>
      </c>
      <c r="E665" s="4" t="str">
        <f t="shared" si="3"/>
        <v>Core Revenue Driver</v>
      </c>
      <c r="F665" s="4"/>
      <c r="G665" s="4"/>
      <c r="H665" s="4"/>
      <c r="I665" s="4"/>
      <c r="J665" s="4"/>
    </row>
    <row r="666">
      <c r="A666" s="1" t="s">
        <v>672</v>
      </c>
      <c r="B666" s="2">
        <v>3721.63</v>
      </c>
      <c r="C666" s="5">
        <f t="shared" si="1"/>
        <v>0.000362047469</v>
      </c>
      <c r="D666" s="5">
        <f t="shared" si="2"/>
        <v>0.7513592382</v>
      </c>
      <c r="E666" s="4" t="str">
        <f t="shared" si="3"/>
        <v>Core Revenue Driver</v>
      </c>
      <c r="F666" s="4"/>
      <c r="G666" s="4"/>
      <c r="H666" s="4"/>
      <c r="I666" s="4"/>
      <c r="J666" s="4"/>
    </row>
    <row r="667">
      <c r="A667" s="1" t="s">
        <v>673</v>
      </c>
      <c r="B667" s="2">
        <v>3718.09</v>
      </c>
      <c r="C667" s="5">
        <f t="shared" si="1"/>
        <v>0.0003617030909</v>
      </c>
      <c r="D667" s="5">
        <f t="shared" si="2"/>
        <v>0.7517209413</v>
      </c>
      <c r="E667" s="4" t="str">
        <f t="shared" si="3"/>
        <v>Core Revenue Driver</v>
      </c>
      <c r="F667" s="4"/>
      <c r="G667" s="4"/>
      <c r="H667" s="4"/>
      <c r="I667" s="4"/>
      <c r="J667" s="4"/>
    </row>
    <row r="668">
      <c r="A668" s="1" t="s">
        <v>674</v>
      </c>
      <c r="B668" s="2">
        <v>3717.56</v>
      </c>
      <c r="C668" s="5">
        <f t="shared" si="1"/>
        <v>0.0003616515314</v>
      </c>
      <c r="D668" s="5">
        <f t="shared" si="2"/>
        <v>0.7520825928</v>
      </c>
      <c r="E668" s="4" t="str">
        <f t="shared" si="3"/>
        <v>Core Revenue Driver</v>
      </c>
      <c r="F668" s="4"/>
      <c r="G668" s="4"/>
      <c r="H668" s="4"/>
      <c r="I668" s="4"/>
      <c r="J668" s="4"/>
    </row>
    <row r="669">
      <c r="A669" s="1" t="s">
        <v>675</v>
      </c>
      <c r="B669" s="2">
        <v>3713.54</v>
      </c>
      <c r="C669" s="5">
        <f t="shared" si="1"/>
        <v>0.0003612604579</v>
      </c>
      <c r="D669" s="5">
        <f t="shared" si="2"/>
        <v>0.7524438532</v>
      </c>
      <c r="E669" s="4" t="str">
        <f t="shared" si="3"/>
        <v>Core Revenue Driver</v>
      </c>
      <c r="F669" s="4"/>
      <c r="G669" s="4"/>
      <c r="H669" s="4"/>
      <c r="I669" s="4"/>
      <c r="J669" s="4"/>
    </row>
    <row r="670">
      <c r="A670" s="1" t="s">
        <v>676</v>
      </c>
      <c r="B670" s="2">
        <v>3708.52</v>
      </c>
      <c r="C670" s="5">
        <f t="shared" si="1"/>
        <v>0.0003607721025</v>
      </c>
      <c r="D670" s="5">
        <f t="shared" si="2"/>
        <v>0.7528046254</v>
      </c>
      <c r="E670" s="4" t="str">
        <f t="shared" si="3"/>
        <v>Core Revenue Driver</v>
      </c>
      <c r="F670" s="4"/>
      <c r="G670" s="4"/>
      <c r="H670" s="4"/>
      <c r="I670" s="4"/>
      <c r="J670" s="4"/>
    </row>
    <row r="671">
      <c r="A671" s="1" t="s">
        <v>677</v>
      </c>
      <c r="B671" s="2">
        <v>3692.37</v>
      </c>
      <c r="C671" s="5">
        <f t="shared" si="1"/>
        <v>0.0003592009988</v>
      </c>
      <c r="D671" s="5">
        <f t="shared" si="2"/>
        <v>0.7531638263</v>
      </c>
      <c r="E671" s="4" t="str">
        <f t="shared" si="3"/>
        <v>Core Revenue Driver</v>
      </c>
      <c r="F671" s="4"/>
      <c r="G671" s="4"/>
      <c r="H671" s="4"/>
      <c r="I671" s="4"/>
      <c r="J671" s="4"/>
    </row>
    <row r="672">
      <c r="A672" s="1" t="s">
        <v>678</v>
      </c>
      <c r="B672" s="2">
        <v>3689.46</v>
      </c>
      <c r="C672" s="5">
        <f t="shared" si="1"/>
        <v>0.0003589179083</v>
      </c>
      <c r="D672" s="5">
        <f t="shared" si="2"/>
        <v>0.7535227443</v>
      </c>
      <c r="E672" s="4" t="str">
        <f t="shared" si="3"/>
        <v>Core Revenue Driver</v>
      </c>
      <c r="F672" s="4"/>
      <c r="G672" s="4"/>
      <c r="H672" s="4"/>
      <c r="I672" s="4"/>
      <c r="J672" s="4"/>
    </row>
    <row r="673">
      <c r="A673" s="1" t="s">
        <v>679</v>
      </c>
      <c r="B673" s="2">
        <v>3685.0</v>
      </c>
      <c r="C673" s="5">
        <f t="shared" si="1"/>
        <v>0.0003584840307</v>
      </c>
      <c r="D673" s="5">
        <f t="shared" si="2"/>
        <v>0.7538812283</v>
      </c>
      <c r="E673" s="4" t="str">
        <f t="shared" si="3"/>
        <v>Core Revenue Driver</v>
      </c>
      <c r="F673" s="4"/>
      <c r="G673" s="4"/>
      <c r="H673" s="4"/>
      <c r="I673" s="4"/>
      <c r="J673" s="4"/>
    </row>
    <row r="674">
      <c r="A674" s="1" t="s">
        <v>680</v>
      </c>
      <c r="B674" s="2">
        <v>3678.11</v>
      </c>
      <c r="C674" s="5">
        <f t="shared" si="1"/>
        <v>0.000357813758</v>
      </c>
      <c r="D674" s="5">
        <f t="shared" si="2"/>
        <v>0.754239042</v>
      </c>
      <c r="E674" s="4" t="str">
        <f t="shared" si="3"/>
        <v>Core Revenue Driver</v>
      </c>
      <c r="F674" s="4"/>
      <c r="G674" s="4"/>
      <c r="H674" s="4"/>
      <c r="I674" s="4"/>
      <c r="J674" s="4"/>
    </row>
    <row r="675">
      <c r="A675" s="1" t="s">
        <v>681</v>
      </c>
      <c r="B675" s="2">
        <v>3674.7</v>
      </c>
      <c r="C675" s="5">
        <f t="shared" si="1"/>
        <v>0.0003574820265</v>
      </c>
      <c r="D675" s="5">
        <f t="shared" si="2"/>
        <v>0.7545965241</v>
      </c>
      <c r="E675" s="4" t="str">
        <f t="shared" si="3"/>
        <v>Core Revenue Driver</v>
      </c>
      <c r="F675" s="4"/>
      <c r="G675" s="4"/>
      <c r="H675" s="4"/>
      <c r="I675" s="4"/>
      <c r="J675" s="4"/>
    </row>
    <row r="676">
      <c r="A676" s="1" t="s">
        <v>682</v>
      </c>
      <c r="B676" s="2">
        <v>3666.29</v>
      </c>
      <c r="C676" s="5">
        <f t="shared" si="1"/>
        <v>0.0003566638852</v>
      </c>
      <c r="D676" s="5">
        <f t="shared" si="2"/>
        <v>0.754953188</v>
      </c>
      <c r="E676" s="4" t="str">
        <f t="shared" si="3"/>
        <v>Core Revenue Driver</v>
      </c>
      <c r="F676" s="4"/>
      <c r="G676" s="4"/>
      <c r="H676" s="4"/>
      <c r="I676" s="4"/>
      <c r="J676" s="4"/>
    </row>
    <row r="677">
      <c r="A677" s="1" t="s">
        <v>683</v>
      </c>
      <c r="B677" s="2">
        <v>3660.37</v>
      </c>
      <c r="C677" s="5">
        <f t="shared" si="1"/>
        <v>0.000356087976</v>
      </c>
      <c r="D677" s="5">
        <f t="shared" si="2"/>
        <v>0.7553092759</v>
      </c>
      <c r="E677" s="4" t="str">
        <f t="shared" si="3"/>
        <v>Core Revenue Driver</v>
      </c>
      <c r="F677" s="4"/>
      <c r="G677" s="4"/>
      <c r="H677" s="4"/>
      <c r="I677" s="4"/>
      <c r="J677" s="4"/>
    </row>
    <row r="678">
      <c r="A678" s="1" t="s">
        <v>684</v>
      </c>
      <c r="B678" s="2">
        <v>3656.94</v>
      </c>
      <c r="C678" s="5">
        <f t="shared" si="1"/>
        <v>0.0003557542989</v>
      </c>
      <c r="D678" s="5">
        <f t="shared" si="2"/>
        <v>0.7556650302</v>
      </c>
      <c r="E678" s="4" t="str">
        <f t="shared" si="3"/>
        <v>Core Revenue Driver</v>
      </c>
      <c r="F678" s="4"/>
      <c r="G678" s="4"/>
      <c r="H678" s="4"/>
      <c r="I678" s="4"/>
      <c r="J678" s="4"/>
    </row>
    <row r="679">
      <c r="A679" s="1" t="s">
        <v>685</v>
      </c>
      <c r="B679" s="2">
        <v>3649.07</v>
      </c>
      <c r="C679" s="5">
        <f t="shared" si="1"/>
        <v>0.0003549886898</v>
      </c>
      <c r="D679" s="5">
        <f t="shared" si="2"/>
        <v>0.7560200189</v>
      </c>
      <c r="E679" s="4" t="str">
        <f t="shared" si="3"/>
        <v>Core Revenue Driver</v>
      </c>
      <c r="F679" s="4"/>
      <c r="G679" s="4"/>
      <c r="H679" s="4"/>
      <c r="I679" s="4"/>
      <c r="J679" s="4"/>
    </row>
    <row r="680">
      <c r="A680" s="1" t="s">
        <v>686</v>
      </c>
      <c r="B680" s="2">
        <v>3635.23</v>
      </c>
      <c r="C680" s="5">
        <f t="shared" si="1"/>
        <v>0.0003536423075</v>
      </c>
      <c r="D680" s="5">
        <f t="shared" si="2"/>
        <v>0.7563736612</v>
      </c>
      <c r="E680" s="4" t="str">
        <f t="shared" si="3"/>
        <v>Core Revenue Driver</v>
      </c>
      <c r="F680" s="4"/>
      <c r="G680" s="4"/>
      <c r="H680" s="4"/>
      <c r="I680" s="4"/>
      <c r="J680" s="4"/>
    </row>
    <row r="681">
      <c r="A681" s="1" t="s">
        <v>687</v>
      </c>
      <c r="B681" s="2">
        <v>3633.17</v>
      </c>
      <c r="C681" s="5">
        <f t="shared" si="1"/>
        <v>0.0003534419066</v>
      </c>
      <c r="D681" s="5">
        <f t="shared" si="2"/>
        <v>0.7567271031</v>
      </c>
      <c r="E681" s="4" t="str">
        <f t="shared" si="3"/>
        <v>Core Revenue Driver</v>
      </c>
      <c r="F681" s="4"/>
      <c r="G681" s="4"/>
      <c r="H681" s="4"/>
      <c r="I681" s="4"/>
      <c r="J681" s="4"/>
    </row>
    <row r="682">
      <c r="A682" s="1" t="s">
        <v>688</v>
      </c>
      <c r="B682" s="2">
        <v>3631.05</v>
      </c>
      <c r="C682" s="5">
        <f t="shared" si="1"/>
        <v>0.0003532356689</v>
      </c>
      <c r="D682" s="5">
        <f t="shared" si="2"/>
        <v>0.7570803388</v>
      </c>
      <c r="E682" s="4" t="str">
        <f t="shared" si="3"/>
        <v>Core Revenue Driver</v>
      </c>
      <c r="F682" s="4"/>
      <c r="G682" s="4"/>
      <c r="H682" s="4"/>
      <c r="I682" s="4"/>
      <c r="J682" s="4"/>
    </row>
    <row r="683">
      <c r="A683" s="1" t="s">
        <v>689</v>
      </c>
      <c r="B683" s="2">
        <v>3624.6</v>
      </c>
      <c r="C683" s="5">
        <f t="shared" si="1"/>
        <v>0.0003526082002</v>
      </c>
      <c r="D683" s="5">
        <f t="shared" si="2"/>
        <v>0.757432947</v>
      </c>
      <c r="E683" s="4" t="str">
        <f t="shared" si="3"/>
        <v>Core Revenue Driver</v>
      </c>
      <c r="F683" s="4"/>
      <c r="G683" s="4"/>
      <c r="H683" s="4"/>
      <c r="I683" s="4"/>
      <c r="J683" s="4"/>
    </row>
    <row r="684">
      <c r="A684" s="1" t="s">
        <v>690</v>
      </c>
      <c r="B684" s="2">
        <v>3617.78</v>
      </c>
      <c r="C684" s="5">
        <f t="shared" si="1"/>
        <v>0.0003519447372</v>
      </c>
      <c r="D684" s="5">
        <f t="shared" si="2"/>
        <v>0.7577848917</v>
      </c>
      <c r="E684" s="4" t="str">
        <f t="shared" si="3"/>
        <v>Core Revenue Driver</v>
      </c>
      <c r="F684" s="4"/>
      <c r="G684" s="4"/>
      <c r="H684" s="4"/>
      <c r="I684" s="4"/>
      <c r="J684" s="4"/>
    </row>
    <row r="685">
      <c r="A685" s="1" t="s">
        <v>691</v>
      </c>
      <c r="B685" s="2">
        <v>3610.25</v>
      </c>
      <c r="C685" s="5">
        <f t="shared" si="1"/>
        <v>0.0003512122041</v>
      </c>
      <c r="D685" s="5">
        <f t="shared" si="2"/>
        <v>0.7581361039</v>
      </c>
      <c r="E685" s="4" t="str">
        <f t="shared" si="3"/>
        <v>Core Revenue Driver</v>
      </c>
      <c r="F685" s="4"/>
      <c r="G685" s="4"/>
      <c r="H685" s="4"/>
      <c r="I685" s="4"/>
      <c r="J685" s="4"/>
    </row>
    <row r="686">
      <c r="A686" s="1" t="s">
        <v>692</v>
      </c>
      <c r="B686" s="2">
        <v>3606.42</v>
      </c>
      <c r="C686" s="5">
        <f t="shared" si="1"/>
        <v>0.0003508396142</v>
      </c>
      <c r="D686" s="5">
        <f t="shared" si="2"/>
        <v>0.7584869436</v>
      </c>
      <c r="E686" s="4" t="str">
        <f t="shared" si="3"/>
        <v>Core Revenue Driver</v>
      </c>
      <c r="F686" s="4"/>
      <c r="G686" s="4"/>
      <c r="H686" s="4"/>
      <c r="I686" s="4"/>
      <c r="J686" s="4"/>
    </row>
    <row r="687">
      <c r="A687" s="1" t="s">
        <v>693</v>
      </c>
      <c r="B687" s="2">
        <v>3587.19</v>
      </c>
      <c r="C687" s="5">
        <f t="shared" si="1"/>
        <v>0.000348968882</v>
      </c>
      <c r="D687" s="5">
        <f t="shared" si="2"/>
        <v>0.7588359124</v>
      </c>
      <c r="E687" s="4" t="str">
        <f t="shared" si="3"/>
        <v>Core Revenue Driver</v>
      </c>
      <c r="F687" s="4"/>
      <c r="G687" s="4"/>
      <c r="H687" s="4"/>
      <c r="I687" s="4"/>
      <c r="J687" s="4"/>
    </row>
    <row r="688">
      <c r="A688" s="1" t="s">
        <v>694</v>
      </c>
      <c r="B688" s="2">
        <v>3585.99</v>
      </c>
      <c r="C688" s="5">
        <f t="shared" si="1"/>
        <v>0.0003488521437</v>
      </c>
      <c r="D688" s="5">
        <f t="shared" si="2"/>
        <v>0.7591847646</v>
      </c>
      <c r="E688" s="4" t="str">
        <f t="shared" si="3"/>
        <v>Core Revenue Driver</v>
      </c>
      <c r="F688" s="4"/>
      <c r="G688" s="4"/>
      <c r="H688" s="4"/>
      <c r="I688" s="4"/>
      <c r="J688" s="4"/>
    </row>
    <row r="689">
      <c r="A689" s="1" t="s">
        <v>695</v>
      </c>
      <c r="B689" s="2">
        <v>3585.02</v>
      </c>
      <c r="C689" s="5">
        <f t="shared" si="1"/>
        <v>0.0003487577802</v>
      </c>
      <c r="D689" s="5">
        <f t="shared" si="2"/>
        <v>0.7595335224</v>
      </c>
      <c r="E689" s="4" t="str">
        <f t="shared" si="3"/>
        <v>Core Revenue Driver</v>
      </c>
      <c r="F689" s="4"/>
      <c r="G689" s="4"/>
      <c r="H689" s="4"/>
      <c r="I689" s="4"/>
      <c r="J689" s="4"/>
    </row>
    <row r="690">
      <c r="A690" s="1" t="s">
        <v>696</v>
      </c>
      <c r="B690" s="2">
        <v>3584.99</v>
      </c>
      <c r="C690" s="5">
        <f t="shared" si="1"/>
        <v>0.0003487548617</v>
      </c>
      <c r="D690" s="5">
        <f t="shared" si="2"/>
        <v>0.7598822772</v>
      </c>
      <c r="E690" s="4" t="str">
        <f t="shared" si="3"/>
        <v>Core Revenue Driver</v>
      </c>
      <c r="F690" s="4"/>
      <c r="G690" s="4"/>
      <c r="H690" s="4"/>
      <c r="I690" s="4"/>
      <c r="J690" s="4"/>
    </row>
    <row r="691">
      <c r="A691" s="1" t="s">
        <v>697</v>
      </c>
      <c r="B691" s="2">
        <v>3578.83</v>
      </c>
      <c r="C691" s="5">
        <f t="shared" si="1"/>
        <v>0.0003481556048</v>
      </c>
      <c r="D691" s="5">
        <f t="shared" si="2"/>
        <v>0.7602304328</v>
      </c>
      <c r="E691" s="4" t="str">
        <f t="shared" si="3"/>
        <v>Core Revenue Driver</v>
      </c>
      <c r="F691" s="4"/>
      <c r="G691" s="4"/>
      <c r="H691" s="4"/>
      <c r="I691" s="4"/>
      <c r="J691" s="4"/>
    </row>
    <row r="692">
      <c r="A692" s="1" t="s">
        <v>698</v>
      </c>
      <c r="B692" s="2">
        <v>3573.83</v>
      </c>
      <c r="C692" s="5">
        <f t="shared" si="1"/>
        <v>0.000347669195</v>
      </c>
      <c r="D692" s="5">
        <f t="shared" si="2"/>
        <v>0.760578102</v>
      </c>
      <c r="E692" s="4" t="str">
        <f t="shared" si="3"/>
        <v>Core Revenue Driver</v>
      </c>
      <c r="F692" s="4"/>
      <c r="G692" s="4"/>
      <c r="H692" s="4"/>
      <c r="I692" s="4"/>
      <c r="J692" s="4"/>
    </row>
    <row r="693">
      <c r="A693" s="1" t="s">
        <v>699</v>
      </c>
      <c r="B693" s="2">
        <v>3570.76</v>
      </c>
      <c r="C693" s="5">
        <f t="shared" si="1"/>
        <v>0.0003473705394</v>
      </c>
      <c r="D693" s="5">
        <f t="shared" si="2"/>
        <v>0.7609254726</v>
      </c>
      <c r="E693" s="4" t="str">
        <f t="shared" si="3"/>
        <v>Core Revenue Driver</v>
      </c>
      <c r="F693" s="4"/>
      <c r="G693" s="4"/>
      <c r="H693" s="4"/>
      <c r="I693" s="4"/>
      <c r="J693" s="4"/>
    </row>
    <row r="694">
      <c r="A694" s="1" t="s">
        <v>700</v>
      </c>
      <c r="B694" s="2">
        <v>3564.49</v>
      </c>
      <c r="C694" s="5">
        <f t="shared" si="1"/>
        <v>0.0003467605815</v>
      </c>
      <c r="D694" s="5">
        <f t="shared" si="2"/>
        <v>0.7612722332</v>
      </c>
      <c r="E694" s="4" t="str">
        <f t="shared" si="3"/>
        <v>Core Revenue Driver</v>
      </c>
      <c r="F694" s="4"/>
      <c r="G694" s="4"/>
      <c r="H694" s="4"/>
      <c r="I694" s="4"/>
      <c r="J694" s="4"/>
    </row>
    <row r="695">
      <c r="A695" s="1" t="s">
        <v>701</v>
      </c>
      <c r="B695" s="2">
        <v>3564.48</v>
      </c>
      <c r="C695" s="5">
        <f t="shared" si="1"/>
        <v>0.0003467596087</v>
      </c>
      <c r="D695" s="5">
        <f t="shared" si="2"/>
        <v>0.7616189928</v>
      </c>
      <c r="E695" s="4" t="str">
        <f t="shared" si="3"/>
        <v>Core Revenue Driver</v>
      </c>
      <c r="F695" s="4"/>
      <c r="G695" s="4"/>
      <c r="H695" s="4"/>
      <c r="I695" s="4"/>
      <c r="J695" s="4"/>
    </row>
    <row r="696">
      <c r="A696" s="1" t="s">
        <v>702</v>
      </c>
      <c r="B696" s="2">
        <v>3561.34</v>
      </c>
      <c r="C696" s="5">
        <f t="shared" si="1"/>
        <v>0.0003464541433</v>
      </c>
      <c r="D696" s="5">
        <f t="shared" si="2"/>
        <v>0.7619654469</v>
      </c>
      <c r="E696" s="4" t="str">
        <f t="shared" si="3"/>
        <v>Core Revenue Driver</v>
      </c>
      <c r="F696" s="4"/>
      <c r="G696" s="4"/>
      <c r="H696" s="4"/>
      <c r="I696" s="4"/>
      <c r="J696" s="4"/>
    </row>
    <row r="697">
      <c r="A697" s="1" t="s">
        <v>703</v>
      </c>
      <c r="B697" s="2">
        <v>3559.0</v>
      </c>
      <c r="C697" s="5">
        <f t="shared" si="1"/>
        <v>0.0003462265035</v>
      </c>
      <c r="D697" s="5">
        <f t="shared" si="2"/>
        <v>0.7623116734</v>
      </c>
      <c r="E697" s="4" t="str">
        <f t="shared" si="3"/>
        <v>Core Revenue Driver</v>
      </c>
      <c r="F697" s="4"/>
      <c r="G697" s="4"/>
      <c r="H697" s="4"/>
      <c r="I697" s="4"/>
      <c r="J697" s="4"/>
    </row>
    <row r="698">
      <c r="A698" s="1" t="s">
        <v>704</v>
      </c>
      <c r="B698" s="2">
        <v>3545.6</v>
      </c>
      <c r="C698" s="5">
        <f t="shared" si="1"/>
        <v>0.0003449229252</v>
      </c>
      <c r="D698" s="5">
        <f t="shared" si="2"/>
        <v>0.7626565963</v>
      </c>
      <c r="E698" s="4" t="str">
        <f t="shared" si="3"/>
        <v>Core Revenue Driver</v>
      </c>
      <c r="F698" s="4"/>
      <c r="G698" s="4"/>
      <c r="H698" s="4"/>
      <c r="I698" s="4"/>
      <c r="J698" s="4"/>
    </row>
    <row r="699">
      <c r="A699" s="1" t="s">
        <v>705</v>
      </c>
      <c r="B699" s="2">
        <v>3529.12</v>
      </c>
      <c r="C699" s="5">
        <f t="shared" si="1"/>
        <v>0.0003433197185</v>
      </c>
      <c r="D699" s="5">
        <f t="shared" si="2"/>
        <v>0.762999916</v>
      </c>
      <c r="E699" s="4" t="str">
        <f t="shared" si="3"/>
        <v>Core Revenue Driver</v>
      </c>
      <c r="F699" s="4"/>
      <c r="G699" s="4"/>
      <c r="H699" s="4"/>
      <c r="I699" s="4"/>
      <c r="J699" s="4"/>
    </row>
    <row r="700">
      <c r="A700" s="1" t="s">
        <v>706</v>
      </c>
      <c r="B700" s="2">
        <v>3528.89</v>
      </c>
      <c r="C700" s="5">
        <f t="shared" si="1"/>
        <v>0.0003432973436</v>
      </c>
      <c r="D700" s="5">
        <f t="shared" si="2"/>
        <v>0.7633432134</v>
      </c>
      <c r="E700" s="4" t="str">
        <f t="shared" si="3"/>
        <v>Core Revenue Driver</v>
      </c>
      <c r="F700" s="4"/>
      <c r="G700" s="4"/>
      <c r="H700" s="4"/>
      <c r="I700" s="4"/>
      <c r="J700" s="4"/>
    </row>
    <row r="701">
      <c r="A701" s="1" t="s">
        <v>707</v>
      </c>
      <c r="B701" s="2">
        <v>3519.66</v>
      </c>
      <c r="C701" s="5">
        <f t="shared" si="1"/>
        <v>0.0003423994311</v>
      </c>
      <c r="D701" s="5">
        <f t="shared" si="2"/>
        <v>0.7636856128</v>
      </c>
      <c r="E701" s="4" t="str">
        <f t="shared" si="3"/>
        <v>Core Revenue Driver</v>
      </c>
      <c r="F701" s="4"/>
      <c r="G701" s="4"/>
      <c r="H701" s="4"/>
      <c r="I701" s="4"/>
      <c r="J701" s="4"/>
    </row>
    <row r="702">
      <c r="A702" s="1" t="s">
        <v>708</v>
      </c>
      <c r="B702" s="2">
        <v>3517.52</v>
      </c>
      <c r="C702" s="5">
        <f t="shared" si="1"/>
        <v>0.0003421912477</v>
      </c>
      <c r="D702" s="5">
        <f t="shared" si="2"/>
        <v>0.7640278041</v>
      </c>
      <c r="E702" s="4" t="str">
        <f t="shared" si="3"/>
        <v>Core Revenue Driver</v>
      </c>
      <c r="F702" s="4"/>
      <c r="G702" s="4"/>
      <c r="H702" s="4"/>
      <c r="I702" s="4"/>
      <c r="J702" s="4"/>
    </row>
    <row r="703">
      <c r="A703" s="1" t="s">
        <v>709</v>
      </c>
      <c r="B703" s="2">
        <v>3507.51</v>
      </c>
      <c r="C703" s="5">
        <f t="shared" si="1"/>
        <v>0.0003412174553</v>
      </c>
      <c r="D703" s="5">
        <f t="shared" si="2"/>
        <v>0.7643690215</v>
      </c>
      <c r="E703" s="4" t="str">
        <f t="shared" si="3"/>
        <v>Core Revenue Driver</v>
      </c>
      <c r="F703" s="4"/>
      <c r="G703" s="4"/>
      <c r="H703" s="4"/>
      <c r="I703" s="4"/>
      <c r="J703" s="4"/>
    </row>
    <row r="704">
      <c r="A704" s="1" t="s">
        <v>710</v>
      </c>
      <c r="B704" s="2">
        <v>3507.17</v>
      </c>
      <c r="C704" s="5">
        <f t="shared" si="1"/>
        <v>0.0003411843794</v>
      </c>
      <c r="D704" s="5">
        <f t="shared" si="2"/>
        <v>0.7647102059</v>
      </c>
      <c r="E704" s="4" t="str">
        <f t="shared" si="3"/>
        <v>Core Revenue Driver</v>
      </c>
      <c r="F704" s="4"/>
      <c r="G704" s="4"/>
      <c r="H704" s="4"/>
      <c r="I704" s="4"/>
      <c r="J704" s="4"/>
    </row>
    <row r="705">
      <c r="A705" s="1" t="s">
        <v>711</v>
      </c>
      <c r="B705" s="2">
        <v>3491.86</v>
      </c>
      <c r="C705" s="5">
        <f t="shared" si="1"/>
        <v>0.0003396949926</v>
      </c>
      <c r="D705" s="5">
        <f t="shared" si="2"/>
        <v>0.7650499009</v>
      </c>
      <c r="E705" s="4" t="str">
        <f t="shared" si="3"/>
        <v>Core Revenue Driver</v>
      </c>
      <c r="F705" s="4"/>
      <c r="G705" s="4"/>
      <c r="H705" s="4"/>
      <c r="I705" s="4"/>
      <c r="J705" s="4"/>
    </row>
    <row r="706">
      <c r="A706" s="1" t="s">
        <v>712</v>
      </c>
      <c r="B706" s="2">
        <v>3488.44</v>
      </c>
      <c r="C706" s="5">
        <f t="shared" si="1"/>
        <v>0.0003393622883</v>
      </c>
      <c r="D706" s="5">
        <f t="shared" si="2"/>
        <v>0.7653892632</v>
      </c>
      <c r="E706" s="4" t="str">
        <f t="shared" si="3"/>
        <v>Core Revenue Driver</v>
      </c>
      <c r="F706" s="4"/>
      <c r="G706" s="4"/>
      <c r="H706" s="4"/>
      <c r="I706" s="4"/>
      <c r="J706" s="4"/>
    </row>
    <row r="707">
      <c r="A707" s="1" t="s">
        <v>713</v>
      </c>
      <c r="B707" s="2">
        <v>3486.98</v>
      </c>
      <c r="C707" s="5">
        <f t="shared" si="1"/>
        <v>0.0003392202566</v>
      </c>
      <c r="D707" s="5">
        <f t="shared" si="2"/>
        <v>0.7657284834</v>
      </c>
      <c r="E707" s="4" t="str">
        <f t="shared" si="3"/>
        <v>Core Revenue Driver</v>
      </c>
      <c r="F707" s="4"/>
      <c r="G707" s="4"/>
      <c r="H707" s="4"/>
      <c r="I707" s="4"/>
      <c r="J707" s="4"/>
    </row>
    <row r="708">
      <c r="A708" s="1" t="s">
        <v>714</v>
      </c>
      <c r="B708" s="2">
        <v>3478.92</v>
      </c>
      <c r="C708" s="5">
        <f t="shared" si="1"/>
        <v>0.000338436164</v>
      </c>
      <c r="D708" s="5">
        <f t="shared" si="2"/>
        <v>0.7660669196</v>
      </c>
      <c r="E708" s="4" t="str">
        <f t="shared" si="3"/>
        <v>Core Revenue Driver</v>
      </c>
      <c r="F708" s="4"/>
      <c r="G708" s="4"/>
      <c r="H708" s="4"/>
      <c r="I708" s="4"/>
      <c r="J708" s="4"/>
    </row>
    <row r="709">
      <c r="A709" s="1" t="s">
        <v>715</v>
      </c>
      <c r="B709" s="2">
        <v>3474.31</v>
      </c>
      <c r="C709" s="5">
        <f t="shared" si="1"/>
        <v>0.0003379876941</v>
      </c>
      <c r="D709" s="5">
        <f t="shared" si="2"/>
        <v>0.7664049073</v>
      </c>
      <c r="E709" s="4" t="str">
        <f t="shared" si="3"/>
        <v>Core Revenue Driver</v>
      </c>
      <c r="F709" s="4"/>
      <c r="G709" s="4"/>
      <c r="H709" s="4"/>
      <c r="I709" s="4"/>
      <c r="J709" s="4"/>
    </row>
    <row r="710">
      <c r="A710" s="1" t="s">
        <v>716</v>
      </c>
      <c r="B710" s="2">
        <v>3470.83</v>
      </c>
      <c r="C710" s="5">
        <f t="shared" si="1"/>
        <v>0.0003376491529</v>
      </c>
      <c r="D710" s="5">
        <f t="shared" si="2"/>
        <v>0.7667425565</v>
      </c>
      <c r="E710" s="4" t="str">
        <f t="shared" si="3"/>
        <v>Core Revenue Driver</v>
      </c>
      <c r="F710" s="4"/>
      <c r="G710" s="4"/>
      <c r="H710" s="4"/>
      <c r="I710" s="4"/>
      <c r="J710" s="4"/>
    </row>
    <row r="711">
      <c r="A711" s="1" t="s">
        <v>717</v>
      </c>
      <c r="B711" s="2">
        <v>3456.75</v>
      </c>
      <c r="C711" s="5">
        <f t="shared" si="1"/>
        <v>0.0003362794229</v>
      </c>
      <c r="D711" s="5">
        <f t="shared" si="2"/>
        <v>0.7670788359</v>
      </c>
      <c r="E711" s="4" t="str">
        <f t="shared" si="3"/>
        <v>Core Revenue Driver</v>
      </c>
      <c r="F711" s="4"/>
      <c r="G711" s="4"/>
      <c r="H711" s="4"/>
      <c r="I711" s="4"/>
      <c r="J711" s="4"/>
    </row>
    <row r="712">
      <c r="A712" s="1" t="s">
        <v>718</v>
      </c>
      <c r="B712" s="2">
        <v>3456.33</v>
      </c>
      <c r="C712" s="5">
        <f t="shared" si="1"/>
        <v>0.0003362385644</v>
      </c>
      <c r="D712" s="5">
        <f t="shared" si="2"/>
        <v>0.7674150744</v>
      </c>
      <c r="E712" s="4" t="str">
        <f t="shared" si="3"/>
        <v>Core Revenue Driver</v>
      </c>
      <c r="F712" s="4"/>
      <c r="G712" s="4"/>
      <c r="H712" s="4"/>
      <c r="I712" s="4"/>
      <c r="J712" s="4"/>
    </row>
    <row r="713">
      <c r="A713" s="1" t="s">
        <v>719</v>
      </c>
      <c r="B713" s="2">
        <v>3456.15</v>
      </c>
      <c r="C713" s="5">
        <f t="shared" si="1"/>
        <v>0.0003362210537</v>
      </c>
      <c r="D713" s="5">
        <f t="shared" si="2"/>
        <v>0.7677512955</v>
      </c>
      <c r="E713" s="4" t="str">
        <f t="shared" si="3"/>
        <v>Core Revenue Driver</v>
      </c>
      <c r="F713" s="4"/>
      <c r="G713" s="4"/>
      <c r="H713" s="4"/>
      <c r="I713" s="4"/>
      <c r="J713" s="4"/>
    </row>
    <row r="714">
      <c r="A714" s="1" t="s">
        <v>720</v>
      </c>
      <c r="B714" s="2">
        <v>3450.21</v>
      </c>
      <c r="C714" s="5">
        <f t="shared" si="1"/>
        <v>0.0003356431988</v>
      </c>
      <c r="D714" s="5">
        <f t="shared" si="2"/>
        <v>0.7680869387</v>
      </c>
      <c r="E714" s="4" t="str">
        <f t="shared" si="3"/>
        <v>Core Revenue Driver</v>
      </c>
      <c r="F714" s="4"/>
      <c r="G714" s="4"/>
      <c r="H714" s="4"/>
      <c r="I714" s="4"/>
      <c r="J714" s="4"/>
    </row>
    <row r="715">
      <c r="A715" s="1" t="s">
        <v>721</v>
      </c>
      <c r="B715" s="2">
        <v>3450.15</v>
      </c>
      <c r="C715" s="5">
        <f t="shared" si="1"/>
        <v>0.0003356373619</v>
      </c>
      <c r="D715" s="5">
        <f t="shared" si="2"/>
        <v>0.7684225761</v>
      </c>
      <c r="E715" s="4" t="str">
        <f t="shared" si="3"/>
        <v>Core Revenue Driver</v>
      </c>
      <c r="F715" s="4"/>
      <c r="G715" s="4"/>
      <c r="H715" s="4"/>
      <c r="I715" s="4"/>
      <c r="J715" s="4"/>
    </row>
    <row r="716">
      <c r="A716" s="1" t="s">
        <v>722</v>
      </c>
      <c r="B716" s="2">
        <v>3448.69</v>
      </c>
      <c r="C716" s="5">
        <f t="shared" si="1"/>
        <v>0.0003354953303</v>
      </c>
      <c r="D716" s="5">
        <f t="shared" si="2"/>
        <v>0.7687580714</v>
      </c>
      <c r="E716" s="4" t="str">
        <f t="shared" si="3"/>
        <v>Core Revenue Driver</v>
      </c>
      <c r="F716" s="4"/>
      <c r="G716" s="4"/>
      <c r="H716" s="4"/>
      <c r="I716" s="4"/>
      <c r="J716" s="4"/>
    </row>
    <row r="717">
      <c r="A717" s="1" t="s">
        <v>723</v>
      </c>
      <c r="B717" s="2">
        <v>3448.05</v>
      </c>
      <c r="C717" s="5">
        <f t="shared" si="1"/>
        <v>0.0003354330698</v>
      </c>
      <c r="D717" s="5">
        <f t="shared" si="2"/>
        <v>0.7690935045</v>
      </c>
      <c r="E717" s="4" t="str">
        <f t="shared" si="3"/>
        <v>Core Revenue Driver</v>
      </c>
      <c r="F717" s="4"/>
      <c r="G717" s="4"/>
      <c r="H717" s="4"/>
      <c r="I717" s="4"/>
      <c r="J717" s="4"/>
    </row>
    <row r="718">
      <c r="A718" s="1" t="s">
        <v>724</v>
      </c>
      <c r="B718" s="2">
        <v>3447.55</v>
      </c>
      <c r="C718" s="5">
        <f t="shared" si="1"/>
        <v>0.0003353844288</v>
      </c>
      <c r="D718" s="5">
        <f t="shared" si="2"/>
        <v>0.7694288889</v>
      </c>
      <c r="E718" s="4" t="str">
        <f t="shared" si="3"/>
        <v>Core Revenue Driver</v>
      </c>
      <c r="F718" s="4"/>
      <c r="G718" s="4"/>
      <c r="H718" s="4"/>
      <c r="I718" s="4"/>
      <c r="J718" s="4"/>
    </row>
    <row r="719">
      <c r="A719" s="1" t="s">
        <v>725</v>
      </c>
      <c r="B719" s="2">
        <v>3446.95</v>
      </c>
      <c r="C719" s="5">
        <f t="shared" si="1"/>
        <v>0.0003353260596</v>
      </c>
      <c r="D719" s="5">
        <f t="shared" si="2"/>
        <v>0.7697642149</v>
      </c>
      <c r="E719" s="4" t="str">
        <f t="shared" si="3"/>
        <v>Core Revenue Driver</v>
      </c>
      <c r="F719" s="4"/>
      <c r="G719" s="4"/>
      <c r="H719" s="4"/>
      <c r="I719" s="4"/>
      <c r="J719" s="4"/>
    </row>
    <row r="720">
      <c r="A720" s="1" t="s">
        <v>726</v>
      </c>
      <c r="B720" s="2">
        <v>3444.91</v>
      </c>
      <c r="C720" s="5">
        <f t="shared" si="1"/>
        <v>0.0003351276044</v>
      </c>
      <c r="D720" s="5">
        <f t="shared" si="2"/>
        <v>0.7700993425</v>
      </c>
      <c r="E720" s="4" t="str">
        <f t="shared" si="3"/>
        <v>Core Revenue Driver</v>
      </c>
      <c r="F720" s="4"/>
      <c r="G720" s="4"/>
      <c r="H720" s="4"/>
      <c r="I720" s="4"/>
      <c r="J720" s="4"/>
    </row>
    <row r="721">
      <c r="A721" s="1" t="s">
        <v>727</v>
      </c>
      <c r="B721" s="2">
        <v>3442.13</v>
      </c>
      <c r="C721" s="5">
        <f t="shared" si="1"/>
        <v>0.0003348571606</v>
      </c>
      <c r="D721" s="5">
        <f t="shared" si="2"/>
        <v>0.7704341997</v>
      </c>
      <c r="E721" s="4" t="str">
        <f t="shared" si="3"/>
        <v>Core Revenue Driver</v>
      </c>
      <c r="F721" s="4"/>
      <c r="G721" s="4"/>
      <c r="H721" s="4"/>
      <c r="I721" s="4"/>
      <c r="J721" s="4"/>
    </row>
    <row r="722">
      <c r="A722" s="1" t="s">
        <v>728</v>
      </c>
      <c r="B722" s="2">
        <v>3439.94</v>
      </c>
      <c r="C722" s="5">
        <f t="shared" si="1"/>
        <v>0.0003346441131</v>
      </c>
      <c r="D722" s="5">
        <f t="shared" si="2"/>
        <v>0.7707688438</v>
      </c>
      <c r="E722" s="4" t="str">
        <f t="shared" si="3"/>
        <v>Core Revenue Driver</v>
      </c>
      <c r="F722" s="4"/>
      <c r="G722" s="4"/>
      <c r="H722" s="4"/>
      <c r="I722" s="4"/>
      <c r="J722" s="4"/>
    </row>
    <row r="723">
      <c r="A723" s="1" t="s">
        <v>729</v>
      </c>
      <c r="B723" s="2">
        <v>3437.85</v>
      </c>
      <c r="C723" s="5">
        <f t="shared" si="1"/>
        <v>0.0003344407938</v>
      </c>
      <c r="D723" s="5">
        <f t="shared" si="2"/>
        <v>0.7711032846</v>
      </c>
      <c r="E723" s="4" t="str">
        <f t="shared" si="3"/>
        <v>Core Revenue Driver</v>
      </c>
      <c r="F723" s="4"/>
      <c r="G723" s="4"/>
      <c r="H723" s="4"/>
      <c r="I723" s="4"/>
      <c r="J723" s="4"/>
    </row>
    <row r="724">
      <c r="A724" s="1" t="s">
        <v>730</v>
      </c>
      <c r="B724" s="2">
        <v>3431.89</v>
      </c>
      <c r="C724" s="5">
        <f t="shared" si="1"/>
        <v>0.0003338609933</v>
      </c>
      <c r="D724" s="5">
        <f t="shared" si="2"/>
        <v>0.7714371456</v>
      </c>
      <c r="E724" s="4" t="str">
        <f t="shared" si="3"/>
        <v>Core Revenue Driver</v>
      </c>
      <c r="F724" s="4"/>
      <c r="G724" s="4"/>
      <c r="H724" s="4"/>
      <c r="I724" s="4"/>
      <c r="J724" s="4"/>
    </row>
    <row r="725">
      <c r="A725" s="1" t="s">
        <v>731</v>
      </c>
      <c r="B725" s="2">
        <v>3430.0</v>
      </c>
      <c r="C725" s="5">
        <f t="shared" si="1"/>
        <v>0.0003336771304</v>
      </c>
      <c r="D725" s="5">
        <f t="shared" si="2"/>
        <v>0.7717708227</v>
      </c>
      <c r="E725" s="4" t="str">
        <f t="shared" si="3"/>
        <v>Core Revenue Driver</v>
      </c>
      <c r="F725" s="4"/>
      <c r="G725" s="4"/>
      <c r="H725" s="4"/>
      <c r="I725" s="4"/>
      <c r="J725" s="4"/>
    </row>
    <row r="726">
      <c r="A726" s="1" t="s">
        <v>732</v>
      </c>
      <c r="B726" s="2">
        <v>3427.48</v>
      </c>
      <c r="C726" s="5">
        <f t="shared" si="1"/>
        <v>0.0003334319798</v>
      </c>
      <c r="D726" s="5">
        <f t="shared" si="2"/>
        <v>0.7721042547</v>
      </c>
      <c r="E726" s="4" t="str">
        <f t="shared" si="3"/>
        <v>Core Revenue Driver</v>
      </c>
      <c r="F726" s="4"/>
      <c r="G726" s="4"/>
      <c r="H726" s="4"/>
      <c r="I726" s="4"/>
      <c r="J726" s="4"/>
    </row>
    <row r="727">
      <c r="A727" s="1" t="s">
        <v>733</v>
      </c>
      <c r="B727" s="2">
        <v>3418.51</v>
      </c>
      <c r="C727" s="5">
        <f t="shared" si="1"/>
        <v>0.0003325593606</v>
      </c>
      <c r="D727" s="5">
        <f t="shared" si="2"/>
        <v>0.7724368141</v>
      </c>
      <c r="E727" s="4" t="str">
        <f t="shared" si="3"/>
        <v>Core Revenue Driver</v>
      </c>
      <c r="F727" s="4"/>
      <c r="G727" s="4"/>
      <c r="H727" s="4"/>
      <c r="I727" s="4"/>
      <c r="J727" s="4"/>
    </row>
    <row r="728">
      <c r="A728" s="1" t="s">
        <v>734</v>
      </c>
      <c r="B728" s="2">
        <v>3399.95</v>
      </c>
      <c r="C728" s="5">
        <f t="shared" si="1"/>
        <v>0.0003307538074</v>
      </c>
      <c r="D728" s="5">
        <f t="shared" si="2"/>
        <v>0.7727675679</v>
      </c>
      <c r="E728" s="4" t="str">
        <f t="shared" si="3"/>
        <v>Core Revenue Driver</v>
      </c>
      <c r="F728" s="4"/>
      <c r="G728" s="4"/>
      <c r="H728" s="4"/>
      <c r="I728" s="4"/>
      <c r="J728" s="4"/>
    </row>
    <row r="729">
      <c r="A729" s="1" t="s">
        <v>735</v>
      </c>
      <c r="B729" s="2">
        <v>3399.49</v>
      </c>
      <c r="C729" s="5">
        <f t="shared" si="1"/>
        <v>0.0003307090577</v>
      </c>
      <c r="D729" s="5">
        <f t="shared" si="2"/>
        <v>0.7730982769</v>
      </c>
      <c r="E729" s="4" t="str">
        <f t="shared" si="3"/>
        <v>Core Revenue Driver</v>
      </c>
      <c r="F729" s="4"/>
      <c r="G729" s="4"/>
      <c r="H729" s="4"/>
      <c r="I729" s="4"/>
      <c r="J729" s="4"/>
    </row>
    <row r="730">
      <c r="A730" s="1" t="s">
        <v>736</v>
      </c>
      <c r="B730" s="2">
        <v>3398.95</v>
      </c>
      <c r="C730" s="5">
        <f t="shared" si="1"/>
        <v>0.0003306565255</v>
      </c>
      <c r="D730" s="5">
        <f t="shared" si="2"/>
        <v>0.7734289335</v>
      </c>
      <c r="E730" s="4" t="str">
        <f t="shared" si="3"/>
        <v>Core Revenue Driver</v>
      </c>
      <c r="F730" s="4"/>
      <c r="G730" s="4"/>
      <c r="H730" s="4"/>
      <c r="I730" s="4"/>
      <c r="J730" s="4"/>
    </row>
    <row r="731">
      <c r="A731" s="1" t="s">
        <v>737</v>
      </c>
      <c r="B731" s="2">
        <v>3397.65</v>
      </c>
      <c r="C731" s="5">
        <f t="shared" si="1"/>
        <v>0.0003305300589</v>
      </c>
      <c r="D731" s="5">
        <f t="shared" si="2"/>
        <v>0.7737594635</v>
      </c>
      <c r="E731" s="4" t="str">
        <f t="shared" si="3"/>
        <v>Core Revenue Driver</v>
      </c>
      <c r="F731" s="4"/>
      <c r="G731" s="4"/>
      <c r="H731" s="4"/>
      <c r="I731" s="4"/>
      <c r="J731" s="4"/>
    </row>
    <row r="732">
      <c r="A732" s="1" t="s">
        <v>738</v>
      </c>
      <c r="B732" s="2">
        <v>3390.88</v>
      </c>
      <c r="C732" s="5">
        <f t="shared" si="1"/>
        <v>0.00032987146</v>
      </c>
      <c r="D732" s="5">
        <f t="shared" si="2"/>
        <v>0.774089335</v>
      </c>
      <c r="E732" s="4" t="str">
        <f t="shared" si="3"/>
        <v>Core Revenue Driver</v>
      </c>
      <c r="F732" s="4"/>
      <c r="G732" s="4"/>
      <c r="H732" s="4"/>
      <c r="I732" s="4"/>
      <c r="J732" s="4"/>
    </row>
    <row r="733">
      <c r="A733" s="1" t="s">
        <v>739</v>
      </c>
      <c r="B733" s="2">
        <v>3380.45</v>
      </c>
      <c r="C733" s="5">
        <f t="shared" si="1"/>
        <v>0.0003288568092</v>
      </c>
      <c r="D733" s="5">
        <f t="shared" si="2"/>
        <v>0.7744181918</v>
      </c>
      <c r="E733" s="4" t="str">
        <f t="shared" si="3"/>
        <v>Core Revenue Driver</v>
      </c>
      <c r="F733" s="4"/>
      <c r="G733" s="4"/>
      <c r="H733" s="4"/>
      <c r="I733" s="4"/>
      <c r="J733" s="4"/>
    </row>
    <row r="734">
      <c r="A734" s="1" t="s">
        <v>740</v>
      </c>
      <c r="B734" s="2">
        <v>3377.74</v>
      </c>
      <c r="C734" s="5">
        <f t="shared" si="1"/>
        <v>0.000328593175</v>
      </c>
      <c r="D734" s="5">
        <f t="shared" si="2"/>
        <v>0.774746785</v>
      </c>
      <c r="E734" s="4" t="str">
        <f t="shared" si="3"/>
        <v>Core Revenue Driver</v>
      </c>
      <c r="F734" s="4"/>
      <c r="G734" s="4"/>
      <c r="H734" s="4"/>
      <c r="I734" s="4"/>
      <c r="J734" s="4"/>
    </row>
    <row r="735">
      <c r="A735" s="1" t="s">
        <v>741</v>
      </c>
      <c r="B735" s="2">
        <v>3363.34</v>
      </c>
      <c r="C735" s="5">
        <f t="shared" si="1"/>
        <v>0.0003271923148</v>
      </c>
      <c r="D735" s="5">
        <f t="shared" si="2"/>
        <v>0.7750739773</v>
      </c>
      <c r="E735" s="4" t="str">
        <f t="shared" si="3"/>
        <v>Core Revenue Driver</v>
      </c>
      <c r="F735" s="4"/>
      <c r="G735" s="4"/>
      <c r="H735" s="4"/>
      <c r="I735" s="4"/>
      <c r="J735" s="4"/>
    </row>
    <row r="736">
      <c r="A736" s="1" t="s">
        <v>742</v>
      </c>
      <c r="B736" s="2">
        <v>3358.18</v>
      </c>
      <c r="C736" s="5">
        <f t="shared" si="1"/>
        <v>0.0003266903399</v>
      </c>
      <c r="D736" s="5">
        <f t="shared" si="2"/>
        <v>0.7754006676</v>
      </c>
      <c r="E736" s="4" t="str">
        <f t="shared" si="3"/>
        <v>Core Revenue Driver</v>
      </c>
      <c r="F736" s="4"/>
      <c r="G736" s="4"/>
      <c r="H736" s="4"/>
      <c r="I736" s="4"/>
      <c r="J736" s="4"/>
    </row>
    <row r="737">
      <c r="A737" s="1" t="s">
        <v>743</v>
      </c>
      <c r="B737" s="2">
        <v>3354.22</v>
      </c>
      <c r="C737" s="5">
        <f t="shared" si="1"/>
        <v>0.0003263051033</v>
      </c>
      <c r="D737" s="5">
        <f t="shared" si="2"/>
        <v>0.7757269727</v>
      </c>
      <c r="E737" s="4" t="str">
        <f t="shared" si="3"/>
        <v>Core Revenue Driver</v>
      </c>
      <c r="F737" s="4"/>
      <c r="G737" s="4"/>
      <c r="H737" s="4"/>
      <c r="I737" s="4"/>
      <c r="J737" s="4"/>
    </row>
    <row r="738">
      <c r="A738" s="1" t="s">
        <v>744</v>
      </c>
      <c r="B738" s="2">
        <v>3350.62</v>
      </c>
      <c r="C738" s="5">
        <f t="shared" si="1"/>
        <v>0.0003259548882</v>
      </c>
      <c r="D738" s="5">
        <f t="shared" si="2"/>
        <v>0.7760529276</v>
      </c>
      <c r="E738" s="4" t="str">
        <f t="shared" si="3"/>
        <v>Core Revenue Driver</v>
      </c>
      <c r="F738" s="4"/>
      <c r="G738" s="4"/>
      <c r="H738" s="4"/>
      <c r="I738" s="4"/>
      <c r="J738" s="4"/>
    </row>
    <row r="739">
      <c r="A739" s="1" t="s">
        <v>745</v>
      </c>
      <c r="B739" s="2">
        <v>3348.39</v>
      </c>
      <c r="C739" s="5">
        <f t="shared" si="1"/>
        <v>0.0003257379494</v>
      </c>
      <c r="D739" s="5">
        <f t="shared" si="2"/>
        <v>0.7763786656</v>
      </c>
      <c r="E739" s="4" t="str">
        <f t="shared" si="3"/>
        <v>Core Revenue Driver</v>
      </c>
      <c r="F739" s="4"/>
      <c r="G739" s="4"/>
      <c r="H739" s="4"/>
      <c r="I739" s="4"/>
      <c r="J739" s="4"/>
    </row>
    <row r="740">
      <c r="A740" s="1" t="s">
        <v>746</v>
      </c>
      <c r="B740" s="2">
        <v>3328.2</v>
      </c>
      <c r="C740" s="5">
        <f t="shared" si="1"/>
        <v>0.0003237738266</v>
      </c>
      <c r="D740" s="5">
        <f t="shared" si="2"/>
        <v>0.7767024394</v>
      </c>
      <c r="E740" s="4" t="str">
        <f t="shared" si="3"/>
        <v>Core Revenue Driver</v>
      </c>
      <c r="F740" s="4"/>
      <c r="G740" s="4"/>
      <c r="H740" s="4"/>
      <c r="I740" s="4"/>
      <c r="J740" s="4"/>
    </row>
    <row r="741">
      <c r="A741" s="1" t="s">
        <v>747</v>
      </c>
      <c r="B741" s="2">
        <v>3305.83</v>
      </c>
      <c r="C741" s="5">
        <f t="shared" si="1"/>
        <v>0.0003215976291</v>
      </c>
      <c r="D741" s="5">
        <f t="shared" si="2"/>
        <v>0.777024037</v>
      </c>
      <c r="E741" s="4" t="str">
        <f t="shared" si="3"/>
        <v>Core Revenue Driver</v>
      </c>
      <c r="F741" s="4"/>
      <c r="G741" s="4"/>
      <c r="H741" s="4"/>
      <c r="I741" s="4"/>
      <c r="J741" s="4"/>
    </row>
    <row r="742">
      <c r="A742" s="1" t="s">
        <v>748</v>
      </c>
      <c r="B742" s="2">
        <v>3304.23</v>
      </c>
      <c r="C742" s="5">
        <f t="shared" si="1"/>
        <v>0.000321441978</v>
      </c>
      <c r="D742" s="5">
        <f t="shared" si="2"/>
        <v>0.777345479</v>
      </c>
      <c r="E742" s="4" t="str">
        <f t="shared" si="3"/>
        <v>Core Revenue Driver</v>
      </c>
      <c r="F742" s="4"/>
      <c r="G742" s="4"/>
      <c r="H742" s="4"/>
      <c r="I742" s="4"/>
      <c r="J742" s="4"/>
    </row>
    <row r="743">
      <c r="A743" s="1" t="s">
        <v>749</v>
      </c>
      <c r="B743" s="2">
        <v>3294.91</v>
      </c>
      <c r="C743" s="5">
        <f t="shared" si="1"/>
        <v>0.0003205353101</v>
      </c>
      <c r="D743" s="5">
        <f t="shared" si="2"/>
        <v>0.7776660143</v>
      </c>
      <c r="E743" s="4" t="str">
        <f t="shared" si="3"/>
        <v>Core Revenue Driver</v>
      </c>
      <c r="F743" s="4"/>
      <c r="G743" s="4"/>
      <c r="H743" s="4"/>
      <c r="I743" s="4"/>
      <c r="J743" s="4"/>
    </row>
    <row r="744">
      <c r="A744" s="1" t="s">
        <v>750</v>
      </c>
      <c r="B744" s="2">
        <v>3289.75</v>
      </c>
      <c r="C744" s="5">
        <f t="shared" si="1"/>
        <v>0.0003200333352</v>
      </c>
      <c r="D744" s="5">
        <f t="shared" si="2"/>
        <v>0.7779860476</v>
      </c>
      <c r="E744" s="4" t="str">
        <f t="shared" si="3"/>
        <v>Core Revenue Driver</v>
      </c>
      <c r="F744" s="4"/>
      <c r="G744" s="4"/>
      <c r="H744" s="4"/>
      <c r="I744" s="4"/>
      <c r="J744" s="4"/>
    </row>
    <row r="745">
      <c r="A745" s="1" t="s">
        <v>751</v>
      </c>
      <c r="B745" s="2">
        <v>3282.3</v>
      </c>
      <c r="C745" s="5">
        <f t="shared" si="1"/>
        <v>0.0003193085846</v>
      </c>
      <c r="D745" s="5">
        <f t="shared" si="2"/>
        <v>0.7783053562</v>
      </c>
      <c r="E745" s="4" t="str">
        <f t="shared" si="3"/>
        <v>Core Revenue Driver</v>
      </c>
      <c r="F745" s="4"/>
      <c r="G745" s="4"/>
      <c r="H745" s="4"/>
      <c r="I745" s="4"/>
      <c r="J745" s="4"/>
    </row>
    <row r="746">
      <c r="A746" s="1" t="s">
        <v>752</v>
      </c>
      <c r="B746" s="2">
        <v>3280.11</v>
      </c>
      <c r="C746" s="5">
        <f t="shared" si="1"/>
        <v>0.0003190955371</v>
      </c>
      <c r="D746" s="5">
        <f t="shared" si="2"/>
        <v>0.7786244518</v>
      </c>
      <c r="E746" s="4" t="str">
        <f t="shared" si="3"/>
        <v>Core Revenue Driver</v>
      </c>
      <c r="F746" s="4"/>
      <c r="G746" s="4"/>
      <c r="H746" s="4"/>
      <c r="I746" s="4"/>
      <c r="J746" s="4"/>
    </row>
    <row r="747">
      <c r="A747" s="1" t="s">
        <v>753</v>
      </c>
      <c r="B747" s="2">
        <v>3279.21</v>
      </c>
      <c r="C747" s="5">
        <f t="shared" si="1"/>
        <v>0.0003190079833</v>
      </c>
      <c r="D747" s="5">
        <f t="shared" si="2"/>
        <v>0.7789434598</v>
      </c>
      <c r="E747" s="4" t="str">
        <f t="shared" si="3"/>
        <v>Core Revenue Driver</v>
      </c>
      <c r="F747" s="4"/>
      <c r="G747" s="4"/>
      <c r="H747" s="4"/>
      <c r="I747" s="4"/>
      <c r="J747" s="4"/>
    </row>
    <row r="748">
      <c r="A748" s="1" t="s">
        <v>754</v>
      </c>
      <c r="B748" s="2">
        <v>3277.31</v>
      </c>
      <c r="C748" s="5">
        <f t="shared" si="1"/>
        <v>0.0003188231476</v>
      </c>
      <c r="D748" s="5">
        <f t="shared" si="2"/>
        <v>0.7792622829</v>
      </c>
      <c r="E748" s="4" t="str">
        <f t="shared" si="3"/>
        <v>Core Revenue Driver</v>
      </c>
      <c r="F748" s="4"/>
      <c r="G748" s="4"/>
      <c r="H748" s="4"/>
      <c r="I748" s="4"/>
      <c r="J748" s="4"/>
    </row>
    <row r="749">
      <c r="A749" s="1" t="s">
        <v>755</v>
      </c>
      <c r="B749" s="2">
        <v>3266.09</v>
      </c>
      <c r="C749" s="5">
        <f t="shared" si="1"/>
        <v>0.000317731644</v>
      </c>
      <c r="D749" s="5">
        <f t="shared" si="2"/>
        <v>0.7795800145</v>
      </c>
      <c r="E749" s="4" t="str">
        <f t="shared" si="3"/>
        <v>Core Revenue Driver</v>
      </c>
      <c r="F749" s="4"/>
      <c r="G749" s="4"/>
      <c r="H749" s="4"/>
      <c r="I749" s="4"/>
      <c r="J749" s="4"/>
    </row>
    <row r="750">
      <c r="A750" s="1" t="s">
        <v>756</v>
      </c>
      <c r="B750" s="2">
        <v>3264.63</v>
      </c>
      <c r="C750" s="5">
        <f t="shared" si="1"/>
        <v>0.0003175896123</v>
      </c>
      <c r="D750" s="5">
        <f t="shared" si="2"/>
        <v>0.7798976042</v>
      </c>
      <c r="E750" s="4" t="str">
        <f t="shared" si="3"/>
        <v>Core Revenue Driver</v>
      </c>
      <c r="F750" s="4"/>
      <c r="G750" s="4"/>
      <c r="H750" s="4"/>
      <c r="I750" s="4"/>
      <c r="J750" s="4"/>
    </row>
    <row r="751">
      <c r="A751" s="1" t="s">
        <v>757</v>
      </c>
      <c r="B751" s="2">
        <v>3262.57</v>
      </c>
      <c r="C751" s="5">
        <f t="shared" si="1"/>
        <v>0.0003173892114</v>
      </c>
      <c r="D751" s="5">
        <f t="shared" si="2"/>
        <v>0.7802149934</v>
      </c>
      <c r="E751" s="4" t="str">
        <f t="shared" si="3"/>
        <v>Core Revenue Driver</v>
      </c>
      <c r="F751" s="4"/>
      <c r="G751" s="4"/>
      <c r="H751" s="4"/>
      <c r="I751" s="4"/>
      <c r="J751" s="4"/>
    </row>
    <row r="752">
      <c r="A752" s="1" t="s">
        <v>758</v>
      </c>
      <c r="B752" s="2">
        <v>3262.25</v>
      </c>
      <c r="C752" s="5">
        <f t="shared" si="1"/>
        <v>0.0003173580812</v>
      </c>
      <c r="D752" s="5">
        <f t="shared" si="2"/>
        <v>0.7805323515</v>
      </c>
      <c r="E752" s="4" t="str">
        <f t="shared" si="3"/>
        <v>Core Revenue Driver</v>
      </c>
      <c r="F752" s="4"/>
      <c r="G752" s="4"/>
      <c r="H752" s="4"/>
      <c r="I752" s="4"/>
      <c r="J752" s="4"/>
    </row>
    <row r="753">
      <c r="A753" s="1" t="s">
        <v>759</v>
      </c>
      <c r="B753" s="2">
        <v>3245.68</v>
      </c>
      <c r="C753" s="5">
        <f t="shared" si="1"/>
        <v>0.0003157461191</v>
      </c>
      <c r="D753" s="5">
        <f t="shared" si="2"/>
        <v>0.7808480976</v>
      </c>
      <c r="E753" s="4" t="str">
        <f t="shared" si="3"/>
        <v>Core Revenue Driver</v>
      </c>
      <c r="F753" s="4"/>
      <c r="G753" s="4"/>
      <c r="H753" s="4"/>
      <c r="I753" s="4"/>
      <c r="J753" s="4"/>
    </row>
    <row r="754">
      <c r="A754" s="1" t="s">
        <v>760</v>
      </c>
      <c r="B754" s="2">
        <v>3244.94</v>
      </c>
      <c r="C754" s="5">
        <f t="shared" si="1"/>
        <v>0.0003156741305</v>
      </c>
      <c r="D754" s="5">
        <f t="shared" si="2"/>
        <v>0.7811637717</v>
      </c>
      <c r="E754" s="4" t="str">
        <f t="shared" si="3"/>
        <v>Core Revenue Driver</v>
      </c>
      <c r="F754" s="4"/>
      <c r="G754" s="4"/>
      <c r="H754" s="4"/>
      <c r="I754" s="4"/>
      <c r="J754" s="4"/>
    </row>
    <row r="755">
      <c r="A755" s="1" t="s">
        <v>761</v>
      </c>
      <c r="B755" s="2">
        <v>3230.41</v>
      </c>
      <c r="C755" s="5">
        <f t="shared" si="1"/>
        <v>0.0003142606235</v>
      </c>
      <c r="D755" s="5">
        <f t="shared" si="2"/>
        <v>0.7814780323</v>
      </c>
      <c r="E755" s="4" t="str">
        <f t="shared" si="3"/>
        <v>Core Revenue Driver</v>
      </c>
      <c r="F755" s="4"/>
      <c r="G755" s="4"/>
      <c r="H755" s="4"/>
      <c r="I755" s="4"/>
      <c r="J755" s="4"/>
    </row>
    <row r="756">
      <c r="A756" s="1" t="s">
        <v>762</v>
      </c>
      <c r="B756" s="2">
        <v>3228.42</v>
      </c>
      <c r="C756" s="5">
        <f t="shared" si="1"/>
        <v>0.0003140670324</v>
      </c>
      <c r="D756" s="5">
        <f t="shared" si="2"/>
        <v>0.7817920994</v>
      </c>
      <c r="E756" s="4" t="str">
        <f t="shared" si="3"/>
        <v>Core Revenue Driver</v>
      </c>
      <c r="F756" s="4"/>
      <c r="G756" s="4"/>
      <c r="H756" s="4"/>
      <c r="I756" s="4"/>
      <c r="J756" s="4"/>
    </row>
    <row r="757">
      <c r="A757" s="1" t="s">
        <v>763</v>
      </c>
      <c r="B757" s="2">
        <v>3226.09</v>
      </c>
      <c r="C757" s="5">
        <f t="shared" si="1"/>
        <v>0.0003138403655</v>
      </c>
      <c r="D757" s="5">
        <f t="shared" si="2"/>
        <v>0.7821059397</v>
      </c>
      <c r="E757" s="4" t="str">
        <f t="shared" si="3"/>
        <v>Core Revenue Driver</v>
      </c>
      <c r="F757" s="4"/>
      <c r="G757" s="4"/>
      <c r="H757" s="4"/>
      <c r="I757" s="4"/>
      <c r="J757" s="4"/>
    </row>
    <row r="758">
      <c r="A758" s="1" t="s">
        <v>764</v>
      </c>
      <c r="B758" s="2">
        <v>3223.49</v>
      </c>
      <c r="C758" s="5">
        <f t="shared" si="1"/>
        <v>0.0003135874324</v>
      </c>
      <c r="D758" s="5">
        <f t="shared" si="2"/>
        <v>0.7824195272</v>
      </c>
      <c r="E758" s="4" t="str">
        <f t="shared" si="3"/>
        <v>Core Revenue Driver</v>
      </c>
      <c r="F758" s="4"/>
      <c r="G758" s="4"/>
      <c r="H758" s="4"/>
      <c r="I758" s="4"/>
      <c r="J758" s="4"/>
    </row>
    <row r="759">
      <c r="A759" s="1" t="s">
        <v>765</v>
      </c>
      <c r="B759" s="2">
        <v>3216.12</v>
      </c>
      <c r="C759" s="5">
        <f t="shared" si="1"/>
        <v>0.0003128704643</v>
      </c>
      <c r="D759" s="5">
        <f t="shared" si="2"/>
        <v>0.7827323976</v>
      </c>
      <c r="E759" s="4" t="str">
        <f t="shared" si="3"/>
        <v>Core Revenue Driver</v>
      </c>
      <c r="F759" s="4"/>
      <c r="G759" s="4"/>
      <c r="H759" s="4"/>
      <c r="I759" s="4"/>
      <c r="J759" s="4"/>
    </row>
    <row r="760">
      <c r="A760" s="1" t="s">
        <v>766</v>
      </c>
      <c r="B760" s="2">
        <v>3210.52</v>
      </c>
      <c r="C760" s="5">
        <f t="shared" si="1"/>
        <v>0.0003123256853</v>
      </c>
      <c r="D760" s="5">
        <f t="shared" si="2"/>
        <v>0.7830447233</v>
      </c>
      <c r="E760" s="4" t="str">
        <f t="shared" si="3"/>
        <v>Core Revenue Driver</v>
      </c>
      <c r="F760" s="4"/>
      <c r="G760" s="4"/>
      <c r="H760" s="4"/>
      <c r="I760" s="4"/>
      <c r="J760" s="4"/>
    </row>
    <row r="761">
      <c r="A761" s="1" t="s">
        <v>767</v>
      </c>
      <c r="B761" s="2">
        <v>3207.69</v>
      </c>
      <c r="C761" s="5">
        <f t="shared" si="1"/>
        <v>0.0003120503774</v>
      </c>
      <c r="D761" s="5">
        <f t="shared" si="2"/>
        <v>0.7833567737</v>
      </c>
      <c r="E761" s="4" t="str">
        <f t="shared" si="3"/>
        <v>Core Revenue Driver</v>
      </c>
      <c r="F761" s="4"/>
      <c r="G761" s="4"/>
      <c r="H761" s="4"/>
      <c r="I761" s="4"/>
      <c r="J761" s="4"/>
    </row>
    <row r="762">
      <c r="A762" s="1" t="s">
        <v>768</v>
      </c>
      <c r="B762" s="2">
        <v>3193.83</v>
      </c>
      <c r="C762" s="5">
        <f t="shared" si="1"/>
        <v>0.0003107020494</v>
      </c>
      <c r="D762" s="5">
        <f t="shared" si="2"/>
        <v>0.7836674757</v>
      </c>
      <c r="E762" s="4" t="str">
        <f t="shared" si="3"/>
        <v>Core Revenue Driver</v>
      </c>
      <c r="F762" s="4"/>
      <c r="G762" s="4"/>
      <c r="H762" s="4"/>
      <c r="I762" s="4"/>
      <c r="J762" s="4"/>
    </row>
    <row r="763">
      <c r="A763" s="1" t="s">
        <v>769</v>
      </c>
      <c r="B763" s="2">
        <v>3193.41</v>
      </c>
      <c r="C763" s="5">
        <f t="shared" si="1"/>
        <v>0.0003106611909</v>
      </c>
      <c r="D763" s="5">
        <f t="shared" si="2"/>
        <v>0.7839781369</v>
      </c>
      <c r="E763" s="4" t="str">
        <f t="shared" si="3"/>
        <v>Core Revenue Driver</v>
      </c>
      <c r="F763" s="4"/>
      <c r="G763" s="4"/>
      <c r="H763" s="4"/>
      <c r="I763" s="4"/>
      <c r="J763" s="4"/>
    </row>
    <row r="764">
      <c r="A764" s="1" t="s">
        <v>770</v>
      </c>
      <c r="B764" s="2">
        <v>3186.5</v>
      </c>
      <c r="C764" s="5">
        <f t="shared" si="1"/>
        <v>0.0003099889726</v>
      </c>
      <c r="D764" s="5">
        <f t="shared" si="2"/>
        <v>0.7842881259</v>
      </c>
      <c r="E764" s="4" t="str">
        <f t="shared" si="3"/>
        <v>Core Revenue Driver</v>
      </c>
      <c r="F764" s="4"/>
      <c r="G764" s="4"/>
      <c r="H764" s="4"/>
      <c r="I764" s="4"/>
      <c r="J764" s="4"/>
    </row>
    <row r="765">
      <c r="A765" s="1" t="s">
        <v>771</v>
      </c>
      <c r="B765" s="2">
        <v>3174.84</v>
      </c>
      <c r="C765" s="5">
        <f t="shared" si="1"/>
        <v>0.0003088546649</v>
      </c>
      <c r="D765" s="5">
        <f t="shared" si="2"/>
        <v>0.7845969806</v>
      </c>
      <c r="E765" s="4" t="str">
        <f t="shared" si="3"/>
        <v>Core Revenue Driver</v>
      </c>
      <c r="F765" s="4"/>
      <c r="G765" s="4"/>
      <c r="H765" s="4"/>
      <c r="I765" s="4"/>
      <c r="J765" s="4"/>
    </row>
    <row r="766">
      <c r="A766" s="1" t="s">
        <v>772</v>
      </c>
      <c r="B766" s="2">
        <v>3155.18</v>
      </c>
      <c r="C766" s="5">
        <f t="shared" si="1"/>
        <v>0.0003069421015</v>
      </c>
      <c r="D766" s="5">
        <f t="shared" si="2"/>
        <v>0.7849039227</v>
      </c>
      <c r="E766" s="4" t="str">
        <f t="shared" si="3"/>
        <v>Core Revenue Driver</v>
      </c>
      <c r="F766" s="4"/>
      <c r="G766" s="4"/>
      <c r="H766" s="4"/>
      <c r="I766" s="4"/>
      <c r="J766" s="4"/>
    </row>
    <row r="767">
      <c r="A767" s="1" t="s">
        <v>773</v>
      </c>
      <c r="B767" s="2">
        <v>3153.09</v>
      </c>
      <c r="C767" s="5">
        <f t="shared" si="1"/>
        <v>0.0003067387822</v>
      </c>
      <c r="D767" s="5">
        <f t="shared" si="2"/>
        <v>0.7852106614</v>
      </c>
      <c r="E767" s="4" t="str">
        <f t="shared" si="3"/>
        <v>Core Revenue Driver</v>
      </c>
      <c r="F767" s="4"/>
      <c r="G767" s="4"/>
      <c r="H767" s="4"/>
      <c r="I767" s="4"/>
      <c r="J767" s="4"/>
    </row>
    <row r="768">
      <c r="A768" s="1" t="s">
        <v>774</v>
      </c>
      <c r="B768" s="2">
        <v>3146.82</v>
      </c>
      <c r="C768" s="5">
        <f t="shared" si="1"/>
        <v>0.0003061288243</v>
      </c>
      <c r="D768" s="5">
        <f t="shared" si="2"/>
        <v>0.7855167903</v>
      </c>
      <c r="E768" s="4" t="str">
        <f t="shared" si="3"/>
        <v>Core Revenue Driver</v>
      </c>
      <c r="F768" s="4"/>
      <c r="G768" s="4"/>
      <c r="H768" s="4"/>
      <c r="I768" s="4"/>
      <c r="J768" s="4"/>
    </row>
    <row r="769">
      <c r="A769" s="1" t="s">
        <v>775</v>
      </c>
      <c r="B769" s="2">
        <v>3138.0</v>
      </c>
      <c r="C769" s="5">
        <f t="shared" si="1"/>
        <v>0.0003052707974</v>
      </c>
      <c r="D769" s="5">
        <f t="shared" si="2"/>
        <v>0.7858220611</v>
      </c>
      <c r="E769" s="4" t="str">
        <f t="shared" si="3"/>
        <v>Core Revenue Driver</v>
      </c>
      <c r="F769" s="4"/>
      <c r="G769" s="4"/>
      <c r="H769" s="4"/>
      <c r="I769" s="4"/>
      <c r="J769" s="4"/>
    </row>
    <row r="770">
      <c r="A770" s="1" t="s">
        <v>776</v>
      </c>
      <c r="B770" s="2">
        <v>3127.38</v>
      </c>
      <c r="C770" s="5">
        <f t="shared" si="1"/>
        <v>0.000304237663</v>
      </c>
      <c r="D770" s="5">
        <f t="shared" si="2"/>
        <v>0.7861262987</v>
      </c>
      <c r="E770" s="4" t="str">
        <f t="shared" si="3"/>
        <v>Core Revenue Driver</v>
      </c>
      <c r="F770" s="4"/>
      <c r="G770" s="4"/>
      <c r="H770" s="4"/>
      <c r="I770" s="4"/>
      <c r="J770" s="4"/>
    </row>
    <row r="771">
      <c r="A771" s="1" t="s">
        <v>777</v>
      </c>
      <c r="B771" s="2">
        <v>3117.34</v>
      </c>
      <c r="C771" s="5">
        <f t="shared" si="1"/>
        <v>0.0003032609521</v>
      </c>
      <c r="D771" s="5">
        <f t="shared" si="2"/>
        <v>0.7864295597</v>
      </c>
      <c r="E771" s="4" t="str">
        <f t="shared" si="3"/>
        <v>Core Revenue Driver</v>
      </c>
      <c r="F771" s="4"/>
      <c r="G771" s="4"/>
      <c r="H771" s="4"/>
      <c r="I771" s="4"/>
      <c r="J771" s="4"/>
    </row>
    <row r="772">
      <c r="A772" s="1" t="s">
        <v>778</v>
      </c>
      <c r="B772" s="2">
        <v>3112.81</v>
      </c>
      <c r="C772" s="5">
        <f t="shared" si="1"/>
        <v>0.0003028202648</v>
      </c>
      <c r="D772" s="5">
        <f t="shared" si="2"/>
        <v>0.7867323799</v>
      </c>
      <c r="E772" s="4" t="str">
        <f t="shared" si="3"/>
        <v>Core Revenue Driver</v>
      </c>
      <c r="F772" s="4"/>
      <c r="G772" s="4"/>
      <c r="H772" s="4"/>
      <c r="I772" s="4"/>
      <c r="J772" s="4"/>
    </row>
    <row r="773">
      <c r="A773" s="1" t="s">
        <v>779</v>
      </c>
      <c r="B773" s="2">
        <v>3090.96</v>
      </c>
      <c r="C773" s="5">
        <f t="shared" si="1"/>
        <v>0.0003006946539</v>
      </c>
      <c r="D773" s="5">
        <f t="shared" si="2"/>
        <v>0.7870330746</v>
      </c>
      <c r="E773" s="4" t="str">
        <f t="shared" si="3"/>
        <v>Core Revenue Driver</v>
      </c>
      <c r="F773" s="4"/>
      <c r="G773" s="4"/>
      <c r="H773" s="4"/>
      <c r="I773" s="4"/>
      <c r="J773" s="4"/>
    </row>
    <row r="774">
      <c r="A774" s="1" t="s">
        <v>780</v>
      </c>
      <c r="B774" s="2">
        <v>3082.71</v>
      </c>
      <c r="C774" s="5">
        <f t="shared" si="1"/>
        <v>0.0002998920777</v>
      </c>
      <c r="D774" s="5">
        <f t="shared" si="2"/>
        <v>0.7873329667</v>
      </c>
      <c r="E774" s="4" t="str">
        <f t="shared" si="3"/>
        <v>Core Revenue Driver</v>
      </c>
      <c r="F774" s="4"/>
      <c r="G774" s="4"/>
      <c r="H774" s="4"/>
      <c r="I774" s="4"/>
      <c r="J774" s="4"/>
    </row>
    <row r="775">
      <c r="A775" s="1" t="s">
        <v>781</v>
      </c>
      <c r="B775" s="2">
        <v>3079.88</v>
      </c>
      <c r="C775" s="5">
        <f t="shared" si="1"/>
        <v>0.0002996167698</v>
      </c>
      <c r="D775" s="5">
        <f t="shared" si="2"/>
        <v>0.7876325834</v>
      </c>
      <c r="E775" s="4" t="str">
        <f t="shared" si="3"/>
        <v>Core Revenue Driver</v>
      </c>
      <c r="F775" s="4"/>
      <c r="G775" s="4"/>
      <c r="H775" s="4"/>
      <c r="I775" s="4"/>
      <c r="J775" s="4"/>
    </row>
    <row r="776">
      <c r="A776" s="1" t="s">
        <v>782</v>
      </c>
      <c r="B776" s="2">
        <v>3072.59</v>
      </c>
      <c r="C776" s="5">
        <f t="shared" si="1"/>
        <v>0.0002989075843</v>
      </c>
      <c r="D776" s="5">
        <f t="shared" si="2"/>
        <v>0.787931491</v>
      </c>
      <c r="E776" s="4" t="str">
        <f t="shared" si="3"/>
        <v>Core Revenue Driver</v>
      </c>
      <c r="F776" s="4"/>
      <c r="G776" s="4"/>
      <c r="H776" s="4"/>
      <c r="I776" s="4"/>
      <c r="J776" s="4"/>
    </row>
    <row r="777">
      <c r="A777" s="1" t="s">
        <v>783</v>
      </c>
      <c r="B777" s="2">
        <v>3063.52</v>
      </c>
      <c r="C777" s="5">
        <f t="shared" si="1"/>
        <v>0.0002980252369</v>
      </c>
      <c r="D777" s="5">
        <f t="shared" si="2"/>
        <v>0.7882295163</v>
      </c>
      <c r="E777" s="4" t="str">
        <f t="shared" si="3"/>
        <v>Core Revenue Driver</v>
      </c>
      <c r="F777" s="4"/>
      <c r="G777" s="4"/>
      <c r="H777" s="4"/>
      <c r="I777" s="4"/>
      <c r="J777" s="4"/>
    </row>
    <row r="778">
      <c r="A778" s="1" t="s">
        <v>784</v>
      </c>
      <c r="B778" s="2">
        <v>3056.34</v>
      </c>
      <c r="C778" s="5">
        <f t="shared" si="1"/>
        <v>0.0002973267524</v>
      </c>
      <c r="D778" s="5">
        <f t="shared" si="2"/>
        <v>0.788526843</v>
      </c>
      <c r="E778" s="4" t="str">
        <f t="shared" si="3"/>
        <v>Core Revenue Driver</v>
      </c>
      <c r="F778" s="4"/>
      <c r="G778" s="4"/>
      <c r="H778" s="4"/>
      <c r="I778" s="4"/>
      <c r="J778" s="4"/>
    </row>
    <row r="779">
      <c r="A779" s="1" t="s">
        <v>785</v>
      </c>
      <c r="B779" s="2">
        <v>3045.68</v>
      </c>
      <c r="C779" s="5">
        <f t="shared" si="1"/>
        <v>0.0002962897267</v>
      </c>
      <c r="D779" s="5">
        <f t="shared" si="2"/>
        <v>0.7888231327</v>
      </c>
      <c r="E779" s="4" t="str">
        <f t="shared" si="3"/>
        <v>Core Revenue Driver</v>
      </c>
      <c r="F779" s="4"/>
      <c r="G779" s="4"/>
      <c r="H779" s="4"/>
      <c r="I779" s="4"/>
      <c r="J779" s="4"/>
    </row>
    <row r="780">
      <c r="A780" s="1" t="s">
        <v>786</v>
      </c>
      <c r="B780" s="2">
        <v>3044.76</v>
      </c>
      <c r="C780" s="5">
        <f t="shared" si="1"/>
        <v>0.0002962002273</v>
      </c>
      <c r="D780" s="5">
        <f t="shared" si="2"/>
        <v>0.789119333</v>
      </c>
      <c r="E780" s="4" t="str">
        <f t="shared" si="3"/>
        <v>Core Revenue Driver</v>
      </c>
      <c r="F780" s="4"/>
      <c r="G780" s="4"/>
      <c r="H780" s="4"/>
      <c r="I780" s="4"/>
      <c r="J780" s="4"/>
    </row>
    <row r="781">
      <c r="A781" s="1" t="s">
        <v>787</v>
      </c>
      <c r="B781" s="2">
        <v>3042.19</v>
      </c>
      <c r="C781" s="5">
        <f t="shared" si="1"/>
        <v>0.0002959502126</v>
      </c>
      <c r="D781" s="5">
        <f t="shared" si="2"/>
        <v>0.7894152832</v>
      </c>
      <c r="E781" s="4" t="str">
        <f t="shared" si="3"/>
        <v>Core Revenue Driver</v>
      </c>
      <c r="F781" s="4"/>
      <c r="G781" s="4"/>
      <c r="H781" s="4"/>
      <c r="I781" s="4"/>
      <c r="J781" s="4"/>
    </row>
    <row r="782">
      <c r="A782" s="1" t="s">
        <v>788</v>
      </c>
      <c r="B782" s="2">
        <v>3037.11</v>
      </c>
      <c r="C782" s="5">
        <f t="shared" si="1"/>
        <v>0.0002954560202</v>
      </c>
      <c r="D782" s="5">
        <f t="shared" si="2"/>
        <v>0.7897107392</v>
      </c>
      <c r="E782" s="4" t="str">
        <f t="shared" si="3"/>
        <v>Core Revenue Driver</v>
      </c>
      <c r="F782" s="4"/>
      <c r="G782" s="4"/>
      <c r="H782" s="4"/>
      <c r="I782" s="4"/>
      <c r="J782" s="4"/>
    </row>
    <row r="783">
      <c r="A783" s="1" t="s">
        <v>789</v>
      </c>
      <c r="B783" s="2">
        <v>3029.1</v>
      </c>
      <c r="C783" s="5">
        <f t="shared" si="1"/>
        <v>0.0002946767917</v>
      </c>
      <c r="D783" s="5">
        <f t="shared" si="2"/>
        <v>0.790005416</v>
      </c>
      <c r="E783" s="4" t="str">
        <f t="shared" si="3"/>
        <v>Core Revenue Driver</v>
      </c>
      <c r="F783" s="4"/>
      <c r="G783" s="4"/>
      <c r="H783" s="4"/>
      <c r="I783" s="4"/>
      <c r="J783" s="4"/>
    </row>
    <row r="784">
      <c r="A784" s="1" t="s">
        <v>790</v>
      </c>
      <c r="B784" s="2">
        <v>3027.38</v>
      </c>
      <c r="C784" s="5">
        <f t="shared" si="1"/>
        <v>0.0002945094668</v>
      </c>
      <c r="D784" s="5">
        <f t="shared" si="2"/>
        <v>0.7902999255</v>
      </c>
      <c r="E784" s="4" t="str">
        <f t="shared" si="3"/>
        <v>Core Revenue Driver</v>
      </c>
      <c r="F784" s="4"/>
      <c r="G784" s="4"/>
      <c r="H784" s="4"/>
      <c r="I784" s="4"/>
      <c r="J784" s="4"/>
    </row>
    <row r="785">
      <c r="A785" s="1" t="s">
        <v>791</v>
      </c>
      <c r="B785" s="2">
        <v>3022.79</v>
      </c>
      <c r="C785" s="5">
        <f t="shared" si="1"/>
        <v>0.0002940629426</v>
      </c>
      <c r="D785" s="5">
        <f t="shared" si="2"/>
        <v>0.7905939884</v>
      </c>
      <c r="E785" s="4" t="str">
        <f t="shared" si="3"/>
        <v>Core Revenue Driver</v>
      </c>
      <c r="F785" s="4"/>
      <c r="G785" s="4"/>
      <c r="H785" s="4"/>
      <c r="I785" s="4"/>
      <c r="J785" s="4"/>
    </row>
    <row r="786">
      <c r="A786" s="1" t="s">
        <v>792</v>
      </c>
      <c r="B786" s="2">
        <v>3021.12</v>
      </c>
      <c r="C786" s="5">
        <f t="shared" si="1"/>
        <v>0.0002939004817</v>
      </c>
      <c r="D786" s="5">
        <f t="shared" si="2"/>
        <v>0.7908878889</v>
      </c>
      <c r="E786" s="4" t="str">
        <f t="shared" si="3"/>
        <v>Core Revenue Driver</v>
      </c>
      <c r="F786" s="4"/>
      <c r="G786" s="4"/>
      <c r="H786" s="4"/>
      <c r="I786" s="4"/>
      <c r="J786" s="4"/>
    </row>
    <row r="787">
      <c r="A787" s="1" t="s">
        <v>793</v>
      </c>
      <c r="B787" s="2">
        <v>3019.12</v>
      </c>
      <c r="C787" s="5">
        <f t="shared" si="1"/>
        <v>0.0002937059177</v>
      </c>
      <c r="D787" s="5">
        <f t="shared" si="2"/>
        <v>0.7911815948</v>
      </c>
      <c r="E787" s="4" t="str">
        <f t="shared" si="3"/>
        <v>Core Revenue Driver</v>
      </c>
      <c r="F787" s="4"/>
      <c r="G787" s="4"/>
      <c r="H787" s="4"/>
      <c r="I787" s="4"/>
      <c r="J787" s="4"/>
    </row>
    <row r="788">
      <c r="A788" s="1" t="s">
        <v>794</v>
      </c>
      <c r="B788" s="2">
        <v>3018.15</v>
      </c>
      <c r="C788" s="5">
        <f t="shared" si="1"/>
        <v>0.0002936115542</v>
      </c>
      <c r="D788" s="5">
        <f t="shared" si="2"/>
        <v>0.7914752064</v>
      </c>
      <c r="E788" s="4" t="str">
        <f t="shared" si="3"/>
        <v>Core Revenue Driver</v>
      </c>
      <c r="F788" s="4"/>
      <c r="G788" s="4"/>
      <c r="H788" s="4"/>
      <c r="I788" s="4"/>
      <c r="J788" s="4"/>
    </row>
    <row r="789">
      <c r="A789" s="1" t="s">
        <v>795</v>
      </c>
      <c r="B789" s="2">
        <v>3009.22</v>
      </c>
      <c r="C789" s="5">
        <f t="shared" si="1"/>
        <v>0.0002927428263</v>
      </c>
      <c r="D789" s="5">
        <f t="shared" si="2"/>
        <v>0.7917679492</v>
      </c>
      <c r="E789" s="4" t="str">
        <f t="shared" si="3"/>
        <v>Core Revenue Driver</v>
      </c>
      <c r="F789" s="4"/>
      <c r="G789" s="4"/>
      <c r="H789" s="4"/>
      <c r="I789" s="4"/>
      <c r="J789" s="4"/>
    </row>
    <row r="790">
      <c r="A790" s="1" t="s">
        <v>796</v>
      </c>
      <c r="B790" s="2">
        <v>3008.34</v>
      </c>
      <c r="C790" s="5">
        <f t="shared" si="1"/>
        <v>0.0002926572182</v>
      </c>
      <c r="D790" s="5">
        <f t="shared" si="2"/>
        <v>0.7920606064</v>
      </c>
      <c r="E790" s="4" t="str">
        <f t="shared" si="3"/>
        <v>Core Revenue Driver</v>
      </c>
      <c r="F790" s="4"/>
      <c r="G790" s="4"/>
      <c r="H790" s="4"/>
      <c r="I790" s="4"/>
      <c r="J790" s="4"/>
    </row>
    <row r="791">
      <c r="A791" s="1" t="s">
        <v>797</v>
      </c>
      <c r="B791" s="2">
        <v>3000.02</v>
      </c>
      <c r="C791" s="5">
        <f t="shared" si="1"/>
        <v>0.0002918478323</v>
      </c>
      <c r="D791" s="5">
        <f t="shared" si="2"/>
        <v>0.7923524542</v>
      </c>
      <c r="E791" s="4" t="str">
        <f t="shared" si="3"/>
        <v>Core Revenue Driver</v>
      </c>
      <c r="F791" s="4"/>
      <c r="G791" s="4"/>
      <c r="H791" s="4"/>
      <c r="I791" s="4"/>
      <c r="J791" s="4"/>
    </row>
    <row r="792">
      <c r="A792" s="1" t="s">
        <v>798</v>
      </c>
      <c r="B792" s="2">
        <v>2990.92</v>
      </c>
      <c r="C792" s="5">
        <f t="shared" si="1"/>
        <v>0.0002909625664</v>
      </c>
      <c r="D792" s="5">
        <f t="shared" si="2"/>
        <v>0.7926434168</v>
      </c>
      <c r="E792" s="4" t="str">
        <f t="shared" si="3"/>
        <v>Core Revenue Driver</v>
      </c>
      <c r="F792" s="4"/>
      <c r="G792" s="4"/>
      <c r="H792" s="4"/>
      <c r="I792" s="4"/>
      <c r="J792" s="4"/>
    </row>
    <row r="793">
      <c r="A793" s="1" t="s">
        <v>799</v>
      </c>
      <c r="B793" s="2">
        <v>2987.82</v>
      </c>
      <c r="C793" s="5">
        <f t="shared" si="1"/>
        <v>0.0002906609923</v>
      </c>
      <c r="D793" s="5">
        <f t="shared" si="2"/>
        <v>0.7929340778</v>
      </c>
      <c r="E793" s="4" t="str">
        <f t="shared" si="3"/>
        <v>Core Revenue Driver</v>
      </c>
      <c r="F793" s="4"/>
      <c r="G793" s="4"/>
      <c r="H793" s="4"/>
      <c r="I793" s="4"/>
      <c r="J793" s="4"/>
    </row>
    <row r="794">
      <c r="A794" s="1" t="s">
        <v>800</v>
      </c>
      <c r="B794" s="2">
        <v>2982.03</v>
      </c>
      <c r="C794" s="5">
        <f t="shared" si="1"/>
        <v>0.0002900977298</v>
      </c>
      <c r="D794" s="5">
        <f t="shared" si="2"/>
        <v>0.7932241755</v>
      </c>
      <c r="E794" s="4" t="str">
        <f t="shared" si="3"/>
        <v>Core Revenue Driver</v>
      </c>
      <c r="F794" s="4"/>
      <c r="G794" s="4"/>
      <c r="H794" s="4"/>
      <c r="I794" s="4"/>
      <c r="J794" s="4"/>
    </row>
    <row r="795">
      <c r="A795" s="1" t="s">
        <v>801</v>
      </c>
      <c r="B795" s="2">
        <v>2975.14</v>
      </c>
      <c r="C795" s="5">
        <f t="shared" si="1"/>
        <v>0.0002894274571</v>
      </c>
      <c r="D795" s="5">
        <f t="shared" si="2"/>
        <v>0.793513603</v>
      </c>
      <c r="E795" s="4" t="str">
        <f t="shared" si="3"/>
        <v>Core Revenue Driver</v>
      </c>
      <c r="F795" s="4"/>
      <c r="G795" s="4"/>
      <c r="H795" s="4"/>
      <c r="I795" s="4"/>
      <c r="J795" s="4"/>
    </row>
    <row r="796">
      <c r="A796" s="1" t="s">
        <v>802</v>
      </c>
      <c r="B796" s="2">
        <v>2967.31</v>
      </c>
      <c r="C796" s="5">
        <f t="shared" si="1"/>
        <v>0.0002886657393</v>
      </c>
      <c r="D796" s="5">
        <f t="shared" si="2"/>
        <v>0.7938022687</v>
      </c>
      <c r="E796" s="4" t="str">
        <f t="shared" si="3"/>
        <v>Core Revenue Driver</v>
      </c>
      <c r="F796" s="4"/>
      <c r="G796" s="4"/>
      <c r="H796" s="4"/>
      <c r="I796" s="4"/>
      <c r="J796" s="4"/>
    </row>
    <row r="797">
      <c r="A797" s="1" t="s">
        <v>803</v>
      </c>
      <c r="B797" s="2">
        <v>2959.42</v>
      </c>
      <c r="C797" s="5">
        <f t="shared" si="1"/>
        <v>0.0002878981846</v>
      </c>
      <c r="D797" s="5">
        <f t="shared" si="2"/>
        <v>0.7940901669</v>
      </c>
      <c r="E797" s="4" t="str">
        <f t="shared" si="3"/>
        <v>Core Revenue Driver</v>
      </c>
      <c r="F797" s="4"/>
      <c r="G797" s="4"/>
      <c r="H797" s="4"/>
      <c r="I797" s="4"/>
      <c r="J797" s="4"/>
    </row>
    <row r="798">
      <c r="A798" s="1" t="s">
        <v>804</v>
      </c>
      <c r="B798" s="2">
        <v>2951.53</v>
      </c>
      <c r="C798" s="5">
        <f t="shared" si="1"/>
        <v>0.0002871306299</v>
      </c>
      <c r="D798" s="5">
        <f t="shared" si="2"/>
        <v>0.7943772975</v>
      </c>
      <c r="E798" s="4" t="str">
        <f t="shared" si="3"/>
        <v>Core Revenue Driver</v>
      </c>
      <c r="F798" s="4"/>
      <c r="G798" s="4"/>
      <c r="H798" s="4"/>
      <c r="I798" s="4"/>
      <c r="J798" s="4"/>
    </row>
    <row r="799">
      <c r="A799" s="1" t="s">
        <v>805</v>
      </c>
      <c r="B799" s="2">
        <v>2950.67</v>
      </c>
      <c r="C799" s="5">
        <f t="shared" si="1"/>
        <v>0.0002870469674</v>
      </c>
      <c r="D799" s="5">
        <f t="shared" si="2"/>
        <v>0.7946643445</v>
      </c>
      <c r="E799" s="4" t="str">
        <f t="shared" si="3"/>
        <v>Core Revenue Driver</v>
      </c>
      <c r="F799" s="4"/>
      <c r="G799" s="4"/>
      <c r="H799" s="4"/>
      <c r="I799" s="4"/>
      <c r="J799" s="4"/>
    </row>
    <row r="800">
      <c r="A800" s="1" t="s">
        <v>806</v>
      </c>
      <c r="B800" s="2">
        <v>2948.41</v>
      </c>
      <c r="C800" s="5">
        <f t="shared" si="1"/>
        <v>0.0002868271102</v>
      </c>
      <c r="D800" s="5">
        <f t="shared" si="2"/>
        <v>0.7949511716</v>
      </c>
      <c r="E800" s="4" t="str">
        <f t="shared" si="3"/>
        <v>Core Revenue Driver</v>
      </c>
      <c r="F800" s="4"/>
      <c r="G800" s="4"/>
      <c r="H800" s="4"/>
      <c r="I800" s="4"/>
      <c r="J800" s="4"/>
    </row>
    <row r="801">
      <c r="A801" s="1" t="s">
        <v>807</v>
      </c>
      <c r="B801" s="2">
        <v>2946.88</v>
      </c>
      <c r="C801" s="5">
        <f t="shared" si="1"/>
        <v>0.0002866782688</v>
      </c>
      <c r="D801" s="5">
        <f t="shared" si="2"/>
        <v>0.7952378499</v>
      </c>
      <c r="E801" s="4" t="str">
        <f t="shared" si="3"/>
        <v>Core Revenue Driver</v>
      </c>
      <c r="F801" s="4"/>
      <c r="G801" s="4"/>
      <c r="H801" s="4"/>
      <c r="I801" s="4"/>
      <c r="J801" s="4"/>
    </row>
    <row r="802">
      <c r="A802" s="1" t="s">
        <v>808</v>
      </c>
      <c r="B802" s="2">
        <v>2942.18</v>
      </c>
      <c r="C802" s="5">
        <f t="shared" si="1"/>
        <v>0.0002862210436</v>
      </c>
      <c r="D802" s="5">
        <f t="shared" si="2"/>
        <v>0.7955240709</v>
      </c>
      <c r="E802" s="4" t="str">
        <f t="shared" si="3"/>
        <v>Core Revenue Driver</v>
      </c>
      <c r="F802" s="4"/>
      <c r="G802" s="4"/>
      <c r="H802" s="4"/>
      <c r="I802" s="4"/>
      <c r="J802" s="4"/>
    </row>
    <row r="803">
      <c r="A803" s="1" t="s">
        <v>809</v>
      </c>
      <c r="B803" s="2">
        <v>2934.81</v>
      </c>
      <c r="C803" s="5">
        <f t="shared" si="1"/>
        <v>0.0002855040755</v>
      </c>
      <c r="D803" s="5">
        <f t="shared" si="2"/>
        <v>0.795809575</v>
      </c>
      <c r="E803" s="4" t="str">
        <f t="shared" si="3"/>
        <v>Core Revenue Driver</v>
      </c>
      <c r="F803" s="4"/>
      <c r="G803" s="4"/>
      <c r="H803" s="4"/>
      <c r="I803" s="4"/>
      <c r="J803" s="4"/>
    </row>
    <row r="804">
      <c r="A804" s="1" t="s">
        <v>810</v>
      </c>
      <c r="B804" s="2">
        <v>2933.07</v>
      </c>
      <c r="C804" s="5">
        <f t="shared" si="1"/>
        <v>0.0002853348049</v>
      </c>
      <c r="D804" s="5">
        <f t="shared" si="2"/>
        <v>0.7960949098</v>
      </c>
      <c r="E804" s="4" t="str">
        <f t="shared" si="3"/>
        <v>Core Revenue Driver</v>
      </c>
      <c r="F804" s="4"/>
      <c r="G804" s="4"/>
      <c r="H804" s="4"/>
      <c r="I804" s="4"/>
      <c r="J804" s="4"/>
    </row>
    <row r="805">
      <c r="A805" s="1" t="s">
        <v>811</v>
      </c>
      <c r="B805" s="2">
        <v>2931.3</v>
      </c>
      <c r="C805" s="5">
        <f t="shared" si="1"/>
        <v>0.0002851626158</v>
      </c>
      <c r="D805" s="5">
        <f t="shared" si="2"/>
        <v>0.7963800724</v>
      </c>
      <c r="E805" s="4" t="str">
        <f t="shared" si="3"/>
        <v>Core Revenue Driver</v>
      </c>
      <c r="F805" s="4"/>
      <c r="G805" s="4"/>
      <c r="H805" s="4"/>
      <c r="I805" s="4"/>
      <c r="J805" s="4"/>
    </row>
    <row r="806">
      <c r="A806" s="1" t="s">
        <v>812</v>
      </c>
      <c r="B806" s="2">
        <v>2923.13</v>
      </c>
      <c r="C806" s="5">
        <f t="shared" si="1"/>
        <v>0.0002843678222</v>
      </c>
      <c r="D806" s="5">
        <f t="shared" si="2"/>
        <v>0.7966644402</v>
      </c>
      <c r="E806" s="4" t="str">
        <f t="shared" si="3"/>
        <v>Core Revenue Driver</v>
      </c>
      <c r="F806" s="4"/>
      <c r="G806" s="4"/>
      <c r="H806" s="4"/>
      <c r="I806" s="4"/>
      <c r="J806" s="4"/>
    </row>
    <row r="807">
      <c r="A807" s="1" t="s">
        <v>813</v>
      </c>
      <c r="B807" s="2">
        <v>2916.87</v>
      </c>
      <c r="C807" s="5">
        <f t="shared" si="1"/>
        <v>0.0002837588371</v>
      </c>
      <c r="D807" s="5">
        <f t="shared" si="2"/>
        <v>0.7969481991</v>
      </c>
      <c r="E807" s="4" t="str">
        <f t="shared" si="3"/>
        <v>Core Revenue Driver</v>
      </c>
      <c r="F807" s="4"/>
      <c r="G807" s="4"/>
      <c r="H807" s="4"/>
      <c r="I807" s="4"/>
      <c r="J807" s="4"/>
    </row>
    <row r="808">
      <c r="A808" s="1" t="s">
        <v>814</v>
      </c>
      <c r="B808" s="2">
        <v>2914.81</v>
      </c>
      <c r="C808" s="5">
        <f t="shared" si="1"/>
        <v>0.0002835584363</v>
      </c>
      <c r="D808" s="5">
        <f t="shared" si="2"/>
        <v>0.7972317575</v>
      </c>
      <c r="E808" s="4" t="str">
        <f t="shared" si="3"/>
        <v>Core Revenue Driver</v>
      </c>
      <c r="F808" s="4"/>
      <c r="G808" s="4"/>
      <c r="H808" s="4"/>
      <c r="I808" s="4"/>
      <c r="J808" s="4"/>
    </row>
    <row r="809">
      <c r="A809" s="1" t="s">
        <v>815</v>
      </c>
      <c r="B809" s="2">
        <v>2911.27</v>
      </c>
      <c r="C809" s="5">
        <f t="shared" si="1"/>
        <v>0.0002832140581</v>
      </c>
      <c r="D809" s="5">
        <f t="shared" si="2"/>
        <v>0.7975149716</v>
      </c>
      <c r="E809" s="4" t="str">
        <f t="shared" si="3"/>
        <v>Core Revenue Driver</v>
      </c>
      <c r="F809" s="4"/>
      <c r="G809" s="4"/>
      <c r="H809" s="4"/>
      <c r="I809" s="4"/>
      <c r="J809" s="4"/>
    </row>
    <row r="810">
      <c r="A810" s="1" t="s">
        <v>816</v>
      </c>
      <c r="B810" s="2">
        <v>2906.52</v>
      </c>
      <c r="C810" s="5">
        <f t="shared" si="1"/>
        <v>0.0002827519688</v>
      </c>
      <c r="D810" s="5">
        <f t="shared" si="2"/>
        <v>0.7977977235</v>
      </c>
      <c r="E810" s="4" t="str">
        <f t="shared" si="3"/>
        <v>Core Revenue Driver</v>
      </c>
      <c r="F810" s="4"/>
      <c r="G810" s="4"/>
      <c r="H810" s="4"/>
      <c r="I810" s="4"/>
      <c r="J810" s="4"/>
    </row>
    <row r="811">
      <c r="A811" s="1" t="s">
        <v>817</v>
      </c>
      <c r="B811" s="2">
        <v>2901.75</v>
      </c>
      <c r="C811" s="5">
        <f t="shared" si="1"/>
        <v>0.0002822879338</v>
      </c>
      <c r="D811" s="5">
        <f t="shared" si="2"/>
        <v>0.7980800115</v>
      </c>
      <c r="E811" s="4" t="str">
        <f t="shared" si="3"/>
        <v>Core Revenue Driver</v>
      </c>
      <c r="F811" s="4"/>
      <c r="G811" s="4"/>
      <c r="H811" s="4"/>
      <c r="I811" s="4"/>
      <c r="J811" s="4"/>
    </row>
    <row r="812">
      <c r="A812" s="1" t="s">
        <v>818</v>
      </c>
      <c r="B812" s="2">
        <v>2899.1</v>
      </c>
      <c r="C812" s="5">
        <f t="shared" si="1"/>
        <v>0.0002820301366</v>
      </c>
      <c r="D812" s="5">
        <f t="shared" si="2"/>
        <v>0.7983620416</v>
      </c>
      <c r="E812" s="4" t="str">
        <f t="shared" si="3"/>
        <v>Core Revenue Driver</v>
      </c>
      <c r="F812" s="4"/>
      <c r="G812" s="4"/>
      <c r="H812" s="4"/>
      <c r="I812" s="4"/>
      <c r="J812" s="4"/>
    </row>
    <row r="813">
      <c r="A813" s="1" t="s">
        <v>819</v>
      </c>
      <c r="B813" s="2">
        <v>2891.25</v>
      </c>
      <c r="C813" s="5">
        <f t="shared" si="1"/>
        <v>0.0002812664732</v>
      </c>
      <c r="D813" s="5">
        <f t="shared" si="2"/>
        <v>0.7986433081</v>
      </c>
      <c r="E813" s="4" t="str">
        <f t="shared" si="3"/>
        <v>Core Revenue Driver</v>
      </c>
      <c r="F813" s="4"/>
      <c r="G813" s="4"/>
      <c r="H813" s="4"/>
      <c r="I813" s="4"/>
      <c r="J813" s="4"/>
    </row>
    <row r="814">
      <c r="A814" s="1" t="s">
        <v>820</v>
      </c>
      <c r="B814" s="2">
        <v>2886.95</v>
      </c>
      <c r="C814" s="5">
        <f t="shared" si="1"/>
        <v>0.0002808481608</v>
      </c>
      <c r="D814" s="5">
        <f t="shared" si="2"/>
        <v>0.7989241563</v>
      </c>
      <c r="E814" s="4" t="str">
        <f t="shared" si="3"/>
        <v>Core Revenue Driver</v>
      </c>
      <c r="F814" s="4"/>
      <c r="G814" s="4"/>
      <c r="H814" s="4"/>
      <c r="I814" s="4"/>
      <c r="J814" s="4"/>
    </row>
    <row r="815">
      <c r="A815" s="1" t="s">
        <v>821</v>
      </c>
      <c r="B815" s="2">
        <v>2885.13</v>
      </c>
      <c r="C815" s="5">
        <f t="shared" si="1"/>
        <v>0.0002806711076</v>
      </c>
      <c r="D815" s="5">
        <f t="shared" si="2"/>
        <v>0.7992048274</v>
      </c>
      <c r="E815" s="4" t="str">
        <f t="shared" si="3"/>
        <v>Core Revenue Driver</v>
      </c>
      <c r="F815" s="4"/>
      <c r="G815" s="4"/>
      <c r="H815" s="4"/>
      <c r="I815" s="4"/>
      <c r="J815" s="4"/>
    </row>
    <row r="816">
      <c r="A816" s="1" t="s">
        <v>822</v>
      </c>
      <c r="B816" s="2">
        <v>2880.45</v>
      </c>
      <c r="C816" s="5">
        <f t="shared" si="1"/>
        <v>0.000280215828</v>
      </c>
      <c r="D816" s="5">
        <f t="shared" si="2"/>
        <v>0.7994850432</v>
      </c>
      <c r="E816" s="4" t="str">
        <f t="shared" si="3"/>
        <v>Core Revenue Driver</v>
      </c>
      <c r="F816" s="4"/>
      <c r="G816" s="4"/>
      <c r="H816" s="4"/>
      <c r="I816" s="4"/>
      <c r="J816" s="4"/>
    </row>
    <row r="817">
      <c r="A817" s="1" t="s">
        <v>823</v>
      </c>
      <c r="B817" s="2">
        <v>2873.08</v>
      </c>
      <c r="C817" s="5">
        <f t="shared" si="1"/>
        <v>0.00027949886</v>
      </c>
      <c r="D817" s="5">
        <f t="shared" si="2"/>
        <v>0.799764542</v>
      </c>
      <c r="E817" s="4" t="str">
        <f t="shared" si="3"/>
        <v>Core Revenue Driver</v>
      </c>
      <c r="F817" s="4"/>
      <c r="G817" s="4"/>
      <c r="H817" s="4"/>
      <c r="I817" s="4"/>
      <c r="J817" s="4"/>
    </row>
    <row r="818">
      <c r="A818" s="1" t="s">
        <v>824</v>
      </c>
      <c r="B818" s="2">
        <v>2865.89</v>
      </c>
      <c r="C818" s="5">
        <f t="shared" si="1"/>
        <v>0.0002787994027</v>
      </c>
      <c r="D818" s="5">
        <f t="shared" si="2"/>
        <v>0.8000433414</v>
      </c>
      <c r="E818" s="4" t="str">
        <f t="shared" si="3"/>
        <v>Low impact product</v>
      </c>
      <c r="F818" s="4"/>
      <c r="G818" s="4"/>
      <c r="H818" s="4"/>
      <c r="I818" s="4"/>
      <c r="J818" s="4"/>
    </row>
    <row r="819">
      <c r="A819" s="1" t="s">
        <v>825</v>
      </c>
      <c r="B819" s="2">
        <v>2860.98</v>
      </c>
      <c r="C819" s="5">
        <f t="shared" si="1"/>
        <v>0.0002783217482</v>
      </c>
      <c r="D819" s="5">
        <f t="shared" si="2"/>
        <v>0.8003216632</v>
      </c>
      <c r="E819" s="4" t="str">
        <f t="shared" si="3"/>
        <v>Low impact product</v>
      </c>
      <c r="F819" s="4"/>
      <c r="G819" s="4"/>
      <c r="H819" s="4"/>
      <c r="I819" s="4"/>
      <c r="J819" s="4"/>
    </row>
    <row r="820">
      <c r="A820" s="1" t="s">
        <v>826</v>
      </c>
      <c r="B820" s="2">
        <v>2858.96</v>
      </c>
      <c r="C820" s="5">
        <f t="shared" si="1"/>
        <v>0.0002781252387</v>
      </c>
      <c r="D820" s="5">
        <f t="shared" si="2"/>
        <v>0.8005997884</v>
      </c>
      <c r="E820" s="4" t="str">
        <f t="shared" si="3"/>
        <v>Low impact product</v>
      </c>
      <c r="F820" s="4"/>
      <c r="G820" s="4"/>
      <c r="H820" s="4"/>
      <c r="I820" s="4"/>
      <c r="J820" s="4"/>
    </row>
    <row r="821">
      <c r="A821" s="1" t="s">
        <v>827</v>
      </c>
      <c r="B821" s="2">
        <v>2857.64</v>
      </c>
      <c r="C821" s="5">
        <f t="shared" si="1"/>
        <v>0.0002779968265</v>
      </c>
      <c r="D821" s="5">
        <f t="shared" si="2"/>
        <v>0.8008777853</v>
      </c>
      <c r="E821" s="4" t="str">
        <f t="shared" si="3"/>
        <v>Low impact product</v>
      </c>
      <c r="F821" s="4"/>
      <c r="G821" s="4"/>
      <c r="H821" s="4"/>
      <c r="I821" s="4"/>
      <c r="J821" s="4"/>
    </row>
    <row r="822">
      <c r="A822" s="1" t="s">
        <v>828</v>
      </c>
      <c r="B822" s="2">
        <v>2851.36</v>
      </c>
      <c r="C822" s="5">
        <f t="shared" si="1"/>
        <v>0.0002773858958</v>
      </c>
      <c r="D822" s="5">
        <f t="shared" si="2"/>
        <v>0.8011551712</v>
      </c>
      <c r="E822" s="4" t="str">
        <f t="shared" si="3"/>
        <v>Low impact product</v>
      </c>
      <c r="F822" s="4"/>
      <c r="G822" s="4"/>
      <c r="H822" s="4"/>
      <c r="I822" s="4"/>
      <c r="J822" s="4"/>
    </row>
    <row r="823">
      <c r="A823" s="1" t="s">
        <v>829</v>
      </c>
      <c r="B823" s="2">
        <v>2849.35</v>
      </c>
      <c r="C823" s="5">
        <f t="shared" si="1"/>
        <v>0.000277190359</v>
      </c>
      <c r="D823" s="5">
        <f t="shared" si="2"/>
        <v>0.8014323615</v>
      </c>
      <c r="E823" s="4" t="str">
        <f t="shared" si="3"/>
        <v>Low impact product</v>
      </c>
      <c r="F823" s="4"/>
      <c r="G823" s="4"/>
      <c r="H823" s="4"/>
      <c r="I823" s="4"/>
      <c r="J823" s="4"/>
    </row>
    <row r="824">
      <c r="A824" s="1" t="s">
        <v>830</v>
      </c>
      <c r="B824" s="2">
        <v>2848.04</v>
      </c>
      <c r="C824" s="5">
        <f t="shared" si="1"/>
        <v>0.0002770629197</v>
      </c>
      <c r="D824" s="5">
        <f t="shared" si="2"/>
        <v>0.8017094244</v>
      </c>
      <c r="E824" s="4" t="str">
        <f t="shared" si="3"/>
        <v>Low impact product</v>
      </c>
      <c r="F824" s="4"/>
      <c r="G824" s="4"/>
      <c r="H824" s="4"/>
      <c r="I824" s="4"/>
      <c r="J824" s="4"/>
    </row>
    <row r="825">
      <c r="A825" s="1" t="s">
        <v>831</v>
      </c>
      <c r="B825" s="2">
        <v>2844.16</v>
      </c>
      <c r="C825" s="5">
        <f t="shared" si="1"/>
        <v>0.0002766854656</v>
      </c>
      <c r="D825" s="5">
        <f t="shared" si="2"/>
        <v>0.8019861099</v>
      </c>
      <c r="E825" s="4" t="str">
        <f t="shared" si="3"/>
        <v>Low impact product</v>
      </c>
      <c r="F825" s="4"/>
      <c r="G825" s="4"/>
      <c r="H825" s="4"/>
      <c r="I825" s="4"/>
      <c r="J825" s="4"/>
    </row>
    <row r="826">
      <c r="A826" s="1" t="s">
        <v>832</v>
      </c>
      <c r="B826" s="2">
        <v>2831.17</v>
      </c>
      <c r="C826" s="5">
        <f t="shared" si="1"/>
        <v>0.000275421773</v>
      </c>
      <c r="D826" s="5">
        <f t="shared" si="2"/>
        <v>0.8022615317</v>
      </c>
      <c r="E826" s="4" t="str">
        <f t="shared" si="3"/>
        <v>Low impact product</v>
      </c>
      <c r="F826" s="4"/>
      <c r="G826" s="4"/>
      <c r="H826" s="4"/>
      <c r="I826" s="4"/>
      <c r="J826" s="4"/>
    </row>
    <row r="827">
      <c r="A827" s="1" t="s">
        <v>833</v>
      </c>
      <c r="B827" s="2">
        <v>2823.86</v>
      </c>
      <c r="C827" s="5">
        <f t="shared" si="1"/>
        <v>0.0002747106418</v>
      </c>
      <c r="D827" s="5">
        <f t="shared" si="2"/>
        <v>0.8025362423</v>
      </c>
      <c r="E827" s="4" t="str">
        <f t="shared" si="3"/>
        <v>Low impact product</v>
      </c>
      <c r="F827" s="4"/>
      <c r="G827" s="4"/>
      <c r="H827" s="4"/>
      <c r="I827" s="4"/>
      <c r="J827" s="4"/>
    </row>
    <row r="828">
      <c r="A828" s="1" t="s">
        <v>834</v>
      </c>
      <c r="B828" s="2">
        <v>2823.83</v>
      </c>
      <c r="C828" s="5">
        <f t="shared" si="1"/>
        <v>0.0002747077233</v>
      </c>
      <c r="D828" s="5">
        <f t="shared" si="2"/>
        <v>0.80281095</v>
      </c>
      <c r="E828" s="4" t="str">
        <f t="shared" si="3"/>
        <v>Low impact product</v>
      </c>
      <c r="F828" s="4"/>
      <c r="G828" s="4"/>
      <c r="H828" s="4"/>
      <c r="I828" s="4"/>
      <c r="J828" s="4"/>
    </row>
    <row r="829">
      <c r="A829" s="1" t="s">
        <v>835</v>
      </c>
      <c r="B829" s="2">
        <v>2822.32</v>
      </c>
      <c r="C829" s="5">
        <f t="shared" si="1"/>
        <v>0.0002745608276</v>
      </c>
      <c r="D829" s="5">
        <f t="shared" si="2"/>
        <v>0.8030855109</v>
      </c>
      <c r="E829" s="4" t="str">
        <f t="shared" si="3"/>
        <v>Low impact product</v>
      </c>
      <c r="F829" s="4"/>
      <c r="G829" s="4"/>
      <c r="H829" s="4"/>
      <c r="I829" s="4"/>
      <c r="J829" s="4"/>
    </row>
    <row r="830">
      <c r="A830" s="1" t="s">
        <v>836</v>
      </c>
      <c r="B830" s="2">
        <v>2819.84</v>
      </c>
      <c r="C830" s="5">
        <f t="shared" si="1"/>
        <v>0.0002743195683</v>
      </c>
      <c r="D830" s="5">
        <f t="shared" si="2"/>
        <v>0.8033598304</v>
      </c>
      <c r="E830" s="4" t="str">
        <f t="shared" si="3"/>
        <v>Low impact product</v>
      </c>
      <c r="F830" s="4"/>
      <c r="G830" s="4"/>
      <c r="H830" s="4"/>
      <c r="I830" s="4"/>
      <c r="J830" s="4"/>
    </row>
    <row r="831">
      <c r="A831" s="1" t="s">
        <v>837</v>
      </c>
      <c r="B831" s="2">
        <v>2803.13</v>
      </c>
      <c r="C831" s="5">
        <f t="shared" si="1"/>
        <v>0.0002726939867</v>
      </c>
      <c r="D831" s="5">
        <f t="shared" si="2"/>
        <v>0.8036325244</v>
      </c>
      <c r="E831" s="4" t="str">
        <f t="shared" si="3"/>
        <v>Low impact product</v>
      </c>
      <c r="F831" s="4"/>
      <c r="G831" s="4"/>
      <c r="H831" s="4"/>
      <c r="I831" s="4"/>
      <c r="J831" s="4"/>
    </row>
    <row r="832">
      <c r="A832" s="1" t="s">
        <v>838</v>
      </c>
      <c r="B832" s="2">
        <v>2786.03</v>
      </c>
      <c r="C832" s="5">
        <f t="shared" si="1"/>
        <v>0.0002710304652</v>
      </c>
      <c r="D832" s="5">
        <f t="shared" si="2"/>
        <v>0.8039035549</v>
      </c>
      <c r="E832" s="4" t="str">
        <f t="shared" si="3"/>
        <v>Low impact product</v>
      </c>
      <c r="F832" s="4"/>
      <c r="G832" s="4"/>
      <c r="H832" s="4"/>
      <c r="I832" s="4"/>
      <c r="J832" s="4"/>
    </row>
    <row r="833">
      <c r="A833" s="1" t="s">
        <v>839</v>
      </c>
      <c r="B833" s="2">
        <v>2784.9</v>
      </c>
      <c r="C833" s="5">
        <f t="shared" si="1"/>
        <v>0.0002709205366</v>
      </c>
      <c r="D833" s="5">
        <f t="shared" si="2"/>
        <v>0.8041744754</v>
      </c>
      <c r="E833" s="4" t="str">
        <f t="shared" si="3"/>
        <v>Low impact product</v>
      </c>
      <c r="F833" s="4"/>
      <c r="G833" s="4"/>
      <c r="H833" s="4"/>
      <c r="I833" s="4"/>
      <c r="J833" s="4"/>
    </row>
    <row r="834">
      <c r="A834" s="1" t="s">
        <v>840</v>
      </c>
      <c r="B834" s="2">
        <v>2780.53</v>
      </c>
      <c r="C834" s="5">
        <f t="shared" si="1"/>
        <v>0.0002704954144</v>
      </c>
      <c r="D834" s="5">
        <f t="shared" si="2"/>
        <v>0.8044449708</v>
      </c>
      <c r="E834" s="4" t="str">
        <f t="shared" si="3"/>
        <v>Low impact product</v>
      </c>
      <c r="F834" s="4"/>
      <c r="G834" s="4"/>
      <c r="H834" s="4"/>
      <c r="I834" s="4"/>
      <c r="J834" s="4"/>
    </row>
    <row r="835">
      <c r="A835" s="1" t="s">
        <v>841</v>
      </c>
      <c r="B835" s="2">
        <v>2778.84</v>
      </c>
      <c r="C835" s="5">
        <f t="shared" si="1"/>
        <v>0.0002703310079</v>
      </c>
      <c r="D835" s="5">
        <f t="shared" si="2"/>
        <v>0.8047153018</v>
      </c>
      <c r="E835" s="4" t="str">
        <f t="shared" si="3"/>
        <v>Low impact product</v>
      </c>
      <c r="F835" s="4"/>
      <c r="G835" s="4"/>
      <c r="H835" s="4"/>
      <c r="I835" s="4"/>
      <c r="J835" s="4"/>
    </row>
    <row r="836">
      <c r="A836" s="1" t="s">
        <v>842</v>
      </c>
      <c r="B836" s="2">
        <v>2767.01</v>
      </c>
      <c r="C836" s="5">
        <f t="shared" si="1"/>
        <v>0.0002691801623</v>
      </c>
      <c r="D836" s="5">
        <f t="shared" si="2"/>
        <v>0.804984482</v>
      </c>
      <c r="E836" s="4" t="str">
        <f t="shared" si="3"/>
        <v>Low impact product</v>
      </c>
      <c r="F836" s="4"/>
      <c r="G836" s="4"/>
      <c r="H836" s="4"/>
      <c r="I836" s="4"/>
      <c r="J836" s="4"/>
    </row>
    <row r="837">
      <c r="A837" s="1" t="s">
        <v>843</v>
      </c>
      <c r="B837" s="2">
        <v>2765.15</v>
      </c>
      <c r="C837" s="5">
        <f t="shared" si="1"/>
        <v>0.0002689992178</v>
      </c>
      <c r="D837" s="5">
        <f t="shared" si="2"/>
        <v>0.8052534812</v>
      </c>
      <c r="E837" s="4" t="str">
        <f t="shared" si="3"/>
        <v>Low impact product</v>
      </c>
      <c r="F837" s="4"/>
      <c r="G837" s="4"/>
      <c r="H837" s="4"/>
      <c r="I837" s="4"/>
      <c r="J837" s="4"/>
    </row>
    <row r="838">
      <c r="A838" s="1" t="s">
        <v>844</v>
      </c>
      <c r="B838" s="2">
        <v>2763.42</v>
      </c>
      <c r="C838" s="5">
        <f t="shared" si="1"/>
        <v>0.00026883092</v>
      </c>
      <c r="D838" s="5">
        <f t="shared" si="2"/>
        <v>0.8055223121</v>
      </c>
      <c r="E838" s="4" t="str">
        <f t="shared" si="3"/>
        <v>Low impact product</v>
      </c>
      <c r="F838" s="4"/>
      <c r="G838" s="4"/>
      <c r="H838" s="4"/>
      <c r="I838" s="4"/>
      <c r="J838" s="4"/>
    </row>
    <row r="839">
      <c r="A839" s="1" t="s">
        <v>845</v>
      </c>
      <c r="B839" s="2">
        <v>2761.9</v>
      </c>
      <c r="C839" s="5">
        <f t="shared" si="1"/>
        <v>0.0002686830514</v>
      </c>
      <c r="D839" s="5">
        <f t="shared" si="2"/>
        <v>0.8057909952</v>
      </c>
      <c r="E839" s="4" t="str">
        <f t="shared" si="3"/>
        <v>Low impact product</v>
      </c>
      <c r="F839" s="4"/>
      <c r="G839" s="4"/>
      <c r="H839" s="4"/>
      <c r="I839" s="4"/>
      <c r="J839" s="4"/>
    </row>
    <row r="840">
      <c r="A840" s="1" t="s">
        <v>846</v>
      </c>
      <c r="B840" s="2">
        <v>2759.26</v>
      </c>
      <c r="C840" s="5">
        <f t="shared" si="1"/>
        <v>0.000268426227</v>
      </c>
      <c r="D840" s="5">
        <f t="shared" si="2"/>
        <v>0.8060594214</v>
      </c>
      <c r="E840" s="4" t="str">
        <f t="shared" si="3"/>
        <v>Low impact product</v>
      </c>
      <c r="F840" s="4"/>
      <c r="G840" s="4"/>
      <c r="H840" s="4"/>
      <c r="I840" s="4"/>
      <c r="J840" s="4"/>
    </row>
    <row r="841">
      <c r="A841" s="1" t="s">
        <v>847</v>
      </c>
      <c r="B841" s="2">
        <v>2757.57</v>
      </c>
      <c r="C841" s="5">
        <f t="shared" si="1"/>
        <v>0.0002682618205</v>
      </c>
      <c r="D841" s="5">
        <f t="shared" si="2"/>
        <v>0.8063276832</v>
      </c>
      <c r="E841" s="4" t="str">
        <f t="shared" si="3"/>
        <v>Low impact product</v>
      </c>
      <c r="F841" s="4"/>
      <c r="G841" s="4"/>
      <c r="H841" s="4"/>
      <c r="I841" s="4"/>
      <c r="J841" s="4"/>
    </row>
    <row r="842">
      <c r="A842" s="1" t="s">
        <v>848</v>
      </c>
      <c r="B842" s="2">
        <v>2755.1</v>
      </c>
      <c r="C842" s="5">
        <f t="shared" si="1"/>
        <v>0.0002680215341</v>
      </c>
      <c r="D842" s="5">
        <f t="shared" si="2"/>
        <v>0.8065957048</v>
      </c>
      <c r="E842" s="4" t="str">
        <f t="shared" si="3"/>
        <v>Low impact product</v>
      </c>
      <c r="F842" s="4"/>
      <c r="G842" s="4"/>
      <c r="H842" s="4"/>
      <c r="I842" s="4"/>
      <c r="J842" s="4"/>
    </row>
    <row r="843">
      <c r="A843" s="1" t="s">
        <v>849</v>
      </c>
      <c r="B843" s="2">
        <v>2754.4</v>
      </c>
      <c r="C843" s="5">
        <f t="shared" si="1"/>
        <v>0.0002679534367</v>
      </c>
      <c r="D843" s="5">
        <f t="shared" si="2"/>
        <v>0.8068636582</v>
      </c>
      <c r="E843" s="4" t="str">
        <f t="shared" si="3"/>
        <v>Low impact product</v>
      </c>
      <c r="F843" s="4"/>
      <c r="G843" s="4"/>
      <c r="H843" s="4"/>
      <c r="I843" s="4"/>
      <c r="J843" s="4"/>
    </row>
    <row r="844">
      <c r="A844" s="1" t="s">
        <v>850</v>
      </c>
      <c r="B844" s="2">
        <v>2749.85</v>
      </c>
      <c r="C844" s="5">
        <f t="shared" si="1"/>
        <v>0.0002675108038</v>
      </c>
      <c r="D844" s="5">
        <f t="shared" si="2"/>
        <v>0.807131169</v>
      </c>
      <c r="E844" s="4" t="str">
        <f t="shared" si="3"/>
        <v>Low impact product</v>
      </c>
      <c r="F844" s="4"/>
      <c r="G844" s="4"/>
      <c r="H844" s="4"/>
      <c r="I844" s="4"/>
      <c r="J844" s="4"/>
    </row>
    <row r="845">
      <c r="A845" s="1" t="s">
        <v>851</v>
      </c>
      <c r="B845" s="2">
        <v>2745.0</v>
      </c>
      <c r="C845" s="5">
        <f t="shared" si="1"/>
        <v>0.0002670389863</v>
      </c>
      <c r="D845" s="5">
        <f t="shared" si="2"/>
        <v>0.807398208</v>
      </c>
      <c r="E845" s="4" t="str">
        <f t="shared" si="3"/>
        <v>Low impact product</v>
      </c>
      <c r="F845" s="4"/>
      <c r="G845" s="4"/>
      <c r="H845" s="4"/>
      <c r="I845" s="4"/>
      <c r="J845" s="4"/>
    </row>
    <row r="846">
      <c r="A846" s="1" t="s">
        <v>852</v>
      </c>
      <c r="B846" s="2">
        <v>2744.54</v>
      </c>
      <c r="C846" s="5">
        <f t="shared" si="1"/>
        <v>0.0002669942366</v>
      </c>
      <c r="D846" s="5">
        <f t="shared" si="2"/>
        <v>0.8076652022</v>
      </c>
      <c r="E846" s="4" t="str">
        <f t="shared" si="3"/>
        <v>Low impact product</v>
      </c>
      <c r="F846" s="4"/>
      <c r="G846" s="4"/>
      <c r="H846" s="4"/>
      <c r="I846" s="4"/>
      <c r="J846" s="4"/>
    </row>
    <row r="847">
      <c r="A847" s="1" t="s">
        <v>853</v>
      </c>
      <c r="B847" s="2">
        <v>2743.13</v>
      </c>
      <c r="C847" s="5">
        <f t="shared" si="1"/>
        <v>0.000266857069</v>
      </c>
      <c r="D847" s="5">
        <f t="shared" si="2"/>
        <v>0.8079320593</v>
      </c>
      <c r="E847" s="4" t="str">
        <f t="shared" si="3"/>
        <v>Low impact product</v>
      </c>
      <c r="F847" s="4"/>
      <c r="G847" s="4"/>
      <c r="H847" s="4"/>
      <c r="I847" s="4"/>
      <c r="J847" s="4"/>
    </row>
    <row r="848">
      <c r="A848" s="1" t="s">
        <v>854</v>
      </c>
      <c r="B848" s="2">
        <v>2742.33</v>
      </c>
      <c r="C848" s="5">
        <f t="shared" si="1"/>
        <v>0.0002667792434</v>
      </c>
      <c r="D848" s="5">
        <f t="shared" si="2"/>
        <v>0.8081988386</v>
      </c>
      <c r="E848" s="4" t="str">
        <f t="shared" si="3"/>
        <v>Low impact product</v>
      </c>
      <c r="F848" s="4"/>
      <c r="G848" s="4"/>
      <c r="H848" s="4"/>
      <c r="I848" s="4"/>
      <c r="J848" s="4"/>
    </row>
    <row r="849">
      <c r="A849" s="1" t="s">
        <v>855</v>
      </c>
      <c r="B849" s="2">
        <v>2737.63</v>
      </c>
      <c r="C849" s="5">
        <f t="shared" si="1"/>
        <v>0.0002663220182</v>
      </c>
      <c r="D849" s="5">
        <f t="shared" si="2"/>
        <v>0.8084651606</v>
      </c>
      <c r="E849" s="4" t="str">
        <f t="shared" si="3"/>
        <v>Low impact product</v>
      </c>
      <c r="F849" s="4"/>
      <c r="G849" s="4"/>
      <c r="H849" s="4"/>
      <c r="I849" s="4"/>
      <c r="J849" s="4"/>
    </row>
    <row r="850">
      <c r="A850" s="1" t="s">
        <v>856</v>
      </c>
      <c r="B850" s="2">
        <v>2729.33</v>
      </c>
      <c r="C850" s="5">
        <f t="shared" si="1"/>
        <v>0.0002655145779</v>
      </c>
      <c r="D850" s="5">
        <f t="shared" si="2"/>
        <v>0.8087306752</v>
      </c>
      <c r="E850" s="4" t="str">
        <f t="shared" si="3"/>
        <v>Low impact product</v>
      </c>
      <c r="F850" s="4"/>
      <c r="G850" s="4"/>
      <c r="H850" s="4"/>
      <c r="I850" s="4"/>
      <c r="J850" s="4"/>
    </row>
    <row r="851">
      <c r="A851" s="1" t="s">
        <v>857</v>
      </c>
      <c r="B851" s="2">
        <v>2725.05</v>
      </c>
      <c r="C851" s="5">
        <f t="shared" si="1"/>
        <v>0.0002650982111</v>
      </c>
      <c r="D851" s="5">
        <f t="shared" si="2"/>
        <v>0.8089957734</v>
      </c>
      <c r="E851" s="4" t="str">
        <f t="shared" si="3"/>
        <v>Low impact product</v>
      </c>
      <c r="F851" s="4"/>
      <c r="G851" s="4"/>
      <c r="H851" s="4"/>
      <c r="I851" s="4"/>
      <c r="J851" s="4"/>
    </row>
    <row r="852">
      <c r="A852" s="1" t="s">
        <v>858</v>
      </c>
      <c r="B852" s="2">
        <v>2721.7</v>
      </c>
      <c r="C852" s="5">
        <f t="shared" si="1"/>
        <v>0.0002647723165</v>
      </c>
      <c r="D852" s="5">
        <f t="shared" si="2"/>
        <v>0.8092605457</v>
      </c>
      <c r="E852" s="4" t="str">
        <f t="shared" si="3"/>
        <v>Low impact product</v>
      </c>
      <c r="F852" s="4"/>
      <c r="G852" s="4"/>
      <c r="H852" s="4"/>
      <c r="I852" s="4"/>
      <c r="J852" s="4"/>
    </row>
    <row r="853">
      <c r="A853" s="1" t="s">
        <v>859</v>
      </c>
      <c r="B853" s="2">
        <v>2718.65</v>
      </c>
      <c r="C853" s="5">
        <f t="shared" si="1"/>
        <v>0.0002644756066</v>
      </c>
      <c r="D853" s="5">
        <f t="shared" si="2"/>
        <v>0.8095250213</v>
      </c>
      <c r="E853" s="4" t="str">
        <f t="shared" si="3"/>
        <v>Low impact product</v>
      </c>
      <c r="F853" s="4"/>
      <c r="G853" s="4"/>
      <c r="H853" s="4"/>
      <c r="I853" s="4"/>
      <c r="J853" s="4"/>
    </row>
    <row r="854">
      <c r="A854" s="1" t="s">
        <v>860</v>
      </c>
      <c r="B854" s="2">
        <v>2713.55</v>
      </c>
      <c r="C854" s="5">
        <f t="shared" si="1"/>
        <v>0.0002639794686</v>
      </c>
      <c r="D854" s="5">
        <f t="shared" si="2"/>
        <v>0.8097890008</v>
      </c>
      <c r="E854" s="4" t="str">
        <f t="shared" si="3"/>
        <v>Low impact product</v>
      </c>
      <c r="F854" s="4"/>
      <c r="G854" s="4"/>
      <c r="H854" s="4"/>
      <c r="I854" s="4"/>
      <c r="J854" s="4"/>
    </row>
    <row r="855">
      <c r="A855" s="1" t="s">
        <v>861</v>
      </c>
      <c r="B855" s="2">
        <v>2709.3</v>
      </c>
      <c r="C855" s="5">
        <f t="shared" si="1"/>
        <v>0.0002635660202</v>
      </c>
      <c r="D855" s="5">
        <f t="shared" si="2"/>
        <v>0.8100525668</v>
      </c>
      <c r="E855" s="4" t="str">
        <f t="shared" si="3"/>
        <v>Low impact product</v>
      </c>
      <c r="F855" s="4"/>
      <c r="G855" s="4"/>
      <c r="H855" s="4"/>
      <c r="I855" s="4"/>
      <c r="J855" s="4"/>
    </row>
    <row r="856">
      <c r="A856" s="1" t="s">
        <v>862</v>
      </c>
      <c r="B856" s="2">
        <v>2709.23</v>
      </c>
      <c r="C856" s="5">
        <f t="shared" si="1"/>
        <v>0.0002635592105</v>
      </c>
      <c r="D856" s="5">
        <f t="shared" si="2"/>
        <v>0.810316126</v>
      </c>
      <c r="E856" s="4" t="str">
        <f t="shared" si="3"/>
        <v>Low impact product</v>
      </c>
      <c r="F856" s="4"/>
      <c r="G856" s="4"/>
      <c r="H856" s="4"/>
      <c r="I856" s="4"/>
      <c r="J856" s="4"/>
    </row>
    <row r="857">
      <c r="A857" s="1" t="s">
        <v>863</v>
      </c>
      <c r="B857" s="2">
        <v>2709.04</v>
      </c>
      <c r="C857" s="5">
        <f t="shared" si="1"/>
        <v>0.0002635407269</v>
      </c>
      <c r="D857" s="5">
        <f t="shared" si="2"/>
        <v>0.8105796667</v>
      </c>
      <c r="E857" s="4" t="str">
        <f t="shared" si="3"/>
        <v>Low impact product</v>
      </c>
      <c r="F857" s="4"/>
      <c r="G857" s="4"/>
      <c r="H857" s="4"/>
      <c r="I857" s="4"/>
      <c r="J857" s="4"/>
    </row>
    <row r="858">
      <c r="A858" s="1" t="s">
        <v>864</v>
      </c>
      <c r="B858" s="2">
        <v>2704.71</v>
      </c>
      <c r="C858" s="5">
        <f t="shared" si="1"/>
        <v>0.000263119496</v>
      </c>
      <c r="D858" s="5">
        <f t="shared" si="2"/>
        <v>0.8108427862</v>
      </c>
      <c r="E858" s="4" t="str">
        <f t="shared" si="3"/>
        <v>Low impact product</v>
      </c>
      <c r="F858" s="4"/>
      <c r="G858" s="4"/>
      <c r="H858" s="4"/>
      <c r="I858" s="4"/>
      <c r="J858" s="4"/>
    </row>
    <row r="859">
      <c r="A859" s="1" t="s">
        <v>865</v>
      </c>
      <c r="B859" s="2">
        <v>2704.58</v>
      </c>
      <c r="C859" s="5">
        <f t="shared" si="1"/>
        <v>0.0002631068494</v>
      </c>
      <c r="D859" s="5">
        <f t="shared" si="2"/>
        <v>0.8111058931</v>
      </c>
      <c r="E859" s="4" t="str">
        <f t="shared" si="3"/>
        <v>Low impact product</v>
      </c>
      <c r="F859" s="4"/>
      <c r="G859" s="4"/>
      <c r="H859" s="4"/>
      <c r="I859" s="4"/>
      <c r="J859" s="4"/>
    </row>
    <row r="860">
      <c r="A860" s="1" t="s">
        <v>866</v>
      </c>
      <c r="B860" s="2">
        <v>2700.73</v>
      </c>
      <c r="C860" s="5">
        <f t="shared" si="1"/>
        <v>0.0002627323138</v>
      </c>
      <c r="D860" s="5">
        <f t="shared" si="2"/>
        <v>0.8113686254</v>
      </c>
      <c r="E860" s="4" t="str">
        <f t="shared" si="3"/>
        <v>Low impact product</v>
      </c>
      <c r="F860" s="4"/>
      <c r="G860" s="4"/>
      <c r="H860" s="4"/>
      <c r="I860" s="4"/>
      <c r="J860" s="4"/>
    </row>
    <row r="861">
      <c r="A861" s="1" t="s">
        <v>867</v>
      </c>
      <c r="B861" s="2">
        <v>2695.8</v>
      </c>
      <c r="C861" s="5">
        <f t="shared" si="1"/>
        <v>0.0002622527137</v>
      </c>
      <c r="D861" s="5">
        <f t="shared" si="2"/>
        <v>0.8116308781</v>
      </c>
      <c r="E861" s="4" t="str">
        <f t="shared" si="3"/>
        <v>Low impact product</v>
      </c>
      <c r="F861" s="4"/>
      <c r="G861" s="4"/>
      <c r="H861" s="4"/>
      <c r="I861" s="4"/>
      <c r="J861" s="4"/>
    </row>
    <row r="862">
      <c r="A862" s="1" t="s">
        <v>868</v>
      </c>
      <c r="B862" s="2">
        <v>2694.56</v>
      </c>
      <c r="C862" s="5">
        <f t="shared" si="1"/>
        <v>0.0002621320841</v>
      </c>
      <c r="D862" s="5">
        <f t="shared" si="2"/>
        <v>0.8118930102</v>
      </c>
      <c r="E862" s="4" t="str">
        <f t="shared" si="3"/>
        <v>Low impact product</v>
      </c>
      <c r="F862" s="4"/>
      <c r="G862" s="4"/>
      <c r="H862" s="4"/>
      <c r="I862" s="4"/>
      <c r="J862" s="4"/>
    </row>
    <row r="863">
      <c r="A863" s="1" t="s">
        <v>869</v>
      </c>
      <c r="B863" s="2">
        <v>2687.4</v>
      </c>
      <c r="C863" s="5">
        <f t="shared" si="1"/>
        <v>0.0002614355452</v>
      </c>
      <c r="D863" s="5">
        <f t="shared" si="2"/>
        <v>0.8121544457</v>
      </c>
      <c r="E863" s="4" t="str">
        <f t="shared" si="3"/>
        <v>Low impact product</v>
      </c>
      <c r="F863" s="4"/>
      <c r="G863" s="4"/>
      <c r="H863" s="4"/>
      <c r="I863" s="4"/>
      <c r="J863" s="4"/>
    </row>
    <row r="864">
      <c r="A864" s="1" t="s">
        <v>870</v>
      </c>
      <c r="B864" s="2">
        <v>2686.72</v>
      </c>
      <c r="C864" s="5">
        <f t="shared" si="1"/>
        <v>0.0002613693935</v>
      </c>
      <c r="D864" s="5">
        <f t="shared" si="2"/>
        <v>0.8124158151</v>
      </c>
      <c r="E864" s="4" t="str">
        <f t="shared" si="3"/>
        <v>Low impact product</v>
      </c>
      <c r="F864" s="4"/>
      <c r="G864" s="4"/>
      <c r="H864" s="4"/>
      <c r="I864" s="4"/>
      <c r="J864" s="4"/>
    </row>
    <row r="865">
      <c r="A865" s="1" t="s">
        <v>871</v>
      </c>
      <c r="B865" s="2">
        <v>2684.65</v>
      </c>
      <c r="C865" s="5">
        <f t="shared" si="1"/>
        <v>0.0002611680198</v>
      </c>
      <c r="D865" s="5">
        <f t="shared" si="2"/>
        <v>0.8126769831</v>
      </c>
      <c r="E865" s="4" t="str">
        <f t="shared" si="3"/>
        <v>Low impact product</v>
      </c>
      <c r="F865" s="4"/>
      <c r="G865" s="4"/>
      <c r="H865" s="4"/>
      <c r="I865" s="4"/>
      <c r="J865" s="4"/>
    </row>
    <row r="866">
      <c r="A866" s="1" t="s">
        <v>872</v>
      </c>
      <c r="B866" s="2">
        <v>2683.84</v>
      </c>
      <c r="C866" s="5">
        <f t="shared" si="1"/>
        <v>0.0002610892215</v>
      </c>
      <c r="D866" s="5">
        <f t="shared" si="2"/>
        <v>0.8129380723</v>
      </c>
      <c r="E866" s="4" t="str">
        <f t="shared" si="3"/>
        <v>Low impact product</v>
      </c>
      <c r="F866" s="4"/>
      <c r="G866" s="4"/>
      <c r="H866" s="4"/>
      <c r="I866" s="4"/>
      <c r="J866" s="4"/>
    </row>
    <row r="867">
      <c r="A867" s="1" t="s">
        <v>873</v>
      </c>
      <c r="B867" s="2">
        <v>2678.96</v>
      </c>
      <c r="C867" s="5">
        <f t="shared" si="1"/>
        <v>0.0002606144855</v>
      </c>
      <c r="D867" s="5">
        <f t="shared" si="2"/>
        <v>0.8131986868</v>
      </c>
      <c r="E867" s="4" t="str">
        <f t="shared" si="3"/>
        <v>Low impact product</v>
      </c>
      <c r="F867" s="4"/>
      <c r="G867" s="4"/>
      <c r="H867" s="4"/>
      <c r="I867" s="4"/>
      <c r="J867" s="4"/>
    </row>
    <row r="868">
      <c r="A868" s="1" t="s">
        <v>874</v>
      </c>
      <c r="B868" s="2">
        <v>2676.75</v>
      </c>
      <c r="C868" s="5">
        <f t="shared" si="1"/>
        <v>0.0002603994923</v>
      </c>
      <c r="D868" s="5">
        <f t="shared" si="2"/>
        <v>0.8134590863</v>
      </c>
      <c r="E868" s="4" t="str">
        <f t="shared" si="3"/>
        <v>Low impact product</v>
      </c>
      <c r="F868" s="4"/>
      <c r="G868" s="4"/>
      <c r="H868" s="4"/>
      <c r="I868" s="4"/>
      <c r="J868" s="4"/>
    </row>
    <row r="869">
      <c r="A869" s="1" t="s">
        <v>875</v>
      </c>
      <c r="B869" s="2">
        <v>2667.5</v>
      </c>
      <c r="C869" s="5">
        <f t="shared" si="1"/>
        <v>0.0002594996342</v>
      </c>
      <c r="D869" s="5">
        <f t="shared" si="2"/>
        <v>0.813718586</v>
      </c>
      <c r="E869" s="4" t="str">
        <f t="shared" si="3"/>
        <v>Low impact product</v>
      </c>
      <c r="F869" s="4"/>
      <c r="G869" s="4"/>
      <c r="H869" s="4"/>
      <c r="I869" s="4"/>
      <c r="J869" s="4"/>
    </row>
    <row r="870">
      <c r="A870" s="1" t="s">
        <v>876</v>
      </c>
      <c r="B870" s="2">
        <v>2664.63</v>
      </c>
      <c r="C870" s="5">
        <f t="shared" si="1"/>
        <v>0.000259220435</v>
      </c>
      <c r="D870" s="5">
        <f t="shared" si="2"/>
        <v>0.8139778064</v>
      </c>
      <c r="E870" s="4" t="str">
        <f t="shared" si="3"/>
        <v>Low impact product</v>
      </c>
      <c r="F870" s="4"/>
      <c r="G870" s="4"/>
      <c r="H870" s="4"/>
      <c r="I870" s="4"/>
      <c r="J870" s="4"/>
    </row>
    <row r="871">
      <c r="A871" s="1" t="s">
        <v>877</v>
      </c>
      <c r="B871" s="2">
        <v>2663.54</v>
      </c>
      <c r="C871" s="5">
        <f t="shared" si="1"/>
        <v>0.0002591143976</v>
      </c>
      <c r="D871" s="5">
        <f t="shared" si="2"/>
        <v>0.8142369208</v>
      </c>
      <c r="E871" s="4" t="str">
        <f t="shared" si="3"/>
        <v>Low impact product</v>
      </c>
      <c r="F871" s="4"/>
      <c r="G871" s="4"/>
      <c r="H871" s="4"/>
      <c r="I871" s="4"/>
      <c r="J871" s="4"/>
    </row>
    <row r="872">
      <c r="A872" s="1" t="s">
        <v>878</v>
      </c>
      <c r="B872" s="2">
        <v>2655.13</v>
      </c>
      <c r="C872" s="5">
        <f t="shared" si="1"/>
        <v>0.0002582962563</v>
      </c>
      <c r="D872" s="5">
        <f t="shared" si="2"/>
        <v>0.8144952171</v>
      </c>
      <c r="E872" s="4" t="str">
        <f t="shared" si="3"/>
        <v>Low impact product</v>
      </c>
      <c r="F872" s="4"/>
      <c r="G872" s="4"/>
      <c r="H872" s="4"/>
      <c r="I872" s="4"/>
      <c r="J872" s="4"/>
    </row>
    <row r="873">
      <c r="A873" s="1" t="s">
        <v>879</v>
      </c>
      <c r="B873" s="2">
        <v>2650.08</v>
      </c>
      <c r="C873" s="5">
        <f t="shared" si="1"/>
        <v>0.0002578049824</v>
      </c>
      <c r="D873" s="5">
        <f t="shared" si="2"/>
        <v>0.814753022</v>
      </c>
      <c r="E873" s="4" t="str">
        <f t="shared" si="3"/>
        <v>Low impact product</v>
      </c>
      <c r="F873" s="4"/>
      <c r="G873" s="4"/>
      <c r="H873" s="4"/>
      <c r="I873" s="4"/>
      <c r="J873" s="4"/>
    </row>
    <row r="874">
      <c r="A874" s="1" t="s">
        <v>880</v>
      </c>
      <c r="B874" s="2">
        <v>2649.35</v>
      </c>
      <c r="C874" s="5">
        <f t="shared" si="1"/>
        <v>0.0002577339666</v>
      </c>
      <c r="D874" s="5">
        <f t="shared" si="2"/>
        <v>0.815010756</v>
      </c>
      <c r="E874" s="4" t="str">
        <f t="shared" si="3"/>
        <v>Low impact product</v>
      </c>
      <c r="F874" s="4"/>
      <c r="G874" s="4"/>
      <c r="H874" s="4"/>
      <c r="I874" s="4"/>
      <c r="J874" s="4"/>
    </row>
    <row r="875">
      <c r="A875" s="1" t="s">
        <v>881</v>
      </c>
      <c r="B875" s="2">
        <v>2643.33</v>
      </c>
      <c r="C875" s="5">
        <f t="shared" si="1"/>
        <v>0.0002571483292</v>
      </c>
      <c r="D875" s="5">
        <f t="shared" si="2"/>
        <v>0.8152679043</v>
      </c>
      <c r="E875" s="4" t="str">
        <f t="shared" si="3"/>
        <v>Low impact product</v>
      </c>
      <c r="F875" s="4"/>
      <c r="G875" s="4"/>
      <c r="H875" s="4"/>
      <c r="I875" s="4"/>
      <c r="J875" s="4"/>
    </row>
    <row r="876">
      <c r="A876" s="1" t="s">
        <v>882</v>
      </c>
      <c r="B876" s="2">
        <v>2641.93</v>
      </c>
      <c r="C876" s="5">
        <f t="shared" si="1"/>
        <v>0.0002570121344</v>
      </c>
      <c r="D876" s="5">
        <f t="shared" si="2"/>
        <v>0.8155249165</v>
      </c>
      <c r="E876" s="4" t="str">
        <f t="shared" si="3"/>
        <v>Low impact product</v>
      </c>
      <c r="F876" s="4"/>
      <c r="G876" s="4"/>
      <c r="H876" s="4"/>
      <c r="I876" s="4"/>
      <c r="J876" s="4"/>
    </row>
    <row r="877">
      <c r="A877" s="1" t="s">
        <v>883</v>
      </c>
      <c r="B877" s="2">
        <v>2640.86</v>
      </c>
      <c r="C877" s="5">
        <f t="shared" si="1"/>
        <v>0.0002569080427</v>
      </c>
      <c r="D877" s="5">
        <f t="shared" si="2"/>
        <v>0.8157818245</v>
      </c>
      <c r="E877" s="4" t="str">
        <f t="shared" si="3"/>
        <v>Low impact product</v>
      </c>
      <c r="F877" s="4"/>
      <c r="G877" s="4"/>
      <c r="H877" s="4"/>
      <c r="I877" s="4"/>
      <c r="J877" s="4"/>
    </row>
    <row r="878">
      <c r="A878" s="1" t="s">
        <v>884</v>
      </c>
      <c r="B878" s="2">
        <v>2621.43</v>
      </c>
      <c r="C878" s="5">
        <f t="shared" si="1"/>
        <v>0.0002550178542</v>
      </c>
      <c r="D878" s="5">
        <f t="shared" si="2"/>
        <v>0.8160368424</v>
      </c>
      <c r="E878" s="4" t="str">
        <f t="shared" si="3"/>
        <v>Low impact product</v>
      </c>
      <c r="F878" s="4"/>
      <c r="G878" s="4"/>
      <c r="H878" s="4"/>
      <c r="I878" s="4"/>
      <c r="J878" s="4"/>
    </row>
    <row r="879">
      <c r="A879" s="1" t="s">
        <v>885</v>
      </c>
      <c r="B879" s="2">
        <v>2618.25</v>
      </c>
      <c r="C879" s="5">
        <f t="shared" si="1"/>
        <v>0.0002547084976</v>
      </c>
      <c r="D879" s="5">
        <f t="shared" si="2"/>
        <v>0.8162915509</v>
      </c>
      <c r="E879" s="4" t="str">
        <f t="shared" si="3"/>
        <v>Low impact product</v>
      </c>
      <c r="F879" s="4"/>
      <c r="G879" s="4"/>
      <c r="H879" s="4"/>
      <c r="I879" s="4"/>
      <c r="J879" s="4"/>
    </row>
    <row r="880">
      <c r="A880" s="1" t="s">
        <v>886</v>
      </c>
      <c r="B880" s="2">
        <v>2610.29</v>
      </c>
      <c r="C880" s="5">
        <f t="shared" si="1"/>
        <v>0.0002539341331</v>
      </c>
      <c r="D880" s="5">
        <f t="shared" si="2"/>
        <v>0.816545485</v>
      </c>
      <c r="E880" s="4" t="str">
        <f t="shared" si="3"/>
        <v>Low impact product</v>
      </c>
      <c r="F880" s="4"/>
      <c r="G880" s="4"/>
      <c r="H880" s="4"/>
      <c r="I880" s="4"/>
      <c r="J880" s="4"/>
    </row>
    <row r="881">
      <c r="A881" s="1" t="s">
        <v>887</v>
      </c>
      <c r="B881" s="2">
        <v>2608.08</v>
      </c>
      <c r="C881" s="5">
        <f t="shared" si="1"/>
        <v>0.00025371914</v>
      </c>
      <c r="D881" s="5">
        <f t="shared" si="2"/>
        <v>0.8167992041</v>
      </c>
      <c r="E881" s="4" t="str">
        <f t="shared" si="3"/>
        <v>Low impact product</v>
      </c>
      <c r="F881" s="4"/>
      <c r="G881" s="4"/>
      <c r="H881" s="4"/>
      <c r="I881" s="4"/>
      <c r="J881" s="4"/>
    </row>
    <row r="882">
      <c r="A882" s="1" t="s">
        <v>888</v>
      </c>
      <c r="B882" s="2">
        <v>2603.53</v>
      </c>
      <c r="C882" s="5">
        <f t="shared" si="1"/>
        <v>0.0002532765071</v>
      </c>
      <c r="D882" s="5">
        <f t="shared" si="2"/>
        <v>0.8170524806</v>
      </c>
      <c r="E882" s="4" t="str">
        <f t="shared" si="3"/>
        <v>Low impact product</v>
      </c>
      <c r="F882" s="4"/>
      <c r="G882" s="4"/>
      <c r="H882" s="4"/>
      <c r="I882" s="4"/>
      <c r="J882" s="4"/>
    </row>
    <row r="883">
      <c r="A883" s="1" t="s">
        <v>889</v>
      </c>
      <c r="B883" s="2">
        <v>2600.13</v>
      </c>
      <c r="C883" s="5">
        <f t="shared" si="1"/>
        <v>0.0002529457484</v>
      </c>
      <c r="D883" s="5">
        <f t="shared" si="2"/>
        <v>0.8173054264</v>
      </c>
      <c r="E883" s="4" t="str">
        <f t="shared" si="3"/>
        <v>Low impact product</v>
      </c>
      <c r="F883" s="4"/>
      <c r="G883" s="4"/>
      <c r="H883" s="4"/>
      <c r="I883" s="4"/>
      <c r="J883" s="4"/>
    </row>
    <row r="884">
      <c r="A884" s="1" t="s">
        <v>890</v>
      </c>
      <c r="B884" s="2">
        <v>2598.23</v>
      </c>
      <c r="C884" s="5">
        <f t="shared" si="1"/>
        <v>0.0002527609127</v>
      </c>
      <c r="D884" s="5">
        <f t="shared" si="2"/>
        <v>0.8175581873</v>
      </c>
      <c r="E884" s="4" t="str">
        <f t="shared" si="3"/>
        <v>Low impact product</v>
      </c>
      <c r="F884" s="4"/>
      <c r="G884" s="4"/>
      <c r="H884" s="4"/>
      <c r="I884" s="4"/>
      <c r="J884" s="4"/>
    </row>
    <row r="885">
      <c r="A885" s="1" t="s">
        <v>891</v>
      </c>
      <c r="B885" s="2">
        <v>2593.53</v>
      </c>
      <c r="C885" s="5">
        <f t="shared" si="1"/>
        <v>0.0002523036875</v>
      </c>
      <c r="D885" s="5">
        <f t="shared" si="2"/>
        <v>0.817810491</v>
      </c>
      <c r="E885" s="4" t="str">
        <f t="shared" si="3"/>
        <v>Low impact product</v>
      </c>
      <c r="F885" s="4"/>
      <c r="G885" s="4"/>
      <c r="H885" s="4"/>
      <c r="I885" s="4"/>
      <c r="J885" s="4"/>
    </row>
    <row r="886">
      <c r="A886" s="1" t="s">
        <v>892</v>
      </c>
      <c r="B886" s="2">
        <v>2593.0</v>
      </c>
      <c r="C886" s="5">
        <f t="shared" si="1"/>
        <v>0.000252252128</v>
      </c>
      <c r="D886" s="5">
        <f t="shared" si="2"/>
        <v>0.8180627431</v>
      </c>
      <c r="E886" s="4" t="str">
        <f t="shared" si="3"/>
        <v>Low impact product</v>
      </c>
      <c r="F886" s="4"/>
      <c r="G886" s="4"/>
      <c r="H886" s="4"/>
      <c r="I886" s="4"/>
      <c r="J886" s="4"/>
    </row>
    <row r="887">
      <c r="A887" s="1" t="s">
        <v>893</v>
      </c>
      <c r="B887" s="2">
        <v>2590.42</v>
      </c>
      <c r="C887" s="5">
        <f t="shared" si="1"/>
        <v>0.0002520011405</v>
      </c>
      <c r="D887" s="5">
        <f t="shared" si="2"/>
        <v>0.8183147443</v>
      </c>
      <c r="E887" s="4" t="str">
        <f t="shared" si="3"/>
        <v>Low impact product</v>
      </c>
      <c r="F887" s="4"/>
      <c r="G887" s="4"/>
      <c r="H887" s="4"/>
      <c r="I887" s="4"/>
      <c r="J887" s="4"/>
    </row>
    <row r="888">
      <c r="A888" s="1" t="s">
        <v>894</v>
      </c>
      <c r="B888" s="2">
        <v>2588.7</v>
      </c>
      <c r="C888" s="5">
        <f t="shared" si="1"/>
        <v>0.0002518338156</v>
      </c>
      <c r="D888" s="5">
        <f t="shared" si="2"/>
        <v>0.8185665781</v>
      </c>
      <c r="E888" s="4" t="str">
        <f t="shared" si="3"/>
        <v>Low impact product</v>
      </c>
      <c r="F888" s="4"/>
      <c r="G888" s="4"/>
      <c r="H888" s="4"/>
      <c r="I888" s="4"/>
      <c r="J888" s="4"/>
    </row>
    <row r="889">
      <c r="A889" s="1" t="s">
        <v>895</v>
      </c>
      <c r="B889" s="2">
        <v>2588.09</v>
      </c>
      <c r="C889" s="5">
        <f t="shared" si="1"/>
        <v>0.0002517744736</v>
      </c>
      <c r="D889" s="5">
        <f t="shared" si="2"/>
        <v>0.8188183525</v>
      </c>
      <c r="E889" s="4" t="str">
        <f t="shared" si="3"/>
        <v>Low impact product</v>
      </c>
      <c r="F889" s="4"/>
      <c r="G889" s="4"/>
      <c r="H889" s="4"/>
      <c r="I889" s="4"/>
      <c r="J889" s="4"/>
    </row>
    <row r="890">
      <c r="A890" s="1" t="s">
        <v>896</v>
      </c>
      <c r="B890" s="2">
        <v>2585.92</v>
      </c>
      <c r="C890" s="5">
        <f t="shared" si="1"/>
        <v>0.0002515633717</v>
      </c>
      <c r="D890" s="5">
        <f t="shared" si="2"/>
        <v>0.8190699159</v>
      </c>
      <c r="E890" s="4" t="str">
        <f t="shared" si="3"/>
        <v>Low impact product</v>
      </c>
      <c r="F890" s="4"/>
      <c r="G890" s="4"/>
      <c r="H890" s="4"/>
      <c r="I890" s="4"/>
      <c r="J890" s="4"/>
    </row>
    <row r="891">
      <c r="A891" s="1" t="s">
        <v>897</v>
      </c>
      <c r="B891" s="2">
        <v>2578.24</v>
      </c>
      <c r="C891" s="5">
        <f t="shared" si="1"/>
        <v>0.0002508162462</v>
      </c>
      <c r="D891" s="5">
        <f t="shared" si="2"/>
        <v>0.8193207322</v>
      </c>
      <c r="E891" s="4" t="str">
        <f t="shared" si="3"/>
        <v>Low impact product</v>
      </c>
      <c r="F891" s="4"/>
      <c r="G891" s="4"/>
      <c r="H891" s="4"/>
      <c r="I891" s="4"/>
      <c r="J891" s="4"/>
    </row>
    <row r="892">
      <c r="A892" s="1" t="s">
        <v>898</v>
      </c>
      <c r="B892" s="2">
        <v>2577.45</v>
      </c>
      <c r="C892" s="5">
        <f t="shared" si="1"/>
        <v>0.0002507393935</v>
      </c>
      <c r="D892" s="5">
        <f t="shared" si="2"/>
        <v>0.8195714716</v>
      </c>
      <c r="E892" s="4" t="str">
        <f t="shared" si="3"/>
        <v>Low impact product</v>
      </c>
      <c r="F892" s="4"/>
      <c r="G892" s="4"/>
      <c r="H892" s="4"/>
      <c r="I892" s="4"/>
      <c r="J892" s="4"/>
    </row>
    <row r="893">
      <c r="A893" s="1" t="s">
        <v>899</v>
      </c>
      <c r="B893" s="2">
        <v>2568.34</v>
      </c>
      <c r="C893" s="5">
        <f t="shared" si="1"/>
        <v>0.0002498531548</v>
      </c>
      <c r="D893" s="5">
        <f t="shared" si="2"/>
        <v>0.8198213247</v>
      </c>
      <c r="E893" s="4" t="str">
        <f t="shared" si="3"/>
        <v>Low impact product</v>
      </c>
      <c r="F893" s="4"/>
      <c r="G893" s="4"/>
      <c r="H893" s="4"/>
      <c r="I893" s="4"/>
      <c r="J893" s="4"/>
    </row>
    <row r="894">
      <c r="A894" s="1" t="s">
        <v>900</v>
      </c>
      <c r="B894" s="2">
        <v>2557.12</v>
      </c>
      <c r="C894" s="5">
        <f t="shared" si="1"/>
        <v>0.0002487616512</v>
      </c>
      <c r="D894" s="5">
        <f t="shared" si="2"/>
        <v>0.8200700864</v>
      </c>
      <c r="E894" s="4" t="str">
        <f t="shared" si="3"/>
        <v>Low impact product</v>
      </c>
      <c r="F894" s="4"/>
      <c r="G894" s="4"/>
      <c r="H894" s="4"/>
      <c r="I894" s="4"/>
      <c r="J894" s="4"/>
    </row>
    <row r="895">
      <c r="A895" s="1" t="s">
        <v>901</v>
      </c>
      <c r="B895" s="2">
        <v>2556.2</v>
      </c>
      <c r="C895" s="5">
        <f t="shared" si="1"/>
        <v>0.0002486721518</v>
      </c>
      <c r="D895" s="5">
        <f t="shared" si="2"/>
        <v>0.8203187585</v>
      </c>
      <c r="E895" s="4" t="str">
        <f t="shared" si="3"/>
        <v>Low impact product</v>
      </c>
      <c r="F895" s="4"/>
      <c r="G895" s="4"/>
      <c r="H895" s="4"/>
      <c r="I895" s="4"/>
      <c r="J895" s="4"/>
    </row>
    <row r="896">
      <c r="A896" s="1" t="s">
        <v>902</v>
      </c>
      <c r="B896" s="2">
        <v>2549.11</v>
      </c>
      <c r="C896" s="5">
        <f t="shared" si="1"/>
        <v>0.0002479824227</v>
      </c>
      <c r="D896" s="5">
        <f t="shared" si="2"/>
        <v>0.8205667409</v>
      </c>
      <c r="E896" s="4" t="str">
        <f t="shared" si="3"/>
        <v>Low impact product</v>
      </c>
      <c r="F896" s="4"/>
      <c r="G896" s="4"/>
      <c r="H896" s="4"/>
      <c r="I896" s="4"/>
      <c r="J896" s="4"/>
    </row>
    <row r="897">
      <c r="A897" s="1" t="s">
        <v>903</v>
      </c>
      <c r="B897" s="2">
        <v>2540.39</v>
      </c>
      <c r="C897" s="5">
        <f t="shared" si="1"/>
        <v>0.000247134124</v>
      </c>
      <c r="D897" s="5">
        <f t="shared" si="2"/>
        <v>0.8208138751</v>
      </c>
      <c r="E897" s="4" t="str">
        <f t="shared" si="3"/>
        <v>Low impact product</v>
      </c>
      <c r="F897" s="4"/>
      <c r="G897" s="4"/>
      <c r="H897" s="4"/>
      <c r="I897" s="4"/>
      <c r="J897" s="4"/>
    </row>
    <row r="898">
      <c r="A898" s="1" t="s">
        <v>904</v>
      </c>
      <c r="B898" s="2">
        <v>2529.42</v>
      </c>
      <c r="C898" s="5">
        <f t="shared" si="1"/>
        <v>0.0002460669409</v>
      </c>
      <c r="D898" s="5">
        <f t="shared" si="2"/>
        <v>0.821059942</v>
      </c>
      <c r="E898" s="4" t="str">
        <f t="shared" si="3"/>
        <v>Low impact product</v>
      </c>
      <c r="F898" s="4"/>
      <c r="G898" s="4"/>
      <c r="H898" s="4"/>
      <c r="I898" s="4"/>
      <c r="J898" s="4"/>
    </row>
    <row r="899">
      <c r="A899" s="1" t="s">
        <v>905</v>
      </c>
      <c r="B899" s="2">
        <v>2526.69</v>
      </c>
      <c r="C899" s="5">
        <f t="shared" si="1"/>
        <v>0.0002458013611</v>
      </c>
      <c r="D899" s="5">
        <f t="shared" si="2"/>
        <v>0.8213057434</v>
      </c>
      <c r="E899" s="4" t="str">
        <f t="shared" si="3"/>
        <v>Low impact product</v>
      </c>
      <c r="F899" s="4"/>
      <c r="G899" s="4"/>
      <c r="H899" s="4"/>
      <c r="I899" s="4"/>
      <c r="J899" s="4"/>
    </row>
    <row r="900">
      <c r="A900" s="1" t="s">
        <v>906</v>
      </c>
      <c r="B900" s="2">
        <v>2519.38</v>
      </c>
      <c r="C900" s="5">
        <f t="shared" si="1"/>
        <v>0.00024509023</v>
      </c>
      <c r="D900" s="5">
        <f t="shared" si="2"/>
        <v>0.8215508336</v>
      </c>
      <c r="E900" s="4" t="str">
        <f t="shared" si="3"/>
        <v>Low impact product</v>
      </c>
      <c r="F900" s="4"/>
      <c r="G900" s="4"/>
      <c r="H900" s="4"/>
      <c r="I900" s="4"/>
      <c r="J900" s="4"/>
    </row>
    <row r="901">
      <c r="A901" s="1" t="s">
        <v>907</v>
      </c>
      <c r="B901" s="2">
        <v>2518.0</v>
      </c>
      <c r="C901" s="5">
        <f t="shared" si="1"/>
        <v>0.0002449559808</v>
      </c>
      <c r="D901" s="5">
        <f t="shared" si="2"/>
        <v>0.8217957896</v>
      </c>
      <c r="E901" s="4" t="str">
        <f t="shared" si="3"/>
        <v>Low impact product</v>
      </c>
      <c r="F901" s="4"/>
      <c r="G901" s="4"/>
      <c r="H901" s="4"/>
      <c r="I901" s="4"/>
      <c r="J901" s="4"/>
    </row>
    <row r="902">
      <c r="A902" s="1" t="s">
        <v>908</v>
      </c>
      <c r="B902" s="2">
        <v>2515.52</v>
      </c>
      <c r="C902" s="5">
        <f t="shared" si="1"/>
        <v>0.0002447147216</v>
      </c>
      <c r="D902" s="5">
        <f t="shared" si="2"/>
        <v>0.8220405043</v>
      </c>
      <c r="E902" s="4" t="str">
        <f t="shared" si="3"/>
        <v>Low impact product</v>
      </c>
      <c r="F902" s="4"/>
      <c r="G902" s="4"/>
      <c r="H902" s="4"/>
      <c r="I902" s="4"/>
      <c r="J902" s="4"/>
    </row>
    <row r="903">
      <c r="A903" s="1" t="s">
        <v>909</v>
      </c>
      <c r="B903" s="2">
        <v>2511.59</v>
      </c>
      <c r="C903" s="5">
        <f t="shared" si="1"/>
        <v>0.0002443324035</v>
      </c>
      <c r="D903" s="5">
        <f t="shared" si="2"/>
        <v>0.8222848367</v>
      </c>
      <c r="E903" s="4" t="str">
        <f t="shared" si="3"/>
        <v>Low impact product</v>
      </c>
      <c r="F903" s="4"/>
      <c r="G903" s="4"/>
      <c r="H903" s="4"/>
      <c r="I903" s="4"/>
      <c r="J903" s="4"/>
    </row>
    <row r="904">
      <c r="A904" s="1" t="s">
        <v>910</v>
      </c>
      <c r="B904" s="2">
        <v>2511.22</v>
      </c>
      <c r="C904" s="5">
        <f t="shared" si="1"/>
        <v>0.0002442964091</v>
      </c>
      <c r="D904" s="5">
        <f t="shared" si="2"/>
        <v>0.8225291331</v>
      </c>
      <c r="E904" s="4" t="str">
        <f t="shared" si="3"/>
        <v>Low impact product</v>
      </c>
      <c r="F904" s="4"/>
      <c r="G904" s="4"/>
      <c r="H904" s="4"/>
      <c r="I904" s="4"/>
      <c r="J904" s="4"/>
    </row>
    <row r="905">
      <c r="A905" s="1" t="s">
        <v>911</v>
      </c>
      <c r="B905" s="2">
        <v>2503.34</v>
      </c>
      <c r="C905" s="5">
        <f t="shared" si="1"/>
        <v>0.0002435298273</v>
      </c>
      <c r="D905" s="5">
        <f t="shared" si="2"/>
        <v>0.8227726629</v>
      </c>
      <c r="E905" s="4" t="str">
        <f t="shared" si="3"/>
        <v>Low impact product</v>
      </c>
      <c r="F905" s="4"/>
      <c r="G905" s="4"/>
      <c r="H905" s="4"/>
      <c r="I905" s="4"/>
      <c r="J905" s="4"/>
    </row>
    <row r="906">
      <c r="A906" s="1" t="s">
        <v>912</v>
      </c>
      <c r="B906" s="2">
        <v>2501.56</v>
      </c>
      <c r="C906" s="5">
        <f t="shared" si="1"/>
        <v>0.0002433566654</v>
      </c>
      <c r="D906" s="5">
        <f t="shared" si="2"/>
        <v>0.8230160196</v>
      </c>
      <c r="E906" s="4" t="str">
        <f t="shared" si="3"/>
        <v>Low impact product</v>
      </c>
      <c r="F906" s="4"/>
      <c r="G906" s="4"/>
      <c r="H906" s="4"/>
      <c r="I906" s="4"/>
      <c r="J906" s="4"/>
    </row>
    <row r="907">
      <c r="A907" s="1" t="s">
        <v>913</v>
      </c>
      <c r="B907" s="2">
        <v>2495.75</v>
      </c>
      <c r="C907" s="5">
        <f t="shared" si="1"/>
        <v>0.0002427914572</v>
      </c>
      <c r="D907" s="5">
        <f t="shared" si="2"/>
        <v>0.8232588111</v>
      </c>
      <c r="E907" s="4" t="str">
        <f t="shared" si="3"/>
        <v>Low impact product</v>
      </c>
      <c r="F907" s="4"/>
      <c r="G907" s="4"/>
      <c r="H907" s="4"/>
      <c r="I907" s="4"/>
      <c r="J907" s="4"/>
    </row>
    <row r="908">
      <c r="A908" s="1" t="s">
        <v>914</v>
      </c>
      <c r="B908" s="2">
        <v>2494.33</v>
      </c>
      <c r="C908" s="5">
        <f t="shared" si="1"/>
        <v>0.0002426533168</v>
      </c>
      <c r="D908" s="5">
        <f t="shared" si="2"/>
        <v>0.8235014644</v>
      </c>
      <c r="E908" s="4" t="str">
        <f t="shared" si="3"/>
        <v>Low impact product</v>
      </c>
      <c r="F908" s="4"/>
      <c r="G908" s="4"/>
      <c r="H908" s="4"/>
      <c r="I908" s="4"/>
      <c r="J908" s="4"/>
    </row>
    <row r="909">
      <c r="A909" s="1" t="s">
        <v>915</v>
      </c>
      <c r="B909" s="2">
        <v>2471.39</v>
      </c>
      <c r="C909" s="5">
        <f t="shared" si="1"/>
        <v>0.0002404216686</v>
      </c>
      <c r="D909" s="5">
        <f t="shared" si="2"/>
        <v>0.823741886</v>
      </c>
      <c r="E909" s="4" t="str">
        <f t="shared" si="3"/>
        <v>Low impact product</v>
      </c>
      <c r="F909" s="4"/>
      <c r="G909" s="4"/>
      <c r="H909" s="4"/>
      <c r="I909" s="4"/>
      <c r="J909" s="4"/>
    </row>
    <row r="910">
      <c r="A910" s="1" t="s">
        <v>916</v>
      </c>
      <c r="B910" s="2">
        <v>2462.95</v>
      </c>
      <c r="C910" s="5">
        <f t="shared" si="1"/>
        <v>0.0002396006088</v>
      </c>
      <c r="D910" s="5">
        <f t="shared" si="2"/>
        <v>0.8239814867</v>
      </c>
      <c r="E910" s="4" t="str">
        <f t="shared" si="3"/>
        <v>Low impact product</v>
      </c>
      <c r="F910" s="4"/>
      <c r="G910" s="4"/>
      <c r="H910" s="4"/>
      <c r="I910" s="4"/>
      <c r="J910" s="4"/>
    </row>
    <row r="911">
      <c r="A911" s="1" t="s">
        <v>917</v>
      </c>
      <c r="B911" s="2">
        <v>2449.3</v>
      </c>
      <c r="C911" s="5">
        <f t="shared" si="1"/>
        <v>0.00023827271</v>
      </c>
      <c r="D911" s="5">
        <f t="shared" si="2"/>
        <v>0.8242197594</v>
      </c>
      <c r="E911" s="4" t="str">
        <f t="shared" si="3"/>
        <v>Low impact product</v>
      </c>
      <c r="F911" s="4"/>
      <c r="G911" s="4"/>
      <c r="H911" s="4"/>
      <c r="I911" s="4"/>
      <c r="J911" s="4"/>
    </row>
    <row r="912">
      <c r="A912" s="1" t="s">
        <v>918</v>
      </c>
      <c r="B912" s="2">
        <v>2440.27</v>
      </c>
      <c r="C912" s="5">
        <f t="shared" si="1"/>
        <v>0.0002373942539</v>
      </c>
      <c r="D912" s="5">
        <f t="shared" si="2"/>
        <v>0.8244571536</v>
      </c>
      <c r="E912" s="4" t="str">
        <f t="shared" si="3"/>
        <v>Low impact product</v>
      </c>
      <c r="F912" s="4"/>
      <c r="G912" s="4"/>
      <c r="H912" s="4"/>
      <c r="I912" s="4"/>
      <c r="J912" s="4"/>
    </row>
    <row r="913">
      <c r="A913" s="1" t="s">
        <v>919</v>
      </c>
      <c r="B913" s="2">
        <v>2430.44</v>
      </c>
      <c r="C913" s="5">
        <f t="shared" si="1"/>
        <v>0.0002364379722</v>
      </c>
      <c r="D913" s="5">
        <f t="shared" si="2"/>
        <v>0.8246935916</v>
      </c>
      <c r="E913" s="4" t="str">
        <f t="shared" si="3"/>
        <v>Low impact product</v>
      </c>
      <c r="F913" s="4"/>
      <c r="G913" s="4"/>
      <c r="H913" s="4"/>
      <c r="I913" s="4"/>
      <c r="J913" s="4"/>
    </row>
    <row r="914">
      <c r="A914" s="1" t="s">
        <v>920</v>
      </c>
      <c r="B914" s="2">
        <v>2429.38</v>
      </c>
      <c r="C914" s="5">
        <f t="shared" si="1"/>
        <v>0.0002363348534</v>
      </c>
      <c r="D914" s="5">
        <f t="shared" si="2"/>
        <v>0.8249299264</v>
      </c>
      <c r="E914" s="4" t="str">
        <f t="shared" si="3"/>
        <v>Low impact product</v>
      </c>
      <c r="F914" s="4"/>
      <c r="G914" s="4"/>
      <c r="H914" s="4"/>
      <c r="I914" s="4"/>
      <c r="J914" s="4"/>
    </row>
    <row r="915">
      <c r="A915" s="1" t="s">
        <v>921</v>
      </c>
      <c r="B915" s="2">
        <v>2428.91</v>
      </c>
      <c r="C915" s="5">
        <f t="shared" si="1"/>
        <v>0.0002362891308</v>
      </c>
      <c r="D915" s="5">
        <f t="shared" si="2"/>
        <v>0.8251662156</v>
      </c>
      <c r="E915" s="4" t="str">
        <f t="shared" si="3"/>
        <v>Low impact product</v>
      </c>
      <c r="F915" s="4"/>
      <c r="G915" s="4"/>
      <c r="H915" s="4"/>
      <c r="I915" s="4"/>
      <c r="J915" s="4"/>
    </row>
    <row r="916">
      <c r="A916" s="1" t="s">
        <v>922</v>
      </c>
      <c r="B916" s="2">
        <v>2428.18</v>
      </c>
      <c r="C916" s="5">
        <f t="shared" si="1"/>
        <v>0.000236218115</v>
      </c>
      <c r="D916" s="5">
        <f t="shared" si="2"/>
        <v>0.8254024337</v>
      </c>
      <c r="E916" s="4" t="str">
        <f t="shared" si="3"/>
        <v>Low impact product</v>
      </c>
      <c r="F916" s="4"/>
      <c r="G916" s="4"/>
      <c r="H916" s="4"/>
      <c r="I916" s="4"/>
      <c r="J916" s="4"/>
    </row>
    <row r="917">
      <c r="A917" s="1" t="s">
        <v>923</v>
      </c>
      <c r="B917" s="2">
        <v>2427.25</v>
      </c>
      <c r="C917" s="5">
        <f t="shared" si="1"/>
        <v>0.0002361276428</v>
      </c>
      <c r="D917" s="5">
        <f t="shared" si="2"/>
        <v>0.8256385613</v>
      </c>
      <c r="E917" s="4" t="str">
        <f t="shared" si="3"/>
        <v>Low impact product</v>
      </c>
      <c r="F917" s="4"/>
      <c r="G917" s="4"/>
      <c r="H917" s="4"/>
      <c r="I917" s="4"/>
      <c r="J917" s="4"/>
    </row>
    <row r="918">
      <c r="A918" s="1" t="s">
        <v>924</v>
      </c>
      <c r="B918" s="2">
        <v>2423.54</v>
      </c>
      <c r="C918" s="5">
        <f t="shared" si="1"/>
        <v>0.0002357667267</v>
      </c>
      <c r="D918" s="5">
        <f t="shared" si="2"/>
        <v>0.8258743281</v>
      </c>
      <c r="E918" s="4" t="str">
        <f t="shared" si="3"/>
        <v>Low impact product</v>
      </c>
      <c r="F918" s="4"/>
      <c r="G918" s="4"/>
      <c r="H918" s="4"/>
      <c r="I918" s="4"/>
      <c r="J918" s="4"/>
    </row>
    <row r="919">
      <c r="A919" s="1" t="s">
        <v>925</v>
      </c>
      <c r="B919" s="2">
        <v>2420.34</v>
      </c>
      <c r="C919" s="5">
        <f t="shared" si="1"/>
        <v>0.0002354554244</v>
      </c>
      <c r="D919" s="5">
        <f t="shared" si="2"/>
        <v>0.8261097835</v>
      </c>
      <c r="E919" s="4" t="str">
        <f t="shared" si="3"/>
        <v>Low impact product</v>
      </c>
      <c r="F919" s="4"/>
      <c r="G919" s="4"/>
      <c r="H919" s="4"/>
      <c r="I919" s="4"/>
      <c r="J919" s="4"/>
    </row>
    <row r="920">
      <c r="A920" s="1" t="s">
        <v>926</v>
      </c>
      <c r="B920" s="2">
        <v>2419.29</v>
      </c>
      <c r="C920" s="5">
        <f t="shared" si="1"/>
        <v>0.0002353532784</v>
      </c>
      <c r="D920" s="5">
        <f t="shared" si="2"/>
        <v>0.8263451368</v>
      </c>
      <c r="E920" s="4" t="str">
        <f t="shared" si="3"/>
        <v>Low impact product</v>
      </c>
      <c r="F920" s="4"/>
      <c r="G920" s="4"/>
      <c r="H920" s="4"/>
      <c r="I920" s="4"/>
      <c r="J920" s="4"/>
    </row>
    <row r="921">
      <c r="A921" s="1" t="s">
        <v>927</v>
      </c>
      <c r="B921" s="2">
        <v>2418.94</v>
      </c>
      <c r="C921" s="5">
        <f t="shared" si="1"/>
        <v>0.0002353192297</v>
      </c>
      <c r="D921" s="5">
        <f t="shared" si="2"/>
        <v>0.826580456</v>
      </c>
      <c r="E921" s="4" t="str">
        <f t="shared" si="3"/>
        <v>Low impact product</v>
      </c>
      <c r="F921" s="4"/>
      <c r="G921" s="4"/>
      <c r="H921" s="4"/>
      <c r="I921" s="4"/>
      <c r="J921" s="4"/>
    </row>
    <row r="922">
      <c r="A922" s="1" t="s">
        <v>928</v>
      </c>
      <c r="B922" s="2">
        <v>2418.68</v>
      </c>
      <c r="C922" s="5">
        <f t="shared" si="1"/>
        <v>0.0002352939364</v>
      </c>
      <c r="D922" s="5">
        <f t="shared" si="2"/>
        <v>0.8268157499</v>
      </c>
      <c r="E922" s="4" t="str">
        <f t="shared" si="3"/>
        <v>Low impact product</v>
      </c>
      <c r="F922" s="4"/>
      <c r="G922" s="4"/>
      <c r="H922" s="4"/>
      <c r="I922" s="4"/>
      <c r="J922" s="4"/>
    </row>
    <row r="923">
      <c r="A923" s="1" t="s">
        <v>929</v>
      </c>
      <c r="B923" s="2">
        <v>2409.34</v>
      </c>
      <c r="C923" s="5">
        <f t="shared" si="1"/>
        <v>0.0002343853228</v>
      </c>
      <c r="D923" s="5">
        <f t="shared" si="2"/>
        <v>0.8270501352</v>
      </c>
      <c r="E923" s="4" t="str">
        <f t="shared" si="3"/>
        <v>Low impact product</v>
      </c>
      <c r="F923" s="4"/>
      <c r="G923" s="4"/>
      <c r="H923" s="4"/>
      <c r="I923" s="4"/>
      <c r="J923" s="4"/>
    </row>
    <row r="924">
      <c r="A924" s="1" t="s">
        <v>930</v>
      </c>
      <c r="B924" s="2">
        <v>2407.52</v>
      </c>
      <c r="C924" s="5">
        <f t="shared" si="1"/>
        <v>0.0002342082697</v>
      </c>
      <c r="D924" s="5">
        <f t="shared" si="2"/>
        <v>0.8272843435</v>
      </c>
      <c r="E924" s="4" t="str">
        <f t="shared" si="3"/>
        <v>Low impact product</v>
      </c>
      <c r="F924" s="4"/>
      <c r="G924" s="4"/>
      <c r="H924" s="4"/>
      <c r="I924" s="4"/>
      <c r="J924" s="4"/>
    </row>
    <row r="925">
      <c r="A925" s="1" t="s">
        <v>931</v>
      </c>
      <c r="B925" s="2">
        <v>2401.07</v>
      </c>
      <c r="C925" s="5">
        <f t="shared" si="1"/>
        <v>0.000233580801</v>
      </c>
      <c r="D925" s="5">
        <f t="shared" si="2"/>
        <v>0.8275179243</v>
      </c>
      <c r="E925" s="4" t="str">
        <f t="shared" si="3"/>
        <v>Low impact product</v>
      </c>
      <c r="F925" s="4"/>
      <c r="G925" s="4"/>
      <c r="H925" s="4"/>
      <c r="I925" s="4"/>
      <c r="J925" s="4"/>
    </row>
    <row r="926">
      <c r="A926" s="1" t="s">
        <v>932</v>
      </c>
      <c r="B926" s="2">
        <v>2400.05</v>
      </c>
      <c r="C926" s="5">
        <f t="shared" si="1"/>
        <v>0.0002334815734</v>
      </c>
      <c r="D926" s="5">
        <f t="shared" si="2"/>
        <v>0.8277514059</v>
      </c>
      <c r="E926" s="4" t="str">
        <f t="shared" si="3"/>
        <v>Low impact product</v>
      </c>
      <c r="F926" s="4"/>
      <c r="G926" s="4"/>
      <c r="H926" s="4"/>
      <c r="I926" s="4"/>
      <c r="J926" s="4"/>
    </row>
    <row r="927">
      <c r="A927" s="1" t="s">
        <v>933</v>
      </c>
      <c r="B927" s="2">
        <v>2393.59</v>
      </c>
      <c r="C927" s="5">
        <f t="shared" si="1"/>
        <v>0.0002328531319</v>
      </c>
      <c r="D927" s="5">
        <f t="shared" si="2"/>
        <v>0.827984259</v>
      </c>
      <c r="E927" s="4" t="str">
        <f t="shared" si="3"/>
        <v>Low impact product</v>
      </c>
      <c r="F927" s="4"/>
      <c r="G927" s="4"/>
      <c r="H927" s="4"/>
      <c r="I927" s="4"/>
      <c r="J927" s="4"/>
    </row>
    <row r="928">
      <c r="A928" s="1" t="s">
        <v>934</v>
      </c>
      <c r="B928" s="2">
        <v>2389.52</v>
      </c>
      <c r="C928" s="5">
        <f t="shared" si="1"/>
        <v>0.0002324571943</v>
      </c>
      <c r="D928" s="5">
        <f t="shared" si="2"/>
        <v>0.8282167162</v>
      </c>
      <c r="E928" s="4" t="str">
        <f t="shared" si="3"/>
        <v>Low impact product</v>
      </c>
      <c r="F928" s="4"/>
      <c r="G928" s="4"/>
      <c r="H928" s="4"/>
      <c r="I928" s="4"/>
      <c r="J928" s="4"/>
    </row>
    <row r="929">
      <c r="A929" s="1" t="s">
        <v>935</v>
      </c>
      <c r="B929" s="2">
        <v>2389.44</v>
      </c>
      <c r="C929" s="5">
        <f t="shared" si="1"/>
        <v>0.0002324494118</v>
      </c>
      <c r="D929" s="5">
        <f t="shared" si="2"/>
        <v>0.8284491656</v>
      </c>
      <c r="E929" s="4" t="str">
        <f t="shared" si="3"/>
        <v>Low impact product</v>
      </c>
      <c r="F929" s="4"/>
      <c r="G929" s="4"/>
      <c r="H929" s="4"/>
      <c r="I929" s="4"/>
      <c r="J929" s="4"/>
    </row>
    <row r="930">
      <c r="A930" s="1" t="s">
        <v>936</v>
      </c>
      <c r="B930" s="2">
        <v>2387.03</v>
      </c>
      <c r="C930" s="5">
        <f t="shared" si="1"/>
        <v>0.0002322149623</v>
      </c>
      <c r="D930" s="5">
        <f t="shared" si="2"/>
        <v>0.8286813806</v>
      </c>
      <c r="E930" s="4" t="str">
        <f t="shared" si="3"/>
        <v>Low impact product</v>
      </c>
      <c r="F930" s="4"/>
      <c r="G930" s="4"/>
      <c r="H930" s="4"/>
      <c r="I930" s="4"/>
      <c r="J930" s="4"/>
    </row>
    <row r="931">
      <c r="A931" s="1" t="s">
        <v>937</v>
      </c>
      <c r="B931" s="2">
        <v>2385.12</v>
      </c>
      <c r="C931" s="5">
        <f t="shared" si="1"/>
        <v>0.0002320291537</v>
      </c>
      <c r="D931" s="5">
        <f t="shared" si="2"/>
        <v>0.8289134097</v>
      </c>
      <c r="E931" s="4" t="str">
        <f t="shared" si="3"/>
        <v>Low impact product</v>
      </c>
      <c r="F931" s="4"/>
      <c r="G931" s="4"/>
      <c r="H931" s="4"/>
      <c r="I931" s="4"/>
      <c r="J931" s="4"/>
    </row>
    <row r="932">
      <c r="A932" s="1" t="s">
        <v>938</v>
      </c>
      <c r="B932" s="2">
        <v>2384.97</v>
      </c>
      <c r="C932" s="5">
        <f t="shared" si="1"/>
        <v>0.0002320145614</v>
      </c>
      <c r="D932" s="5">
        <f t="shared" si="2"/>
        <v>0.8291454243</v>
      </c>
      <c r="E932" s="4" t="str">
        <f t="shared" si="3"/>
        <v>Low impact product</v>
      </c>
      <c r="F932" s="4"/>
      <c r="G932" s="4"/>
      <c r="H932" s="4"/>
      <c r="I932" s="4"/>
      <c r="J932" s="4"/>
    </row>
    <row r="933">
      <c r="A933" s="1" t="s">
        <v>939</v>
      </c>
      <c r="B933" s="2">
        <v>2382.46</v>
      </c>
      <c r="C933" s="5">
        <f t="shared" si="1"/>
        <v>0.0002317703837</v>
      </c>
      <c r="D933" s="5">
        <f t="shared" si="2"/>
        <v>0.8293771947</v>
      </c>
      <c r="E933" s="4" t="str">
        <f t="shared" si="3"/>
        <v>Low impact product</v>
      </c>
      <c r="F933" s="4"/>
      <c r="G933" s="4"/>
      <c r="H933" s="4"/>
      <c r="I933" s="4"/>
      <c r="J933" s="4"/>
    </row>
    <row r="934">
      <c r="A934" s="1" t="s">
        <v>940</v>
      </c>
      <c r="B934" s="2">
        <v>2378.52</v>
      </c>
      <c r="C934" s="5">
        <f t="shared" si="1"/>
        <v>0.0002313870928</v>
      </c>
      <c r="D934" s="5">
        <f t="shared" si="2"/>
        <v>0.8296085818</v>
      </c>
      <c r="E934" s="4" t="str">
        <f t="shared" si="3"/>
        <v>Low impact product</v>
      </c>
      <c r="F934" s="4"/>
      <c r="G934" s="4"/>
      <c r="H934" s="4"/>
      <c r="I934" s="4"/>
      <c r="J934" s="4"/>
    </row>
    <row r="935">
      <c r="A935" s="1" t="s">
        <v>941</v>
      </c>
      <c r="B935" s="2">
        <v>2378.48</v>
      </c>
      <c r="C935" s="5">
        <f t="shared" si="1"/>
        <v>0.0002313832015</v>
      </c>
      <c r="D935" s="5">
        <f t="shared" si="2"/>
        <v>0.829839965</v>
      </c>
      <c r="E935" s="4" t="str">
        <f t="shared" si="3"/>
        <v>Low impact product</v>
      </c>
      <c r="F935" s="4"/>
      <c r="G935" s="4"/>
      <c r="H935" s="4"/>
      <c r="I935" s="4"/>
      <c r="J935" s="4"/>
    </row>
    <row r="936">
      <c r="A936" s="1" t="s">
        <v>942</v>
      </c>
      <c r="B936" s="2">
        <v>2375.44</v>
      </c>
      <c r="C936" s="5">
        <f t="shared" si="1"/>
        <v>0.0002310874643</v>
      </c>
      <c r="D936" s="5">
        <f t="shared" si="2"/>
        <v>0.8300710524</v>
      </c>
      <c r="E936" s="4" t="str">
        <f t="shared" si="3"/>
        <v>Low impact product</v>
      </c>
      <c r="F936" s="4"/>
      <c r="G936" s="4"/>
      <c r="H936" s="4"/>
      <c r="I936" s="4"/>
      <c r="J936" s="4"/>
    </row>
    <row r="937">
      <c r="A937" s="1" t="s">
        <v>943</v>
      </c>
      <c r="B937" s="2">
        <v>2373.63</v>
      </c>
      <c r="C937" s="5">
        <f t="shared" si="1"/>
        <v>0.000230911384</v>
      </c>
      <c r="D937" s="5">
        <f t="shared" si="2"/>
        <v>0.8303019638</v>
      </c>
      <c r="E937" s="4" t="str">
        <f t="shared" si="3"/>
        <v>Low impact product</v>
      </c>
      <c r="F937" s="4"/>
      <c r="G937" s="4"/>
      <c r="H937" s="4"/>
      <c r="I937" s="4"/>
      <c r="J937" s="4"/>
    </row>
    <row r="938">
      <c r="A938" s="1" t="s">
        <v>944</v>
      </c>
      <c r="B938" s="2">
        <v>2367.39</v>
      </c>
      <c r="C938" s="5">
        <f t="shared" si="1"/>
        <v>0.0002303043445</v>
      </c>
      <c r="D938" s="5">
        <f t="shared" si="2"/>
        <v>0.8305322682</v>
      </c>
      <c r="E938" s="4" t="str">
        <f t="shared" si="3"/>
        <v>Low impact product</v>
      </c>
      <c r="F938" s="4"/>
      <c r="G938" s="4"/>
      <c r="H938" s="4"/>
      <c r="I938" s="4"/>
      <c r="J938" s="4"/>
    </row>
    <row r="939">
      <c r="A939" s="1" t="s">
        <v>945</v>
      </c>
      <c r="B939" s="2">
        <v>2360.68</v>
      </c>
      <c r="C939" s="5">
        <f t="shared" si="1"/>
        <v>0.0002296515826</v>
      </c>
      <c r="D939" s="5">
        <f t="shared" si="2"/>
        <v>0.8307619198</v>
      </c>
      <c r="E939" s="4" t="str">
        <f t="shared" si="3"/>
        <v>Low impact product</v>
      </c>
      <c r="F939" s="4"/>
      <c r="G939" s="4"/>
      <c r="H939" s="4"/>
      <c r="I939" s="4"/>
      <c r="J939" s="4"/>
    </row>
    <row r="940">
      <c r="A940" s="1" t="s">
        <v>946</v>
      </c>
      <c r="B940" s="2">
        <v>2358.15</v>
      </c>
      <c r="C940" s="5">
        <f t="shared" si="1"/>
        <v>0.0002294054592</v>
      </c>
      <c r="D940" s="5">
        <f t="shared" si="2"/>
        <v>0.8309913252</v>
      </c>
      <c r="E940" s="4" t="str">
        <f t="shared" si="3"/>
        <v>Low impact product</v>
      </c>
      <c r="F940" s="4"/>
      <c r="G940" s="4"/>
      <c r="H940" s="4"/>
      <c r="I940" s="4"/>
      <c r="J940" s="4"/>
    </row>
    <row r="941">
      <c r="A941" s="1" t="s">
        <v>947</v>
      </c>
      <c r="B941" s="2">
        <v>2356.0</v>
      </c>
      <c r="C941" s="5">
        <f t="shared" si="1"/>
        <v>0.000229196303</v>
      </c>
      <c r="D941" s="5">
        <f t="shared" si="2"/>
        <v>0.8312205215</v>
      </c>
      <c r="E941" s="4" t="str">
        <f t="shared" si="3"/>
        <v>Low impact product</v>
      </c>
      <c r="F941" s="4"/>
      <c r="G941" s="4"/>
      <c r="H941" s="4"/>
      <c r="I941" s="4"/>
      <c r="J941" s="4"/>
    </row>
    <row r="942">
      <c r="A942" s="1" t="s">
        <v>948</v>
      </c>
      <c r="B942" s="2">
        <v>2354.87</v>
      </c>
      <c r="C942" s="5">
        <f t="shared" si="1"/>
        <v>0.0002290863744</v>
      </c>
      <c r="D942" s="5">
        <f t="shared" si="2"/>
        <v>0.8314496079</v>
      </c>
      <c r="E942" s="4" t="str">
        <f t="shared" si="3"/>
        <v>Low impact product</v>
      </c>
      <c r="F942" s="4"/>
      <c r="G942" s="4"/>
      <c r="H942" s="4"/>
      <c r="I942" s="4"/>
      <c r="J942" s="4"/>
    </row>
    <row r="943">
      <c r="A943" s="1" t="s">
        <v>949</v>
      </c>
      <c r="B943" s="2">
        <v>2354.8</v>
      </c>
      <c r="C943" s="5">
        <f t="shared" si="1"/>
        <v>0.0002290795646</v>
      </c>
      <c r="D943" s="5">
        <f t="shared" si="2"/>
        <v>0.8316786875</v>
      </c>
      <c r="E943" s="4" t="str">
        <f t="shared" si="3"/>
        <v>Low impact product</v>
      </c>
      <c r="F943" s="4"/>
      <c r="G943" s="4"/>
      <c r="H943" s="4"/>
      <c r="I943" s="4"/>
      <c r="J943" s="4"/>
    </row>
    <row r="944">
      <c r="A944" s="1" t="s">
        <v>950</v>
      </c>
      <c r="B944" s="2">
        <v>2351.44</v>
      </c>
      <c r="C944" s="5">
        <f t="shared" si="1"/>
        <v>0.0002287526972</v>
      </c>
      <c r="D944" s="5">
        <f t="shared" si="2"/>
        <v>0.8319074402</v>
      </c>
      <c r="E944" s="4" t="str">
        <f t="shared" si="3"/>
        <v>Low impact product</v>
      </c>
      <c r="F944" s="4"/>
      <c r="G944" s="4"/>
      <c r="H944" s="4"/>
      <c r="I944" s="4"/>
      <c r="J944" s="4"/>
    </row>
    <row r="945">
      <c r="A945" s="1" t="s">
        <v>951</v>
      </c>
      <c r="B945" s="2">
        <v>2346.12</v>
      </c>
      <c r="C945" s="5">
        <f t="shared" si="1"/>
        <v>0.0002282351572</v>
      </c>
      <c r="D945" s="5">
        <f t="shared" si="2"/>
        <v>0.8321356753</v>
      </c>
      <c r="E945" s="4" t="str">
        <f t="shared" si="3"/>
        <v>Low impact product</v>
      </c>
      <c r="F945" s="4"/>
      <c r="G945" s="4"/>
      <c r="H945" s="4"/>
      <c r="I945" s="4"/>
      <c r="J945" s="4"/>
    </row>
    <row r="946">
      <c r="A946" s="1" t="s">
        <v>952</v>
      </c>
      <c r="B946" s="2">
        <v>2334.94</v>
      </c>
      <c r="C946" s="5">
        <f t="shared" si="1"/>
        <v>0.0002271475448</v>
      </c>
      <c r="D946" s="5">
        <f t="shared" si="2"/>
        <v>0.8323628229</v>
      </c>
      <c r="E946" s="4" t="str">
        <f t="shared" si="3"/>
        <v>Low impact product</v>
      </c>
      <c r="F946" s="4"/>
      <c r="G946" s="4"/>
      <c r="H946" s="4"/>
      <c r="I946" s="4"/>
      <c r="J946" s="4"/>
    </row>
    <row r="947">
      <c r="A947" s="1" t="s">
        <v>953</v>
      </c>
      <c r="B947" s="2">
        <v>2331.14</v>
      </c>
      <c r="C947" s="5">
        <f t="shared" si="1"/>
        <v>0.0002267778734</v>
      </c>
      <c r="D947" s="5">
        <f t="shared" si="2"/>
        <v>0.8325896007</v>
      </c>
      <c r="E947" s="4" t="str">
        <f t="shared" si="3"/>
        <v>Low impact product</v>
      </c>
      <c r="F947" s="4"/>
      <c r="G947" s="4"/>
      <c r="H947" s="4"/>
      <c r="I947" s="4"/>
      <c r="J947" s="4"/>
    </row>
    <row r="948">
      <c r="A948" s="1" t="s">
        <v>954</v>
      </c>
      <c r="B948" s="2">
        <v>2331.0</v>
      </c>
      <c r="C948" s="5">
        <f t="shared" si="1"/>
        <v>0.0002267642539</v>
      </c>
      <c r="D948" s="5">
        <f t="shared" si="2"/>
        <v>0.832816365</v>
      </c>
      <c r="E948" s="4" t="str">
        <f t="shared" si="3"/>
        <v>Low impact product</v>
      </c>
      <c r="F948" s="4"/>
      <c r="G948" s="4"/>
      <c r="H948" s="4"/>
      <c r="I948" s="4"/>
      <c r="J948" s="4"/>
    </row>
    <row r="949">
      <c r="A949" s="1" t="s">
        <v>955</v>
      </c>
      <c r="B949" s="2">
        <v>2323.8</v>
      </c>
      <c r="C949" s="5">
        <f t="shared" si="1"/>
        <v>0.0002260638238</v>
      </c>
      <c r="D949" s="5">
        <f t="shared" si="2"/>
        <v>0.8330424288</v>
      </c>
      <c r="E949" s="4" t="str">
        <f t="shared" si="3"/>
        <v>Low impact product</v>
      </c>
      <c r="F949" s="4"/>
      <c r="G949" s="4"/>
      <c r="H949" s="4"/>
      <c r="I949" s="4"/>
      <c r="J949" s="4"/>
    </row>
    <row r="950">
      <c r="A950" s="1" t="s">
        <v>956</v>
      </c>
      <c r="B950" s="2">
        <v>2315.33</v>
      </c>
      <c r="C950" s="5">
        <f t="shared" si="1"/>
        <v>0.0002252398456</v>
      </c>
      <c r="D950" s="5">
        <f t="shared" si="2"/>
        <v>0.8332676687</v>
      </c>
      <c r="E950" s="4" t="str">
        <f t="shared" si="3"/>
        <v>Low impact product</v>
      </c>
      <c r="F950" s="4"/>
      <c r="G950" s="4"/>
      <c r="H950" s="4"/>
      <c r="I950" s="4"/>
      <c r="J950" s="4"/>
    </row>
    <row r="951">
      <c r="A951" s="1" t="s">
        <v>957</v>
      </c>
      <c r="B951" s="2">
        <v>2315.25</v>
      </c>
      <c r="C951" s="5">
        <f t="shared" si="1"/>
        <v>0.000225232063</v>
      </c>
      <c r="D951" s="5">
        <f t="shared" si="2"/>
        <v>0.8334929007</v>
      </c>
      <c r="E951" s="4" t="str">
        <f t="shared" si="3"/>
        <v>Low impact product</v>
      </c>
      <c r="F951" s="4"/>
      <c r="G951" s="4"/>
      <c r="H951" s="4"/>
      <c r="I951" s="4"/>
      <c r="J951" s="4"/>
    </row>
    <row r="952">
      <c r="A952" s="1" t="s">
        <v>958</v>
      </c>
      <c r="B952" s="2">
        <v>2314.74</v>
      </c>
      <c r="C952" s="5">
        <f t="shared" si="1"/>
        <v>0.0002251824492</v>
      </c>
      <c r="D952" s="5">
        <f t="shared" si="2"/>
        <v>0.8337180832</v>
      </c>
      <c r="E952" s="4" t="str">
        <f t="shared" si="3"/>
        <v>Low impact product</v>
      </c>
      <c r="F952" s="4"/>
      <c r="G952" s="4"/>
      <c r="H952" s="4"/>
      <c r="I952" s="4"/>
      <c r="J952" s="4"/>
    </row>
    <row r="953">
      <c r="A953" s="1" t="s">
        <v>959</v>
      </c>
      <c r="B953" s="2">
        <v>2313.53</v>
      </c>
      <c r="C953" s="5">
        <f t="shared" si="1"/>
        <v>0.000225064738</v>
      </c>
      <c r="D953" s="5">
        <f t="shared" si="2"/>
        <v>0.8339431479</v>
      </c>
      <c r="E953" s="4" t="str">
        <f t="shared" si="3"/>
        <v>Low impact product</v>
      </c>
      <c r="F953" s="4"/>
      <c r="G953" s="4"/>
      <c r="H953" s="4"/>
      <c r="I953" s="4"/>
      <c r="J953" s="4"/>
    </row>
    <row r="954">
      <c r="A954" s="1" t="s">
        <v>960</v>
      </c>
      <c r="B954" s="2">
        <v>2304.83</v>
      </c>
      <c r="C954" s="5">
        <f t="shared" si="1"/>
        <v>0.000224218385</v>
      </c>
      <c r="D954" s="5">
        <f t="shared" si="2"/>
        <v>0.8341673663</v>
      </c>
      <c r="E954" s="4" t="str">
        <f t="shared" si="3"/>
        <v>Low impact product</v>
      </c>
      <c r="F954" s="4"/>
      <c r="G954" s="4"/>
      <c r="H954" s="4"/>
      <c r="I954" s="4"/>
      <c r="J954" s="4"/>
    </row>
    <row r="955">
      <c r="A955" s="1" t="s">
        <v>961</v>
      </c>
      <c r="B955" s="2">
        <v>2304.14</v>
      </c>
      <c r="C955" s="5">
        <f t="shared" si="1"/>
        <v>0.0002241512604</v>
      </c>
      <c r="D955" s="5">
        <f t="shared" si="2"/>
        <v>0.8343915176</v>
      </c>
      <c r="E955" s="4" t="str">
        <f t="shared" si="3"/>
        <v>Low impact product</v>
      </c>
      <c r="F955" s="4"/>
      <c r="G955" s="4"/>
      <c r="H955" s="4"/>
      <c r="I955" s="4"/>
      <c r="J955" s="4"/>
    </row>
    <row r="956">
      <c r="A956" s="1" t="s">
        <v>962</v>
      </c>
      <c r="B956" s="2">
        <v>2303.92</v>
      </c>
      <c r="C956" s="5">
        <f t="shared" si="1"/>
        <v>0.0002241298584</v>
      </c>
      <c r="D956" s="5">
        <f t="shared" si="2"/>
        <v>0.8346156474</v>
      </c>
      <c r="E956" s="4" t="str">
        <f t="shared" si="3"/>
        <v>Low impact product</v>
      </c>
      <c r="F956" s="4"/>
      <c r="G956" s="4"/>
      <c r="H956" s="4"/>
      <c r="I956" s="4"/>
      <c r="J956" s="4"/>
    </row>
    <row r="957">
      <c r="A957" s="1" t="s">
        <v>963</v>
      </c>
      <c r="B957" s="2">
        <v>2301.31</v>
      </c>
      <c r="C957" s="5">
        <f t="shared" si="1"/>
        <v>0.0002238759525</v>
      </c>
      <c r="D957" s="5">
        <f t="shared" si="2"/>
        <v>0.8348395234</v>
      </c>
      <c r="E957" s="4" t="str">
        <f t="shared" si="3"/>
        <v>Low impact product</v>
      </c>
      <c r="F957" s="4"/>
      <c r="G957" s="4"/>
      <c r="H957" s="4"/>
      <c r="I957" s="4"/>
      <c r="J957" s="4"/>
    </row>
    <row r="958">
      <c r="A958" s="1" t="s">
        <v>964</v>
      </c>
      <c r="B958" s="2">
        <v>2299.47</v>
      </c>
      <c r="C958" s="5">
        <f t="shared" si="1"/>
        <v>0.0002236969536</v>
      </c>
      <c r="D958" s="5">
        <f t="shared" si="2"/>
        <v>0.8350632203</v>
      </c>
      <c r="E958" s="4" t="str">
        <f t="shared" si="3"/>
        <v>Low impact product</v>
      </c>
      <c r="F958" s="4"/>
      <c r="G958" s="4"/>
      <c r="H958" s="4"/>
      <c r="I958" s="4"/>
      <c r="J958" s="4"/>
    </row>
    <row r="959">
      <c r="A959" s="1" t="s">
        <v>965</v>
      </c>
      <c r="B959" s="2">
        <v>2296.15</v>
      </c>
      <c r="C959" s="5">
        <f t="shared" si="1"/>
        <v>0.0002233739775</v>
      </c>
      <c r="D959" s="5">
        <f t="shared" si="2"/>
        <v>0.8352865943</v>
      </c>
      <c r="E959" s="4" t="str">
        <f t="shared" si="3"/>
        <v>Low impact product</v>
      </c>
      <c r="F959" s="4"/>
      <c r="G959" s="4"/>
      <c r="H959" s="4"/>
      <c r="I959" s="4"/>
      <c r="J959" s="4"/>
    </row>
    <row r="960">
      <c r="A960" s="1" t="s">
        <v>966</v>
      </c>
      <c r="B960" s="2">
        <v>2292.34</v>
      </c>
      <c r="C960" s="5">
        <f t="shared" si="1"/>
        <v>0.0002230033333</v>
      </c>
      <c r="D960" s="5">
        <f t="shared" si="2"/>
        <v>0.8355095976</v>
      </c>
      <c r="E960" s="4" t="str">
        <f t="shared" si="3"/>
        <v>Low impact product</v>
      </c>
      <c r="F960" s="4"/>
      <c r="G960" s="4"/>
      <c r="H960" s="4"/>
      <c r="I960" s="4"/>
      <c r="J960" s="4"/>
    </row>
    <row r="961">
      <c r="A961" s="1" t="s">
        <v>967</v>
      </c>
      <c r="B961" s="2">
        <v>2291.44</v>
      </c>
      <c r="C961" s="5">
        <f t="shared" si="1"/>
        <v>0.0002229157795</v>
      </c>
      <c r="D961" s="5">
        <f t="shared" si="2"/>
        <v>0.8357325134</v>
      </c>
      <c r="E961" s="4" t="str">
        <f t="shared" si="3"/>
        <v>Low impact product</v>
      </c>
      <c r="F961" s="4"/>
      <c r="G961" s="4"/>
      <c r="H961" s="4"/>
      <c r="I961" s="4"/>
      <c r="J961" s="4"/>
    </row>
    <row r="962">
      <c r="A962" s="1" t="s">
        <v>968</v>
      </c>
      <c r="B962" s="2">
        <v>2284.36</v>
      </c>
      <c r="C962" s="5">
        <f t="shared" si="1"/>
        <v>0.0002222270232</v>
      </c>
      <c r="D962" s="5">
        <f t="shared" si="2"/>
        <v>0.8359547404</v>
      </c>
      <c r="E962" s="4" t="str">
        <f t="shared" si="3"/>
        <v>Low impact product</v>
      </c>
      <c r="F962" s="4"/>
      <c r="G962" s="4"/>
      <c r="H962" s="4"/>
      <c r="I962" s="4"/>
      <c r="J962" s="4"/>
    </row>
    <row r="963">
      <c r="A963" s="1" t="s">
        <v>969</v>
      </c>
      <c r="B963" s="2">
        <v>2283.41</v>
      </c>
      <c r="C963" s="5">
        <f t="shared" si="1"/>
        <v>0.0002221346053</v>
      </c>
      <c r="D963" s="5">
        <f t="shared" si="2"/>
        <v>0.836176875</v>
      </c>
      <c r="E963" s="4" t="str">
        <f t="shared" si="3"/>
        <v>Low impact product</v>
      </c>
      <c r="F963" s="4"/>
      <c r="G963" s="4"/>
      <c r="H963" s="4"/>
      <c r="I963" s="4"/>
      <c r="J963" s="4"/>
    </row>
    <row r="964">
      <c r="A964" s="1" t="s">
        <v>970</v>
      </c>
      <c r="B964" s="2">
        <v>2280.47</v>
      </c>
      <c r="C964" s="5">
        <f t="shared" si="1"/>
        <v>0.0002218485964</v>
      </c>
      <c r="D964" s="5">
        <f t="shared" si="2"/>
        <v>0.8363987236</v>
      </c>
      <c r="E964" s="4" t="str">
        <f t="shared" si="3"/>
        <v>Low impact product</v>
      </c>
      <c r="F964" s="4"/>
      <c r="G964" s="4"/>
      <c r="H964" s="4"/>
      <c r="I964" s="4"/>
      <c r="J964" s="4"/>
    </row>
    <row r="965">
      <c r="A965" s="1" t="s">
        <v>971</v>
      </c>
      <c r="B965" s="2">
        <v>2279.09</v>
      </c>
      <c r="C965" s="5">
        <f t="shared" si="1"/>
        <v>0.0002217143473</v>
      </c>
      <c r="D965" s="5">
        <f t="shared" si="2"/>
        <v>0.836620438</v>
      </c>
      <c r="E965" s="4" t="str">
        <f t="shared" si="3"/>
        <v>Low impact product</v>
      </c>
      <c r="F965" s="4"/>
      <c r="G965" s="4"/>
      <c r="H965" s="4"/>
      <c r="I965" s="4"/>
      <c r="J965" s="4"/>
    </row>
    <row r="966">
      <c r="A966" s="1" t="s">
        <v>972</v>
      </c>
      <c r="B966" s="2">
        <v>2276.61</v>
      </c>
      <c r="C966" s="5">
        <f t="shared" si="1"/>
        <v>0.000221473088</v>
      </c>
      <c r="D966" s="5">
        <f t="shared" si="2"/>
        <v>0.8368419111</v>
      </c>
      <c r="E966" s="4" t="str">
        <f t="shared" si="3"/>
        <v>Low impact product</v>
      </c>
      <c r="F966" s="4"/>
      <c r="G966" s="4"/>
      <c r="H966" s="4"/>
      <c r="I966" s="4"/>
      <c r="J966" s="4"/>
    </row>
    <row r="967">
      <c r="A967" s="1" t="s">
        <v>973</v>
      </c>
      <c r="B967" s="2">
        <v>2266.16</v>
      </c>
      <c r="C967" s="5">
        <f t="shared" si="1"/>
        <v>0.0002204564915</v>
      </c>
      <c r="D967" s="5">
        <f t="shared" si="2"/>
        <v>0.8370623676</v>
      </c>
      <c r="E967" s="4" t="str">
        <f t="shared" si="3"/>
        <v>Low impact product</v>
      </c>
      <c r="F967" s="4"/>
      <c r="G967" s="4"/>
      <c r="H967" s="4"/>
      <c r="I967" s="4"/>
      <c r="J967" s="4"/>
    </row>
    <row r="968">
      <c r="A968" s="1" t="s">
        <v>974</v>
      </c>
      <c r="B968" s="2">
        <v>2261.6</v>
      </c>
      <c r="C968" s="5">
        <f t="shared" si="1"/>
        <v>0.0002200128857</v>
      </c>
      <c r="D968" s="5">
        <f t="shared" si="2"/>
        <v>0.8372823804</v>
      </c>
      <c r="E968" s="4" t="str">
        <f t="shared" si="3"/>
        <v>Low impact product</v>
      </c>
      <c r="F968" s="4"/>
      <c r="G968" s="4"/>
      <c r="H968" s="4"/>
      <c r="I968" s="4"/>
      <c r="J968" s="4"/>
    </row>
    <row r="969">
      <c r="A969" s="1" t="s">
        <v>975</v>
      </c>
      <c r="B969" s="2">
        <v>2256.2</v>
      </c>
      <c r="C969" s="5">
        <f t="shared" si="1"/>
        <v>0.0002194875631</v>
      </c>
      <c r="D969" s="5">
        <f t="shared" si="2"/>
        <v>0.837501868</v>
      </c>
      <c r="E969" s="4" t="str">
        <f t="shared" si="3"/>
        <v>Low impact product</v>
      </c>
      <c r="F969" s="4"/>
      <c r="G969" s="4"/>
      <c r="H969" s="4"/>
      <c r="I969" s="4"/>
      <c r="J969" s="4"/>
    </row>
    <row r="970">
      <c r="A970" s="1" t="s">
        <v>976</v>
      </c>
      <c r="B970" s="2">
        <v>2251.77</v>
      </c>
      <c r="C970" s="5">
        <f t="shared" si="1"/>
        <v>0.000219056604</v>
      </c>
      <c r="D970" s="5">
        <f t="shared" si="2"/>
        <v>0.8377209246</v>
      </c>
      <c r="E970" s="4" t="str">
        <f t="shared" si="3"/>
        <v>Low impact product</v>
      </c>
      <c r="F970" s="4"/>
      <c r="G970" s="4"/>
      <c r="H970" s="4"/>
      <c r="I970" s="4"/>
      <c r="J970" s="4"/>
    </row>
    <row r="971">
      <c r="A971" s="1" t="s">
        <v>977</v>
      </c>
      <c r="B971" s="2">
        <v>2247.97</v>
      </c>
      <c r="C971" s="5">
        <f t="shared" si="1"/>
        <v>0.0002186869326</v>
      </c>
      <c r="D971" s="5">
        <f t="shared" si="2"/>
        <v>0.8379396115</v>
      </c>
      <c r="E971" s="4" t="str">
        <f t="shared" si="3"/>
        <v>Low impact product</v>
      </c>
      <c r="F971" s="4"/>
      <c r="G971" s="4"/>
      <c r="H971" s="4"/>
      <c r="I971" s="4"/>
      <c r="J971" s="4"/>
    </row>
    <row r="972">
      <c r="A972" s="1" t="s">
        <v>978</v>
      </c>
      <c r="B972" s="2">
        <v>2244.22</v>
      </c>
      <c r="C972" s="5">
        <f t="shared" si="1"/>
        <v>0.0002183221252</v>
      </c>
      <c r="D972" s="5">
        <f t="shared" si="2"/>
        <v>0.8381579337</v>
      </c>
      <c r="E972" s="4" t="str">
        <f t="shared" si="3"/>
        <v>Low impact product</v>
      </c>
      <c r="F972" s="4"/>
      <c r="G972" s="4"/>
      <c r="H972" s="4"/>
      <c r="I972" s="4"/>
      <c r="J972" s="4"/>
    </row>
    <row r="973">
      <c r="A973" s="1" t="s">
        <v>979</v>
      </c>
      <c r="B973" s="2">
        <v>2243.35</v>
      </c>
      <c r="C973" s="5">
        <f t="shared" si="1"/>
        <v>0.0002182374899</v>
      </c>
      <c r="D973" s="5">
        <f t="shared" si="2"/>
        <v>0.8383761712</v>
      </c>
      <c r="E973" s="4" t="str">
        <f t="shared" si="3"/>
        <v>Low impact product</v>
      </c>
      <c r="F973" s="4"/>
      <c r="G973" s="4"/>
      <c r="H973" s="4"/>
      <c r="I973" s="4"/>
      <c r="J973" s="4"/>
    </row>
    <row r="974">
      <c r="A974" s="1" t="s">
        <v>980</v>
      </c>
      <c r="B974" s="2">
        <v>2237.71</v>
      </c>
      <c r="C974" s="5">
        <f t="shared" si="1"/>
        <v>0.0002176888197</v>
      </c>
      <c r="D974" s="5">
        <f t="shared" si="2"/>
        <v>0.83859386</v>
      </c>
      <c r="E974" s="4" t="str">
        <f t="shared" si="3"/>
        <v>Low impact product</v>
      </c>
      <c r="F974" s="4"/>
      <c r="G974" s="4"/>
      <c r="H974" s="4"/>
      <c r="I974" s="4"/>
      <c r="J974" s="4"/>
    </row>
    <row r="975">
      <c r="A975" s="1" t="s">
        <v>981</v>
      </c>
      <c r="B975" s="2">
        <v>2235.65</v>
      </c>
      <c r="C975" s="5">
        <f t="shared" si="1"/>
        <v>0.0002174884188</v>
      </c>
      <c r="D975" s="5">
        <f t="shared" si="2"/>
        <v>0.8388113484</v>
      </c>
      <c r="E975" s="4" t="str">
        <f t="shared" si="3"/>
        <v>Low impact product</v>
      </c>
      <c r="F975" s="4"/>
      <c r="G975" s="4"/>
      <c r="H975" s="4"/>
      <c r="I975" s="4"/>
      <c r="J975" s="4"/>
    </row>
    <row r="976">
      <c r="A976" s="1" t="s">
        <v>982</v>
      </c>
      <c r="B976" s="2">
        <v>2228.09</v>
      </c>
      <c r="C976" s="5">
        <f t="shared" si="1"/>
        <v>0.0002167529672</v>
      </c>
      <c r="D976" s="5">
        <f t="shared" si="2"/>
        <v>0.8390281014</v>
      </c>
      <c r="E976" s="4" t="str">
        <f t="shared" si="3"/>
        <v>Low impact product</v>
      </c>
      <c r="F976" s="4"/>
      <c r="G976" s="4"/>
      <c r="H976" s="4"/>
      <c r="I976" s="4"/>
      <c r="J976" s="4"/>
    </row>
    <row r="977">
      <c r="A977" s="1" t="s">
        <v>983</v>
      </c>
      <c r="B977" s="2">
        <v>2227.42</v>
      </c>
      <c r="C977" s="5">
        <f t="shared" si="1"/>
        <v>0.0002166877883</v>
      </c>
      <c r="D977" s="5">
        <f t="shared" si="2"/>
        <v>0.8392447892</v>
      </c>
      <c r="E977" s="4" t="str">
        <f t="shared" si="3"/>
        <v>Low impact product</v>
      </c>
      <c r="F977" s="4"/>
      <c r="G977" s="4"/>
      <c r="H977" s="4"/>
      <c r="I977" s="4"/>
      <c r="J977" s="4"/>
    </row>
    <row r="978">
      <c r="A978" s="1" t="s">
        <v>984</v>
      </c>
      <c r="B978" s="2">
        <v>2222.38</v>
      </c>
      <c r="C978" s="5">
        <f t="shared" si="1"/>
        <v>0.0002161974872</v>
      </c>
      <c r="D978" s="5">
        <f t="shared" si="2"/>
        <v>0.8394609866</v>
      </c>
      <c r="E978" s="4" t="str">
        <f t="shared" si="3"/>
        <v>Low impact product</v>
      </c>
      <c r="F978" s="4"/>
      <c r="G978" s="4"/>
      <c r="H978" s="4"/>
      <c r="I978" s="4"/>
      <c r="J978" s="4"/>
    </row>
    <row r="979">
      <c r="A979" s="1" t="s">
        <v>985</v>
      </c>
      <c r="B979" s="2">
        <v>2220.37</v>
      </c>
      <c r="C979" s="5">
        <f t="shared" si="1"/>
        <v>0.0002160019504</v>
      </c>
      <c r="D979" s="5">
        <f t="shared" si="2"/>
        <v>0.8396769886</v>
      </c>
      <c r="E979" s="4" t="str">
        <f t="shared" si="3"/>
        <v>Low impact product</v>
      </c>
      <c r="F979" s="4"/>
      <c r="G979" s="4"/>
      <c r="H979" s="4"/>
      <c r="I979" s="4"/>
      <c r="J979" s="4"/>
    </row>
    <row r="980">
      <c r="A980" s="1" t="s">
        <v>986</v>
      </c>
      <c r="B980" s="2">
        <v>2218.12</v>
      </c>
      <c r="C980" s="5">
        <f t="shared" si="1"/>
        <v>0.000215783066</v>
      </c>
      <c r="D980" s="5">
        <f t="shared" si="2"/>
        <v>0.8398927717</v>
      </c>
      <c r="E980" s="4" t="str">
        <f t="shared" si="3"/>
        <v>Low impact product</v>
      </c>
      <c r="F980" s="4"/>
      <c r="G980" s="4"/>
      <c r="H980" s="4"/>
      <c r="I980" s="4"/>
      <c r="J980" s="4"/>
    </row>
    <row r="981">
      <c r="A981" s="1" t="s">
        <v>987</v>
      </c>
      <c r="B981" s="2">
        <v>2214.08</v>
      </c>
      <c r="C981" s="5">
        <f t="shared" si="1"/>
        <v>0.0002153900469</v>
      </c>
      <c r="D981" s="5">
        <f t="shared" si="2"/>
        <v>0.8401081617</v>
      </c>
      <c r="E981" s="4" t="str">
        <f t="shared" si="3"/>
        <v>Low impact product</v>
      </c>
      <c r="F981" s="4"/>
      <c r="G981" s="4"/>
      <c r="H981" s="4"/>
      <c r="I981" s="4"/>
      <c r="J981" s="4"/>
    </row>
    <row r="982">
      <c r="A982" s="1" t="s">
        <v>988</v>
      </c>
      <c r="B982" s="2">
        <v>2213.42</v>
      </c>
      <c r="C982" s="5">
        <f t="shared" si="1"/>
        <v>0.0002153258408</v>
      </c>
      <c r="D982" s="5">
        <f t="shared" si="2"/>
        <v>0.8403234875</v>
      </c>
      <c r="E982" s="4" t="str">
        <f t="shared" si="3"/>
        <v>Low impact product</v>
      </c>
      <c r="F982" s="4"/>
      <c r="G982" s="4"/>
      <c r="H982" s="4"/>
      <c r="I982" s="4"/>
      <c r="J982" s="4"/>
    </row>
    <row r="983">
      <c r="A983" s="1" t="s">
        <v>989</v>
      </c>
      <c r="B983" s="2">
        <v>2207.86</v>
      </c>
      <c r="C983" s="5">
        <f t="shared" si="1"/>
        <v>0.0002147849531</v>
      </c>
      <c r="D983" s="5">
        <f t="shared" si="2"/>
        <v>0.8405382725</v>
      </c>
      <c r="E983" s="4" t="str">
        <f t="shared" si="3"/>
        <v>Low impact product</v>
      </c>
      <c r="F983" s="4"/>
      <c r="G983" s="4"/>
      <c r="H983" s="4"/>
      <c r="I983" s="4"/>
      <c r="J983" s="4"/>
    </row>
    <row r="984">
      <c r="A984" s="1" t="s">
        <v>990</v>
      </c>
      <c r="B984" s="2">
        <v>2207.39</v>
      </c>
      <c r="C984" s="5">
        <f t="shared" si="1"/>
        <v>0.0002147392306</v>
      </c>
      <c r="D984" s="5">
        <f t="shared" si="2"/>
        <v>0.8407530117</v>
      </c>
      <c r="E984" s="4" t="str">
        <f t="shared" si="3"/>
        <v>Low impact product</v>
      </c>
      <c r="F984" s="4"/>
      <c r="G984" s="4"/>
      <c r="H984" s="4"/>
      <c r="I984" s="4"/>
      <c r="J984" s="4"/>
    </row>
    <row r="985">
      <c r="A985" s="1" t="s">
        <v>991</v>
      </c>
      <c r="B985" s="2">
        <v>2205.47</v>
      </c>
      <c r="C985" s="5">
        <f t="shared" si="1"/>
        <v>0.0002145524492</v>
      </c>
      <c r="D985" s="5">
        <f t="shared" si="2"/>
        <v>0.8409675642</v>
      </c>
      <c r="E985" s="4" t="str">
        <f t="shared" si="3"/>
        <v>Low impact product</v>
      </c>
      <c r="F985" s="4"/>
      <c r="G985" s="4"/>
      <c r="H985" s="4"/>
      <c r="I985" s="4"/>
      <c r="J985" s="4"/>
    </row>
    <row r="986">
      <c r="A986" s="1" t="s">
        <v>992</v>
      </c>
      <c r="B986" s="2">
        <v>2202.14</v>
      </c>
      <c r="C986" s="5">
        <f t="shared" si="1"/>
        <v>0.0002142285003</v>
      </c>
      <c r="D986" s="5">
        <f t="shared" si="2"/>
        <v>0.8411817927</v>
      </c>
      <c r="E986" s="4" t="str">
        <f t="shared" si="3"/>
        <v>Low impact product</v>
      </c>
      <c r="F986" s="4"/>
      <c r="G986" s="4"/>
      <c r="H986" s="4"/>
      <c r="I986" s="4"/>
      <c r="J986" s="4"/>
    </row>
    <row r="987">
      <c r="A987" s="1" t="s">
        <v>993</v>
      </c>
      <c r="B987" s="2">
        <v>2201.07</v>
      </c>
      <c r="C987" s="5">
        <f t="shared" si="1"/>
        <v>0.0002141244086</v>
      </c>
      <c r="D987" s="5">
        <f t="shared" si="2"/>
        <v>0.8413959171</v>
      </c>
      <c r="E987" s="4" t="str">
        <f t="shared" si="3"/>
        <v>Low impact product</v>
      </c>
      <c r="F987" s="4"/>
      <c r="G987" s="4"/>
      <c r="H987" s="4"/>
      <c r="I987" s="4"/>
      <c r="J987" s="4"/>
    </row>
    <row r="988">
      <c r="A988" s="1" t="s">
        <v>994</v>
      </c>
      <c r="B988" s="2">
        <v>2194.62</v>
      </c>
      <c r="C988" s="5">
        <f t="shared" si="1"/>
        <v>0.0002134969399</v>
      </c>
      <c r="D988" s="5">
        <f t="shared" si="2"/>
        <v>0.841609414</v>
      </c>
      <c r="E988" s="4" t="str">
        <f t="shared" si="3"/>
        <v>Low impact product</v>
      </c>
      <c r="F988" s="4"/>
      <c r="G988" s="4"/>
      <c r="H988" s="4"/>
      <c r="I988" s="4"/>
      <c r="J988" s="4"/>
    </row>
    <row r="989">
      <c r="A989" s="1" t="s">
        <v>995</v>
      </c>
      <c r="B989" s="2">
        <v>2191.84</v>
      </c>
      <c r="C989" s="5">
        <f t="shared" si="1"/>
        <v>0.0002132264961</v>
      </c>
      <c r="D989" s="5">
        <f t="shared" si="2"/>
        <v>0.8418226405</v>
      </c>
      <c r="E989" s="4" t="str">
        <f t="shared" si="3"/>
        <v>Low impact product</v>
      </c>
      <c r="F989" s="4"/>
      <c r="G989" s="4"/>
      <c r="H989" s="4"/>
      <c r="I989" s="4"/>
      <c r="J989" s="4"/>
    </row>
    <row r="990">
      <c r="A990" s="1" t="s">
        <v>996</v>
      </c>
      <c r="B990" s="2">
        <v>2191.43</v>
      </c>
      <c r="C990" s="5">
        <f t="shared" si="1"/>
        <v>0.0002131866104</v>
      </c>
      <c r="D990" s="5">
        <f t="shared" si="2"/>
        <v>0.8420358271</v>
      </c>
      <c r="E990" s="4" t="str">
        <f t="shared" si="3"/>
        <v>Low impact product</v>
      </c>
      <c r="F990" s="4"/>
      <c r="G990" s="4"/>
      <c r="H990" s="4"/>
      <c r="I990" s="4"/>
      <c r="J990" s="4"/>
    </row>
    <row r="991">
      <c r="A991" s="1" t="s">
        <v>997</v>
      </c>
      <c r="B991" s="2">
        <v>2186.27</v>
      </c>
      <c r="C991" s="5">
        <f t="shared" si="1"/>
        <v>0.0002126846355</v>
      </c>
      <c r="D991" s="5">
        <f t="shared" si="2"/>
        <v>0.8422485118</v>
      </c>
      <c r="E991" s="4" t="str">
        <f t="shared" si="3"/>
        <v>Low impact product</v>
      </c>
      <c r="F991" s="4"/>
      <c r="G991" s="4"/>
      <c r="H991" s="4"/>
      <c r="I991" s="4"/>
      <c r="J991" s="4"/>
    </row>
    <row r="992">
      <c r="A992" s="1" t="s">
        <v>998</v>
      </c>
      <c r="B992" s="2">
        <v>2182.0</v>
      </c>
      <c r="C992" s="5">
        <f t="shared" si="1"/>
        <v>0.0002122692415</v>
      </c>
      <c r="D992" s="5">
        <f t="shared" si="2"/>
        <v>0.842460781</v>
      </c>
      <c r="E992" s="4" t="str">
        <f t="shared" si="3"/>
        <v>Low impact product</v>
      </c>
      <c r="F992" s="4"/>
      <c r="G992" s="4"/>
      <c r="H992" s="4"/>
      <c r="I992" s="4"/>
      <c r="J992" s="4"/>
    </row>
    <row r="993">
      <c r="A993" s="1" t="s">
        <v>999</v>
      </c>
      <c r="B993" s="2">
        <v>2179.66</v>
      </c>
      <c r="C993" s="5">
        <f t="shared" si="1"/>
        <v>0.0002120416018</v>
      </c>
      <c r="D993" s="5">
        <f t="shared" si="2"/>
        <v>0.8426728226</v>
      </c>
      <c r="E993" s="4" t="str">
        <f t="shared" si="3"/>
        <v>Low impact product</v>
      </c>
      <c r="F993" s="4"/>
      <c r="G993" s="4"/>
      <c r="H993" s="4"/>
      <c r="I993" s="4"/>
      <c r="J993" s="4"/>
    </row>
    <row r="994">
      <c r="A994" s="1" t="s">
        <v>1000</v>
      </c>
      <c r="B994" s="2">
        <v>2177.84</v>
      </c>
      <c r="C994" s="5">
        <f t="shared" si="1"/>
        <v>0.0002118645486</v>
      </c>
      <c r="D994" s="5">
        <f t="shared" si="2"/>
        <v>0.8428846872</v>
      </c>
      <c r="E994" s="4" t="str">
        <f t="shared" si="3"/>
        <v>Low impact product</v>
      </c>
      <c r="F994" s="4"/>
      <c r="G994" s="4"/>
      <c r="H994" s="4"/>
      <c r="I994" s="4"/>
      <c r="J994" s="4"/>
    </row>
    <row r="995">
      <c r="A995" s="1" t="s">
        <v>1001</v>
      </c>
      <c r="B995" s="2">
        <v>2175.04</v>
      </c>
      <c r="C995" s="5">
        <f t="shared" si="1"/>
        <v>0.0002115921591</v>
      </c>
      <c r="D995" s="5">
        <f t="shared" si="2"/>
        <v>0.8430962793</v>
      </c>
      <c r="E995" s="4" t="str">
        <f t="shared" si="3"/>
        <v>Low impact product</v>
      </c>
      <c r="F995" s="4"/>
      <c r="G995" s="4"/>
      <c r="H995" s="4"/>
      <c r="I995" s="4"/>
      <c r="J995" s="4"/>
    </row>
    <row r="996">
      <c r="A996" s="1" t="s">
        <v>1002</v>
      </c>
      <c r="B996" s="2">
        <v>2173.05</v>
      </c>
      <c r="C996" s="5">
        <f t="shared" si="1"/>
        <v>0.000211398568</v>
      </c>
      <c r="D996" s="5">
        <f t="shared" si="2"/>
        <v>0.8433076779</v>
      </c>
      <c r="E996" s="4" t="str">
        <f t="shared" si="3"/>
        <v>Low impact product</v>
      </c>
      <c r="F996" s="4"/>
      <c r="G996" s="4"/>
      <c r="H996" s="4"/>
      <c r="I996" s="4"/>
      <c r="J996" s="4"/>
    </row>
    <row r="997">
      <c r="A997" s="1" t="s">
        <v>1003</v>
      </c>
      <c r="B997" s="2">
        <v>2171.53</v>
      </c>
      <c r="C997" s="5">
        <f t="shared" si="1"/>
        <v>0.0002112506994</v>
      </c>
      <c r="D997" s="5">
        <f t="shared" si="2"/>
        <v>0.8435189286</v>
      </c>
      <c r="E997" s="4" t="str">
        <f t="shared" si="3"/>
        <v>Low impact product</v>
      </c>
      <c r="F997" s="4"/>
      <c r="G997" s="4"/>
      <c r="H997" s="4"/>
      <c r="I997" s="4"/>
      <c r="J997" s="4"/>
    </row>
    <row r="998">
      <c r="A998" s="1" t="s">
        <v>1004</v>
      </c>
      <c r="B998" s="2">
        <v>2168.76</v>
      </c>
      <c r="C998" s="5">
        <f t="shared" si="1"/>
        <v>0.0002109812284</v>
      </c>
      <c r="D998" s="5">
        <f t="shared" si="2"/>
        <v>0.8437299098</v>
      </c>
      <c r="E998" s="4" t="str">
        <f t="shared" si="3"/>
        <v>Low impact product</v>
      </c>
      <c r="F998" s="4"/>
      <c r="G998" s="4"/>
      <c r="H998" s="4"/>
      <c r="I998" s="4"/>
      <c r="J998" s="4"/>
    </row>
    <row r="999">
      <c r="A999" s="1" t="s">
        <v>1005</v>
      </c>
      <c r="B999" s="2">
        <v>2165.65</v>
      </c>
      <c r="C999" s="5">
        <f t="shared" si="1"/>
        <v>0.0002106786815</v>
      </c>
      <c r="D999" s="5">
        <f t="shared" si="2"/>
        <v>0.8439405885</v>
      </c>
      <c r="E999" s="4" t="str">
        <f t="shared" si="3"/>
        <v>Low impact product</v>
      </c>
      <c r="F999" s="4"/>
      <c r="G999" s="4"/>
      <c r="H999" s="4"/>
      <c r="I999" s="4"/>
      <c r="J999" s="4"/>
    </row>
    <row r="1000">
      <c r="A1000" s="1" t="s">
        <v>1006</v>
      </c>
      <c r="B1000" s="2">
        <v>2164.46</v>
      </c>
      <c r="C1000" s="5">
        <f t="shared" si="1"/>
        <v>0.0002105629159</v>
      </c>
      <c r="D1000" s="5">
        <f t="shared" si="2"/>
        <v>0.8441511514</v>
      </c>
      <c r="E1000" s="4" t="str">
        <f t="shared" si="3"/>
        <v>Low impact product</v>
      </c>
      <c r="F1000" s="4"/>
      <c r="G1000" s="4"/>
      <c r="H1000" s="4"/>
      <c r="I1000" s="4"/>
      <c r="J1000" s="4"/>
    </row>
    <row r="1001">
      <c r="A1001" s="1" t="s">
        <v>1007</v>
      </c>
      <c r="B1001" s="2">
        <v>2162.75</v>
      </c>
      <c r="C1001" s="5">
        <f t="shared" si="1"/>
        <v>0.0002103965638</v>
      </c>
      <c r="D1001" s="5">
        <f t="shared" si="2"/>
        <v>0.844361548</v>
      </c>
      <c r="E1001" s="4" t="str">
        <f t="shared" si="3"/>
        <v>Low impact product</v>
      </c>
      <c r="F1001" s="4"/>
      <c r="G1001" s="4"/>
      <c r="H1001" s="4"/>
      <c r="I1001" s="4"/>
      <c r="J1001" s="4"/>
    </row>
    <row r="1002">
      <c r="A1002" s="1" t="s">
        <v>1008</v>
      </c>
      <c r="B1002" s="2">
        <v>2160.0</v>
      </c>
      <c r="C1002" s="5">
        <f t="shared" si="1"/>
        <v>0.0002101290384</v>
      </c>
      <c r="D1002" s="5">
        <f t="shared" si="2"/>
        <v>0.844571677</v>
      </c>
      <c r="E1002" s="4" t="str">
        <f t="shared" si="3"/>
        <v>Low impact product</v>
      </c>
      <c r="F1002" s="4"/>
      <c r="G1002" s="4"/>
      <c r="H1002" s="4"/>
      <c r="I1002" s="4"/>
      <c r="J1002" s="4"/>
    </row>
    <row r="1003">
      <c r="A1003" s="1" t="s">
        <v>1009</v>
      </c>
      <c r="B1003" s="2">
        <v>2158.06</v>
      </c>
      <c r="C1003" s="5">
        <f t="shared" si="1"/>
        <v>0.0002099403114</v>
      </c>
      <c r="D1003" s="5">
        <f t="shared" si="2"/>
        <v>0.8447816173</v>
      </c>
      <c r="E1003" s="4" t="str">
        <f t="shared" si="3"/>
        <v>Low impact product</v>
      </c>
      <c r="F1003" s="4"/>
      <c r="G1003" s="4"/>
      <c r="H1003" s="4"/>
      <c r="I1003" s="4"/>
      <c r="J1003" s="4"/>
    </row>
    <row r="1004">
      <c r="A1004" s="1" t="s">
        <v>1010</v>
      </c>
      <c r="B1004" s="2">
        <v>2157.85</v>
      </c>
      <c r="C1004" s="5">
        <f t="shared" si="1"/>
        <v>0.0002099198822</v>
      </c>
      <c r="D1004" s="5">
        <f t="shared" si="2"/>
        <v>0.8449915372</v>
      </c>
      <c r="E1004" s="4" t="str">
        <f t="shared" si="3"/>
        <v>Low impact product</v>
      </c>
      <c r="F1004" s="4"/>
      <c r="G1004" s="4"/>
      <c r="H1004" s="4"/>
      <c r="I1004" s="4"/>
      <c r="J1004" s="4"/>
    </row>
    <row r="1005">
      <c r="A1005" s="1" t="s">
        <v>1011</v>
      </c>
      <c r="B1005" s="2">
        <v>2155.94</v>
      </c>
      <c r="C1005" s="5">
        <f t="shared" si="1"/>
        <v>0.0002097340736</v>
      </c>
      <c r="D1005" s="5">
        <f t="shared" si="2"/>
        <v>0.8452012713</v>
      </c>
      <c r="E1005" s="4" t="str">
        <f t="shared" si="3"/>
        <v>Low impact product</v>
      </c>
      <c r="F1005" s="4"/>
      <c r="G1005" s="4"/>
      <c r="H1005" s="4"/>
      <c r="I1005" s="4"/>
      <c r="J1005" s="4"/>
    </row>
    <row r="1006">
      <c r="A1006" s="1" t="s">
        <v>1012</v>
      </c>
      <c r="B1006" s="2">
        <v>2155.89</v>
      </c>
      <c r="C1006" s="5">
        <f t="shared" si="1"/>
        <v>0.0002097292095</v>
      </c>
      <c r="D1006" s="5">
        <f t="shared" si="2"/>
        <v>0.8454110005</v>
      </c>
      <c r="E1006" s="4" t="str">
        <f t="shared" si="3"/>
        <v>Low impact product</v>
      </c>
      <c r="F1006" s="4"/>
      <c r="G1006" s="4"/>
      <c r="H1006" s="4"/>
      <c r="I1006" s="4"/>
      <c r="J1006" s="4"/>
    </row>
    <row r="1007">
      <c r="A1007" s="1" t="s">
        <v>1013</v>
      </c>
      <c r="B1007" s="2">
        <v>2149.4</v>
      </c>
      <c r="C1007" s="5">
        <f t="shared" si="1"/>
        <v>0.0002090978496</v>
      </c>
      <c r="D1007" s="5">
        <f t="shared" si="2"/>
        <v>0.8456200983</v>
      </c>
      <c r="E1007" s="4" t="str">
        <f t="shared" si="3"/>
        <v>Low impact product</v>
      </c>
      <c r="F1007" s="4"/>
      <c r="G1007" s="4"/>
      <c r="H1007" s="4"/>
      <c r="I1007" s="4"/>
      <c r="J1007" s="4"/>
    </row>
    <row r="1008">
      <c r="A1008" s="1" t="s">
        <v>1014</v>
      </c>
      <c r="B1008" s="2">
        <v>2149.31</v>
      </c>
      <c r="C1008" s="5">
        <f t="shared" si="1"/>
        <v>0.0002090890942</v>
      </c>
      <c r="D1008" s="5">
        <f t="shared" si="2"/>
        <v>0.8458291874</v>
      </c>
      <c r="E1008" s="4" t="str">
        <f t="shared" si="3"/>
        <v>Low impact product</v>
      </c>
      <c r="F1008" s="4"/>
      <c r="G1008" s="4"/>
      <c r="H1008" s="4"/>
      <c r="I1008" s="4"/>
      <c r="J1008" s="4"/>
    </row>
    <row r="1009">
      <c r="A1009" s="1" t="s">
        <v>1015</v>
      </c>
      <c r="B1009" s="2">
        <v>2147.55</v>
      </c>
      <c r="C1009" s="5">
        <f t="shared" si="1"/>
        <v>0.0002089178779</v>
      </c>
      <c r="D1009" s="5">
        <f t="shared" si="2"/>
        <v>0.8460381053</v>
      </c>
      <c r="E1009" s="4" t="str">
        <f t="shared" si="3"/>
        <v>Low impact product</v>
      </c>
      <c r="F1009" s="4"/>
      <c r="G1009" s="4"/>
      <c r="H1009" s="4"/>
      <c r="I1009" s="4"/>
      <c r="J1009" s="4"/>
    </row>
    <row r="1010">
      <c r="A1010" s="1" t="s">
        <v>1016</v>
      </c>
      <c r="B1010" s="2">
        <v>2145.91</v>
      </c>
      <c r="C1010" s="5">
        <f t="shared" si="1"/>
        <v>0.0002087583355</v>
      </c>
      <c r="D1010" s="5">
        <f t="shared" si="2"/>
        <v>0.8462468636</v>
      </c>
      <c r="E1010" s="4" t="str">
        <f t="shared" si="3"/>
        <v>Low impact product</v>
      </c>
      <c r="F1010" s="4"/>
      <c r="G1010" s="4"/>
      <c r="H1010" s="4"/>
      <c r="I1010" s="4"/>
      <c r="J1010" s="4"/>
    </row>
    <row r="1011">
      <c r="A1011" s="1" t="s">
        <v>1017</v>
      </c>
      <c r="B1011" s="2">
        <v>2145.3</v>
      </c>
      <c r="C1011" s="5">
        <f t="shared" si="1"/>
        <v>0.0002086989935</v>
      </c>
      <c r="D1011" s="5">
        <f t="shared" si="2"/>
        <v>0.8464555626</v>
      </c>
      <c r="E1011" s="4" t="str">
        <f t="shared" si="3"/>
        <v>Low impact product</v>
      </c>
      <c r="F1011" s="4"/>
      <c r="G1011" s="4"/>
      <c r="H1011" s="4"/>
      <c r="I1011" s="4"/>
      <c r="J1011" s="4"/>
    </row>
    <row r="1012">
      <c r="A1012" s="1" t="s">
        <v>1018</v>
      </c>
      <c r="B1012" s="2">
        <v>2139.67</v>
      </c>
      <c r="C1012" s="5">
        <f t="shared" si="1"/>
        <v>0.0002081512961</v>
      </c>
      <c r="D1012" s="5">
        <f t="shared" si="2"/>
        <v>0.8466637139</v>
      </c>
      <c r="E1012" s="4" t="str">
        <f t="shared" si="3"/>
        <v>Low impact product</v>
      </c>
      <c r="F1012" s="4"/>
      <c r="G1012" s="4"/>
      <c r="H1012" s="4"/>
      <c r="I1012" s="4"/>
      <c r="J1012" s="4"/>
    </row>
    <row r="1013">
      <c r="A1013" s="1" t="s">
        <v>1019</v>
      </c>
      <c r="B1013" s="2">
        <v>2137.81</v>
      </c>
      <c r="C1013" s="5">
        <f t="shared" si="1"/>
        <v>0.0002079703516</v>
      </c>
      <c r="D1013" s="5">
        <f t="shared" si="2"/>
        <v>0.8468716843</v>
      </c>
      <c r="E1013" s="4" t="str">
        <f t="shared" si="3"/>
        <v>Low impact product</v>
      </c>
      <c r="F1013" s="4"/>
      <c r="G1013" s="4"/>
      <c r="H1013" s="4"/>
      <c r="I1013" s="4"/>
      <c r="J1013" s="4"/>
    </row>
    <row r="1014">
      <c r="A1014" s="1" t="s">
        <v>1020</v>
      </c>
      <c r="B1014" s="2">
        <v>2136.34</v>
      </c>
      <c r="C1014" s="5">
        <f t="shared" si="1"/>
        <v>0.0002078273471</v>
      </c>
      <c r="D1014" s="5">
        <f t="shared" si="2"/>
        <v>0.8470795116</v>
      </c>
      <c r="E1014" s="4" t="str">
        <f t="shared" si="3"/>
        <v>Low impact product</v>
      </c>
      <c r="F1014" s="4"/>
      <c r="G1014" s="4"/>
      <c r="H1014" s="4"/>
      <c r="I1014" s="4"/>
      <c r="J1014" s="4"/>
    </row>
    <row r="1015">
      <c r="A1015" s="1" t="s">
        <v>1021</v>
      </c>
      <c r="B1015" s="2">
        <v>2132.44</v>
      </c>
      <c r="C1015" s="5">
        <f t="shared" si="1"/>
        <v>0.0002074479475</v>
      </c>
      <c r="D1015" s="5">
        <f t="shared" si="2"/>
        <v>0.8472869596</v>
      </c>
      <c r="E1015" s="4" t="str">
        <f t="shared" si="3"/>
        <v>Low impact product</v>
      </c>
      <c r="F1015" s="4"/>
      <c r="G1015" s="4"/>
      <c r="H1015" s="4"/>
      <c r="I1015" s="4"/>
      <c r="J1015" s="4"/>
    </row>
    <row r="1016">
      <c r="A1016" s="1" t="s">
        <v>1022</v>
      </c>
      <c r="B1016" s="2">
        <v>2127.53</v>
      </c>
      <c r="C1016" s="5">
        <f t="shared" si="1"/>
        <v>0.0002069702931</v>
      </c>
      <c r="D1016" s="5">
        <f t="shared" si="2"/>
        <v>0.8474939299</v>
      </c>
      <c r="E1016" s="4" t="str">
        <f t="shared" si="3"/>
        <v>Low impact product</v>
      </c>
      <c r="F1016" s="4"/>
      <c r="G1016" s="4"/>
      <c r="H1016" s="4"/>
      <c r="I1016" s="4"/>
      <c r="J1016" s="4"/>
    </row>
    <row r="1017">
      <c r="A1017" s="1" t="s">
        <v>1023</v>
      </c>
      <c r="B1017" s="2">
        <v>2126.39</v>
      </c>
      <c r="C1017" s="5">
        <f t="shared" si="1"/>
        <v>0.0002068593916</v>
      </c>
      <c r="D1017" s="5">
        <f t="shared" si="2"/>
        <v>0.8477007893</v>
      </c>
      <c r="E1017" s="4" t="str">
        <f t="shared" si="3"/>
        <v>Low impact product</v>
      </c>
      <c r="F1017" s="4"/>
      <c r="G1017" s="4"/>
      <c r="H1017" s="4"/>
      <c r="I1017" s="4"/>
      <c r="J1017" s="4"/>
    </row>
    <row r="1018">
      <c r="A1018" s="1" t="s">
        <v>1024</v>
      </c>
      <c r="B1018" s="2">
        <v>2125.18</v>
      </c>
      <c r="C1018" s="5">
        <f t="shared" si="1"/>
        <v>0.0002067416805</v>
      </c>
      <c r="D1018" s="5">
        <f t="shared" si="2"/>
        <v>0.847907531</v>
      </c>
      <c r="E1018" s="4" t="str">
        <f t="shared" si="3"/>
        <v>Low impact product</v>
      </c>
      <c r="F1018" s="4"/>
      <c r="G1018" s="4"/>
      <c r="H1018" s="4"/>
      <c r="I1018" s="4"/>
      <c r="J1018" s="4"/>
    </row>
    <row r="1019">
      <c r="A1019" s="1" t="s">
        <v>1025</v>
      </c>
      <c r="B1019" s="2">
        <v>2124.15</v>
      </c>
      <c r="C1019" s="5">
        <f t="shared" si="1"/>
        <v>0.00020664148</v>
      </c>
      <c r="D1019" s="5">
        <f t="shared" si="2"/>
        <v>0.8481141724</v>
      </c>
      <c r="E1019" s="4" t="str">
        <f t="shared" si="3"/>
        <v>Low impact product</v>
      </c>
      <c r="F1019" s="4"/>
      <c r="G1019" s="4"/>
      <c r="H1019" s="4"/>
      <c r="I1019" s="4"/>
      <c r="J1019" s="4"/>
    </row>
    <row r="1020">
      <c r="A1020" s="1" t="s">
        <v>1026</v>
      </c>
      <c r="B1020" s="2">
        <v>2121.99</v>
      </c>
      <c r="C1020" s="5">
        <f t="shared" si="1"/>
        <v>0.000206431351</v>
      </c>
      <c r="D1020" s="5">
        <f t="shared" si="2"/>
        <v>0.8483206038</v>
      </c>
      <c r="E1020" s="4" t="str">
        <f t="shared" si="3"/>
        <v>Low impact product</v>
      </c>
      <c r="F1020" s="4"/>
      <c r="G1020" s="4"/>
      <c r="H1020" s="4"/>
      <c r="I1020" s="4"/>
      <c r="J1020" s="4"/>
    </row>
    <row r="1021">
      <c r="A1021" s="1" t="s">
        <v>1027</v>
      </c>
      <c r="B1021" s="2">
        <v>2121.76</v>
      </c>
      <c r="C1021" s="5">
        <f t="shared" si="1"/>
        <v>0.0002064089761</v>
      </c>
      <c r="D1021" s="5">
        <f t="shared" si="2"/>
        <v>0.8485270128</v>
      </c>
      <c r="E1021" s="4" t="str">
        <f t="shared" si="3"/>
        <v>Low impact product</v>
      </c>
      <c r="F1021" s="4"/>
      <c r="G1021" s="4"/>
      <c r="H1021" s="4"/>
      <c r="I1021" s="4"/>
      <c r="J1021" s="4"/>
    </row>
    <row r="1022">
      <c r="A1022" s="1" t="s">
        <v>1028</v>
      </c>
      <c r="B1022" s="2">
        <v>2114.83</v>
      </c>
      <c r="C1022" s="5">
        <f t="shared" si="1"/>
        <v>0.0002057348121</v>
      </c>
      <c r="D1022" s="5">
        <f t="shared" si="2"/>
        <v>0.8487327476</v>
      </c>
      <c r="E1022" s="4" t="str">
        <f t="shared" si="3"/>
        <v>Low impact product</v>
      </c>
      <c r="F1022" s="4"/>
      <c r="G1022" s="4"/>
      <c r="H1022" s="4"/>
      <c r="I1022" s="4"/>
      <c r="J1022" s="4"/>
    </row>
    <row r="1023">
      <c r="A1023" s="1" t="s">
        <v>1029</v>
      </c>
      <c r="B1023" s="2">
        <v>2114.64</v>
      </c>
      <c r="C1023" s="5">
        <f t="shared" si="1"/>
        <v>0.0002057163286</v>
      </c>
      <c r="D1023" s="5">
        <f t="shared" si="2"/>
        <v>0.8489384639</v>
      </c>
      <c r="E1023" s="4" t="str">
        <f t="shared" si="3"/>
        <v>Low impact product</v>
      </c>
      <c r="F1023" s="4"/>
      <c r="G1023" s="4"/>
      <c r="H1023" s="4"/>
      <c r="I1023" s="4"/>
      <c r="J1023" s="4"/>
    </row>
    <row r="1024">
      <c r="A1024" s="1" t="s">
        <v>1030</v>
      </c>
      <c r="B1024" s="2">
        <v>2111.49</v>
      </c>
      <c r="C1024" s="5">
        <f t="shared" si="1"/>
        <v>0.0002054098904</v>
      </c>
      <c r="D1024" s="5">
        <f t="shared" si="2"/>
        <v>0.8491438738</v>
      </c>
      <c r="E1024" s="4" t="str">
        <f t="shared" si="3"/>
        <v>Low impact product</v>
      </c>
      <c r="F1024" s="4"/>
      <c r="G1024" s="4"/>
      <c r="H1024" s="4"/>
      <c r="I1024" s="4"/>
      <c r="J1024" s="4"/>
    </row>
    <row r="1025">
      <c r="A1025" s="1" t="s">
        <v>1031</v>
      </c>
      <c r="B1025" s="2">
        <v>2108.72</v>
      </c>
      <c r="C1025" s="5">
        <f t="shared" si="1"/>
        <v>0.0002051404194</v>
      </c>
      <c r="D1025" s="5">
        <f t="shared" si="2"/>
        <v>0.8493490142</v>
      </c>
      <c r="E1025" s="4" t="str">
        <f t="shared" si="3"/>
        <v>Low impact product</v>
      </c>
      <c r="F1025" s="4"/>
      <c r="G1025" s="4"/>
      <c r="H1025" s="4"/>
      <c r="I1025" s="4"/>
      <c r="J1025" s="4"/>
    </row>
    <row r="1026">
      <c r="A1026" s="1" t="s">
        <v>1032</v>
      </c>
      <c r="B1026" s="2">
        <v>2107.0</v>
      </c>
      <c r="C1026" s="5">
        <f t="shared" si="1"/>
        <v>0.0002049730944</v>
      </c>
      <c r="D1026" s="5">
        <f t="shared" si="2"/>
        <v>0.8495539873</v>
      </c>
      <c r="E1026" s="4" t="str">
        <f t="shared" si="3"/>
        <v>Low impact product</v>
      </c>
      <c r="F1026" s="4"/>
      <c r="G1026" s="4"/>
      <c r="H1026" s="4"/>
      <c r="I1026" s="4"/>
      <c r="J1026" s="4"/>
    </row>
    <row r="1027">
      <c r="A1027" s="1" t="s">
        <v>1033</v>
      </c>
      <c r="B1027" s="2">
        <v>2105.5</v>
      </c>
      <c r="C1027" s="5">
        <f t="shared" si="1"/>
        <v>0.0002048271714</v>
      </c>
      <c r="D1027" s="5">
        <f t="shared" si="2"/>
        <v>0.8497588145</v>
      </c>
      <c r="E1027" s="4" t="str">
        <f t="shared" si="3"/>
        <v>Low impact product</v>
      </c>
      <c r="F1027" s="4"/>
      <c r="G1027" s="4"/>
      <c r="H1027" s="4"/>
      <c r="I1027" s="4"/>
      <c r="J1027" s="4"/>
    </row>
    <row r="1028">
      <c r="A1028" s="1" t="s">
        <v>1034</v>
      </c>
      <c r="B1028" s="2">
        <v>2101.01</v>
      </c>
      <c r="C1028" s="5">
        <f t="shared" si="1"/>
        <v>0.0002043903754</v>
      </c>
      <c r="D1028" s="5">
        <f t="shared" si="2"/>
        <v>0.8499632048</v>
      </c>
      <c r="E1028" s="4" t="str">
        <f t="shared" si="3"/>
        <v>Low impact product</v>
      </c>
      <c r="F1028" s="4"/>
      <c r="G1028" s="4"/>
      <c r="H1028" s="4"/>
      <c r="I1028" s="4"/>
      <c r="J1028" s="4"/>
    </row>
    <row r="1029">
      <c r="A1029" s="1" t="s">
        <v>1035</v>
      </c>
      <c r="B1029" s="2">
        <v>2099.97</v>
      </c>
      <c r="C1029" s="5">
        <f t="shared" si="1"/>
        <v>0.0002042892022</v>
      </c>
      <c r="D1029" s="5">
        <f t="shared" si="2"/>
        <v>0.8501674941</v>
      </c>
      <c r="E1029" s="4" t="str">
        <f t="shared" si="3"/>
        <v>Low impact product</v>
      </c>
      <c r="F1029" s="4"/>
      <c r="G1029" s="4"/>
      <c r="H1029" s="4"/>
      <c r="I1029" s="4"/>
      <c r="J1029" s="4"/>
    </row>
    <row r="1030">
      <c r="A1030" s="1" t="s">
        <v>1036</v>
      </c>
      <c r="B1030" s="2">
        <v>2095.65</v>
      </c>
      <c r="C1030" s="5">
        <f t="shared" si="1"/>
        <v>0.0002038689441</v>
      </c>
      <c r="D1030" s="5">
        <f t="shared" si="2"/>
        <v>0.850371363</v>
      </c>
      <c r="E1030" s="4" t="str">
        <f t="shared" si="3"/>
        <v>Low impact product</v>
      </c>
      <c r="F1030" s="4"/>
      <c r="G1030" s="4"/>
      <c r="H1030" s="4"/>
      <c r="I1030" s="4"/>
      <c r="J1030" s="4"/>
    </row>
    <row r="1031">
      <c r="A1031" s="1" t="s">
        <v>1037</v>
      </c>
      <c r="B1031" s="2">
        <v>2095.08</v>
      </c>
      <c r="C1031" s="5">
        <f t="shared" si="1"/>
        <v>0.0002038134934</v>
      </c>
      <c r="D1031" s="5">
        <f t="shared" si="2"/>
        <v>0.8505751765</v>
      </c>
      <c r="E1031" s="4" t="str">
        <f t="shared" si="3"/>
        <v>Low impact product</v>
      </c>
      <c r="F1031" s="4"/>
      <c r="G1031" s="4"/>
      <c r="H1031" s="4"/>
      <c r="I1031" s="4"/>
      <c r="J1031" s="4"/>
    </row>
    <row r="1032">
      <c r="A1032" s="1" t="s">
        <v>1038</v>
      </c>
      <c r="B1032" s="2">
        <v>2094.24</v>
      </c>
      <c r="C1032" s="5">
        <f t="shared" si="1"/>
        <v>0.0002037317765</v>
      </c>
      <c r="D1032" s="5">
        <f t="shared" si="2"/>
        <v>0.8507789083</v>
      </c>
      <c r="E1032" s="4" t="str">
        <f t="shared" si="3"/>
        <v>Low impact product</v>
      </c>
      <c r="F1032" s="4"/>
      <c r="G1032" s="4"/>
      <c r="H1032" s="4"/>
      <c r="I1032" s="4"/>
      <c r="J1032" s="4"/>
    </row>
    <row r="1033">
      <c r="A1033" s="1" t="s">
        <v>1039</v>
      </c>
      <c r="B1033" s="2">
        <v>2094.24</v>
      </c>
      <c r="C1033" s="5">
        <f t="shared" si="1"/>
        <v>0.0002037317765</v>
      </c>
      <c r="D1033" s="5">
        <f t="shared" si="2"/>
        <v>0.85098264</v>
      </c>
      <c r="E1033" s="4" t="str">
        <f t="shared" si="3"/>
        <v>Low impact product</v>
      </c>
      <c r="F1033" s="4"/>
      <c r="G1033" s="4"/>
      <c r="H1033" s="4"/>
      <c r="I1033" s="4"/>
      <c r="J1033" s="4"/>
    </row>
    <row r="1034">
      <c r="A1034" s="1" t="s">
        <v>1040</v>
      </c>
      <c r="B1034" s="2">
        <v>2091.54</v>
      </c>
      <c r="C1034" s="5">
        <f t="shared" si="1"/>
        <v>0.0002034691152</v>
      </c>
      <c r="D1034" s="5">
        <f t="shared" si="2"/>
        <v>0.8511861092</v>
      </c>
      <c r="E1034" s="4" t="str">
        <f t="shared" si="3"/>
        <v>Low impact product</v>
      </c>
      <c r="F1034" s="4"/>
      <c r="G1034" s="4"/>
      <c r="H1034" s="4"/>
      <c r="I1034" s="4"/>
      <c r="J1034" s="4"/>
    </row>
    <row r="1035">
      <c r="A1035" s="1" t="s">
        <v>1041</v>
      </c>
      <c r="B1035" s="2">
        <v>2089.64</v>
      </c>
      <c r="C1035" s="5">
        <f t="shared" si="1"/>
        <v>0.0002032842795</v>
      </c>
      <c r="D1035" s="5">
        <f t="shared" si="2"/>
        <v>0.8513893934</v>
      </c>
      <c r="E1035" s="4" t="str">
        <f t="shared" si="3"/>
        <v>Low impact product</v>
      </c>
      <c r="F1035" s="4"/>
      <c r="G1035" s="4"/>
      <c r="H1035" s="4"/>
      <c r="I1035" s="4"/>
      <c r="J1035" s="4"/>
    </row>
    <row r="1036">
      <c r="A1036" s="1" t="s">
        <v>1042</v>
      </c>
      <c r="B1036" s="2">
        <v>2087.34</v>
      </c>
      <c r="C1036" s="5">
        <f t="shared" si="1"/>
        <v>0.000203060531</v>
      </c>
      <c r="D1036" s="5">
        <f t="shared" si="2"/>
        <v>0.851592454</v>
      </c>
      <c r="E1036" s="4" t="str">
        <f t="shared" si="3"/>
        <v>Low impact product</v>
      </c>
      <c r="F1036" s="4"/>
      <c r="G1036" s="4"/>
      <c r="H1036" s="4"/>
      <c r="I1036" s="4"/>
      <c r="J1036" s="4"/>
    </row>
    <row r="1037">
      <c r="A1037" s="1" t="s">
        <v>1043</v>
      </c>
      <c r="B1037" s="2">
        <v>2087.15</v>
      </c>
      <c r="C1037" s="5">
        <f t="shared" si="1"/>
        <v>0.0002030420474</v>
      </c>
      <c r="D1037" s="5">
        <f t="shared" si="2"/>
        <v>0.851795496</v>
      </c>
      <c r="E1037" s="4" t="str">
        <f t="shared" si="3"/>
        <v>Low impact product</v>
      </c>
      <c r="F1037" s="4"/>
      <c r="G1037" s="4"/>
      <c r="H1037" s="4"/>
      <c r="I1037" s="4"/>
      <c r="J1037" s="4"/>
    </row>
    <row r="1038">
      <c r="A1038" s="1" t="s">
        <v>1044</v>
      </c>
      <c r="B1038" s="2">
        <v>2086.49</v>
      </c>
      <c r="C1038" s="5">
        <f t="shared" si="1"/>
        <v>0.0002029778413</v>
      </c>
      <c r="D1038" s="5">
        <f t="shared" si="2"/>
        <v>0.8519984739</v>
      </c>
      <c r="E1038" s="4" t="str">
        <f t="shared" si="3"/>
        <v>Low impact product</v>
      </c>
      <c r="F1038" s="4"/>
      <c r="G1038" s="4"/>
      <c r="H1038" s="4"/>
      <c r="I1038" s="4"/>
      <c r="J1038" s="4"/>
    </row>
    <row r="1039">
      <c r="A1039" s="1" t="s">
        <v>1045</v>
      </c>
      <c r="B1039" s="2">
        <v>2076.63</v>
      </c>
      <c r="C1039" s="5">
        <f t="shared" si="1"/>
        <v>0.0002020186412</v>
      </c>
      <c r="D1039" s="5">
        <f t="shared" si="2"/>
        <v>0.8522004925</v>
      </c>
      <c r="E1039" s="4" t="str">
        <f t="shared" si="3"/>
        <v>Low impact product</v>
      </c>
      <c r="F1039" s="4"/>
      <c r="G1039" s="4"/>
      <c r="H1039" s="4"/>
      <c r="I1039" s="4"/>
      <c r="J1039" s="4"/>
    </row>
    <row r="1040">
      <c r="A1040" s="1" t="s">
        <v>1046</v>
      </c>
      <c r="B1040" s="2">
        <v>2070.9</v>
      </c>
      <c r="C1040" s="5">
        <f t="shared" si="1"/>
        <v>0.0002014612155</v>
      </c>
      <c r="D1040" s="5">
        <f t="shared" si="2"/>
        <v>0.8524019537</v>
      </c>
      <c r="E1040" s="4" t="str">
        <f t="shared" si="3"/>
        <v>Low impact product</v>
      </c>
      <c r="F1040" s="4"/>
      <c r="G1040" s="4"/>
      <c r="H1040" s="4"/>
      <c r="I1040" s="4"/>
      <c r="J1040" s="4"/>
    </row>
    <row r="1041">
      <c r="A1041" s="1" t="s">
        <v>1047</v>
      </c>
      <c r="B1041" s="2">
        <v>2070.15</v>
      </c>
      <c r="C1041" s="5">
        <f t="shared" si="1"/>
        <v>0.0002013882541</v>
      </c>
      <c r="D1041" s="5">
        <f t="shared" si="2"/>
        <v>0.852603342</v>
      </c>
      <c r="E1041" s="4" t="str">
        <f t="shared" si="3"/>
        <v>Low impact product</v>
      </c>
      <c r="F1041" s="4"/>
      <c r="G1041" s="4"/>
      <c r="H1041" s="4"/>
      <c r="I1041" s="4"/>
      <c r="J1041" s="4"/>
    </row>
    <row r="1042">
      <c r="A1042" s="1" t="s">
        <v>1048</v>
      </c>
      <c r="B1042" s="2">
        <v>2070.06</v>
      </c>
      <c r="C1042" s="5">
        <f t="shared" si="1"/>
        <v>0.0002013794987</v>
      </c>
      <c r="D1042" s="5">
        <f t="shared" si="2"/>
        <v>0.8528047215</v>
      </c>
      <c r="E1042" s="4" t="str">
        <f t="shared" si="3"/>
        <v>Low impact product</v>
      </c>
      <c r="F1042" s="4"/>
      <c r="G1042" s="4"/>
      <c r="H1042" s="4"/>
      <c r="I1042" s="4"/>
      <c r="J1042" s="4"/>
    </row>
    <row r="1043">
      <c r="A1043" s="1" t="s">
        <v>1049</v>
      </c>
      <c r="B1043" s="2">
        <v>2066.82</v>
      </c>
      <c r="C1043" s="5">
        <f t="shared" si="1"/>
        <v>0.0002010643051</v>
      </c>
      <c r="D1043" s="5">
        <f t="shared" si="2"/>
        <v>0.8530057858</v>
      </c>
      <c r="E1043" s="4" t="str">
        <f t="shared" si="3"/>
        <v>Low impact product</v>
      </c>
      <c r="F1043" s="4"/>
      <c r="G1043" s="4"/>
      <c r="H1043" s="4"/>
      <c r="I1043" s="4"/>
      <c r="J1043" s="4"/>
    </row>
    <row r="1044">
      <c r="A1044" s="1" t="s">
        <v>1050</v>
      </c>
      <c r="B1044" s="2">
        <v>2060.28</v>
      </c>
      <c r="C1044" s="5">
        <f t="shared" si="1"/>
        <v>0.0002004280811</v>
      </c>
      <c r="D1044" s="5">
        <f t="shared" si="2"/>
        <v>0.8532062139</v>
      </c>
      <c r="E1044" s="4" t="str">
        <f t="shared" si="3"/>
        <v>Low impact product</v>
      </c>
      <c r="F1044" s="4"/>
      <c r="G1044" s="4"/>
      <c r="H1044" s="4"/>
      <c r="I1044" s="4"/>
      <c r="J1044" s="4"/>
    </row>
    <row r="1045">
      <c r="A1045" s="1" t="s">
        <v>1051</v>
      </c>
      <c r="B1045" s="2">
        <v>2055.27</v>
      </c>
      <c r="C1045" s="5">
        <f t="shared" si="1"/>
        <v>0.0001999406985</v>
      </c>
      <c r="D1045" s="5">
        <f t="shared" si="2"/>
        <v>0.8534061546</v>
      </c>
      <c r="E1045" s="4" t="str">
        <f t="shared" si="3"/>
        <v>Low impact product</v>
      </c>
      <c r="F1045" s="4"/>
      <c r="G1045" s="4"/>
      <c r="H1045" s="4"/>
      <c r="I1045" s="4"/>
      <c r="J1045" s="4"/>
    </row>
    <row r="1046">
      <c r="A1046" s="1" t="s">
        <v>1052</v>
      </c>
      <c r="B1046" s="2">
        <v>2053.17</v>
      </c>
      <c r="C1046" s="5">
        <f t="shared" si="1"/>
        <v>0.0001997364064</v>
      </c>
      <c r="D1046" s="5">
        <f t="shared" si="2"/>
        <v>0.853605891</v>
      </c>
      <c r="E1046" s="4" t="str">
        <f t="shared" si="3"/>
        <v>Low impact product</v>
      </c>
      <c r="F1046" s="4"/>
      <c r="G1046" s="4"/>
      <c r="H1046" s="4"/>
      <c r="I1046" s="4"/>
      <c r="J1046" s="4"/>
    </row>
    <row r="1047">
      <c r="A1047" s="1" t="s">
        <v>1053</v>
      </c>
      <c r="B1047" s="2">
        <v>2049.45</v>
      </c>
      <c r="C1047" s="5">
        <f t="shared" si="1"/>
        <v>0.0001993745175</v>
      </c>
      <c r="D1047" s="5">
        <f t="shared" si="2"/>
        <v>0.8538052655</v>
      </c>
      <c r="E1047" s="4" t="str">
        <f t="shared" si="3"/>
        <v>Low impact product</v>
      </c>
      <c r="F1047" s="4"/>
      <c r="G1047" s="4"/>
      <c r="H1047" s="4"/>
      <c r="I1047" s="4"/>
      <c r="J1047" s="4"/>
    </row>
    <row r="1048">
      <c r="A1048" s="1" t="s">
        <v>1054</v>
      </c>
      <c r="B1048" s="2">
        <v>2044.58</v>
      </c>
      <c r="C1048" s="5">
        <f t="shared" si="1"/>
        <v>0.0001989007543</v>
      </c>
      <c r="D1048" s="5">
        <f t="shared" si="2"/>
        <v>0.8540041662</v>
      </c>
      <c r="E1048" s="4" t="str">
        <f t="shared" si="3"/>
        <v>Low impact product</v>
      </c>
      <c r="F1048" s="4"/>
      <c r="G1048" s="4"/>
      <c r="H1048" s="4"/>
      <c r="I1048" s="4"/>
      <c r="J1048" s="4"/>
    </row>
    <row r="1049">
      <c r="A1049" s="1" t="s">
        <v>1055</v>
      </c>
      <c r="B1049" s="2">
        <v>2043.79</v>
      </c>
      <c r="C1049" s="5">
        <f t="shared" si="1"/>
        <v>0.0001988239015</v>
      </c>
      <c r="D1049" s="5">
        <f t="shared" si="2"/>
        <v>0.8542029901</v>
      </c>
      <c r="E1049" s="4" t="str">
        <f t="shared" si="3"/>
        <v>Low impact product</v>
      </c>
      <c r="F1049" s="4"/>
      <c r="G1049" s="4"/>
      <c r="H1049" s="4"/>
      <c r="I1049" s="4"/>
      <c r="J1049" s="4"/>
    </row>
    <row r="1050">
      <c r="A1050" s="1" t="s">
        <v>1056</v>
      </c>
      <c r="B1050" s="2">
        <v>2038.39</v>
      </c>
      <c r="C1050" s="5">
        <f t="shared" si="1"/>
        <v>0.000198298579</v>
      </c>
      <c r="D1050" s="5">
        <f t="shared" si="2"/>
        <v>0.8544012887</v>
      </c>
      <c r="E1050" s="4" t="str">
        <f t="shared" si="3"/>
        <v>Low impact product</v>
      </c>
      <c r="F1050" s="4"/>
      <c r="G1050" s="4"/>
      <c r="H1050" s="4"/>
      <c r="I1050" s="4"/>
      <c r="J1050" s="4"/>
    </row>
    <row r="1051">
      <c r="A1051" s="1" t="s">
        <v>1057</v>
      </c>
      <c r="B1051" s="2">
        <v>2038.09</v>
      </c>
      <c r="C1051" s="5">
        <f t="shared" si="1"/>
        <v>0.0001982693944</v>
      </c>
      <c r="D1051" s="5">
        <f t="shared" si="2"/>
        <v>0.8545995581</v>
      </c>
      <c r="E1051" s="4" t="str">
        <f t="shared" si="3"/>
        <v>Low impact product</v>
      </c>
      <c r="F1051" s="4"/>
      <c r="G1051" s="4"/>
      <c r="H1051" s="4"/>
      <c r="I1051" s="4"/>
      <c r="J1051" s="4"/>
    </row>
    <row r="1052">
      <c r="A1052" s="1" t="s">
        <v>1058</v>
      </c>
      <c r="B1052" s="2">
        <v>2032.48</v>
      </c>
      <c r="C1052" s="5">
        <f t="shared" si="1"/>
        <v>0.0001977236426</v>
      </c>
      <c r="D1052" s="5">
        <f t="shared" si="2"/>
        <v>0.8547972817</v>
      </c>
      <c r="E1052" s="4" t="str">
        <f t="shared" si="3"/>
        <v>Low impact product</v>
      </c>
      <c r="F1052" s="4"/>
      <c r="G1052" s="4"/>
      <c r="H1052" s="4"/>
      <c r="I1052" s="4"/>
      <c r="J1052" s="4"/>
    </row>
    <row r="1053">
      <c r="A1053" s="1" t="s">
        <v>1059</v>
      </c>
      <c r="B1053" s="2">
        <v>2028.23</v>
      </c>
      <c r="C1053" s="5">
        <f t="shared" si="1"/>
        <v>0.0001973101942</v>
      </c>
      <c r="D1053" s="5">
        <f t="shared" si="2"/>
        <v>0.8549945919</v>
      </c>
      <c r="E1053" s="4" t="str">
        <f t="shared" si="3"/>
        <v>Low impact product</v>
      </c>
      <c r="F1053" s="4"/>
      <c r="G1053" s="4"/>
      <c r="H1053" s="4"/>
      <c r="I1053" s="4"/>
      <c r="J1053" s="4"/>
    </row>
    <row r="1054">
      <c r="A1054" s="1" t="s">
        <v>1060</v>
      </c>
      <c r="B1054" s="2">
        <v>2027.74</v>
      </c>
      <c r="C1054" s="5">
        <f t="shared" si="1"/>
        <v>0.0001972625261</v>
      </c>
      <c r="D1054" s="5">
        <f t="shared" si="2"/>
        <v>0.8551918545</v>
      </c>
      <c r="E1054" s="4" t="str">
        <f t="shared" si="3"/>
        <v>Low impact product</v>
      </c>
      <c r="F1054" s="4"/>
      <c r="G1054" s="4"/>
      <c r="H1054" s="4"/>
      <c r="I1054" s="4"/>
      <c r="J1054" s="4"/>
    </row>
    <row r="1055">
      <c r="A1055" s="1" t="s">
        <v>1061</v>
      </c>
      <c r="B1055" s="2">
        <v>2025.96</v>
      </c>
      <c r="C1055" s="5">
        <f t="shared" si="1"/>
        <v>0.0001970893642</v>
      </c>
      <c r="D1055" s="5">
        <f t="shared" si="2"/>
        <v>0.8553889438</v>
      </c>
      <c r="E1055" s="4" t="str">
        <f t="shared" si="3"/>
        <v>Low impact product</v>
      </c>
      <c r="F1055" s="4"/>
      <c r="G1055" s="4"/>
      <c r="H1055" s="4"/>
      <c r="I1055" s="4"/>
      <c r="J1055" s="4"/>
    </row>
    <row r="1056">
      <c r="A1056" s="1" t="s">
        <v>1062</v>
      </c>
      <c r="B1056" s="2">
        <v>2025.57</v>
      </c>
      <c r="C1056" s="5">
        <f t="shared" si="1"/>
        <v>0.0001970514242</v>
      </c>
      <c r="D1056" s="5">
        <f t="shared" si="2"/>
        <v>0.8555859953</v>
      </c>
      <c r="E1056" s="4" t="str">
        <f t="shared" si="3"/>
        <v>Low impact product</v>
      </c>
      <c r="F1056" s="4"/>
      <c r="G1056" s="4"/>
      <c r="H1056" s="4"/>
      <c r="I1056" s="4"/>
      <c r="J1056" s="4"/>
    </row>
    <row r="1057">
      <c r="A1057" s="1" t="s">
        <v>1063</v>
      </c>
      <c r="B1057" s="2">
        <v>2020.91</v>
      </c>
      <c r="C1057" s="5">
        <f t="shared" si="1"/>
        <v>0.0001965980903</v>
      </c>
      <c r="D1057" s="5">
        <f t="shared" si="2"/>
        <v>0.8557825933</v>
      </c>
      <c r="E1057" s="4" t="str">
        <f t="shared" si="3"/>
        <v>Low impact product</v>
      </c>
      <c r="F1057" s="4"/>
      <c r="G1057" s="4"/>
      <c r="H1057" s="4"/>
      <c r="I1057" s="4"/>
      <c r="J1057" s="4"/>
    </row>
    <row r="1058">
      <c r="A1058" s="1" t="s">
        <v>1064</v>
      </c>
      <c r="B1058" s="2">
        <v>2019.59</v>
      </c>
      <c r="C1058" s="5">
        <f t="shared" si="1"/>
        <v>0.0001964696781</v>
      </c>
      <c r="D1058" s="5">
        <f t="shared" si="2"/>
        <v>0.855979063</v>
      </c>
      <c r="E1058" s="4" t="str">
        <f t="shared" si="3"/>
        <v>Low impact product</v>
      </c>
      <c r="F1058" s="4"/>
      <c r="G1058" s="4"/>
      <c r="H1058" s="4"/>
      <c r="I1058" s="4"/>
      <c r="J1058" s="4"/>
    </row>
    <row r="1059">
      <c r="A1059" s="1" t="s">
        <v>1065</v>
      </c>
      <c r="B1059" s="2">
        <v>2018.78</v>
      </c>
      <c r="C1059" s="5">
        <f t="shared" si="1"/>
        <v>0.0001963908797</v>
      </c>
      <c r="D1059" s="5">
        <f t="shared" si="2"/>
        <v>0.8561754539</v>
      </c>
      <c r="E1059" s="4" t="str">
        <f t="shared" si="3"/>
        <v>Low impact product</v>
      </c>
      <c r="F1059" s="4"/>
      <c r="G1059" s="4"/>
      <c r="H1059" s="4"/>
      <c r="I1059" s="4"/>
      <c r="J1059" s="4"/>
    </row>
    <row r="1060">
      <c r="A1060" s="1" t="s">
        <v>1066</v>
      </c>
      <c r="B1060" s="2">
        <v>2016.0</v>
      </c>
      <c r="C1060" s="5">
        <f t="shared" si="1"/>
        <v>0.0001961204358</v>
      </c>
      <c r="D1060" s="5">
        <f t="shared" si="2"/>
        <v>0.8563715743</v>
      </c>
      <c r="E1060" s="4" t="str">
        <f t="shared" si="3"/>
        <v>Low impact product</v>
      </c>
      <c r="F1060" s="4"/>
      <c r="G1060" s="4"/>
      <c r="H1060" s="4"/>
      <c r="I1060" s="4"/>
      <c r="J1060" s="4"/>
    </row>
    <row r="1061">
      <c r="A1061" s="1" t="s">
        <v>1067</v>
      </c>
      <c r="B1061" s="2">
        <v>2014.42</v>
      </c>
      <c r="C1061" s="5">
        <f t="shared" si="1"/>
        <v>0.0001959667303</v>
      </c>
      <c r="D1061" s="5">
        <f t="shared" si="2"/>
        <v>0.8565675411</v>
      </c>
      <c r="E1061" s="4" t="str">
        <f t="shared" si="3"/>
        <v>Low impact product</v>
      </c>
      <c r="F1061" s="4"/>
      <c r="G1061" s="4"/>
      <c r="H1061" s="4"/>
      <c r="I1061" s="4"/>
      <c r="J1061" s="4"/>
    </row>
    <row r="1062">
      <c r="A1062" s="1" t="s">
        <v>1068</v>
      </c>
      <c r="B1062" s="2">
        <v>2013.7</v>
      </c>
      <c r="C1062" s="5">
        <f t="shared" si="1"/>
        <v>0.0001958966873</v>
      </c>
      <c r="D1062" s="5">
        <f t="shared" si="2"/>
        <v>0.8567634378</v>
      </c>
      <c r="E1062" s="4" t="str">
        <f t="shared" si="3"/>
        <v>Low impact product</v>
      </c>
      <c r="F1062" s="4"/>
      <c r="G1062" s="4"/>
      <c r="H1062" s="4"/>
      <c r="I1062" s="4"/>
      <c r="J1062" s="4"/>
    </row>
    <row r="1063">
      <c r="A1063" s="1" t="s">
        <v>1069</v>
      </c>
      <c r="B1063" s="2">
        <v>2012.97</v>
      </c>
      <c r="C1063" s="5">
        <f t="shared" si="1"/>
        <v>0.0001958256715</v>
      </c>
      <c r="D1063" s="5">
        <f t="shared" si="2"/>
        <v>0.8569592634</v>
      </c>
      <c r="E1063" s="4" t="str">
        <f t="shared" si="3"/>
        <v>Low impact product</v>
      </c>
      <c r="F1063" s="4"/>
      <c r="G1063" s="4"/>
      <c r="H1063" s="4"/>
      <c r="I1063" s="4"/>
      <c r="J1063" s="4"/>
    </row>
    <row r="1064">
      <c r="A1064" s="1" t="s">
        <v>1070</v>
      </c>
      <c r="B1064" s="2">
        <v>2012.34</v>
      </c>
      <c r="C1064" s="5">
        <f t="shared" si="1"/>
        <v>0.0001957643838</v>
      </c>
      <c r="D1064" s="5">
        <f t="shared" si="2"/>
        <v>0.8571550278</v>
      </c>
      <c r="E1064" s="4" t="str">
        <f t="shared" si="3"/>
        <v>Low impact product</v>
      </c>
      <c r="F1064" s="4"/>
      <c r="G1064" s="4"/>
      <c r="H1064" s="4"/>
      <c r="I1064" s="4"/>
      <c r="J1064" s="4"/>
    </row>
    <row r="1065">
      <c r="A1065" s="1" t="s">
        <v>1071</v>
      </c>
      <c r="B1065" s="2">
        <v>2012.13</v>
      </c>
      <c r="C1065" s="5">
        <f t="shared" si="1"/>
        <v>0.0001957439546</v>
      </c>
      <c r="D1065" s="5">
        <f t="shared" si="2"/>
        <v>0.8573507718</v>
      </c>
      <c r="E1065" s="4" t="str">
        <f t="shared" si="3"/>
        <v>Low impact product</v>
      </c>
      <c r="F1065" s="4"/>
      <c r="G1065" s="4"/>
      <c r="H1065" s="4"/>
      <c r="I1065" s="4"/>
      <c r="J1065" s="4"/>
    </row>
    <row r="1066">
      <c r="A1066" s="1" t="s">
        <v>1072</v>
      </c>
      <c r="B1066" s="2">
        <v>2011.99</v>
      </c>
      <c r="C1066" s="5">
        <f t="shared" si="1"/>
        <v>0.0001957303351</v>
      </c>
      <c r="D1066" s="5">
        <f t="shared" si="2"/>
        <v>0.8575465021</v>
      </c>
      <c r="E1066" s="4" t="str">
        <f t="shared" si="3"/>
        <v>Low impact product</v>
      </c>
      <c r="F1066" s="4"/>
      <c r="G1066" s="4"/>
      <c r="H1066" s="4"/>
      <c r="I1066" s="4"/>
      <c r="J1066" s="4"/>
    </row>
    <row r="1067">
      <c r="A1067" s="1" t="s">
        <v>1073</v>
      </c>
      <c r="B1067" s="2">
        <v>2010.17</v>
      </c>
      <c r="C1067" s="5">
        <f t="shared" si="1"/>
        <v>0.000195553282</v>
      </c>
      <c r="D1067" s="5">
        <f t="shared" si="2"/>
        <v>0.8577420554</v>
      </c>
      <c r="E1067" s="4" t="str">
        <f t="shared" si="3"/>
        <v>Low impact product</v>
      </c>
      <c r="F1067" s="4"/>
      <c r="G1067" s="4"/>
      <c r="H1067" s="4"/>
      <c r="I1067" s="4"/>
      <c r="J1067" s="4"/>
    </row>
    <row r="1068">
      <c r="A1068" s="1" t="s">
        <v>1074</v>
      </c>
      <c r="B1068" s="2">
        <v>2010.12</v>
      </c>
      <c r="C1068" s="5">
        <f t="shared" si="1"/>
        <v>0.0001955484179</v>
      </c>
      <c r="D1068" s="5">
        <f t="shared" si="2"/>
        <v>0.8579376038</v>
      </c>
      <c r="E1068" s="4" t="str">
        <f t="shared" si="3"/>
        <v>Low impact product</v>
      </c>
      <c r="F1068" s="4"/>
      <c r="G1068" s="4"/>
      <c r="H1068" s="4"/>
      <c r="I1068" s="4"/>
      <c r="J1068" s="4"/>
    </row>
    <row r="1069">
      <c r="A1069" s="1" t="s">
        <v>1075</v>
      </c>
      <c r="B1069" s="2">
        <v>2009.95</v>
      </c>
      <c r="C1069" s="5">
        <f t="shared" si="1"/>
        <v>0.0001955318799</v>
      </c>
      <c r="D1069" s="5">
        <f t="shared" si="2"/>
        <v>0.8581331357</v>
      </c>
      <c r="E1069" s="4" t="str">
        <f t="shared" si="3"/>
        <v>Low impact product</v>
      </c>
      <c r="F1069" s="4"/>
      <c r="G1069" s="4"/>
      <c r="H1069" s="4"/>
      <c r="I1069" s="4"/>
      <c r="J1069" s="4"/>
    </row>
    <row r="1070">
      <c r="A1070" s="1" t="s">
        <v>1076</v>
      </c>
      <c r="B1070" s="2">
        <v>2001.14</v>
      </c>
      <c r="C1070" s="5">
        <f t="shared" si="1"/>
        <v>0.0001946748259</v>
      </c>
      <c r="D1070" s="5">
        <f t="shared" si="2"/>
        <v>0.8583278105</v>
      </c>
      <c r="E1070" s="4" t="str">
        <f t="shared" si="3"/>
        <v>Low impact product</v>
      </c>
      <c r="F1070" s="4"/>
      <c r="G1070" s="4"/>
      <c r="H1070" s="4"/>
      <c r="I1070" s="4"/>
      <c r="J1070" s="4"/>
    </row>
    <row r="1071">
      <c r="A1071" s="1" t="s">
        <v>1077</v>
      </c>
      <c r="B1071" s="2">
        <v>2000.88</v>
      </c>
      <c r="C1071" s="5">
        <f t="shared" si="1"/>
        <v>0.0001946495325</v>
      </c>
      <c r="D1071" s="5">
        <f t="shared" si="2"/>
        <v>0.85852246</v>
      </c>
      <c r="E1071" s="4" t="str">
        <f t="shared" si="3"/>
        <v>Low impact product</v>
      </c>
      <c r="F1071" s="4"/>
      <c r="G1071" s="4"/>
      <c r="H1071" s="4"/>
      <c r="I1071" s="4"/>
      <c r="J1071" s="4"/>
    </row>
    <row r="1072">
      <c r="A1072" s="1" t="s">
        <v>1078</v>
      </c>
      <c r="B1072" s="2">
        <v>1997.48</v>
      </c>
      <c r="C1072" s="5">
        <f t="shared" si="1"/>
        <v>0.0001943187739</v>
      </c>
      <c r="D1072" s="5">
        <f t="shared" si="2"/>
        <v>0.8587167788</v>
      </c>
      <c r="E1072" s="4" t="str">
        <f t="shared" si="3"/>
        <v>Low impact product</v>
      </c>
      <c r="F1072" s="4"/>
      <c r="G1072" s="4"/>
      <c r="H1072" s="4"/>
      <c r="I1072" s="4"/>
      <c r="J1072" s="4"/>
    </row>
    <row r="1073">
      <c r="A1073" s="1" t="s">
        <v>1079</v>
      </c>
      <c r="B1073" s="2">
        <v>1993.75</v>
      </c>
      <c r="C1073" s="5">
        <f t="shared" si="1"/>
        <v>0.0001939559122</v>
      </c>
      <c r="D1073" s="5">
        <f t="shared" si="2"/>
        <v>0.8589107347</v>
      </c>
      <c r="E1073" s="4" t="str">
        <f t="shared" si="3"/>
        <v>Low impact product</v>
      </c>
      <c r="F1073" s="4"/>
      <c r="G1073" s="4"/>
      <c r="H1073" s="4"/>
      <c r="I1073" s="4"/>
      <c r="J1073" s="4"/>
    </row>
    <row r="1074">
      <c r="A1074" s="1" t="s">
        <v>1080</v>
      </c>
      <c r="B1074" s="2">
        <v>1993.6</v>
      </c>
      <c r="C1074" s="5">
        <f t="shared" si="1"/>
        <v>0.0001939413199</v>
      </c>
      <c r="D1074" s="5">
        <f t="shared" si="2"/>
        <v>0.859104676</v>
      </c>
      <c r="E1074" s="4" t="str">
        <f t="shared" si="3"/>
        <v>Low impact product</v>
      </c>
      <c r="F1074" s="4"/>
      <c r="G1074" s="4"/>
      <c r="H1074" s="4"/>
      <c r="I1074" s="4"/>
      <c r="J1074" s="4"/>
    </row>
    <row r="1075">
      <c r="A1075" s="1" t="s">
        <v>1081</v>
      </c>
      <c r="B1075" s="2">
        <v>1993.48</v>
      </c>
      <c r="C1075" s="5">
        <f t="shared" si="1"/>
        <v>0.000193929646</v>
      </c>
      <c r="D1075" s="5">
        <f t="shared" si="2"/>
        <v>0.8592986057</v>
      </c>
      <c r="E1075" s="4" t="str">
        <f t="shared" si="3"/>
        <v>Low impact product</v>
      </c>
      <c r="F1075" s="4"/>
      <c r="G1075" s="4"/>
      <c r="H1075" s="4"/>
      <c r="I1075" s="4"/>
      <c r="J1075" s="4"/>
    </row>
    <row r="1076">
      <c r="A1076" s="1" t="s">
        <v>1082</v>
      </c>
      <c r="B1076" s="2">
        <v>1991.36</v>
      </c>
      <c r="C1076" s="5">
        <f t="shared" si="1"/>
        <v>0.0001937234083</v>
      </c>
      <c r="D1076" s="5">
        <f t="shared" si="2"/>
        <v>0.8594923291</v>
      </c>
      <c r="E1076" s="4" t="str">
        <f t="shared" si="3"/>
        <v>Low impact product</v>
      </c>
      <c r="F1076" s="4"/>
      <c r="G1076" s="4"/>
      <c r="H1076" s="4"/>
      <c r="I1076" s="4"/>
      <c r="J1076" s="4"/>
    </row>
    <row r="1077">
      <c r="A1077" s="1" t="s">
        <v>1083</v>
      </c>
      <c r="B1077" s="2">
        <v>1988.89</v>
      </c>
      <c r="C1077" s="5">
        <f t="shared" si="1"/>
        <v>0.0001934831218</v>
      </c>
      <c r="D1077" s="5">
        <f t="shared" si="2"/>
        <v>0.8596858122</v>
      </c>
      <c r="E1077" s="4" t="str">
        <f t="shared" si="3"/>
        <v>Low impact product</v>
      </c>
      <c r="F1077" s="4"/>
      <c r="G1077" s="4"/>
      <c r="H1077" s="4"/>
      <c r="I1077" s="4"/>
      <c r="J1077" s="4"/>
    </row>
    <row r="1078">
      <c r="A1078" s="1" t="s">
        <v>1084</v>
      </c>
      <c r="B1078" s="2">
        <v>1986.24</v>
      </c>
      <c r="C1078" s="5">
        <f t="shared" si="1"/>
        <v>0.0001932253246</v>
      </c>
      <c r="D1078" s="5">
        <f t="shared" si="2"/>
        <v>0.8598790375</v>
      </c>
      <c r="E1078" s="4" t="str">
        <f t="shared" si="3"/>
        <v>Low impact product</v>
      </c>
      <c r="F1078" s="4"/>
      <c r="G1078" s="4"/>
      <c r="H1078" s="4"/>
      <c r="I1078" s="4"/>
      <c r="J1078" s="4"/>
    </row>
    <row r="1079">
      <c r="A1079" s="1" t="s">
        <v>1085</v>
      </c>
      <c r="B1079" s="2">
        <v>1981.05</v>
      </c>
      <c r="C1079" s="5">
        <f t="shared" si="1"/>
        <v>0.0001927204312</v>
      </c>
      <c r="D1079" s="5">
        <f t="shared" si="2"/>
        <v>0.860071758</v>
      </c>
      <c r="E1079" s="4" t="str">
        <f t="shared" si="3"/>
        <v>Low impact product</v>
      </c>
      <c r="F1079" s="4"/>
      <c r="G1079" s="4"/>
      <c r="H1079" s="4"/>
      <c r="I1079" s="4"/>
      <c r="J1079" s="4"/>
    </row>
    <row r="1080">
      <c r="A1080" s="1" t="s">
        <v>1086</v>
      </c>
      <c r="B1080" s="2">
        <v>1980.4</v>
      </c>
      <c r="C1080" s="5">
        <f t="shared" si="1"/>
        <v>0.000192657198</v>
      </c>
      <c r="D1080" s="5">
        <f t="shared" si="2"/>
        <v>0.8602644152</v>
      </c>
      <c r="E1080" s="4" t="str">
        <f t="shared" si="3"/>
        <v>Low impact product</v>
      </c>
      <c r="F1080" s="4"/>
      <c r="G1080" s="4"/>
      <c r="H1080" s="4"/>
      <c r="I1080" s="4"/>
      <c r="J1080" s="4"/>
    </row>
    <row r="1081">
      <c r="A1081" s="1" t="s">
        <v>1087</v>
      </c>
      <c r="B1081" s="2">
        <v>1979.49</v>
      </c>
      <c r="C1081" s="5">
        <f t="shared" si="1"/>
        <v>0.0001925686714</v>
      </c>
      <c r="D1081" s="5">
        <f t="shared" si="2"/>
        <v>0.8604569838</v>
      </c>
      <c r="E1081" s="4" t="str">
        <f t="shared" si="3"/>
        <v>Low impact product</v>
      </c>
      <c r="F1081" s="4"/>
      <c r="G1081" s="4"/>
      <c r="H1081" s="4"/>
      <c r="I1081" s="4"/>
      <c r="J1081" s="4"/>
    </row>
    <row r="1082">
      <c r="A1082" s="1" t="s">
        <v>1088</v>
      </c>
      <c r="B1082" s="2">
        <v>1979.48</v>
      </c>
      <c r="C1082" s="5">
        <f t="shared" si="1"/>
        <v>0.0001925676986</v>
      </c>
      <c r="D1082" s="5">
        <f t="shared" si="2"/>
        <v>0.8606495515</v>
      </c>
      <c r="E1082" s="4" t="str">
        <f t="shared" si="3"/>
        <v>Low impact product</v>
      </c>
      <c r="F1082" s="4"/>
      <c r="G1082" s="4"/>
      <c r="H1082" s="4"/>
      <c r="I1082" s="4"/>
      <c r="J1082" s="4"/>
    </row>
    <row r="1083">
      <c r="A1083" s="1" t="s">
        <v>1089</v>
      </c>
      <c r="B1083" s="2">
        <v>1977.79</v>
      </c>
      <c r="C1083" s="5">
        <f t="shared" si="1"/>
        <v>0.000192403292</v>
      </c>
      <c r="D1083" s="5">
        <f t="shared" si="2"/>
        <v>0.8608419548</v>
      </c>
      <c r="E1083" s="4" t="str">
        <f t="shared" si="3"/>
        <v>Low impact product</v>
      </c>
      <c r="F1083" s="4"/>
      <c r="G1083" s="4"/>
      <c r="H1083" s="4"/>
      <c r="I1083" s="4"/>
      <c r="J1083" s="4"/>
    </row>
    <row r="1084">
      <c r="A1084" s="1" t="s">
        <v>1090</v>
      </c>
      <c r="B1084" s="2">
        <v>1976.89</v>
      </c>
      <c r="C1084" s="5">
        <f t="shared" si="1"/>
        <v>0.0001923157383</v>
      </c>
      <c r="D1084" s="5">
        <f t="shared" si="2"/>
        <v>0.8610342706</v>
      </c>
      <c r="E1084" s="4" t="str">
        <f t="shared" si="3"/>
        <v>Low impact product</v>
      </c>
      <c r="F1084" s="4"/>
      <c r="G1084" s="4"/>
      <c r="H1084" s="4"/>
      <c r="I1084" s="4"/>
      <c r="J1084" s="4"/>
    </row>
    <row r="1085">
      <c r="A1085" s="1" t="s">
        <v>1091</v>
      </c>
      <c r="B1085" s="2">
        <v>1973.91</v>
      </c>
      <c r="C1085" s="5">
        <f t="shared" si="1"/>
        <v>0.000192025838</v>
      </c>
      <c r="D1085" s="5">
        <f t="shared" si="2"/>
        <v>0.8612262964</v>
      </c>
      <c r="E1085" s="4" t="str">
        <f t="shared" si="3"/>
        <v>Low impact product</v>
      </c>
      <c r="F1085" s="4"/>
      <c r="G1085" s="4"/>
      <c r="H1085" s="4"/>
      <c r="I1085" s="4"/>
      <c r="J1085" s="4"/>
    </row>
    <row r="1086">
      <c r="A1086" s="1" t="s">
        <v>1092</v>
      </c>
      <c r="B1086" s="2">
        <v>1968.4</v>
      </c>
      <c r="C1086" s="5">
        <f t="shared" si="1"/>
        <v>0.0001914898144</v>
      </c>
      <c r="D1086" s="5">
        <f t="shared" si="2"/>
        <v>0.8614177862</v>
      </c>
      <c r="E1086" s="4" t="str">
        <f t="shared" si="3"/>
        <v>Low impact product</v>
      </c>
      <c r="F1086" s="4"/>
      <c r="G1086" s="4"/>
      <c r="H1086" s="4"/>
      <c r="I1086" s="4"/>
      <c r="J1086" s="4"/>
    </row>
    <row r="1087">
      <c r="A1087" s="1" t="s">
        <v>1093</v>
      </c>
      <c r="B1087" s="2">
        <v>1965.81</v>
      </c>
      <c r="C1087" s="5">
        <f t="shared" si="1"/>
        <v>0.0001912378541</v>
      </c>
      <c r="D1087" s="5">
        <f t="shared" si="2"/>
        <v>0.8616090241</v>
      </c>
      <c r="E1087" s="4" t="str">
        <f t="shared" si="3"/>
        <v>Low impact product</v>
      </c>
      <c r="F1087" s="4"/>
      <c r="G1087" s="4"/>
      <c r="H1087" s="4"/>
      <c r="I1087" s="4"/>
      <c r="J1087" s="4"/>
    </row>
    <row r="1088">
      <c r="A1088" s="1" t="s">
        <v>1094</v>
      </c>
      <c r="B1088" s="2">
        <v>1962.83</v>
      </c>
      <c r="C1088" s="5">
        <f t="shared" si="1"/>
        <v>0.0001909479539</v>
      </c>
      <c r="D1088" s="5">
        <f t="shared" si="2"/>
        <v>0.861799972</v>
      </c>
      <c r="E1088" s="4" t="str">
        <f t="shared" si="3"/>
        <v>Low impact product</v>
      </c>
      <c r="F1088" s="4"/>
      <c r="G1088" s="4"/>
      <c r="H1088" s="4"/>
      <c r="I1088" s="4"/>
      <c r="J1088" s="4"/>
    </row>
    <row r="1089">
      <c r="A1089" s="1" t="s">
        <v>1095</v>
      </c>
      <c r="B1089" s="2">
        <v>1962.29</v>
      </c>
      <c r="C1089" s="5">
        <f t="shared" si="1"/>
        <v>0.0001908954216</v>
      </c>
      <c r="D1089" s="5">
        <f t="shared" si="2"/>
        <v>0.8619908675</v>
      </c>
      <c r="E1089" s="4" t="str">
        <f t="shared" si="3"/>
        <v>Low impact product</v>
      </c>
      <c r="F1089" s="4"/>
      <c r="G1089" s="4"/>
      <c r="H1089" s="4"/>
      <c r="I1089" s="4"/>
      <c r="J1089" s="4"/>
    </row>
    <row r="1090">
      <c r="A1090" s="1" t="s">
        <v>1096</v>
      </c>
      <c r="B1090" s="2">
        <v>1960.0</v>
      </c>
      <c r="C1090" s="5">
        <f t="shared" si="1"/>
        <v>0.0001906726459</v>
      </c>
      <c r="D1090" s="5">
        <f t="shared" si="2"/>
        <v>0.8621815401</v>
      </c>
      <c r="E1090" s="4" t="str">
        <f t="shared" si="3"/>
        <v>Low impact product</v>
      </c>
      <c r="F1090" s="4"/>
      <c r="G1090" s="4"/>
      <c r="H1090" s="4"/>
      <c r="I1090" s="4"/>
      <c r="J1090" s="4"/>
    </row>
    <row r="1091">
      <c r="A1091" s="1" t="s">
        <v>1097</v>
      </c>
      <c r="B1091" s="2">
        <v>1957.69</v>
      </c>
      <c r="C1091" s="5">
        <f t="shared" si="1"/>
        <v>0.0001904479246</v>
      </c>
      <c r="D1091" s="5">
        <f t="shared" si="2"/>
        <v>0.862371988</v>
      </c>
      <c r="E1091" s="4" t="str">
        <f t="shared" si="3"/>
        <v>Low impact product</v>
      </c>
      <c r="F1091" s="4"/>
      <c r="G1091" s="4"/>
      <c r="H1091" s="4"/>
      <c r="I1091" s="4"/>
      <c r="J1091" s="4"/>
    </row>
    <row r="1092">
      <c r="A1092" s="1" t="s">
        <v>1098</v>
      </c>
      <c r="B1092" s="2">
        <v>1946.62</v>
      </c>
      <c r="C1092" s="5">
        <f t="shared" si="1"/>
        <v>0.0001893710133</v>
      </c>
      <c r="D1092" s="5">
        <f t="shared" si="2"/>
        <v>0.862561359</v>
      </c>
      <c r="E1092" s="4" t="str">
        <f t="shared" si="3"/>
        <v>Low impact product</v>
      </c>
      <c r="F1092" s="4"/>
      <c r="G1092" s="4"/>
      <c r="H1092" s="4"/>
      <c r="I1092" s="4"/>
      <c r="J1092" s="4"/>
    </row>
    <row r="1093">
      <c r="A1093" s="1" t="s">
        <v>1099</v>
      </c>
      <c r="B1093" s="2">
        <v>1938.25</v>
      </c>
      <c r="C1093" s="5">
        <f t="shared" si="1"/>
        <v>0.0001885567633</v>
      </c>
      <c r="D1093" s="5">
        <f t="shared" si="2"/>
        <v>0.8627499158</v>
      </c>
      <c r="E1093" s="4" t="str">
        <f t="shared" si="3"/>
        <v>Low impact product</v>
      </c>
      <c r="F1093" s="4"/>
      <c r="G1093" s="4"/>
      <c r="H1093" s="4"/>
      <c r="I1093" s="4"/>
      <c r="J1093" s="4"/>
    </row>
    <row r="1094">
      <c r="A1094" s="1" t="s">
        <v>1100</v>
      </c>
      <c r="B1094" s="2">
        <v>1938.15</v>
      </c>
      <c r="C1094" s="5">
        <f t="shared" si="1"/>
        <v>0.0001885470351</v>
      </c>
      <c r="D1094" s="5">
        <f t="shared" si="2"/>
        <v>0.8629384628</v>
      </c>
      <c r="E1094" s="4" t="str">
        <f t="shared" si="3"/>
        <v>Low impact product</v>
      </c>
      <c r="F1094" s="4"/>
      <c r="G1094" s="4"/>
      <c r="H1094" s="4"/>
      <c r="I1094" s="4"/>
      <c r="J1094" s="4"/>
    </row>
    <row r="1095">
      <c r="A1095" s="1" t="s">
        <v>1101</v>
      </c>
      <c r="B1095" s="2">
        <v>1937.71</v>
      </c>
      <c r="C1095" s="5">
        <f t="shared" si="1"/>
        <v>0.000188504231</v>
      </c>
      <c r="D1095" s="5">
        <f t="shared" si="2"/>
        <v>0.8631269671</v>
      </c>
      <c r="E1095" s="4" t="str">
        <f t="shared" si="3"/>
        <v>Low impact product</v>
      </c>
      <c r="F1095" s="4"/>
      <c r="G1095" s="4"/>
      <c r="H1095" s="4"/>
      <c r="I1095" s="4"/>
      <c r="J1095" s="4"/>
    </row>
    <row r="1096">
      <c r="A1096" s="1" t="s">
        <v>1102</v>
      </c>
      <c r="B1096" s="2">
        <v>1931.17</v>
      </c>
      <c r="C1096" s="5">
        <f t="shared" si="1"/>
        <v>0.000187868007</v>
      </c>
      <c r="D1096" s="5">
        <f t="shared" si="2"/>
        <v>0.8633148351</v>
      </c>
      <c r="E1096" s="4" t="str">
        <f t="shared" si="3"/>
        <v>Low impact product</v>
      </c>
      <c r="F1096" s="4"/>
      <c r="G1096" s="4"/>
      <c r="H1096" s="4"/>
      <c r="I1096" s="4"/>
      <c r="J1096" s="4"/>
    </row>
    <row r="1097">
      <c r="A1097" s="1" t="s">
        <v>1103</v>
      </c>
      <c r="B1097" s="2">
        <v>1927.84</v>
      </c>
      <c r="C1097" s="5">
        <f t="shared" si="1"/>
        <v>0.000187544058</v>
      </c>
      <c r="D1097" s="5">
        <f t="shared" si="2"/>
        <v>0.8635023791</v>
      </c>
      <c r="E1097" s="4" t="str">
        <f t="shared" si="3"/>
        <v>Low impact product</v>
      </c>
      <c r="F1097" s="4"/>
      <c r="G1097" s="4"/>
      <c r="H1097" s="4"/>
      <c r="I1097" s="4"/>
      <c r="J1097" s="4"/>
    </row>
    <row r="1098">
      <c r="A1098" s="1" t="s">
        <v>1104</v>
      </c>
      <c r="B1098" s="2">
        <v>1924.94</v>
      </c>
      <c r="C1098" s="5">
        <f t="shared" si="1"/>
        <v>0.0001872619403</v>
      </c>
      <c r="D1098" s="5">
        <f t="shared" si="2"/>
        <v>0.8636896411</v>
      </c>
      <c r="E1098" s="4" t="str">
        <f t="shared" si="3"/>
        <v>Low impact product</v>
      </c>
      <c r="F1098" s="4"/>
      <c r="G1098" s="4"/>
      <c r="H1098" s="4"/>
      <c r="I1098" s="4"/>
      <c r="J1098" s="4"/>
    </row>
    <row r="1099">
      <c r="A1099" s="1" t="s">
        <v>1105</v>
      </c>
      <c r="B1099" s="2">
        <v>1924.92</v>
      </c>
      <c r="C1099" s="5">
        <f t="shared" si="1"/>
        <v>0.0001872599947</v>
      </c>
      <c r="D1099" s="5">
        <f t="shared" si="2"/>
        <v>0.8638769011</v>
      </c>
      <c r="E1099" s="4" t="str">
        <f t="shared" si="3"/>
        <v>Low impact product</v>
      </c>
      <c r="F1099" s="4"/>
      <c r="G1099" s="4"/>
      <c r="H1099" s="4"/>
      <c r="I1099" s="4"/>
      <c r="J1099" s="4"/>
    </row>
    <row r="1100">
      <c r="A1100" s="1" t="s">
        <v>1106</v>
      </c>
      <c r="B1100" s="2">
        <v>1916.14</v>
      </c>
      <c r="C1100" s="5">
        <f t="shared" si="1"/>
        <v>0.0001864058591</v>
      </c>
      <c r="D1100" s="5">
        <f t="shared" si="2"/>
        <v>0.8640633069</v>
      </c>
      <c r="E1100" s="4" t="str">
        <f t="shared" si="3"/>
        <v>Low impact product</v>
      </c>
      <c r="F1100" s="4"/>
      <c r="G1100" s="4"/>
      <c r="H1100" s="4"/>
      <c r="I1100" s="4"/>
      <c r="J1100" s="4"/>
    </row>
    <row r="1101">
      <c r="A1101" s="1" t="s">
        <v>1107</v>
      </c>
      <c r="B1101" s="2">
        <v>1916.01</v>
      </c>
      <c r="C1101" s="5">
        <f t="shared" si="1"/>
        <v>0.0001863932124</v>
      </c>
      <c r="D1101" s="5">
        <f t="shared" si="2"/>
        <v>0.8642497001</v>
      </c>
      <c r="E1101" s="4" t="str">
        <f t="shared" si="3"/>
        <v>Low impact product</v>
      </c>
      <c r="F1101" s="4"/>
      <c r="G1101" s="4"/>
      <c r="H1101" s="4"/>
      <c r="I1101" s="4"/>
      <c r="J1101" s="4"/>
    </row>
    <row r="1102">
      <c r="A1102" s="1" t="s">
        <v>1108</v>
      </c>
      <c r="B1102" s="2">
        <v>1914.73</v>
      </c>
      <c r="C1102" s="5">
        <f t="shared" si="1"/>
        <v>0.0001862686915</v>
      </c>
      <c r="D1102" s="5">
        <f t="shared" si="2"/>
        <v>0.8644359688</v>
      </c>
      <c r="E1102" s="4" t="str">
        <f t="shared" si="3"/>
        <v>Low impact product</v>
      </c>
      <c r="F1102" s="4"/>
      <c r="G1102" s="4"/>
      <c r="H1102" s="4"/>
      <c r="I1102" s="4"/>
      <c r="J1102" s="4"/>
    </row>
    <row r="1103">
      <c r="A1103" s="1" t="s">
        <v>1109</v>
      </c>
      <c r="B1103" s="2">
        <v>1913.67</v>
      </c>
      <c r="C1103" s="5">
        <f t="shared" si="1"/>
        <v>0.0001861655726</v>
      </c>
      <c r="D1103" s="5">
        <f t="shared" si="2"/>
        <v>0.8646221344</v>
      </c>
      <c r="E1103" s="4" t="str">
        <f t="shared" si="3"/>
        <v>Low impact product</v>
      </c>
      <c r="F1103" s="4"/>
      <c r="G1103" s="4"/>
      <c r="H1103" s="4"/>
      <c r="I1103" s="4"/>
      <c r="J1103" s="4"/>
    </row>
    <row r="1104">
      <c r="A1104" s="1" t="s">
        <v>1110</v>
      </c>
      <c r="B1104" s="2">
        <v>1908.88</v>
      </c>
      <c r="C1104" s="5">
        <f t="shared" si="1"/>
        <v>0.000185699592</v>
      </c>
      <c r="D1104" s="5">
        <f t="shared" si="2"/>
        <v>0.864807834</v>
      </c>
      <c r="E1104" s="4" t="str">
        <f t="shared" si="3"/>
        <v>Low impact product</v>
      </c>
      <c r="F1104" s="4"/>
      <c r="G1104" s="4"/>
      <c r="H1104" s="4"/>
      <c r="I1104" s="4"/>
      <c r="J1104" s="4"/>
    </row>
    <row r="1105">
      <c r="A1105" s="1" t="s">
        <v>1111</v>
      </c>
      <c r="B1105" s="2">
        <v>1905.77</v>
      </c>
      <c r="C1105" s="5">
        <f t="shared" si="1"/>
        <v>0.0001853970451</v>
      </c>
      <c r="D1105" s="5">
        <f t="shared" si="2"/>
        <v>0.864993231</v>
      </c>
      <c r="E1105" s="4" t="str">
        <f t="shared" si="3"/>
        <v>Low impact product</v>
      </c>
      <c r="F1105" s="4"/>
      <c r="G1105" s="4"/>
      <c r="H1105" s="4"/>
      <c r="I1105" s="4"/>
      <c r="J1105" s="4"/>
    </row>
    <row r="1106">
      <c r="A1106" s="1" t="s">
        <v>1112</v>
      </c>
      <c r="B1106" s="2">
        <v>1897.76</v>
      </c>
      <c r="C1106" s="5">
        <f t="shared" si="1"/>
        <v>0.0001846178166</v>
      </c>
      <c r="D1106" s="5">
        <f t="shared" si="2"/>
        <v>0.8651778489</v>
      </c>
      <c r="E1106" s="4" t="str">
        <f t="shared" si="3"/>
        <v>Low impact product</v>
      </c>
      <c r="F1106" s="4"/>
      <c r="G1106" s="4"/>
      <c r="H1106" s="4"/>
      <c r="I1106" s="4"/>
      <c r="J1106" s="4"/>
    </row>
    <row r="1107">
      <c r="A1107" s="1" t="s">
        <v>1113</v>
      </c>
      <c r="B1107" s="2">
        <v>1897.45</v>
      </c>
      <c r="C1107" s="5">
        <f t="shared" si="1"/>
        <v>0.0001845876592</v>
      </c>
      <c r="D1107" s="5">
        <f t="shared" si="2"/>
        <v>0.8653624365</v>
      </c>
      <c r="E1107" s="4" t="str">
        <f t="shared" si="3"/>
        <v>Low impact product</v>
      </c>
      <c r="F1107" s="4"/>
      <c r="G1107" s="4"/>
      <c r="H1107" s="4"/>
      <c r="I1107" s="4"/>
      <c r="J1107" s="4"/>
    </row>
    <row r="1108">
      <c r="A1108" s="1" t="s">
        <v>1114</v>
      </c>
      <c r="B1108" s="2">
        <v>1892.46</v>
      </c>
      <c r="C1108" s="5">
        <f t="shared" si="1"/>
        <v>0.0001841022222</v>
      </c>
      <c r="D1108" s="5">
        <f t="shared" si="2"/>
        <v>0.8655465387</v>
      </c>
      <c r="E1108" s="4" t="str">
        <f t="shared" si="3"/>
        <v>Low impact product</v>
      </c>
      <c r="F1108" s="4"/>
      <c r="G1108" s="4"/>
      <c r="H1108" s="4"/>
      <c r="I1108" s="4"/>
      <c r="J1108" s="4"/>
    </row>
    <row r="1109">
      <c r="A1109" s="1" t="s">
        <v>1115</v>
      </c>
      <c r="B1109" s="2">
        <v>1892.07</v>
      </c>
      <c r="C1109" s="5">
        <f t="shared" si="1"/>
        <v>0.0001840642822</v>
      </c>
      <c r="D1109" s="5">
        <f t="shared" si="2"/>
        <v>0.865730603</v>
      </c>
      <c r="E1109" s="4" t="str">
        <f t="shared" si="3"/>
        <v>Low impact product</v>
      </c>
      <c r="F1109" s="4"/>
      <c r="G1109" s="4"/>
      <c r="H1109" s="4"/>
      <c r="I1109" s="4"/>
      <c r="J1109" s="4"/>
    </row>
    <row r="1110">
      <c r="A1110" s="1" t="s">
        <v>1116</v>
      </c>
      <c r="B1110" s="2">
        <v>1890.33</v>
      </c>
      <c r="C1110" s="5">
        <f t="shared" si="1"/>
        <v>0.0001838950116</v>
      </c>
      <c r="D1110" s="5">
        <f t="shared" si="2"/>
        <v>0.865914498</v>
      </c>
      <c r="E1110" s="4" t="str">
        <f t="shared" si="3"/>
        <v>Low impact product</v>
      </c>
      <c r="F1110" s="4"/>
      <c r="G1110" s="4"/>
      <c r="H1110" s="4"/>
      <c r="I1110" s="4"/>
      <c r="J1110" s="4"/>
    </row>
    <row r="1111">
      <c r="A1111" s="1" t="s">
        <v>1117</v>
      </c>
      <c r="B1111" s="2">
        <v>1888.9</v>
      </c>
      <c r="C1111" s="5">
        <f t="shared" si="1"/>
        <v>0.0001837558984</v>
      </c>
      <c r="D1111" s="5">
        <f t="shared" si="2"/>
        <v>0.8660982539</v>
      </c>
      <c r="E1111" s="4" t="str">
        <f t="shared" si="3"/>
        <v>Low impact product</v>
      </c>
      <c r="F1111" s="4"/>
      <c r="G1111" s="4"/>
      <c r="H1111" s="4"/>
      <c r="I1111" s="4"/>
      <c r="J1111" s="4"/>
    </row>
    <row r="1112">
      <c r="A1112" s="1" t="s">
        <v>1118</v>
      </c>
      <c r="B1112" s="2">
        <v>1888.1</v>
      </c>
      <c r="C1112" s="5">
        <f t="shared" si="1"/>
        <v>0.0001836780728</v>
      </c>
      <c r="D1112" s="5">
        <f t="shared" si="2"/>
        <v>0.866281932</v>
      </c>
      <c r="E1112" s="4" t="str">
        <f t="shared" si="3"/>
        <v>Low impact product</v>
      </c>
      <c r="F1112" s="4"/>
      <c r="G1112" s="4"/>
      <c r="H1112" s="4"/>
      <c r="I1112" s="4"/>
      <c r="J1112" s="4"/>
    </row>
    <row r="1113">
      <c r="A1113" s="1" t="s">
        <v>1119</v>
      </c>
      <c r="B1113" s="2">
        <v>1885.27</v>
      </c>
      <c r="C1113" s="5">
        <f t="shared" si="1"/>
        <v>0.0001834027649</v>
      </c>
      <c r="D1113" s="5">
        <f t="shared" si="2"/>
        <v>0.8664653348</v>
      </c>
      <c r="E1113" s="4" t="str">
        <f t="shared" si="3"/>
        <v>Low impact product</v>
      </c>
      <c r="F1113" s="4"/>
      <c r="G1113" s="4"/>
      <c r="H1113" s="4"/>
      <c r="I1113" s="4"/>
      <c r="J1113" s="4"/>
    </row>
    <row r="1114">
      <c r="A1114" s="1" t="s">
        <v>1120</v>
      </c>
      <c r="B1114" s="2">
        <v>1884.92</v>
      </c>
      <c r="C1114" s="5">
        <f t="shared" si="1"/>
        <v>0.0001833687162</v>
      </c>
      <c r="D1114" s="5">
        <f t="shared" si="2"/>
        <v>0.8666487035</v>
      </c>
      <c r="E1114" s="4" t="str">
        <f t="shared" si="3"/>
        <v>Low impact product</v>
      </c>
      <c r="F1114" s="4"/>
      <c r="G1114" s="4"/>
      <c r="H1114" s="4"/>
      <c r="I1114" s="4"/>
      <c r="J1114" s="4"/>
    </row>
    <row r="1115">
      <c r="A1115" s="1" t="s">
        <v>1121</v>
      </c>
      <c r="B1115" s="2">
        <v>1883.79</v>
      </c>
      <c r="C1115" s="5">
        <f t="shared" si="1"/>
        <v>0.0001832587876</v>
      </c>
      <c r="D1115" s="5">
        <f t="shared" si="2"/>
        <v>0.8668319623</v>
      </c>
      <c r="E1115" s="4" t="str">
        <f t="shared" si="3"/>
        <v>Low impact product</v>
      </c>
      <c r="F1115" s="4"/>
      <c r="G1115" s="4"/>
      <c r="H1115" s="4"/>
      <c r="I1115" s="4"/>
      <c r="J1115" s="4"/>
    </row>
    <row r="1116">
      <c r="A1116" s="1" t="s">
        <v>1122</v>
      </c>
      <c r="B1116" s="2">
        <v>1872.31</v>
      </c>
      <c r="C1116" s="5">
        <f t="shared" si="1"/>
        <v>0.0001821419907</v>
      </c>
      <c r="D1116" s="5">
        <f t="shared" si="2"/>
        <v>0.8670141043</v>
      </c>
      <c r="E1116" s="4" t="str">
        <f t="shared" si="3"/>
        <v>Low impact product</v>
      </c>
      <c r="F1116" s="4"/>
      <c r="G1116" s="4"/>
      <c r="H1116" s="4"/>
      <c r="I1116" s="4"/>
      <c r="J1116" s="4"/>
    </row>
    <row r="1117">
      <c r="A1117" s="1" t="s">
        <v>1123</v>
      </c>
      <c r="B1117" s="2">
        <v>1871.12</v>
      </c>
      <c r="C1117" s="5">
        <f t="shared" si="1"/>
        <v>0.0001820262251</v>
      </c>
      <c r="D1117" s="5">
        <f t="shared" si="2"/>
        <v>0.8671961305</v>
      </c>
      <c r="E1117" s="4" t="str">
        <f t="shared" si="3"/>
        <v>Low impact product</v>
      </c>
      <c r="F1117" s="4"/>
      <c r="G1117" s="4"/>
      <c r="H1117" s="4"/>
      <c r="I1117" s="4"/>
      <c r="J1117" s="4"/>
    </row>
    <row r="1118">
      <c r="A1118" s="1" t="s">
        <v>1124</v>
      </c>
      <c r="B1118" s="2">
        <v>1870.91</v>
      </c>
      <c r="C1118" s="5">
        <f t="shared" si="1"/>
        <v>0.0001820057959</v>
      </c>
      <c r="D1118" s="5">
        <f t="shared" si="2"/>
        <v>0.8673781363</v>
      </c>
      <c r="E1118" s="4" t="str">
        <f t="shared" si="3"/>
        <v>Low impact product</v>
      </c>
      <c r="F1118" s="4"/>
      <c r="G1118" s="4"/>
      <c r="H1118" s="4"/>
      <c r="I1118" s="4"/>
      <c r="J1118" s="4"/>
    </row>
    <row r="1119">
      <c r="A1119" s="1" t="s">
        <v>1125</v>
      </c>
      <c r="B1119" s="2">
        <v>1870.86</v>
      </c>
      <c r="C1119" s="5">
        <f t="shared" si="1"/>
        <v>0.0001820009318</v>
      </c>
      <c r="D1119" s="5">
        <f t="shared" si="2"/>
        <v>0.8675601372</v>
      </c>
      <c r="E1119" s="4" t="str">
        <f t="shared" si="3"/>
        <v>Low impact product</v>
      </c>
      <c r="F1119" s="4"/>
      <c r="G1119" s="4"/>
      <c r="H1119" s="4"/>
      <c r="I1119" s="4"/>
      <c r="J1119" s="4"/>
    </row>
    <row r="1120">
      <c r="A1120" s="1" t="s">
        <v>1126</v>
      </c>
      <c r="B1120" s="2">
        <v>1867.57</v>
      </c>
      <c r="C1120" s="5">
        <f t="shared" si="1"/>
        <v>0.0001816808742</v>
      </c>
      <c r="D1120" s="5">
        <f t="shared" si="2"/>
        <v>0.8677418181</v>
      </c>
      <c r="E1120" s="4" t="str">
        <f t="shared" si="3"/>
        <v>Low impact product</v>
      </c>
      <c r="F1120" s="4"/>
      <c r="G1120" s="4"/>
      <c r="H1120" s="4"/>
      <c r="I1120" s="4"/>
      <c r="J1120" s="4"/>
    </row>
    <row r="1121">
      <c r="A1121" s="1" t="s">
        <v>1127</v>
      </c>
      <c r="B1121" s="2">
        <v>1865.73</v>
      </c>
      <c r="C1121" s="5">
        <f t="shared" si="1"/>
        <v>0.0001815018754</v>
      </c>
      <c r="D1121" s="5">
        <f t="shared" si="2"/>
        <v>0.86792332</v>
      </c>
      <c r="E1121" s="4" t="str">
        <f t="shared" si="3"/>
        <v>Low impact product</v>
      </c>
      <c r="F1121" s="4"/>
      <c r="G1121" s="4"/>
      <c r="H1121" s="4"/>
      <c r="I1121" s="4"/>
      <c r="J1121" s="4"/>
    </row>
    <row r="1122">
      <c r="A1122" s="1" t="s">
        <v>1128</v>
      </c>
      <c r="B1122" s="2">
        <v>1865.63</v>
      </c>
      <c r="C1122" s="5">
        <f t="shared" si="1"/>
        <v>0.0001814921472</v>
      </c>
      <c r="D1122" s="5">
        <f t="shared" si="2"/>
        <v>0.8681048121</v>
      </c>
      <c r="E1122" s="4" t="str">
        <f t="shared" si="3"/>
        <v>Low impact product</v>
      </c>
      <c r="F1122" s="4"/>
      <c r="G1122" s="4"/>
      <c r="H1122" s="4"/>
      <c r="I1122" s="4"/>
      <c r="J1122" s="4"/>
    </row>
    <row r="1123">
      <c r="A1123" s="1" t="s">
        <v>1129</v>
      </c>
      <c r="B1123" s="2">
        <v>1863.87</v>
      </c>
      <c r="C1123" s="5">
        <f t="shared" si="1"/>
        <v>0.0001813209309</v>
      </c>
      <c r="D1123" s="5">
        <f t="shared" si="2"/>
        <v>0.868286133</v>
      </c>
      <c r="E1123" s="4" t="str">
        <f t="shared" si="3"/>
        <v>Low impact product</v>
      </c>
      <c r="F1123" s="4"/>
      <c r="G1123" s="4"/>
      <c r="H1123" s="4"/>
      <c r="I1123" s="4"/>
      <c r="J1123" s="4"/>
    </row>
    <row r="1124">
      <c r="A1124" s="1" t="s">
        <v>1130</v>
      </c>
      <c r="B1124" s="2">
        <v>1862.75</v>
      </c>
      <c r="C1124" s="5">
        <f t="shared" si="1"/>
        <v>0.0001812119751</v>
      </c>
      <c r="D1124" s="5">
        <f t="shared" si="2"/>
        <v>0.868467345</v>
      </c>
      <c r="E1124" s="4" t="str">
        <f t="shared" si="3"/>
        <v>Low impact product</v>
      </c>
      <c r="F1124" s="4"/>
      <c r="G1124" s="4"/>
      <c r="H1124" s="4"/>
      <c r="I1124" s="4"/>
      <c r="J1124" s="4"/>
    </row>
    <row r="1125">
      <c r="A1125" s="1" t="s">
        <v>1131</v>
      </c>
      <c r="B1125" s="2">
        <v>1861.46</v>
      </c>
      <c r="C1125" s="5">
        <f t="shared" si="1"/>
        <v>0.0001810864814</v>
      </c>
      <c r="D1125" s="5">
        <f t="shared" si="2"/>
        <v>0.8686484315</v>
      </c>
      <c r="E1125" s="4" t="str">
        <f t="shared" si="3"/>
        <v>Low impact product</v>
      </c>
      <c r="F1125" s="4"/>
      <c r="G1125" s="4"/>
      <c r="H1125" s="4"/>
      <c r="I1125" s="4"/>
      <c r="J1125" s="4"/>
    </row>
    <row r="1126">
      <c r="A1126" s="1" t="s">
        <v>1132</v>
      </c>
      <c r="B1126" s="2">
        <v>1859.2</v>
      </c>
      <c r="C1126" s="5">
        <f t="shared" si="1"/>
        <v>0.0001808666241</v>
      </c>
      <c r="D1126" s="5">
        <f t="shared" si="2"/>
        <v>0.8688292981</v>
      </c>
      <c r="E1126" s="4" t="str">
        <f t="shared" si="3"/>
        <v>Low impact product</v>
      </c>
      <c r="F1126" s="4"/>
      <c r="G1126" s="4"/>
      <c r="H1126" s="4"/>
      <c r="I1126" s="4"/>
      <c r="J1126" s="4"/>
    </row>
    <row r="1127">
      <c r="A1127" s="1" t="s">
        <v>1133</v>
      </c>
      <c r="B1127" s="2">
        <v>1854.76</v>
      </c>
      <c r="C1127" s="5">
        <f t="shared" si="1"/>
        <v>0.0001804346922</v>
      </c>
      <c r="D1127" s="5">
        <f t="shared" si="2"/>
        <v>0.8690097328</v>
      </c>
      <c r="E1127" s="4" t="str">
        <f t="shared" si="3"/>
        <v>Low impact product</v>
      </c>
      <c r="F1127" s="4"/>
      <c r="G1127" s="4"/>
      <c r="H1127" s="4"/>
      <c r="I1127" s="4"/>
      <c r="J1127" s="4"/>
    </row>
    <row r="1128">
      <c r="A1128" s="1" t="s">
        <v>1134</v>
      </c>
      <c r="B1128" s="2">
        <v>1843.64</v>
      </c>
      <c r="C1128" s="5">
        <f t="shared" si="1"/>
        <v>0.0001793529168</v>
      </c>
      <c r="D1128" s="5">
        <f t="shared" si="2"/>
        <v>0.8691890857</v>
      </c>
      <c r="E1128" s="4" t="str">
        <f t="shared" si="3"/>
        <v>Low impact product</v>
      </c>
      <c r="F1128" s="4"/>
      <c r="G1128" s="4"/>
      <c r="H1128" s="4"/>
      <c r="I1128" s="4"/>
      <c r="J1128" s="4"/>
    </row>
    <row r="1129">
      <c r="A1129" s="1" t="s">
        <v>1135</v>
      </c>
      <c r="B1129" s="2">
        <v>1843.61</v>
      </c>
      <c r="C1129" s="5">
        <f t="shared" si="1"/>
        <v>0.0001793499984</v>
      </c>
      <c r="D1129" s="5">
        <f t="shared" si="2"/>
        <v>0.8693684357</v>
      </c>
      <c r="E1129" s="4" t="str">
        <f t="shared" si="3"/>
        <v>Low impact product</v>
      </c>
      <c r="F1129" s="4"/>
      <c r="G1129" s="4"/>
      <c r="H1129" s="4"/>
      <c r="I1129" s="4"/>
      <c r="J1129" s="4"/>
    </row>
    <row r="1130">
      <c r="A1130" s="1" t="s">
        <v>1136</v>
      </c>
      <c r="B1130" s="2">
        <v>1842.42</v>
      </c>
      <c r="C1130" s="5">
        <f t="shared" si="1"/>
        <v>0.0001792342328</v>
      </c>
      <c r="D1130" s="5">
        <f t="shared" si="2"/>
        <v>0.86954767</v>
      </c>
      <c r="E1130" s="4" t="str">
        <f t="shared" si="3"/>
        <v>Low impact product</v>
      </c>
      <c r="F1130" s="4"/>
      <c r="G1130" s="4"/>
      <c r="H1130" s="4"/>
      <c r="I1130" s="4"/>
      <c r="J1130" s="4"/>
    </row>
    <row r="1131">
      <c r="A1131" s="1" t="s">
        <v>1137</v>
      </c>
      <c r="B1131" s="2">
        <v>1842.36</v>
      </c>
      <c r="C1131" s="5">
        <f t="shared" si="1"/>
        <v>0.0001792283959</v>
      </c>
      <c r="D1131" s="5">
        <f t="shared" si="2"/>
        <v>0.8697268984</v>
      </c>
      <c r="E1131" s="4" t="str">
        <f t="shared" si="3"/>
        <v>Low impact product</v>
      </c>
      <c r="F1131" s="4"/>
      <c r="G1131" s="4"/>
      <c r="H1131" s="4"/>
      <c r="I1131" s="4"/>
      <c r="J1131" s="4"/>
    </row>
    <row r="1132">
      <c r="A1132" s="1" t="s">
        <v>1138</v>
      </c>
      <c r="B1132" s="2">
        <v>1842.05</v>
      </c>
      <c r="C1132" s="5">
        <f t="shared" si="1"/>
        <v>0.0001791982385</v>
      </c>
      <c r="D1132" s="5">
        <f t="shared" si="2"/>
        <v>0.8699060966</v>
      </c>
      <c r="E1132" s="4" t="str">
        <f t="shared" si="3"/>
        <v>Low impact product</v>
      </c>
      <c r="F1132" s="4"/>
      <c r="G1132" s="4"/>
      <c r="H1132" s="4"/>
      <c r="I1132" s="4"/>
      <c r="J1132" s="4"/>
    </row>
    <row r="1133">
      <c r="A1133" s="1" t="s">
        <v>1139</v>
      </c>
      <c r="B1133" s="2">
        <v>1838.05</v>
      </c>
      <c r="C1133" s="5">
        <f t="shared" si="1"/>
        <v>0.0001788091106</v>
      </c>
      <c r="D1133" s="5">
        <f t="shared" si="2"/>
        <v>0.8700849057</v>
      </c>
      <c r="E1133" s="4" t="str">
        <f t="shared" si="3"/>
        <v>Low impact product</v>
      </c>
      <c r="F1133" s="4"/>
      <c r="G1133" s="4"/>
      <c r="H1133" s="4"/>
      <c r="I1133" s="4"/>
      <c r="J1133" s="4"/>
    </row>
    <row r="1134">
      <c r="A1134" s="1" t="s">
        <v>1140</v>
      </c>
      <c r="B1134" s="2">
        <v>1837.47</v>
      </c>
      <c r="C1134" s="5">
        <f t="shared" si="1"/>
        <v>0.0001787526871</v>
      </c>
      <c r="D1134" s="5">
        <f t="shared" si="2"/>
        <v>0.8702636584</v>
      </c>
      <c r="E1134" s="4" t="str">
        <f t="shared" si="3"/>
        <v>Low impact product</v>
      </c>
      <c r="F1134" s="4"/>
      <c r="G1134" s="4"/>
      <c r="H1134" s="4"/>
      <c r="I1134" s="4"/>
      <c r="J1134" s="4"/>
    </row>
    <row r="1135">
      <c r="A1135" s="1" t="s">
        <v>1141</v>
      </c>
      <c r="B1135" s="2">
        <v>1836.64</v>
      </c>
      <c r="C1135" s="5">
        <f t="shared" si="1"/>
        <v>0.0001786719431</v>
      </c>
      <c r="D1135" s="5">
        <f t="shared" si="2"/>
        <v>0.8704423303</v>
      </c>
      <c r="E1135" s="4" t="str">
        <f t="shared" si="3"/>
        <v>Low impact product</v>
      </c>
      <c r="F1135" s="4"/>
      <c r="G1135" s="4"/>
      <c r="H1135" s="4"/>
      <c r="I1135" s="4"/>
      <c r="J1135" s="4"/>
    </row>
    <row r="1136">
      <c r="A1136" s="1" t="s">
        <v>1142</v>
      </c>
      <c r="B1136" s="2">
        <v>1832.42</v>
      </c>
      <c r="C1136" s="5">
        <f t="shared" si="1"/>
        <v>0.0001782614132</v>
      </c>
      <c r="D1136" s="5">
        <f t="shared" si="2"/>
        <v>0.8706205918</v>
      </c>
      <c r="E1136" s="4" t="str">
        <f t="shared" si="3"/>
        <v>Low impact product</v>
      </c>
      <c r="F1136" s="4"/>
      <c r="G1136" s="4"/>
      <c r="H1136" s="4"/>
      <c r="I1136" s="4"/>
      <c r="J1136" s="4"/>
    </row>
    <row r="1137">
      <c r="A1137" s="1" t="s">
        <v>1143</v>
      </c>
      <c r="B1137" s="2">
        <v>1831.62</v>
      </c>
      <c r="C1137" s="5">
        <f t="shared" si="1"/>
        <v>0.0001781835876</v>
      </c>
      <c r="D1137" s="5">
        <f t="shared" si="2"/>
        <v>0.8707987753</v>
      </c>
      <c r="E1137" s="4" t="str">
        <f t="shared" si="3"/>
        <v>Low impact product</v>
      </c>
      <c r="F1137" s="4"/>
      <c r="G1137" s="4"/>
      <c r="H1137" s="4"/>
      <c r="I1137" s="4"/>
      <c r="J1137" s="4"/>
    </row>
    <row r="1138">
      <c r="A1138" s="1" t="s">
        <v>1144</v>
      </c>
      <c r="B1138" s="2">
        <v>1831.11</v>
      </c>
      <c r="C1138" s="5">
        <f t="shared" si="1"/>
        <v>0.0001781339738</v>
      </c>
      <c r="D1138" s="5">
        <f t="shared" si="2"/>
        <v>0.8709769093</v>
      </c>
      <c r="E1138" s="4" t="str">
        <f t="shared" si="3"/>
        <v>Low impact product</v>
      </c>
      <c r="F1138" s="4"/>
      <c r="G1138" s="4"/>
      <c r="H1138" s="4"/>
      <c r="I1138" s="4"/>
      <c r="J1138" s="4"/>
    </row>
    <row r="1139">
      <c r="A1139" s="1" t="s">
        <v>1145</v>
      </c>
      <c r="B1139" s="2">
        <v>1822.71</v>
      </c>
      <c r="C1139" s="5">
        <f t="shared" si="1"/>
        <v>0.0001773168053</v>
      </c>
      <c r="D1139" s="5">
        <f t="shared" si="2"/>
        <v>0.8711542261</v>
      </c>
      <c r="E1139" s="4" t="str">
        <f t="shared" si="3"/>
        <v>Low impact product</v>
      </c>
      <c r="F1139" s="4"/>
      <c r="G1139" s="4"/>
      <c r="H1139" s="4"/>
      <c r="I1139" s="4"/>
      <c r="J1139" s="4"/>
    </row>
    <row r="1140">
      <c r="A1140" s="1" t="s">
        <v>1146</v>
      </c>
      <c r="B1140" s="2">
        <v>1821.61</v>
      </c>
      <c r="C1140" s="5">
        <f t="shared" si="1"/>
        <v>0.0001772097952</v>
      </c>
      <c r="D1140" s="5">
        <f t="shared" si="2"/>
        <v>0.8713314359</v>
      </c>
      <c r="E1140" s="4" t="str">
        <f t="shared" si="3"/>
        <v>Low impact product</v>
      </c>
      <c r="F1140" s="4"/>
      <c r="G1140" s="4"/>
      <c r="H1140" s="4"/>
      <c r="I1140" s="4"/>
      <c r="J1140" s="4"/>
    </row>
    <row r="1141">
      <c r="A1141" s="1" t="s">
        <v>1147</v>
      </c>
      <c r="B1141" s="2">
        <v>1820.46</v>
      </c>
      <c r="C1141" s="5">
        <f t="shared" si="1"/>
        <v>0.0001770979209</v>
      </c>
      <c r="D1141" s="5">
        <f t="shared" si="2"/>
        <v>0.8715085338</v>
      </c>
      <c r="E1141" s="4" t="str">
        <f t="shared" si="3"/>
        <v>Low impact product</v>
      </c>
      <c r="F1141" s="4"/>
      <c r="G1141" s="4"/>
      <c r="H1141" s="4"/>
      <c r="I1141" s="4"/>
      <c r="J1141" s="4"/>
    </row>
    <row r="1142">
      <c r="A1142" s="1" t="s">
        <v>1148</v>
      </c>
      <c r="B1142" s="2">
        <v>1809.48</v>
      </c>
      <c r="C1142" s="5">
        <f t="shared" si="1"/>
        <v>0.000176029765</v>
      </c>
      <c r="D1142" s="5">
        <f t="shared" si="2"/>
        <v>0.8716845636</v>
      </c>
      <c r="E1142" s="4" t="str">
        <f t="shared" si="3"/>
        <v>Low impact product</v>
      </c>
      <c r="F1142" s="4"/>
      <c r="G1142" s="4"/>
      <c r="H1142" s="4"/>
      <c r="I1142" s="4"/>
      <c r="J1142" s="4"/>
    </row>
    <row r="1143">
      <c r="A1143" s="1" t="s">
        <v>1149</v>
      </c>
      <c r="B1143" s="2">
        <v>1809.48</v>
      </c>
      <c r="C1143" s="5">
        <f t="shared" si="1"/>
        <v>0.000176029765</v>
      </c>
      <c r="D1143" s="5">
        <f t="shared" si="2"/>
        <v>0.8718605934</v>
      </c>
      <c r="E1143" s="4" t="str">
        <f t="shared" si="3"/>
        <v>Low impact product</v>
      </c>
      <c r="F1143" s="4"/>
      <c r="G1143" s="4"/>
      <c r="H1143" s="4"/>
      <c r="I1143" s="4"/>
      <c r="J1143" s="4"/>
    </row>
    <row r="1144">
      <c r="A1144" s="1" t="s">
        <v>1150</v>
      </c>
      <c r="B1144" s="2">
        <v>1809.33</v>
      </c>
      <c r="C1144" s="5">
        <f t="shared" si="1"/>
        <v>0.0001760151727</v>
      </c>
      <c r="D1144" s="5">
        <f t="shared" si="2"/>
        <v>0.8720366085</v>
      </c>
      <c r="E1144" s="4" t="str">
        <f t="shared" si="3"/>
        <v>Low impact product</v>
      </c>
      <c r="F1144" s="4"/>
      <c r="G1144" s="4"/>
      <c r="H1144" s="4"/>
      <c r="I1144" s="4"/>
      <c r="J1144" s="4"/>
    </row>
    <row r="1145">
      <c r="A1145" s="1" t="s">
        <v>1151</v>
      </c>
      <c r="B1145" s="2">
        <v>1805.21</v>
      </c>
      <c r="C1145" s="5">
        <f t="shared" si="1"/>
        <v>0.000175614371</v>
      </c>
      <c r="D1145" s="5">
        <f t="shared" si="2"/>
        <v>0.8722122229</v>
      </c>
      <c r="E1145" s="4" t="str">
        <f t="shared" si="3"/>
        <v>Low impact product</v>
      </c>
      <c r="F1145" s="4"/>
      <c r="G1145" s="4"/>
      <c r="H1145" s="4"/>
      <c r="I1145" s="4"/>
      <c r="J1145" s="4"/>
    </row>
    <row r="1146">
      <c r="A1146" s="1" t="s">
        <v>1152</v>
      </c>
      <c r="B1146" s="2">
        <v>1805.0</v>
      </c>
      <c r="C1146" s="5">
        <f t="shared" si="1"/>
        <v>0.0001755939418</v>
      </c>
      <c r="D1146" s="5">
        <f t="shared" si="2"/>
        <v>0.8723878169</v>
      </c>
      <c r="E1146" s="4" t="str">
        <f t="shared" si="3"/>
        <v>Low impact product</v>
      </c>
      <c r="F1146" s="4"/>
      <c r="G1146" s="4"/>
      <c r="H1146" s="4"/>
      <c r="I1146" s="4"/>
      <c r="J1146" s="4"/>
    </row>
    <row r="1147">
      <c r="A1147" s="1" t="s">
        <v>1153</v>
      </c>
      <c r="B1147" s="2">
        <v>1800.0</v>
      </c>
      <c r="C1147" s="5">
        <f t="shared" si="1"/>
        <v>0.000175107532</v>
      </c>
      <c r="D1147" s="5">
        <f t="shared" si="2"/>
        <v>0.8725629244</v>
      </c>
      <c r="E1147" s="4" t="str">
        <f t="shared" si="3"/>
        <v>Low impact product</v>
      </c>
      <c r="F1147" s="4"/>
      <c r="G1147" s="4"/>
      <c r="H1147" s="4"/>
      <c r="I1147" s="4"/>
      <c r="J1147" s="4"/>
    </row>
    <row r="1148">
      <c r="A1148" s="1" t="s">
        <v>1154</v>
      </c>
      <c r="B1148" s="2">
        <v>1792.27</v>
      </c>
      <c r="C1148" s="5">
        <f t="shared" si="1"/>
        <v>0.0001743555424</v>
      </c>
      <c r="D1148" s="5">
        <f t="shared" si="2"/>
        <v>0.8727372799</v>
      </c>
      <c r="E1148" s="4" t="str">
        <f t="shared" si="3"/>
        <v>Low impact product</v>
      </c>
      <c r="F1148" s="4"/>
      <c r="G1148" s="4"/>
      <c r="H1148" s="4"/>
      <c r="I1148" s="4"/>
      <c r="J1148" s="4"/>
    </row>
    <row r="1149">
      <c r="A1149" s="1" t="s">
        <v>1155</v>
      </c>
      <c r="B1149" s="2">
        <v>1787.88</v>
      </c>
      <c r="C1149" s="5">
        <f t="shared" si="1"/>
        <v>0.0001739284746</v>
      </c>
      <c r="D1149" s="5">
        <f t="shared" si="2"/>
        <v>0.8729112084</v>
      </c>
      <c r="E1149" s="4" t="str">
        <f t="shared" si="3"/>
        <v>Low impact product</v>
      </c>
      <c r="F1149" s="4"/>
      <c r="G1149" s="4"/>
      <c r="H1149" s="4"/>
      <c r="I1149" s="4"/>
      <c r="J1149" s="4"/>
    </row>
    <row r="1150">
      <c r="A1150" s="1" t="s">
        <v>1156</v>
      </c>
      <c r="B1150" s="2">
        <v>1787.41</v>
      </c>
      <c r="C1150" s="5">
        <f t="shared" si="1"/>
        <v>0.0001738827521</v>
      </c>
      <c r="D1150" s="5">
        <f t="shared" si="2"/>
        <v>0.8730850912</v>
      </c>
      <c r="E1150" s="4" t="str">
        <f t="shared" si="3"/>
        <v>Low impact product</v>
      </c>
      <c r="F1150" s="4"/>
      <c r="G1150" s="4"/>
      <c r="H1150" s="4"/>
      <c r="I1150" s="4"/>
      <c r="J1150" s="4"/>
    </row>
    <row r="1151">
      <c r="A1151" s="1" t="s">
        <v>1157</v>
      </c>
      <c r="B1151" s="2">
        <v>1783.52</v>
      </c>
      <c r="C1151" s="5">
        <f t="shared" si="1"/>
        <v>0.0001735043252</v>
      </c>
      <c r="D1151" s="5">
        <f t="shared" si="2"/>
        <v>0.8732585955</v>
      </c>
      <c r="E1151" s="4" t="str">
        <f t="shared" si="3"/>
        <v>Low impact product</v>
      </c>
      <c r="F1151" s="4"/>
      <c r="G1151" s="4"/>
      <c r="H1151" s="4"/>
      <c r="I1151" s="4"/>
      <c r="J1151" s="4"/>
    </row>
    <row r="1152">
      <c r="A1152" s="1" t="s">
        <v>1158</v>
      </c>
      <c r="B1152" s="2">
        <v>1782.54</v>
      </c>
      <c r="C1152" s="5">
        <f t="shared" si="1"/>
        <v>0.0001734089889</v>
      </c>
      <c r="D1152" s="5">
        <f t="shared" si="2"/>
        <v>0.8734320045</v>
      </c>
      <c r="E1152" s="4" t="str">
        <f t="shared" si="3"/>
        <v>Low impact product</v>
      </c>
      <c r="F1152" s="4"/>
      <c r="G1152" s="4"/>
      <c r="H1152" s="4"/>
      <c r="I1152" s="4"/>
      <c r="J1152" s="4"/>
    </row>
    <row r="1153">
      <c r="A1153" s="1" t="s">
        <v>1159</v>
      </c>
      <c r="B1153" s="2">
        <v>1781.82</v>
      </c>
      <c r="C1153" s="5">
        <f t="shared" si="1"/>
        <v>0.0001733389459</v>
      </c>
      <c r="D1153" s="5">
        <f t="shared" si="2"/>
        <v>0.8736053434</v>
      </c>
      <c r="E1153" s="4" t="str">
        <f t="shared" si="3"/>
        <v>Low impact product</v>
      </c>
      <c r="F1153" s="4"/>
      <c r="G1153" s="4"/>
      <c r="H1153" s="4"/>
      <c r="I1153" s="4"/>
      <c r="J1153" s="4"/>
    </row>
    <row r="1154">
      <c r="A1154" s="1" t="s">
        <v>1160</v>
      </c>
      <c r="B1154" s="2">
        <v>1774.42</v>
      </c>
      <c r="C1154" s="5">
        <f t="shared" si="1"/>
        <v>0.0001726190594</v>
      </c>
      <c r="D1154" s="5">
        <f t="shared" si="2"/>
        <v>0.8737779625</v>
      </c>
      <c r="E1154" s="4" t="str">
        <f t="shared" si="3"/>
        <v>Low impact product</v>
      </c>
      <c r="F1154" s="4"/>
      <c r="G1154" s="4"/>
      <c r="H1154" s="4"/>
      <c r="I1154" s="4"/>
      <c r="J1154" s="4"/>
    </row>
    <row r="1155">
      <c r="A1155" s="1" t="s">
        <v>1161</v>
      </c>
      <c r="B1155" s="2">
        <v>1773.37</v>
      </c>
      <c r="C1155" s="5">
        <f t="shared" si="1"/>
        <v>0.0001725169133</v>
      </c>
      <c r="D1155" s="5">
        <f t="shared" si="2"/>
        <v>0.8739504794</v>
      </c>
      <c r="E1155" s="4" t="str">
        <f t="shared" si="3"/>
        <v>Low impact product</v>
      </c>
      <c r="F1155" s="4"/>
      <c r="G1155" s="4"/>
      <c r="H1155" s="4"/>
      <c r="I1155" s="4"/>
      <c r="J1155" s="4"/>
    </row>
    <row r="1156">
      <c r="A1156" s="1" t="s">
        <v>1162</v>
      </c>
      <c r="B1156" s="2">
        <v>1769.25</v>
      </c>
      <c r="C1156" s="5">
        <f t="shared" si="1"/>
        <v>0.0001721161116</v>
      </c>
      <c r="D1156" s="5">
        <f t="shared" si="2"/>
        <v>0.8741225955</v>
      </c>
      <c r="E1156" s="4" t="str">
        <f t="shared" si="3"/>
        <v>Low impact product</v>
      </c>
      <c r="F1156" s="4"/>
      <c r="G1156" s="4"/>
      <c r="H1156" s="4"/>
      <c r="I1156" s="4"/>
      <c r="J1156" s="4"/>
    </row>
    <row r="1157">
      <c r="A1157" s="1" t="s">
        <v>1163</v>
      </c>
      <c r="B1157" s="2">
        <v>1767.15</v>
      </c>
      <c r="C1157" s="5">
        <f t="shared" si="1"/>
        <v>0.0001719118195</v>
      </c>
      <c r="D1157" s="5">
        <f t="shared" si="2"/>
        <v>0.8742945073</v>
      </c>
      <c r="E1157" s="4" t="str">
        <f t="shared" si="3"/>
        <v>Low impact product</v>
      </c>
      <c r="F1157" s="4"/>
      <c r="G1157" s="4"/>
      <c r="H1157" s="4"/>
      <c r="I1157" s="4"/>
      <c r="J1157" s="4"/>
    </row>
    <row r="1158">
      <c r="A1158" s="1" t="s">
        <v>1164</v>
      </c>
      <c r="B1158" s="2">
        <v>1767.05</v>
      </c>
      <c r="C1158" s="5">
        <f t="shared" si="1"/>
        <v>0.0001719020913</v>
      </c>
      <c r="D1158" s="5">
        <f t="shared" si="2"/>
        <v>0.8744664094</v>
      </c>
      <c r="E1158" s="4" t="str">
        <f t="shared" si="3"/>
        <v>Low impact product</v>
      </c>
      <c r="F1158" s="4"/>
      <c r="G1158" s="4"/>
      <c r="H1158" s="4"/>
      <c r="I1158" s="4"/>
      <c r="J1158" s="4"/>
    </row>
    <row r="1159">
      <c r="A1159" s="1" t="s">
        <v>1165</v>
      </c>
      <c r="B1159" s="2">
        <v>1766.57</v>
      </c>
      <c r="C1159" s="5">
        <f t="shared" si="1"/>
        <v>0.000171855396</v>
      </c>
      <c r="D1159" s="5">
        <f t="shared" si="2"/>
        <v>0.8746382648</v>
      </c>
      <c r="E1159" s="4" t="str">
        <f t="shared" si="3"/>
        <v>Low impact product</v>
      </c>
      <c r="F1159" s="4"/>
      <c r="G1159" s="4"/>
      <c r="H1159" s="4"/>
      <c r="I1159" s="4"/>
      <c r="J1159" s="4"/>
    </row>
    <row r="1160">
      <c r="A1160" s="1" t="s">
        <v>1166</v>
      </c>
      <c r="B1160" s="2">
        <v>1765.4</v>
      </c>
      <c r="C1160" s="5">
        <f t="shared" si="1"/>
        <v>0.0001717415761</v>
      </c>
      <c r="D1160" s="5">
        <f t="shared" si="2"/>
        <v>0.8748100064</v>
      </c>
      <c r="E1160" s="4" t="str">
        <f t="shared" si="3"/>
        <v>Low impact product</v>
      </c>
      <c r="F1160" s="4"/>
      <c r="G1160" s="4"/>
      <c r="H1160" s="4"/>
      <c r="I1160" s="4"/>
      <c r="J1160" s="4"/>
    </row>
    <row r="1161">
      <c r="A1161" s="1" t="s">
        <v>1167</v>
      </c>
      <c r="B1161" s="2">
        <v>1762.07</v>
      </c>
      <c r="C1161" s="5">
        <f t="shared" si="1"/>
        <v>0.0001714176272</v>
      </c>
      <c r="D1161" s="5">
        <f t="shared" si="2"/>
        <v>0.874981424</v>
      </c>
      <c r="E1161" s="4" t="str">
        <f t="shared" si="3"/>
        <v>Low impact product</v>
      </c>
      <c r="F1161" s="4"/>
      <c r="G1161" s="4"/>
      <c r="H1161" s="4"/>
      <c r="I1161" s="4"/>
      <c r="J1161" s="4"/>
    </row>
    <row r="1162">
      <c r="A1162" s="1" t="s">
        <v>1168</v>
      </c>
      <c r="B1162" s="2">
        <v>1761.22</v>
      </c>
      <c r="C1162" s="5">
        <f t="shared" si="1"/>
        <v>0.0001713349375</v>
      </c>
      <c r="D1162" s="5">
        <f t="shared" si="2"/>
        <v>0.8751527589</v>
      </c>
      <c r="E1162" s="4" t="str">
        <f t="shared" si="3"/>
        <v>Low impact product</v>
      </c>
      <c r="F1162" s="4"/>
      <c r="G1162" s="4"/>
      <c r="H1162" s="4"/>
      <c r="I1162" s="4"/>
      <c r="J1162" s="4"/>
    </row>
    <row r="1163">
      <c r="A1163" s="1" t="s">
        <v>1169</v>
      </c>
      <c r="B1163" s="2">
        <v>1759.79</v>
      </c>
      <c r="C1163" s="5">
        <f t="shared" si="1"/>
        <v>0.0001711958243</v>
      </c>
      <c r="D1163" s="5">
        <f t="shared" si="2"/>
        <v>0.8753239548</v>
      </c>
      <c r="E1163" s="4" t="str">
        <f t="shared" si="3"/>
        <v>Low impact product</v>
      </c>
      <c r="F1163" s="4"/>
      <c r="G1163" s="4"/>
      <c r="H1163" s="4"/>
      <c r="I1163" s="4"/>
      <c r="J1163" s="4"/>
    </row>
    <row r="1164">
      <c r="A1164" s="1" t="s">
        <v>1170</v>
      </c>
      <c r="B1164" s="2">
        <v>1757.88</v>
      </c>
      <c r="C1164" s="5">
        <f t="shared" si="1"/>
        <v>0.0001710100157</v>
      </c>
      <c r="D1164" s="5">
        <f t="shared" si="2"/>
        <v>0.8754949648</v>
      </c>
      <c r="E1164" s="4" t="str">
        <f t="shared" si="3"/>
        <v>Low impact product</v>
      </c>
      <c r="F1164" s="4"/>
      <c r="G1164" s="4"/>
      <c r="H1164" s="4"/>
      <c r="I1164" s="4"/>
      <c r="J1164" s="4"/>
    </row>
    <row r="1165">
      <c r="A1165" s="1" t="s">
        <v>1171</v>
      </c>
      <c r="B1165" s="2">
        <v>1754.9</v>
      </c>
      <c r="C1165" s="5">
        <f t="shared" si="1"/>
        <v>0.0001707201155</v>
      </c>
      <c r="D1165" s="5">
        <f t="shared" si="2"/>
        <v>0.8756656849</v>
      </c>
      <c r="E1165" s="4" t="str">
        <f t="shared" si="3"/>
        <v>Low impact product</v>
      </c>
      <c r="F1165" s="4"/>
      <c r="G1165" s="4"/>
      <c r="H1165" s="4"/>
      <c r="I1165" s="4"/>
      <c r="J1165" s="4"/>
    </row>
    <row r="1166">
      <c r="A1166" s="1" t="s">
        <v>1172</v>
      </c>
      <c r="B1166" s="2">
        <v>1752.79</v>
      </c>
      <c r="C1166" s="5">
        <f t="shared" si="1"/>
        <v>0.0001705148505</v>
      </c>
      <c r="D1166" s="5">
        <f t="shared" si="2"/>
        <v>0.8758361998</v>
      </c>
      <c r="E1166" s="4" t="str">
        <f t="shared" si="3"/>
        <v>Low impact product</v>
      </c>
      <c r="F1166" s="4"/>
      <c r="G1166" s="4"/>
      <c r="H1166" s="4"/>
      <c r="I1166" s="4"/>
      <c r="J1166" s="4"/>
    </row>
    <row r="1167">
      <c r="A1167" s="1" t="s">
        <v>1173</v>
      </c>
      <c r="B1167" s="2">
        <v>1752.35</v>
      </c>
      <c r="C1167" s="5">
        <f t="shared" si="1"/>
        <v>0.0001704720465</v>
      </c>
      <c r="D1167" s="5">
        <f t="shared" si="2"/>
        <v>0.8760066718</v>
      </c>
      <c r="E1167" s="4" t="str">
        <f t="shared" si="3"/>
        <v>Low impact product</v>
      </c>
      <c r="F1167" s="4"/>
      <c r="G1167" s="4"/>
      <c r="H1167" s="4"/>
      <c r="I1167" s="4"/>
      <c r="J1167" s="4"/>
    </row>
    <row r="1168">
      <c r="A1168" s="1" t="s">
        <v>1174</v>
      </c>
      <c r="B1168" s="2">
        <v>1751.22</v>
      </c>
      <c r="C1168" s="5">
        <f t="shared" si="1"/>
        <v>0.0001703621179</v>
      </c>
      <c r="D1168" s="5">
        <f t="shared" si="2"/>
        <v>0.8761770339</v>
      </c>
      <c r="E1168" s="4" t="str">
        <f t="shared" si="3"/>
        <v>Low impact product</v>
      </c>
      <c r="F1168" s="4"/>
      <c r="G1168" s="4"/>
      <c r="H1168" s="4"/>
      <c r="I1168" s="4"/>
      <c r="J1168" s="4"/>
    </row>
    <row r="1169">
      <c r="A1169" s="1" t="s">
        <v>1175</v>
      </c>
      <c r="B1169" s="2">
        <v>1749.18</v>
      </c>
      <c r="C1169" s="5">
        <f t="shared" si="1"/>
        <v>0.0001701636627</v>
      </c>
      <c r="D1169" s="5">
        <f t="shared" si="2"/>
        <v>0.8763471976</v>
      </c>
      <c r="E1169" s="4" t="str">
        <f t="shared" si="3"/>
        <v>Low impact product</v>
      </c>
      <c r="F1169" s="4"/>
      <c r="G1169" s="4"/>
      <c r="H1169" s="4"/>
      <c r="I1169" s="4"/>
      <c r="J1169" s="4"/>
    </row>
    <row r="1170">
      <c r="A1170" s="1" t="s">
        <v>1176</v>
      </c>
      <c r="B1170" s="2">
        <v>1744.61</v>
      </c>
      <c r="C1170" s="5">
        <f t="shared" si="1"/>
        <v>0.0001697190841</v>
      </c>
      <c r="D1170" s="5">
        <f t="shared" si="2"/>
        <v>0.8765169167</v>
      </c>
      <c r="E1170" s="4" t="str">
        <f t="shared" si="3"/>
        <v>Low impact product</v>
      </c>
      <c r="F1170" s="4"/>
      <c r="G1170" s="4"/>
      <c r="H1170" s="4"/>
      <c r="I1170" s="4"/>
      <c r="J1170" s="4"/>
    </row>
    <row r="1171">
      <c r="A1171" s="1" t="s">
        <v>1177</v>
      </c>
      <c r="B1171" s="2">
        <v>1742.27</v>
      </c>
      <c r="C1171" s="5">
        <f t="shared" si="1"/>
        <v>0.0001694914443</v>
      </c>
      <c r="D1171" s="5">
        <f t="shared" si="2"/>
        <v>0.8766864081</v>
      </c>
      <c r="E1171" s="4" t="str">
        <f t="shared" si="3"/>
        <v>Low impact product</v>
      </c>
      <c r="F1171" s="4"/>
      <c r="G1171" s="4"/>
      <c r="H1171" s="4"/>
      <c r="I1171" s="4"/>
      <c r="J1171" s="4"/>
    </row>
    <row r="1172">
      <c r="A1172" s="1" t="s">
        <v>1178</v>
      </c>
      <c r="B1172" s="2">
        <v>1736.35</v>
      </c>
      <c r="C1172" s="5">
        <f t="shared" si="1"/>
        <v>0.0001689155351</v>
      </c>
      <c r="D1172" s="5">
        <f t="shared" si="2"/>
        <v>0.8768553236</v>
      </c>
      <c r="E1172" s="4" t="str">
        <f t="shared" si="3"/>
        <v>Low impact product</v>
      </c>
      <c r="F1172" s="4"/>
      <c r="G1172" s="4"/>
      <c r="H1172" s="4"/>
      <c r="I1172" s="4"/>
      <c r="J1172" s="4"/>
    </row>
    <row r="1173">
      <c r="A1173" s="1" t="s">
        <v>1179</v>
      </c>
      <c r="B1173" s="2">
        <v>1733.98</v>
      </c>
      <c r="C1173" s="5">
        <f t="shared" si="1"/>
        <v>0.0001686849768</v>
      </c>
      <c r="D1173" s="5">
        <f t="shared" si="2"/>
        <v>0.8770240086</v>
      </c>
      <c r="E1173" s="4" t="str">
        <f t="shared" si="3"/>
        <v>Low impact product</v>
      </c>
      <c r="F1173" s="4"/>
      <c r="G1173" s="4"/>
      <c r="H1173" s="4"/>
      <c r="I1173" s="4"/>
      <c r="J1173" s="4"/>
    </row>
    <row r="1174">
      <c r="A1174" s="1" t="s">
        <v>1180</v>
      </c>
      <c r="B1174" s="2">
        <v>1733.57</v>
      </c>
      <c r="C1174" s="5">
        <f t="shared" si="1"/>
        <v>0.0001686450912</v>
      </c>
      <c r="D1174" s="5">
        <f t="shared" si="2"/>
        <v>0.8771926537</v>
      </c>
      <c r="E1174" s="4" t="str">
        <f t="shared" si="3"/>
        <v>Low impact product</v>
      </c>
      <c r="F1174" s="4"/>
      <c r="G1174" s="4"/>
      <c r="H1174" s="4"/>
      <c r="I1174" s="4"/>
      <c r="J1174" s="4"/>
    </row>
    <row r="1175">
      <c r="A1175" s="1" t="s">
        <v>1181</v>
      </c>
      <c r="B1175" s="2">
        <v>1728.64</v>
      </c>
      <c r="C1175" s="5">
        <f t="shared" si="1"/>
        <v>0.0001681654912</v>
      </c>
      <c r="D1175" s="5">
        <f t="shared" si="2"/>
        <v>0.8773608192</v>
      </c>
      <c r="E1175" s="4" t="str">
        <f t="shared" si="3"/>
        <v>Low impact product</v>
      </c>
      <c r="F1175" s="4"/>
      <c r="G1175" s="4"/>
      <c r="H1175" s="4"/>
      <c r="I1175" s="4"/>
      <c r="J1175" s="4"/>
    </row>
    <row r="1176">
      <c r="A1176" s="1" t="s">
        <v>1182</v>
      </c>
      <c r="B1176" s="2">
        <v>1727.75</v>
      </c>
      <c r="C1176" s="5">
        <f t="shared" si="1"/>
        <v>0.0001680789102</v>
      </c>
      <c r="D1176" s="5">
        <f t="shared" si="2"/>
        <v>0.8775288981</v>
      </c>
      <c r="E1176" s="4" t="str">
        <f t="shared" si="3"/>
        <v>Low impact product</v>
      </c>
      <c r="F1176" s="4"/>
      <c r="G1176" s="4"/>
      <c r="H1176" s="4"/>
      <c r="I1176" s="4"/>
      <c r="J1176" s="4"/>
    </row>
    <row r="1177">
      <c r="A1177" s="1" t="s">
        <v>1183</v>
      </c>
      <c r="B1177" s="2">
        <v>1722.74</v>
      </c>
      <c r="C1177" s="5">
        <f t="shared" si="1"/>
        <v>0.0001675915276</v>
      </c>
      <c r="D1177" s="5">
        <f t="shared" si="2"/>
        <v>0.8776964896</v>
      </c>
      <c r="E1177" s="4" t="str">
        <f t="shared" si="3"/>
        <v>Low impact product</v>
      </c>
      <c r="F1177" s="4"/>
      <c r="G1177" s="4"/>
      <c r="H1177" s="4"/>
      <c r="I1177" s="4"/>
      <c r="J1177" s="4"/>
    </row>
    <row r="1178">
      <c r="A1178" s="1" t="s">
        <v>1184</v>
      </c>
      <c r="B1178" s="2">
        <v>1721.85</v>
      </c>
      <c r="C1178" s="5">
        <f t="shared" si="1"/>
        <v>0.0001675049466</v>
      </c>
      <c r="D1178" s="5">
        <f t="shared" si="2"/>
        <v>0.8778639946</v>
      </c>
      <c r="E1178" s="4" t="str">
        <f t="shared" si="3"/>
        <v>Low impact product</v>
      </c>
      <c r="F1178" s="4"/>
      <c r="G1178" s="4"/>
      <c r="H1178" s="4"/>
      <c r="I1178" s="4"/>
      <c r="J1178" s="4"/>
    </row>
    <row r="1179">
      <c r="A1179" s="1" t="s">
        <v>1185</v>
      </c>
      <c r="B1179" s="2">
        <v>1721.09</v>
      </c>
      <c r="C1179" s="5">
        <f t="shared" si="1"/>
        <v>0.0001674310123</v>
      </c>
      <c r="D1179" s="5">
        <f t="shared" si="2"/>
        <v>0.8780314256</v>
      </c>
      <c r="E1179" s="4" t="str">
        <f t="shared" si="3"/>
        <v>Low impact product</v>
      </c>
      <c r="F1179" s="4"/>
      <c r="G1179" s="4"/>
      <c r="H1179" s="4"/>
      <c r="I1179" s="4"/>
      <c r="J1179" s="4"/>
    </row>
    <row r="1180">
      <c r="A1180" s="1" t="s">
        <v>1186</v>
      </c>
      <c r="B1180" s="2">
        <v>1720.26</v>
      </c>
      <c r="C1180" s="5">
        <f t="shared" si="1"/>
        <v>0.0001673502683</v>
      </c>
      <c r="D1180" s="5">
        <f t="shared" si="2"/>
        <v>0.8781987759</v>
      </c>
      <c r="E1180" s="4" t="str">
        <f t="shared" si="3"/>
        <v>Low impact product</v>
      </c>
      <c r="F1180" s="4"/>
      <c r="G1180" s="4"/>
      <c r="H1180" s="4"/>
      <c r="I1180" s="4"/>
      <c r="J1180" s="4"/>
    </row>
    <row r="1181">
      <c r="A1181" s="1" t="s">
        <v>1187</v>
      </c>
      <c r="B1181" s="2">
        <v>1719.84</v>
      </c>
      <c r="C1181" s="5">
        <f t="shared" si="1"/>
        <v>0.0001673094099</v>
      </c>
      <c r="D1181" s="5">
        <f t="shared" si="2"/>
        <v>0.8783660853</v>
      </c>
      <c r="E1181" s="4" t="str">
        <f t="shared" si="3"/>
        <v>Low impact product</v>
      </c>
      <c r="F1181" s="4"/>
      <c r="G1181" s="4"/>
      <c r="H1181" s="4"/>
      <c r="I1181" s="4"/>
      <c r="J1181" s="4"/>
    </row>
    <row r="1182">
      <c r="A1182" s="1" t="s">
        <v>1188</v>
      </c>
      <c r="B1182" s="2">
        <v>1719.0</v>
      </c>
      <c r="C1182" s="5">
        <f t="shared" si="1"/>
        <v>0.000167227693</v>
      </c>
      <c r="D1182" s="5">
        <f t="shared" si="2"/>
        <v>0.878533313</v>
      </c>
      <c r="E1182" s="4" t="str">
        <f t="shared" si="3"/>
        <v>Low impact product</v>
      </c>
      <c r="F1182" s="4"/>
      <c r="G1182" s="4"/>
      <c r="H1182" s="4"/>
      <c r="I1182" s="4"/>
      <c r="J1182" s="4"/>
    </row>
    <row r="1183">
      <c r="A1183" s="1" t="s">
        <v>1189</v>
      </c>
      <c r="B1183" s="2">
        <v>1716.18</v>
      </c>
      <c r="C1183" s="5">
        <f t="shared" si="1"/>
        <v>0.0001669533579</v>
      </c>
      <c r="D1183" s="5">
        <f t="shared" si="2"/>
        <v>0.8787002663</v>
      </c>
      <c r="E1183" s="4" t="str">
        <f t="shared" si="3"/>
        <v>Low impact product</v>
      </c>
      <c r="F1183" s="4"/>
      <c r="G1183" s="4"/>
      <c r="H1183" s="4"/>
      <c r="I1183" s="4"/>
      <c r="J1183" s="4"/>
    </row>
    <row r="1184">
      <c r="A1184" s="1" t="s">
        <v>1190</v>
      </c>
      <c r="B1184" s="2">
        <v>1715.9</v>
      </c>
      <c r="C1184" s="5">
        <f t="shared" si="1"/>
        <v>0.000166926119</v>
      </c>
      <c r="D1184" s="5">
        <f t="shared" si="2"/>
        <v>0.8788671924</v>
      </c>
      <c r="E1184" s="4" t="str">
        <f t="shared" si="3"/>
        <v>Low impact product</v>
      </c>
      <c r="F1184" s="4"/>
      <c r="G1184" s="4"/>
      <c r="H1184" s="4"/>
      <c r="I1184" s="4"/>
      <c r="J1184" s="4"/>
    </row>
    <row r="1185">
      <c r="A1185" s="1" t="s">
        <v>1191</v>
      </c>
      <c r="B1185" s="2">
        <v>1715.48</v>
      </c>
      <c r="C1185" s="5">
        <f t="shared" si="1"/>
        <v>0.0001668852605</v>
      </c>
      <c r="D1185" s="5">
        <f t="shared" si="2"/>
        <v>0.8790340777</v>
      </c>
      <c r="E1185" s="4" t="str">
        <f t="shared" si="3"/>
        <v>Low impact product</v>
      </c>
      <c r="F1185" s="4"/>
      <c r="G1185" s="4"/>
      <c r="H1185" s="4"/>
      <c r="I1185" s="4"/>
      <c r="J1185" s="4"/>
    </row>
    <row r="1186">
      <c r="A1186" s="1" t="s">
        <v>1192</v>
      </c>
      <c r="B1186" s="2">
        <v>1712.1</v>
      </c>
      <c r="C1186" s="5">
        <f t="shared" si="1"/>
        <v>0.0001665564475</v>
      </c>
      <c r="D1186" s="5">
        <f t="shared" si="2"/>
        <v>0.8792006342</v>
      </c>
      <c r="E1186" s="4" t="str">
        <f t="shared" si="3"/>
        <v>Low impact product</v>
      </c>
      <c r="F1186" s="4"/>
      <c r="G1186" s="4"/>
      <c r="H1186" s="4"/>
      <c r="I1186" s="4"/>
      <c r="J1186" s="4"/>
    </row>
    <row r="1187">
      <c r="A1187" s="1" t="s">
        <v>1193</v>
      </c>
      <c r="B1187" s="2">
        <v>1708.07</v>
      </c>
      <c r="C1187" s="5">
        <f t="shared" si="1"/>
        <v>0.0001661644012</v>
      </c>
      <c r="D1187" s="5">
        <f t="shared" si="2"/>
        <v>0.8793667986</v>
      </c>
      <c r="E1187" s="4" t="str">
        <f t="shared" si="3"/>
        <v>Low impact product</v>
      </c>
      <c r="F1187" s="4"/>
      <c r="G1187" s="4"/>
      <c r="H1187" s="4"/>
      <c r="I1187" s="4"/>
      <c r="J1187" s="4"/>
    </row>
    <row r="1188">
      <c r="A1188" s="1" t="s">
        <v>1194</v>
      </c>
      <c r="B1188" s="2">
        <v>1707.47</v>
      </c>
      <c r="C1188" s="5">
        <f t="shared" si="1"/>
        <v>0.000166106032</v>
      </c>
      <c r="D1188" s="5">
        <f t="shared" si="2"/>
        <v>0.8795329046</v>
      </c>
      <c r="E1188" s="4" t="str">
        <f t="shared" si="3"/>
        <v>Low impact product</v>
      </c>
      <c r="F1188" s="4"/>
      <c r="G1188" s="4"/>
      <c r="H1188" s="4"/>
      <c r="I1188" s="4"/>
      <c r="J1188" s="4"/>
    </row>
    <row r="1189">
      <c r="A1189" s="1" t="s">
        <v>1195</v>
      </c>
      <c r="B1189" s="2">
        <v>1706.88</v>
      </c>
      <c r="C1189" s="5">
        <f t="shared" si="1"/>
        <v>0.0001660486357</v>
      </c>
      <c r="D1189" s="5">
        <f t="shared" si="2"/>
        <v>0.8796989532</v>
      </c>
      <c r="E1189" s="4" t="str">
        <f t="shared" si="3"/>
        <v>Low impact product</v>
      </c>
      <c r="F1189" s="4"/>
      <c r="G1189" s="4"/>
      <c r="H1189" s="4"/>
      <c r="I1189" s="4"/>
      <c r="J1189" s="4"/>
    </row>
    <row r="1190">
      <c r="A1190" s="1" t="s">
        <v>1196</v>
      </c>
      <c r="B1190" s="2">
        <v>1705.44</v>
      </c>
      <c r="C1190" s="5">
        <f t="shared" si="1"/>
        <v>0.0001659085496</v>
      </c>
      <c r="D1190" s="5">
        <f t="shared" si="2"/>
        <v>0.8798648618</v>
      </c>
      <c r="E1190" s="4" t="str">
        <f t="shared" si="3"/>
        <v>Low impact product</v>
      </c>
      <c r="F1190" s="4"/>
      <c r="G1190" s="4"/>
      <c r="H1190" s="4"/>
      <c r="I1190" s="4"/>
      <c r="J1190" s="4"/>
    </row>
    <row r="1191">
      <c r="A1191" s="1" t="s">
        <v>1197</v>
      </c>
      <c r="B1191" s="2">
        <v>1704.03</v>
      </c>
      <c r="C1191" s="5">
        <f t="shared" si="1"/>
        <v>0.0001657713821</v>
      </c>
      <c r="D1191" s="5">
        <f t="shared" si="2"/>
        <v>0.8800306332</v>
      </c>
      <c r="E1191" s="4" t="str">
        <f t="shared" si="3"/>
        <v>Low impact product</v>
      </c>
      <c r="F1191" s="4"/>
      <c r="G1191" s="4"/>
      <c r="H1191" s="4"/>
      <c r="I1191" s="4"/>
      <c r="J1191" s="4"/>
    </row>
    <row r="1192">
      <c r="A1192" s="1" t="s">
        <v>1198</v>
      </c>
      <c r="B1192" s="2">
        <v>1697.72</v>
      </c>
      <c r="C1192" s="5">
        <f t="shared" si="1"/>
        <v>0.0001651575329</v>
      </c>
      <c r="D1192" s="5">
        <f t="shared" si="2"/>
        <v>0.8801957907</v>
      </c>
      <c r="E1192" s="4" t="str">
        <f t="shared" si="3"/>
        <v>Low impact product</v>
      </c>
      <c r="F1192" s="4"/>
      <c r="G1192" s="4"/>
      <c r="H1192" s="4"/>
      <c r="I1192" s="4"/>
      <c r="J1192" s="4"/>
    </row>
    <row r="1193">
      <c r="A1193" s="1" t="s">
        <v>1199</v>
      </c>
      <c r="B1193" s="2">
        <v>1695.86</v>
      </c>
      <c r="C1193" s="5">
        <f t="shared" si="1"/>
        <v>0.0001649765884</v>
      </c>
      <c r="D1193" s="5">
        <f t="shared" si="2"/>
        <v>0.8803607673</v>
      </c>
      <c r="E1193" s="4" t="str">
        <f t="shared" si="3"/>
        <v>Low impact product</v>
      </c>
      <c r="F1193" s="4"/>
      <c r="G1193" s="4"/>
      <c r="H1193" s="4"/>
      <c r="I1193" s="4"/>
      <c r="J1193" s="4"/>
    </row>
    <row r="1194">
      <c r="A1194" s="1" t="s">
        <v>1200</v>
      </c>
      <c r="B1194" s="2">
        <v>1690.55</v>
      </c>
      <c r="C1194" s="5">
        <f t="shared" si="1"/>
        <v>0.0001644600212</v>
      </c>
      <c r="D1194" s="5">
        <f t="shared" si="2"/>
        <v>0.8805252273</v>
      </c>
      <c r="E1194" s="4" t="str">
        <f t="shared" si="3"/>
        <v>Low impact product</v>
      </c>
      <c r="F1194" s="4"/>
      <c r="G1194" s="4"/>
      <c r="H1194" s="4"/>
      <c r="I1194" s="4"/>
      <c r="J1194" s="4"/>
    </row>
    <row r="1195">
      <c r="A1195" s="1" t="s">
        <v>1201</v>
      </c>
      <c r="B1195" s="2">
        <v>1690.23</v>
      </c>
      <c r="C1195" s="5">
        <f t="shared" si="1"/>
        <v>0.000164428891</v>
      </c>
      <c r="D1195" s="5">
        <f t="shared" si="2"/>
        <v>0.8806896562</v>
      </c>
      <c r="E1195" s="4" t="str">
        <f t="shared" si="3"/>
        <v>Low impact product</v>
      </c>
      <c r="F1195" s="4"/>
      <c r="G1195" s="4"/>
      <c r="H1195" s="4"/>
      <c r="I1195" s="4"/>
      <c r="J1195" s="4"/>
    </row>
    <row r="1196">
      <c r="A1196" s="1" t="s">
        <v>1202</v>
      </c>
      <c r="B1196" s="2">
        <v>1688.22</v>
      </c>
      <c r="C1196" s="5">
        <f t="shared" si="1"/>
        <v>0.0001642333542</v>
      </c>
      <c r="D1196" s="5">
        <f t="shared" si="2"/>
        <v>0.8808538895</v>
      </c>
      <c r="E1196" s="4" t="str">
        <f t="shared" si="3"/>
        <v>Low impact product</v>
      </c>
      <c r="F1196" s="4"/>
      <c r="G1196" s="4"/>
      <c r="H1196" s="4"/>
      <c r="I1196" s="4"/>
      <c r="J1196" s="4"/>
    </row>
    <row r="1197">
      <c r="A1197" s="1" t="s">
        <v>1203</v>
      </c>
      <c r="B1197" s="2">
        <v>1687.5</v>
      </c>
      <c r="C1197" s="5">
        <f t="shared" si="1"/>
        <v>0.0001641633112</v>
      </c>
      <c r="D1197" s="5">
        <f t="shared" si="2"/>
        <v>0.8810180529</v>
      </c>
      <c r="E1197" s="4" t="str">
        <f t="shared" si="3"/>
        <v>Low impact product</v>
      </c>
      <c r="F1197" s="4"/>
      <c r="G1197" s="4"/>
      <c r="H1197" s="4"/>
      <c r="I1197" s="4"/>
      <c r="J1197" s="4"/>
    </row>
    <row r="1198">
      <c r="A1198" s="1" t="s">
        <v>1204</v>
      </c>
      <c r="B1198" s="2">
        <v>1686.5</v>
      </c>
      <c r="C1198" s="5">
        <f t="shared" si="1"/>
        <v>0.0001640660293</v>
      </c>
      <c r="D1198" s="5">
        <f t="shared" si="2"/>
        <v>0.8811821189</v>
      </c>
      <c r="E1198" s="4" t="str">
        <f t="shared" si="3"/>
        <v>Low impact product</v>
      </c>
      <c r="F1198" s="4"/>
      <c r="G1198" s="4"/>
      <c r="H1198" s="4"/>
      <c r="I1198" s="4"/>
      <c r="J1198" s="4"/>
    </row>
    <row r="1199">
      <c r="A1199" s="1" t="s">
        <v>1205</v>
      </c>
      <c r="B1199" s="2">
        <v>1681.5</v>
      </c>
      <c r="C1199" s="5">
        <f t="shared" si="1"/>
        <v>0.0001635796195</v>
      </c>
      <c r="D1199" s="5">
        <f t="shared" si="2"/>
        <v>0.8813456985</v>
      </c>
      <c r="E1199" s="4" t="str">
        <f t="shared" si="3"/>
        <v>Low impact product</v>
      </c>
      <c r="F1199" s="4"/>
      <c r="G1199" s="4"/>
      <c r="H1199" s="4"/>
      <c r="I1199" s="4"/>
      <c r="J1199" s="4"/>
    </row>
    <row r="1200">
      <c r="A1200" s="1" t="s">
        <v>1206</v>
      </c>
      <c r="B1200" s="2">
        <v>1679.65</v>
      </c>
      <c r="C1200" s="5">
        <f t="shared" si="1"/>
        <v>0.0001633996478</v>
      </c>
      <c r="D1200" s="5">
        <f t="shared" si="2"/>
        <v>0.8815090982</v>
      </c>
      <c r="E1200" s="4" t="str">
        <f t="shared" si="3"/>
        <v>Low impact product</v>
      </c>
      <c r="F1200" s="4"/>
      <c r="G1200" s="4"/>
      <c r="H1200" s="4"/>
      <c r="I1200" s="4"/>
      <c r="J1200" s="4"/>
    </row>
    <row r="1201">
      <c r="A1201" s="1" t="s">
        <v>1207</v>
      </c>
      <c r="B1201" s="2">
        <v>1676.88</v>
      </c>
      <c r="C1201" s="5">
        <f t="shared" si="1"/>
        <v>0.0001631301768</v>
      </c>
      <c r="D1201" s="5">
        <f t="shared" si="2"/>
        <v>0.8816722283</v>
      </c>
      <c r="E1201" s="4" t="str">
        <f t="shared" si="3"/>
        <v>Low impact product</v>
      </c>
      <c r="F1201" s="4"/>
      <c r="G1201" s="4"/>
      <c r="H1201" s="4"/>
      <c r="I1201" s="4"/>
      <c r="J1201" s="4"/>
    </row>
    <row r="1202">
      <c r="A1202" s="1" t="s">
        <v>1208</v>
      </c>
      <c r="B1202" s="2">
        <v>1673.15</v>
      </c>
      <c r="C1202" s="5">
        <f t="shared" si="1"/>
        <v>0.0001627673151</v>
      </c>
      <c r="D1202" s="5">
        <f t="shared" si="2"/>
        <v>0.8818349956</v>
      </c>
      <c r="E1202" s="4" t="str">
        <f t="shared" si="3"/>
        <v>Low impact product</v>
      </c>
      <c r="F1202" s="4"/>
      <c r="G1202" s="4"/>
      <c r="H1202" s="4"/>
      <c r="I1202" s="4"/>
      <c r="J1202" s="4"/>
    </row>
    <row r="1203">
      <c r="A1203" s="1" t="s">
        <v>1209</v>
      </c>
      <c r="B1203" s="2">
        <v>1672.79</v>
      </c>
      <c r="C1203" s="5">
        <f t="shared" si="1"/>
        <v>0.0001627322936</v>
      </c>
      <c r="D1203" s="5">
        <f t="shared" si="2"/>
        <v>0.8819977279</v>
      </c>
      <c r="E1203" s="4" t="str">
        <f t="shared" si="3"/>
        <v>Low impact product</v>
      </c>
      <c r="F1203" s="4"/>
      <c r="G1203" s="4"/>
      <c r="H1203" s="4"/>
      <c r="I1203" s="4"/>
      <c r="J1203" s="4"/>
    </row>
    <row r="1204">
      <c r="A1204" s="1" t="s">
        <v>1210</v>
      </c>
      <c r="B1204" s="2">
        <v>1670.55</v>
      </c>
      <c r="C1204" s="5">
        <f t="shared" si="1"/>
        <v>0.000162514382</v>
      </c>
      <c r="D1204" s="5">
        <f t="shared" si="2"/>
        <v>0.8821602423</v>
      </c>
      <c r="E1204" s="4" t="str">
        <f t="shared" si="3"/>
        <v>Low impact product</v>
      </c>
      <c r="F1204" s="4"/>
      <c r="G1204" s="4"/>
      <c r="H1204" s="4"/>
      <c r="I1204" s="4"/>
      <c r="J1204" s="4"/>
    </row>
    <row r="1205">
      <c r="A1205" s="1" t="s">
        <v>1211</v>
      </c>
      <c r="B1205" s="2">
        <v>1669.53</v>
      </c>
      <c r="C1205" s="5">
        <f t="shared" si="1"/>
        <v>0.0001624151544</v>
      </c>
      <c r="D1205" s="5">
        <f t="shared" si="2"/>
        <v>0.8823226575</v>
      </c>
      <c r="E1205" s="4" t="str">
        <f t="shared" si="3"/>
        <v>Low impact product</v>
      </c>
      <c r="F1205" s="4"/>
      <c r="G1205" s="4"/>
      <c r="H1205" s="4"/>
      <c r="I1205" s="4"/>
      <c r="J1205" s="4"/>
    </row>
    <row r="1206">
      <c r="A1206" s="1" t="s">
        <v>1212</v>
      </c>
      <c r="B1206" s="2">
        <v>1668.49</v>
      </c>
      <c r="C1206" s="5">
        <f t="shared" si="1"/>
        <v>0.0001623139811</v>
      </c>
      <c r="D1206" s="5">
        <f t="shared" si="2"/>
        <v>0.8824849715</v>
      </c>
      <c r="E1206" s="4" t="str">
        <f t="shared" si="3"/>
        <v>Low impact product</v>
      </c>
      <c r="F1206" s="4"/>
      <c r="G1206" s="4"/>
      <c r="H1206" s="4"/>
      <c r="I1206" s="4"/>
      <c r="J1206" s="4"/>
    </row>
    <row r="1207">
      <c r="A1207" s="1" t="s">
        <v>1213</v>
      </c>
      <c r="B1207" s="2">
        <v>1664.9</v>
      </c>
      <c r="C1207" s="5">
        <f t="shared" si="1"/>
        <v>0.0001619647389</v>
      </c>
      <c r="D1207" s="5">
        <f t="shared" si="2"/>
        <v>0.8826469362</v>
      </c>
      <c r="E1207" s="4" t="str">
        <f t="shared" si="3"/>
        <v>Low impact product</v>
      </c>
      <c r="F1207" s="4"/>
      <c r="G1207" s="4"/>
      <c r="H1207" s="4"/>
      <c r="I1207" s="4"/>
      <c r="J1207" s="4"/>
    </row>
    <row r="1208">
      <c r="A1208" s="1" t="s">
        <v>1214</v>
      </c>
      <c r="B1208" s="2">
        <v>1664.51</v>
      </c>
      <c r="C1208" s="5">
        <f t="shared" si="1"/>
        <v>0.0001619267989</v>
      </c>
      <c r="D1208" s="5">
        <f t="shared" si="2"/>
        <v>0.882808863</v>
      </c>
      <c r="E1208" s="4" t="str">
        <f t="shared" si="3"/>
        <v>Low impact product</v>
      </c>
      <c r="F1208" s="4"/>
      <c r="G1208" s="4"/>
      <c r="H1208" s="4"/>
      <c r="I1208" s="4"/>
      <c r="J1208" s="4"/>
    </row>
    <row r="1209">
      <c r="A1209" s="1" t="s">
        <v>1215</v>
      </c>
      <c r="B1209" s="2">
        <v>1660.04</v>
      </c>
      <c r="C1209" s="5">
        <f t="shared" si="1"/>
        <v>0.0001614919485</v>
      </c>
      <c r="D1209" s="5">
        <f t="shared" si="2"/>
        <v>0.8829703549</v>
      </c>
      <c r="E1209" s="4" t="str">
        <f t="shared" si="3"/>
        <v>Low impact product</v>
      </c>
      <c r="F1209" s="4"/>
      <c r="G1209" s="4"/>
      <c r="H1209" s="4"/>
      <c r="I1209" s="4"/>
      <c r="J1209" s="4"/>
    </row>
    <row r="1210">
      <c r="A1210" s="1" t="s">
        <v>1216</v>
      </c>
      <c r="B1210" s="2">
        <v>1659.37</v>
      </c>
      <c r="C1210" s="5">
        <f t="shared" si="1"/>
        <v>0.0001614267696</v>
      </c>
      <c r="D1210" s="5">
        <f t="shared" si="2"/>
        <v>0.8831317817</v>
      </c>
      <c r="E1210" s="4" t="str">
        <f t="shared" si="3"/>
        <v>Low impact product</v>
      </c>
      <c r="F1210" s="4"/>
      <c r="G1210" s="4"/>
      <c r="H1210" s="4"/>
      <c r="I1210" s="4"/>
      <c r="J1210" s="4"/>
    </row>
    <row r="1211">
      <c r="A1211" s="1" t="s">
        <v>1217</v>
      </c>
      <c r="B1211" s="2">
        <v>1658.57</v>
      </c>
      <c r="C1211" s="5">
        <f t="shared" si="1"/>
        <v>0.0001613489441</v>
      </c>
      <c r="D1211" s="5">
        <f t="shared" si="2"/>
        <v>0.8832931307</v>
      </c>
      <c r="E1211" s="4" t="str">
        <f t="shared" si="3"/>
        <v>Low impact product</v>
      </c>
      <c r="F1211" s="4"/>
      <c r="G1211" s="4"/>
      <c r="H1211" s="4"/>
      <c r="I1211" s="4"/>
      <c r="J1211" s="4"/>
    </row>
    <row r="1212">
      <c r="A1212" s="1" t="s">
        <v>1218</v>
      </c>
      <c r="B1212" s="2">
        <v>1657.87</v>
      </c>
      <c r="C1212" s="5">
        <f t="shared" si="1"/>
        <v>0.0001612808467</v>
      </c>
      <c r="D1212" s="5">
        <f t="shared" si="2"/>
        <v>0.8834544115</v>
      </c>
      <c r="E1212" s="4" t="str">
        <f t="shared" si="3"/>
        <v>Low impact product</v>
      </c>
      <c r="F1212" s="4"/>
      <c r="G1212" s="4"/>
      <c r="H1212" s="4"/>
      <c r="I1212" s="4"/>
      <c r="J1212" s="4"/>
    </row>
    <row r="1213">
      <c r="A1213" s="1" t="s">
        <v>1219</v>
      </c>
      <c r="B1213" s="2">
        <v>1657.42</v>
      </c>
      <c r="C1213" s="5">
        <f t="shared" si="1"/>
        <v>0.0001612370698</v>
      </c>
      <c r="D1213" s="5">
        <f t="shared" si="2"/>
        <v>0.8836156486</v>
      </c>
      <c r="E1213" s="4" t="str">
        <f t="shared" si="3"/>
        <v>Low impact product</v>
      </c>
      <c r="F1213" s="4"/>
      <c r="G1213" s="4"/>
      <c r="H1213" s="4"/>
      <c r="I1213" s="4"/>
      <c r="J1213" s="4"/>
    </row>
    <row r="1214">
      <c r="A1214" s="1" t="s">
        <v>1220</v>
      </c>
      <c r="B1214" s="2">
        <v>1655.96</v>
      </c>
      <c r="C1214" s="5">
        <f t="shared" si="1"/>
        <v>0.0001610950381</v>
      </c>
      <c r="D1214" s="5">
        <f t="shared" si="2"/>
        <v>0.8837767436</v>
      </c>
      <c r="E1214" s="4" t="str">
        <f t="shared" si="3"/>
        <v>Low impact product</v>
      </c>
      <c r="F1214" s="4"/>
      <c r="G1214" s="4"/>
      <c r="H1214" s="4"/>
      <c r="I1214" s="4"/>
      <c r="J1214" s="4"/>
    </row>
    <row r="1215">
      <c r="A1215" s="1" t="s">
        <v>1221</v>
      </c>
      <c r="B1215" s="2">
        <v>1655.36</v>
      </c>
      <c r="C1215" s="5">
        <f t="shared" si="1"/>
        <v>0.000161036669</v>
      </c>
      <c r="D1215" s="5">
        <f t="shared" si="2"/>
        <v>0.8839377803</v>
      </c>
      <c r="E1215" s="4" t="str">
        <f t="shared" si="3"/>
        <v>Low impact product</v>
      </c>
      <c r="F1215" s="4"/>
      <c r="G1215" s="4"/>
      <c r="H1215" s="4"/>
      <c r="I1215" s="4"/>
      <c r="J1215" s="4"/>
    </row>
    <row r="1216">
      <c r="A1216" s="1" t="s">
        <v>1222</v>
      </c>
      <c r="B1216" s="2">
        <v>1652.27</v>
      </c>
      <c r="C1216" s="5">
        <f t="shared" si="1"/>
        <v>0.0001607360677</v>
      </c>
      <c r="D1216" s="5">
        <f t="shared" si="2"/>
        <v>0.8840985163</v>
      </c>
      <c r="E1216" s="4" t="str">
        <f t="shared" si="3"/>
        <v>Low impact product</v>
      </c>
      <c r="F1216" s="4"/>
      <c r="G1216" s="4"/>
      <c r="H1216" s="4"/>
      <c r="I1216" s="4"/>
      <c r="J1216" s="4"/>
    </row>
    <row r="1217">
      <c r="A1217" s="1" t="s">
        <v>1223</v>
      </c>
      <c r="B1217" s="2">
        <v>1651.36</v>
      </c>
      <c r="C1217" s="5">
        <f t="shared" si="1"/>
        <v>0.0001606475411</v>
      </c>
      <c r="D1217" s="5">
        <f t="shared" si="2"/>
        <v>0.8842591639</v>
      </c>
      <c r="E1217" s="4" t="str">
        <f t="shared" si="3"/>
        <v>Low impact product</v>
      </c>
      <c r="F1217" s="4"/>
      <c r="G1217" s="4"/>
      <c r="H1217" s="4"/>
      <c r="I1217" s="4"/>
      <c r="J1217" s="4"/>
    </row>
    <row r="1218">
      <c r="A1218" s="1" t="s">
        <v>1224</v>
      </c>
      <c r="B1218" s="2">
        <v>1649.05</v>
      </c>
      <c r="C1218" s="5">
        <f t="shared" si="1"/>
        <v>0.0001604228198</v>
      </c>
      <c r="D1218" s="5">
        <f t="shared" si="2"/>
        <v>0.8844195867</v>
      </c>
      <c r="E1218" s="4" t="str">
        <f t="shared" si="3"/>
        <v>Low impact product</v>
      </c>
      <c r="F1218" s="4"/>
      <c r="G1218" s="4"/>
      <c r="H1218" s="4"/>
      <c r="I1218" s="4"/>
      <c r="J1218" s="4"/>
    </row>
    <row r="1219">
      <c r="A1219" s="1" t="s">
        <v>1225</v>
      </c>
      <c r="B1219" s="2">
        <v>1647.16</v>
      </c>
      <c r="C1219" s="5">
        <f t="shared" si="1"/>
        <v>0.0001602389569</v>
      </c>
      <c r="D1219" s="5">
        <f t="shared" si="2"/>
        <v>0.8845798257</v>
      </c>
      <c r="E1219" s="4" t="str">
        <f t="shared" si="3"/>
        <v>Low impact product</v>
      </c>
      <c r="F1219" s="4"/>
      <c r="G1219" s="4"/>
      <c r="H1219" s="4"/>
      <c r="I1219" s="4"/>
      <c r="J1219" s="4"/>
    </row>
    <row r="1220">
      <c r="A1220" s="1" t="s">
        <v>1226</v>
      </c>
      <c r="B1220" s="2">
        <v>1642.13</v>
      </c>
      <c r="C1220" s="5">
        <f t="shared" si="1"/>
        <v>0.0001597496286</v>
      </c>
      <c r="D1220" s="5">
        <f t="shared" si="2"/>
        <v>0.8847395753</v>
      </c>
      <c r="E1220" s="4" t="str">
        <f t="shared" si="3"/>
        <v>Low impact product</v>
      </c>
      <c r="F1220" s="4"/>
      <c r="G1220" s="4"/>
      <c r="H1220" s="4"/>
      <c r="I1220" s="4"/>
      <c r="J1220" s="4"/>
    </row>
    <row r="1221">
      <c r="A1221" s="1" t="s">
        <v>1227</v>
      </c>
      <c r="B1221" s="2">
        <v>1642.07</v>
      </c>
      <c r="C1221" s="5">
        <f t="shared" si="1"/>
        <v>0.0001597437917</v>
      </c>
      <c r="D1221" s="5">
        <f t="shared" si="2"/>
        <v>0.8848993191</v>
      </c>
      <c r="E1221" s="4" t="str">
        <f t="shared" si="3"/>
        <v>Low impact product</v>
      </c>
      <c r="F1221" s="4"/>
      <c r="G1221" s="4"/>
      <c r="H1221" s="4"/>
      <c r="I1221" s="4"/>
      <c r="J1221" s="4"/>
    </row>
    <row r="1222">
      <c r="A1222" s="1" t="s">
        <v>1228</v>
      </c>
      <c r="B1222" s="2">
        <v>1641.62</v>
      </c>
      <c r="C1222" s="5">
        <f t="shared" si="1"/>
        <v>0.0001597000148</v>
      </c>
      <c r="D1222" s="5">
        <f t="shared" si="2"/>
        <v>0.8850590191</v>
      </c>
      <c r="E1222" s="4" t="str">
        <f t="shared" si="3"/>
        <v>Low impact product</v>
      </c>
      <c r="F1222" s="4"/>
      <c r="G1222" s="4"/>
      <c r="H1222" s="4"/>
      <c r="I1222" s="4"/>
      <c r="J1222" s="4"/>
    </row>
    <row r="1223">
      <c r="A1223" s="1" t="s">
        <v>1229</v>
      </c>
      <c r="B1223" s="2">
        <v>1639.29</v>
      </c>
      <c r="C1223" s="5">
        <f t="shared" si="1"/>
        <v>0.0001594733478</v>
      </c>
      <c r="D1223" s="5">
        <f t="shared" si="2"/>
        <v>0.8852184924</v>
      </c>
      <c r="E1223" s="4" t="str">
        <f t="shared" si="3"/>
        <v>Low impact product</v>
      </c>
      <c r="F1223" s="4"/>
      <c r="G1223" s="4"/>
      <c r="H1223" s="4"/>
      <c r="I1223" s="4"/>
      <c r="J1223" s="4"/>
    </row>
    <row r="1224">
      <c r="A1224" s="1" t="s">
        <v>1230</v>
      </c>
      <c r="B1224" s="2">
        <v>1638.35</v>
      </c>
      <c r="C1224" s="5">
        <f t="shared" si="1"/>
        <v>0.0001593819028</v>
      </c>
      <c r="D1224" s="5">
        <f t="shared" si="2"/>
        <v>0.8853778743</v>
      </c>
      <c r="E1224" s="4" t="str">
        <f t="shared" si="3"/>
        <v>Low impact product</v>
      </c>
      <c r="F1224" s="4"/>
      <c r="G1224" s="4"/>
      <c r="H1224" s="4"/>
      <c r="I1224" s="4"/>
      <c r="J1224" s="4"/>
    </row>
    <row r="1225">
      <c r="A1225" s="1" t="s">
        <v>1231</v>
      </c>
      <c r="B1225" s="2">
        <v>1636.27</v>
      </c>
      <c r="C1225" s="5">
        <f t="shared" si="1"/>
        <v>0.0001591795563</v>
      </c>
      <c r="D1225" s="5">
        <f t="shared" si="2"/>
        <v>0.8855370539</v>
      </c>
      <c r="E1225" s="4" t="str">
        <f t="shared" si="3"/>
        <v>Low impact product</v>
      </c>
      <c r="F1225" s="4"/>
      <c r="G1225" s="4"/>
      <c r="H1225" s="4"/>
      <c r="I1225" s="4"/>
      <c r="J1225" s="4"/>
    </row>
    <row r="1226">
      <c r="A1226" s="1" t="s">
        <v>1232</v>
      </c>
      <c r="B1226" s="2">
        <v>1634.92</v>
      </c>
      <c r="C1226" s="5">
        <f t="shared" si="1"/>
        <v>0.0001590482257</v>
      </c>
      <c r="D1226" s="5">
        <f t="shared" si="2"/>
        <v>0.8856961021</v>
      </c>
      <c r="E1226" s="4" t="str">
        <f t="shared" si="3"/>
        <v>Low impact product</v>
      </c>
      <c r="F1226" s="4"/>
      <c r="G1226" s="4"/>
      <c r="H1226" s="4"/>
      <c r="I1226" s="4"/>
      <c r="J1226" s="4"/>
    </row>
    <row r="1227">
      <c r="A1227" s="1" t="s">
        <v>1233</v>
      </c>
      <c r="B1227" s="2">
        <v>1632.32</v>
      </c>
      <c r="C1227" s="5">
        <f t="shared" si="1"/>
        <v>0.0001587952926</v>
      </c>
      <c r="D1227" s="5">
        <f t="shared" si="2"/>
        <v>0.8858548974</v>
      </c>
      <c r="E1227" s="4" t="str">
        <f t="shared" si="3"/>
        <v>Low impact product</v>
      </c>
      <c r="F1227" s="4"/>
      <c r="G1227" s="4"/>
      <c r="H1227" s="4"/>
      <c r="I1227" s="4"/>
      <c r="J1227" s="4"/>
    </row>
    <row r="1228">
      <c r="A1228" s="1" t="s">
        <v>1234</v>
      </c>
      <c r="B1228" s="2">
        <v>1631.58</v>
      </c>
      <c r="C1228" s="5">
        <f t="shared" si="1"/>
        <v>0.0001587233039</v>
      </c>
      <c r="D1228" s="5">
        <f t="shared" si="2"/>
        <v>0.8860136207</v>
      </c>
      <c r="E1228" s="4" t="str">
        <f t="shared" si="3"/>
        <v>Low impact product</v>
      </c>
      <c r="F1228" s="4"/>
      <c r="G1228" s="4"/>
      <c r="H1228" s="4"/>
      <c r="I1228" s="4"/>
      <c r="J1228" s="4"/>
    </row>
    <row r="1229">
      <c r="A1229" s="1" t="s">
        <v>1235</v>
      </c>
      <c r="B1229" s="2">
        <v>1624.76</v>
      </c>
      <c r="C1229" s="5">
        <f t="shared" si="1"/>
        <v>0.0001580598409</v>
      </c>
      <c r="D1229" s="5">
        <f t="shared" si="2"/>
        <v>0.8861716806</v>
      </c>
      <c r="E1229" s="4" t="str">
        <f t="shared" si="3"/>
        <v>Low impact product</v>
      </c>
      <c r="F1229" s="4"/>
      <c r="G1229" s="4"/>
      <c r="H1229" s="4"/>
      <c r="I1229" s="4"/>
      <c r="J1229" s="4"/>
    </row>
    <row r="1230">
      <c r="A1230" s="1" t="s">
        <v>1236</v>
      </c>
      <c r="B1230" s="2">
        <v>1624.63</v>
      </c>
      <c r="C1230" s="5">
        <f t="shared" si="1"/>
        <v>0.0001580471943</v>
      </c>
      <c r="D1230" s="5">
        <f t="shared" si="2"/>
        <v>0.8863297278</v>
      </c>
      <c r="E1230" s="4" t="str">
        <f t="shared" si="3"/>
        <v>Low impact product</v>
      </c>
      <c r="F1230" s="4"/>
      <c r="G1230" s="4"/>
      <c r="H1230" s="4"/>
      <c r="I1230" s="4"/>
      <c r="J1230" s="4"/>
    </row>
    <row r="1231">
      <c r="A1231" s="1" t="s">
        <v>1237</v>
      </c>
      <c r="B1231" s="2">
        <v>1623.04</v>
      </c>
      <c r="C1231" s="5">
        <f t="shared" si="1"/>
        <v>0.0001578925159</v>
      </c>
      <c r="D1231" s="5">
        <f t="shared" si="2"/>
        <v>0.8864876203</v>
      </c>
      <c r="E1231" s="4" t="str">
        <f t="shared" si="3"/>
        <v>Low impact product</v>
      </c>
      <c r="F1231" s="4"/>
      <c r="G1231" s="4"/>
      <c r="H1231" s="4"/>
      <c r="I1231" s="4"/>
      <c r="J1231" s="4"/>
    </row>
    <row r="1232">
      <c r="A1232" s="1" t="s">
        <v>1238</v>
      </c>
      <c r="B1232" s="2">
        <v>1622.24</v>
      </c>
      <c r="C1232" s="5">
        <f t="shared" si="1"/>
        <v>0.0001578146904</v>
      </c>
      <c r="D1232" s="5">
        <f t="shared" si="2"/>
        <v>0.886645435</v>
      </c>
      <c r="E1232" s="4" t="str">
        <f t="shared" si="3"/>
        <v>Low impact product</v>
      </c>
      <c r="F1232" s="4"/>
      <c r="G1232" s="4"/>
      <c r="H1232" s="4"/>
      <c r="I1232" s="4"/>
      <c r="J1232" s="4"/>
    </row>
    <row r="1233">
      <c r="A1233" s="1" t="s">
        <v>1239</v>
      </c>
      <c r="B1233" s="2">
        <v>1621.76</v>
      </c>
      <c r="C1233" s="5">
        <f t="shared" si="1"/>
        <v>0.000157767995</v>
      </c>
      <c r="D1233" s="5">
        <f t="shared" si="2"/>
        <v>0.886803203</v>
      </c>
      <c r="E1233" s="4" t="str">
        <f t="shared" si="3"/>
        <v>Low impact product</v>
      </c>
      <c r="F1233" s="4"/>
      <c r="G1233" s="4"/>
      <c r="H1233" s="4"/>
      <c r="I1233" s="4"/>
      <c r="J1233" s="4"/>
    </row>
    <row r="1234">
      <c r="A1234" s="1" t="s">
        <v>1240</v>
      </c>
      <c r="B1234" s="2">
        <v>1614.99</v>
      </c>
      <c r="C1234" s="5">
        <f t="shared" si="1"/>
        <v>0.0001571093962</v>
      </c>
      <c r="D1234" s="5">
        <f t="shared" si="2"/>
        <v>0.8869603124</v>
      </c>
      <c r="E1234" s="4" t="str">
        <f t="shared" si="3"/>
        <v>Low impact product</v>
      </c>
      <c r="F1234" s="4"/>
      <c r="G1234" s="4"/>
      <c r="H1234" s="4"/>
      <c r="I1234" s="4"/>
      <c r="J1234" s="4"/>
    </row>
    <row r="1235">
      <c r="A1235" s="1" t="s">
        <v>1241</v>
      </c>
      <c r="B1235" s="2">
        <v>1614.4</v>
      </c>
      <c r="C1235" s="5">
        <f t="shared" si="1"/>
        <v>0.0001570519998</v>
      </c>
      <c r="D1235" s="5">
        <f t="shared" si="2"/>
        <v>0.8871173644</v>
      </c>
      <c r="E1235" s="4" t="str">
        <f t="shared" si="3"/>
        <v>Low impact product</v>
      </c>
      <c r="F1235" s="4"/>
      <c r="G1235" s="4"/>
      <c r="H1235" s="4"/>
      <c r="I1235" s="4"/>
      <c r="J1235" s="4"/>
    </row>
    <row r="1236">
      <c r="A1236" s="1" t="s">
        <v>1242</v>
      </c>
      <c r="B1236" s="2">
        <v>1613.82</v>
      </c>
      <c r="C1236" s="5">
        <f t="shared" si="1"/>
        <v>0.0001569955763</v>
      </c>
      <c r="D1236" s="5">
        <f t="shared" si="2"/>
        <v>0.8872743599</v>
      </c>
      <c r="E1236" s="4" t="str">
        <f t="shared" si="3"/>
        <v>Low impact product</v>
      </c>
      <c r="F1236" s="4"/>
      <c r="G1236" s="4"/>
      <c r="H1236" s="4"/>
      <c r="I1236" s="4"/>
      <c r="J1236" s="4"/>
    </row>
    <row r="1237">
      <c r="A1237" s="1" t="s">
        <v>1243</v>
      </c>
      <c r="B1237" s="2">
        <v>1613.59</v>
      </c>
      <c r="C1237" s="5">
        <f t="shared" si="1"/>
        <v>0.0001569732014</v>
      </c>
      <c r="D1237" s="5">
        <f t="shared" si="2"/>
        <v>0.8874313331</v>
      </c>
      <c r="E1237" s="4" t="str">
        <f t="shared" si="3"/>
        <v>Low impact product</v>
      </c>
      <c r="F1237" s="4"/>
      <c r="G1237" s="4"/>
      <c r="H1237" s="4"/>
      <c r="I1237" s="4"/>
      <c r="J1237" s="4"/>
    </row>
    <row r="1238">
      <c r="A1238" s="1" t="s">
        <v>1244</v>
      </c>
      <c r="B1238" s="2">
        <v>1610.92</v>
      </c>
      <c r="C1238" s="5">
        <f t="shared" si="1"/>
        <v>0.0001567134586</v>
      </c>
      <c r="D1238" s="5">
        <f t="shared" si="2"/>
        <v>0.8875880466</v>
      </c>
      <c r="E1238" s="4" t="str">
        <f t="shared" si="3"/>
        <v>Low impact product</v>
      </c>
      <c r="F1238" s="4"/>
      <c r="G1238" s="4"/>
      <c r="H1238" s="4"/>
      <c r="I1238" s="4"/>
      <c r="J1238" s="4"/>
    </row>
    <row r="1239">
      <c r="A1239" s="1" t="s">
        <v>1245</v>
      </c>
      <c r="B1239" s="2">
        <v>1610.41</v>
      </c>
      <c r="C1239" s="5">
        <f t="shared" si="1"/>
        <v>0.0001566638448</v>
      </c>
      <c r="D1239" s="5">
        <f t="shared" si="2"/>
        <v>0.8877447104</v>
      </c>
      <c r="E1239" s="4" t="str">
        <f t="shared" si="3"/>
        <v>Low impact product</v>
      </c>
      <c r="F1239" s="4"/>
      <c r="G1239" s="4"/>
      <c r="H1239" s="4"/>
      <c r="I1239" s="4"/>
      <c r="J1239" s="4"/>
    </row>
    <row r="1240">
      <c r="A1240" s="1" t="s">
        <v>1246</v>
      </c>
      <c r="B1240" s="2">
        <v>1610.35</v>
      </c>
      <c r="C1240" s="5">
        <f t="shared" si="1"/>
        <v>0.0001566580078</v>
      </c>
      <c r="D1240" s="5">
        <f t="shared" si="2"/>
        <v>0.8879013684</v>
      </c>
      <c r="E1240" s="4" t="str">
        <f t="shared" si="3"/>
        <v>Low impact product</v>
      </c>
      <c r="F1240" s="4"/>
      <c r="G1240" s="4"/>
      <c r="H1240" s="4"/>
      <c r="I1240" s="4"/>
      <c r="J1240" s="4"/>
    </row>
    <row r="1241">
      <c r="A1241" s="1" t="s">
        <v>1247</v>
      </c>
      <c r="B1241" s="2">
        <v>1608.86</v>
      </c>
      <c r="C1241" s="5">
        <f t="shared" si="1"/>
        <v>0.0001565130577</v>
      </c>
      <c r="D1241" s="5">
        <f t="shared" si="2"/>
        <v>0.8880578815</v>
      </c>
      <c r="E1241" s="4" t="str">
        <f t="shared" si="3"/>
        <v>Low impact product</v>
      </c>
      <c r="F1241" s="4"/>
      <c r="G1241" s="4"/>
      <c r="H1241" s="4"/>
      <c r="I1241" s="4"/>
      <c r="J1241" s="4"/>
    </row>
    <row r="1242">
      <c r="A1242" s="1" t="s">
        <v>1248</v>
      </c>
      <c r="B1242" s="2">
        <v>1607.04</v>
      </c>
      <c r="C1242" s="5">
        <f t="shared" si="1"/>
        <v>0.0001563360046</v>
      </c>
      <c r="D1242" s="5">
        <f t="shared" si="2"/>
        <v>0.8882142175</v>
      </c>
      <c r="E1242" s="4" t="str">
        <f t="shared" si="3"/>
        <v>Low impact product</v>
      </c>
      <c r="F1242" s="4"/>
      <c r="G1242" s="4"/>
      <c r="H1242" s="4"/>
      <c r="I1242" s="4"/>
      <c r="J1242" s="4"/>
    </row>
    <row r="1243">
      <c r="A1243" s="1" t="s">
        <v>1249</v>
      </c>
      <c r="B1243" s="2">
        <v>1605.67</v>
      </c>
      <c r="C1243" s="5">
        <f t="shared" si="1"/>
        <v>0.0001562027283</v>
      </c>
      <c r="D1243" s="5">
        <f t="shared" si="2"/>
        <v>0.8883704202</v>
      </c>
      <c r="E1243" s="4" t="str">
        <f t="shared" si="3"/>
        <v>Low impact product</v>
      </c>
      <c r="F1243" s="4"/>
      <c r="G1243" s="4"/>
      <c r="H1243" s="4"/>
      <c r="I1243" s="4"/>
      <c r="J1243" s="4"/>
    </row>
    <row r="1244">
      <c r="A1244" s="1" t="s">
        <v>1250</v>
      </c>
      <c r="B1244" s="2">
        <v>1604.99</v>
      </c>
      <c r="C1244" s="5">
        <f t="shared" si="1"/>
        <v>0.0001561365765</v>
      </c>
      <c r="D1244" s="5">
        <f t="shared" si="2"/>
        <v>0.8885265568</v>
      </c>
      <c r="E1244" s="4" t="str">
        <f t="shared" si="3"/>
        <v>Low impact product</v>
      </c>
      <c r="F1244" s="4"/>
      <c r="G1244" s="4"/>
      <c r="H1244" s="4"/>
      <c r="I1244" s="4"/>
      <c r="J1244" s="4"/>
    </row>
    <row r="1245">
      <c r="A1245" s="1" t="s">
        <v>1251</v>
      </c>
      <c r="B1245" s="2">
        <v>1604.58</v>
      </c>
      <c r="C1245" s="5">
        <f t="shared" si="1"/>
        <v>0.0001560966909</v>
      </c>
      <c r="D1245" s="5">
        <f t="shared" si="2"/>
        <v>0.8886826535</v>
      </c>
      <c r="E1245" s="4" t="str">
        <f t="shared" si="3"/>
        <v>Low impact product</v>
      </c>
      <c r="F1245" s="4"/>
      <c r="G1245" s="4"/>
      <c r="H1245" s="4"/>
      <c r="I1245" s="4"/>
      <c r="J1245" s="4"/>
    </row>
    <row r="1246">
      <c r="A1246" s="1" t="s">
        <v>1252</v>
      </c>
      <c r="B1246" s="2">
        <v>1603.77</v>
      </c>
      <c r="C1246" s="5">
        <f t="shared" si="1"/>
        <v>0.0001560178925</v>
      </c>
      <c r="D1246" s="5">
        <f t="shared" si="2"/>
        <v>0.8888386714</v>
      </c>
      <c r="E1246" s="4" t="str">
        <f t="shared" si="3"/>
        <v>Low impact product</v>
      </c>
      <c r="F1246" s="4"/>
      <c r="G1246" s="4"/>
      <c r="H1246" s="4"/>
      <c r="I1246" s="4"/>
      <c r="J1246" s="4"/>
    </row>
    <row r="1247">
      <c r="A1247" s="1" t="s">
        <v>1253</v>
      </c>
      <c r="B1247" s="2">
        <v>1601.21</v>
      </c>
      <c r="C1247" s="5">
        <f t="shared" si="1"/>
        <v>0.0001557688507</v>
      </c>
      <c r="D1247" s="5">
        <f t="shared" si="2"/>
        <v>0.8889944403</v>
      </c>
      <c r="E1247" s="4" t="str">
        <f t="shared" si="3"/>
        <v>Low impact product</v>
      </c>
      <c r="F1247" s="4"/>
      <c r="G1247" s="4"/>
      <c r="H1247" s="4"/>
      <c r="I1247" s="4"/>
      <c r="J1247" s="4"/>
    </row>
    <row r="1248">
      <c r="A1248" s="1" t="s">
        <v>1254</v>
      </c>
      <c r="B1248" s="2">
        <v>1596.67</v>
      </c>
      <c r="C1248" s="5">
        <f t="shared" si="1"/>
        <v>0.0001553271906</v>
      </c>
      <c r="D1248" s="5">
        <f t="shared" si="2"/>
        <v>0.8891497674</v>
      </c>
      <c r="E1248" s="4" t="str">
        <f t="shared" si="3"/>
        <v>Low impact product</v>
      </c>
      <c r="F1248" s="4"/>
      <c r="G1248" s="4"/>
      <c r="H1248" s="4"/>
      <c r="I1248" s="4"/>
      <c r="J1248" s="4"/>
    </row>
    <row r="1249">
      <c r="A1249" s="1" t="s">
        <v>1255</v>
      </c>
      <c r="B1249" s="2">
        <v>1589.51</v>
      </c>
      <c r="C1249" s="5">
        <f t="shared" si="1"/>
        <v>0.0001546306518</v>
      </c>
      <c r="D1249" s="5">
        <f t="shared" si="2"/>
        <v>0.8893043981</v>
      </c>
      <c r="E1249" s="4" t="str">
        <f t="shared" si="3"/>
        <v>Low impact product</v>
      </c>
      <c r="F1249" s="4"/>
      <c r="G1249" s="4"/>
      <c r="H1249" s="4"/>
      <c r="I1249" s="4"/>
      <c r="J1249" s="4"/>
    </row>
    <row r="1250">
      <c r="A1250" s="1" t="s">
        <v>1256</v>
      </c>
      <c r="B1250" s="2">
        <v>1587.3</v>
      </c>
      <c r="C1250" s="5">
        <f t="shared" si="1"/>
        <v>0.0001544156586</v>
      </c>
      <c r="D1250" s="5">
        <f t="shared" si="2"/>
        <v>0.8894588138</v>
      </c>
      <c r="E1250" s="4" t="str">
        <f t="shared" si="3"/>
        <v>Low impact product</v>
      </c>
      <c r="F1250" s="4"/>
      <c r="G1250" s="4"/>
      <c r="H1250" s="4"/>
      <c r="I1250" s="4"/>
      <c r="J1250" s="4"/>
    </row>
    <row r="1251">
      <c r="A1251" s="1" t="s">
        <v>1257</v>
      </c>
      <c r="B1251" s="2">
        <v>1586.75</v>
      </c>
      <c r="C1251" s="5">
        <f t="shared" si="1"/>
        <v>0.0001543621535</v>
      </c>
      <c r="D1251" s="5">
        <f t="shared" si="2"/>
        <v>0.8896131759</v>
      </c>
      <c r="E1251" s="4" t="str">
        <f t="shared" si="3"/>
        <v>Low impact product</v>
      </c>
      <c r="F1251" s="4"/>
      <c r="G1251" s="4"/>
      <c r="H1251" s="4"/>
      <c r="I1251" s="4"/>
      <c r="J1251" s="4"/>
    </row>
    <row r="1252">
      <c r="A1252" s="1" t="s">
        <v>1258</v>
      </c>
      <c r="B1252" s="2">
        <v>1583.41</v>
      </c>
      <c r="C1252" s="5">
        <f t="shared" si="1"/>
        <v>0.0001540372318</v>
      </c>
      <c r="D1252" s="5">
        <f t="shared" si="2"/>
        <v>0.8897672131</v>
      </c>
      <c r="E1252" s="4" t="str">
        <f t="shared" si="3"/>
        <v>Low impact product</v>
      </c>
      <c r="F1252" s="4"/>
      <c r="G1252" s="4"/>
      <c r="H1252" s="4"/>
      <c r="I1252" s="4"/>
      <c r="J1252" s="4"/>
    </row>
    <row r="1253">
      <c r="A1253" s="1" t="s">
        <v>1259</v>
      </c>
      <c r="B1253" s="2">
        <v>1582.55</v>
      </c>
      <c r="C1253" s="5">
        <f t="shared" si="1"/>
        <v>0.0001539535693</v>
      </c>
      <c r="D1253" s="5">
        <f t="shared" si="2"/>
        <v>0.8899211667</v>
      </c>
      <c r="E1253" s="4" t="str">
        <f t="shared" si="3"/>
        <v>Low impact product</v>
      </c>
      <c r="F1253" s="4"/>
      <c r="G1253" s="4"/>
      <c r="H1253" s="4"/>
      <c r="I1253" s="4"/>
      <c r="J1253" s="4"/>
    </row>
    <row r="1254">
      <c r="A1254" s="1" t="s">
        <v>1260</v>
      </c>
      <c r="B1254" s="2">
        <v>1581.06</v>
      </c>
      <c r="C1254" s="5">
        <f t="shared" si="1"/>
        <v>0.0001538086192</v>
      </c>
      <c r="D1254" s="5">
        <f t="shared" si="2"/>
        <v>0.8900749753</v>
      </c>
      <c r="E1254" s="4" t="str">
        <f t="shared" si="3"/>
        <v>Low impact product</v>
      </c>
      <c r="F1254" s="4"/>
      <c r="G1254" s="4"/>
      <c r="H1254" s="4"/>
      <c r="I1254" s="4"/>
      <c r="J1254" s="4"/>
    </row>
    <row r="1255">
      <c r="A1255" s="1" t="s">
        <v>1261</v>
      </c>
      <c r="B1255" s="2">
        <v>1580.89</v>
      </c>
      <c r="C1255" s="5">
        <f t="shared" si="1"/>
        <v>0.0001537920812</v>
      </c>
      <c r="D1255" s="5">
        <f t="shared" si="2"/>
        <v>0.8902287674</v>
      </c>
      <c r="E1255" s="4" t="str">
        <f t="shared" si="3"/>
        <v>Low impact product</v>
      </c>
      <c r="F1255" s="4"/>
      <c r="G1255" s="4"/>
      <c r="H1255" s="4"/>
      <c r="I1255" s="4"/>
      <c r="J1255" s="4"/>
    </row>
    <row r="1256">
      <c r="A1256" s="1" t="s">
        <v>1262</v>
      </c>
      <c r="B1256" s="2">
        <v>1580.16</v>
      </c>
      <c r="C1256" s="5">
        <f t="shared" si="1"/>
        <v>0.0001537210654</v>
      </c>
      <c r="D1256" s="5">
        <f t="shared" si="2"/>
        <v>0.8903824885</v>
      </c>
      <c r="E1256" s="4" t="str">
        <f t="shared" si="3"/>
        <v>Low impact product</v>
      </c>
      <c r="F1256" s="4"/>
      <c r="G1256" s="4"/>
      <c r="H1256" s="4"/>
      <c r="I1256" s="4"/>
      <c r="J1256" s="4"/>
    </row>
    <row r="1257">
      <c r="A1257" s="1" t="s">
        <v>1263</v>
      </c>
      <c r="B1257" s="2">
        <v>1578.42</v>
      </c>
      <c r="C1257" s="5">
        <f t="shared" si="1"/>
        <v>0.0001535517948</v>
      </c>
      <c r="D1257" s="5">
        <f t="shared" si="2"/>
        <v>0.8905360403</v>
      </c>
      <c r="E1257" s="4" t="str">
        <f t="shared" si="3"/>
        <v>Low impact product</v>
      </c>
      <c r="F1257" s="4"/>
      <c r="G1257" s="4"/>
      <c r="H1257" s="4"/>
      <c r="I1257" s="4"/>
      <c r="J1257" s="4"/>
    </row>
    <row r="1258">
      <c r="A1258" s="1" t="s">
        <v>1264</v>
      </c>
      <c r="B1258" s="2">
        <v>1576.96</v>
      </c>
      <c r="C1258" s="5">
        <f t="shared" si="1"/>
        <v>0.0001534097631</v>
      </c>
      <c r="D1258" s="5">
        <f t="shared" si="2"/>
        <v>0.89068945</v>
      </c>
      <c r="E1258" s="4" t="str">
        <f t="shared" si="3"/>
        <v>Low impact product</v>
      </c>
      <c r="F1258" s="4"/>
      <c r="G1258" s="4"/>
      <c r="H1258" s="4"/>
      <c r="I1258" s="4"/>
      <c r="J1258" s="4"/>
    </row>
    <row r="1259">
      <c r="A1259" s="1" t="s">
        <v>1265</v>
      </c>
      <c r="B1259" s="2">
        <v>1576.47</v>
      </c>
      <c r="C1259" s="5">
        <f t="shared" si="1"/>
        <v>0.000153362095</v>
      </c>
      <c r="D1259" s="5">
        <f t="shared" si="2"/>
        <v>0.8908428121</v>
      </c>
      <c r="E1259" s="4" t="str">
        <f t="shared" si="3"/>
        <v>Low impact product</v>
      </c>
      <c r="F1259" s="4"/>
      <c r="G1259" s="4"/>
      <c r="H1259" s="4"/>
      <c r="I1259" s="4"/>
      <c r="J1259" s="4"/>
    </row>
    <row r="1260">
      <c r="A1260" s="1" t="s">
        <v>1266</v>
      </c>
      <c r="B1260" s="2">
        <v>1573.52</v>
      </c>
      <c r="C1260" s="5">
        <f t="shared" si="1"/>
        <v>0.0001530751132</v>
      </c>
      <c r="D1260" s="5">
        <f t="shared" si="2"/>
        <v>0.8909958872</v>
      </c>
      <c r="E1260" s="4" t="str">
        <f t="shared" si="3"/>
        <v>Low impact product</v>
      </c>
      <c r="F1260" s="4"/>
      <c r="G1260" s="4"/>
      <c r="H1260" s="4"/>
      <c r="I1260" s="4"/>
      <c r="J1260" s="4"/>
    </row>
    <row r="1261">
      <c r="A1261" s="1" t="s">
        <v>1267</v>
      </c>
      <c r="B1261" s="2">
        <v>1572.95</v>
      </c>
      <c r="C1261" s="5">
        <f t="shared" si="1"/>
        <v>0.0001530196625</v>
      </c>
      <c r="D1261" s="5">
        <f t="shared" si="2"/>
        <v>0.8911489069</v>
      </c>
      <c r="E1261" s="4" t="str">
        <f t="shared" si="3"/>
        <v>Low impact product</v>
      </c>
      <c r="F1261" s="4"/>
      <c r="G1261" s="4"/>
      <c r="H1261" s="4"/>
      <c r="I1261" s="4"/>
      <c r="J1261" s="4"/>
    </row>
    <row r="1262">
      <c r="A1262" s="1" t="s">
        <v>1268</v>
      </c>
      <c r="B1262" s="2">
        <v>1572.28</v>
      </c>
      <c r="C1262" s="5">
        <f t="shared" si="1"/>
        <v>0.0001529544835</v>
      </c>
      <c r="D1262" s="5">
        <f t="shared" si="2"/>
        <v>0.8913018614</v>
      </c>
      <c r="E1262" s="4" t="str">
        <f t="shared" si="3"/>
        <v>Low impact product</v>
      </c>
      <c r="F1262" s="4"/>
      <c r="G1262" s="4"/>
      <c r="H1262" s="4"/>
      <c r="I1262" s="4"/>
      <c r="J1262" s="4"/>
    </row>
    <row r="1263">
      <c r="A1263" s="1" t="s">
        <v>1269</v>
      </c>
      <c r="B1263" s="2">
        <v>1572.23</v>
      </c>
      <c r="C1263" s="5">
        <f t="shared" si="1"/>
        <v>0.0001529496194</v>
      </c>
      <c r="D1263" s="5">
        <f t="shared" si="2"/>
        <v>0.891454811</v>
      </c>
      <c r="E1263" s="4" t="str">
        <f t="shared" si="3"/>
        <v>Low impact product</v>
      </c>
      <c r="F1263" s="4"/>
      <c r="G1263" s="4"/>
      <c r="H1263" s="4"/>
      <c r="I1263" s="4"/>
      <c r="J1263" s="4"/>
    </row>
    <row r="1264">
      <c r="A1264" s="1" t="s">
        <v>1270</v>
      </c>
      <c r="B1264" s="2">
        <v>1566.99</v>
      </c>
      <c r="C1264" s="5">
        <f t="shared" si="1"/>
        <v>0.000152439862</v>
      </c>
      <c r="D1264" s="5">
        <f t="shared" si="2"/>
        <v>0.8916072509</v>
      </c>
      <c r="E1264" s="4" t="str">
        <f t="shared" si="3"/>
        <v>Low impact product</v>
      </c>
      <c r="F1264" s="4"/>
      <c r="G1264" s="4"/>
      <c r="H1264" s="4"/>
      <c r="I1264" s="4"/>
      <c r="J1264" s="4"/>
    </row>
    <row r="1265">
      <c r="A1265" s="1" t="s">
        <v>1271</v>
      </c>
      <c r="B1265" s="2">
        <v>1565.83</v>
      </c>
      <c r="C1265" s="5">
        <f t="shared" si="1"/>
        <v>0.0001523270149</v>
      </c>
      <c r="D1265" s="5">
        <f t="shared" si="2"/>
        <v>0.8917595779</v>
      </c>
      <c r="E1265" s="4" t="str">
        <f t="shared" si="3"/>
        <v>Low impact product</v>
      </c>
      <c r="F1265" s="4"/>
      <c r="G1265" s="4"/>
      <c r="H1265" s="4"/>
      <c r="I1265" s="4"/>
      <c r="J1265" s="4"/>
    </row>
    <row r="1266">
      <c r="A1266" s="1" t="s">
        <v>1272</v>
      </c>
      <c r="B1266" s="2">
        <v>1564.83</v>
      </c>
      <c r="C1266" s="5">
        <f t="shared" si="1"/>
        <v>0.0001522297329</v>
      </c>
      <c r="D1266" s="5">
        <f t="shared" si="2"/>
        <v>0.8919118076</v>
      </c>
      <c r="E1266" s="4" t="str">
        <f t="shared" si="3"/>
        <v>Low impact product</v>
      </c>
      <c r="F1266" s="4"/>
      <c r="G1266" s="4"/>
      <c r="H1266" s="4"/>
      <c r="I1266" s="4"/>
      <c r="J1266" s="4"/>
    </row>
    <row r="1267">
      <c r="A1267" s="1" t="s">
        <v>1273</v>
      </c>
      <c r="B1267" s="2">
        <v>1563.55</v>
      </c>
      <c r="C1267" s="5">
        <f t="shared" si="1"/>
        <v>0.000152105212</v>
      </c>
      <c r="D1267" s="5">
        <f t="shared" si="2"/>
        <v>0.8920639128</v>
      </c>
      <c r="E1267" s="4" t="str">
        <f t="shared" si="3"/>
        <v>Low impact product</v>
      </c>
      <c r="F1267" s="4"/>
      <c r="G1267" s="4"/>
      <c r="H1267" s="4"/>
      <c r="I1267" s="4"/>
      <c r="J1267" s="4"/>
    </row>
    <row r="1268">
      <c r="A1268" s="1" t="s">
        <v>1274</v>
      </c>
      <c r="B1268" s="2">
        <v>1561.7</v>
      </c>
      <c r="C1268" s="5">
        <f t="shared" si="1"/>
        <v>0.0001519252404</v>
      </c>
      <c r="D1268" s="5">
        <f t="shared" si="2"/>
        <v>0.8922158381</v>
      </c>
      <c r="E1268" s="4" t="str">
        <f t="shared" si="3"/>
        <v>Low impact product</v>
      </c>
      <c r="F1268" s="4"/>
      <c r="G1268" s="4"/>
      <c r="H1268" s="4"/>
      <c r="I1268" s="4"/>
      <c r="J1268" s="4"/>
    </row>
    <row r="1269">
      <c r="A1269" s="1" t="s">
        <v>1275</v>
      </c>
      <c r="B1269" s="2">
        <v>1560.48</v>
      </c>
      <c r="C1269" s="5">
        <f t="shared" si="1"/>
        <v>0.0001518065564</v>
      </c>
      <c r="D1269" s="5">
        <f t="shared" si="2"/>
        <v>0.8923676446</v>
      </c>
      <c r="E1269" s="4" t="str">
        <f t="shared" si="3"/>
        <v>Low impact product</v>
      </c>
      <c r="F1269" s="4"/>
      <c r="G1269" s="4"/>
      <c r="H1269" s="4"/>
      <c r="I1269" s="4"/>
      <c r="J1269" s="4"/>
    </row>
    <row r="1270">
      <c r="A1270" s="1" t="s">
        <v>1276</v>
      </c>
      <c r="B1270" s="2">
        <v>1558.91</v>
      </c>
      <c r="C1270" s="5">
        <f t="shared" si="1"/>
        <v>0.0001516538237</v>
      </c>
      <c r="D1270" s="5">
        <f t="shared" si="2"/>
        <v>0.8925192984</v>
      </c>
      <c r="E1270" s="4" t="str">
        <f t="shared" si="3"/>
        <v>Low impact product</v>
      </c>
      <c r="F1270" s="4"/>
      <c r="G1270" s="4"/>
      <c r="H1270" s="4"/>
      <c r="I1270" s="4"/>
      <c r="J1270" s="4"/>
    </row>
    <row r="1271">
      <c r="A1271" s="1" t="s">
        <v>1277</v>
      </c>
      <c r="B1271" s="2">
        <v>1557.63</v>
      </c>
      <c r="C1271" s="5">
        <f t="shared" si="1"/>
        <v>0.0001515293028</v>
      </c>
      <c r="D1271" s="5">
        <f t="shared" si="2"/>
        <v>0.8926708277</v>
      </c>
      <c r="E1271" s="4" t="str">
        <f t="shared" si="3"/>
        <v>Low impact product</v>
      </c>
      <c r="F1271" s="4"/>
      <c r="G1271" s="4"/>
      <c r="H1271" s="4"/>
      <c r="I1271" s="4"/>
      <c r="J1271" s="4"/>
    </row>
    <row r="1272">
      <c r="A1272" s="1" t="s">
        <v>1278</v>
      </c>
      <c r="B1272" s="2">
        <v>1546.27</v>
      </c>
      <c r="C1272" s="5">
        <f t="shared" si="1"/>
        <v>0.0001504241797</v>
      </c>
      <c r="D1272" s="5">
        <f t="shared" si="2"/>
        <v>0.8928212519</v>
      </c>
      <c r="E1272" s="4" t="str">
        <f t="shared" si="3"/>
        <v>Low impact product</v>
      </c>
      <c r="F1272" s="4"/>
      <c r="G1272" s="4"/>
      <c r="H1272" s="4"/>
      <c r="I1272" s="4"/>
      <c r="J1272" s="4"/>
    </row>
    <row r="1273">
      <c r="A1273" s="1" t="s">
        <v>1279</v>
      </c>
      <c r="B1273" s="2">
        <v>1545.59</v>
      </c>
      <c r="C1273" s="5">
        <f t="shared" si="1"/>
        <v>0.000150358028</v>
      </c>
      <c r="D1273" s="5">
        <f t="shared" si="2"/>
        <v>0.89297161</v>
      </c>
      <c r="E1273" s="4" t="str">
        <f t="shared" si="3"/>
        <v>Low impact product</v>
      </c>
      <c r="F1273" s="4"/>
      <c r="G1273" s="4"/>
      <c r="H1273" s="4"/>
      <c r="I1273" s="4"/>
      <c r="J1273" s="4"/>
    </row>
    <row r="1274">
      <c r="A1274" s="1" t="s">
        <v>1280</v>
      </c>
      <c r="B1274" s="2">
        <v>1545.02</v>
      </c>
      <c r="C1274" s="5">
        <f t="shared" si="1"/>
        <v>0.0001503025773</v>
      </c>
      <c r="D1274" s="5">
        <f t="shared" si="2"/>
        <v>0.8931219125</v>
      </c>
      <c r="E1274" s="4" t="str">
        <f t="shared" si="3"/>
        <v>Low impact product</v>
      </c>
      <c r="F1274" s="4"/>
      <c r="G1274" s="4"/>
      <c r="H1274" s="4"/>
      <c r="I1274" s="4"/>
      <c r="J1274" s="4"/>
    </row>
    <row r="1275">
      <c r="A1275" s="1" t="s">
        <v>1281</v>
      </c>
      <c r="B1275" s="2">
        <v>1544.93</v>
      </c>
      <c r="C1275" s="5">
        <f t="shared" si="1"/>
        <v>0.0001502938219</v>
      </c>
      <c r="D1275" s="5">
        <f t="shared" si="2"/>
        <v>0.8932722064</v>
      </c>
      <c r="E1275" s="4" t="str">
        <f t="shared" si="3"/>
        <v>Low impact product</v>
      </c>
      <c r="F1275" s="4"/>
      <c r="G1275" s="4"/>
      <c r="H1275" s="4"/>
      <c r="I1275" s="4"/>
      <c r="J1275" s="4"/>
    </row>
    <row r="1276">
      <c r="A1276" s="1" t="s">
        <v>1282</v>
      </c>
      <c r="B1276" s="2">
        <v>1544.22</v>
      </c>
      <c r="C1276" s="5">
        <f t="shared" si="1"/>
        <v>0.0001502247517</v>
      </c>
      <c r="D1276" s="5">
        <f t="shared" si="2"/>
        <v>0.8934224311</v>
      </c>
      <c r="E1276" s="4" t="str">
        <f t="shared" si="3"/>
        <v>Low impact product</v>
      </c>
      <c r="F1276" s="4"/>
      <c r="G1276" s="4"/>
      <c r="H1276" s="4"/>
      <c r="I1276" s="4"/>
      <c r="J1276" s="4"/>
    </row>
    <row r="1277">
      <c r="A1277" s="1" t="s">
        <v>1283</v>
      </c>
      <c r="B1277" s="2">
        <v>1541.62</v>
      </c>
      <c r="C1277" s="5">
        <f t="shared" si="1"/>
        <v>0.0001499718186</v>
      </c>
      <c r="D1277" s="5">
        <f t="shared" si="2"/>
        <v>0.8935724029</v>
      </c>
      <c r="E1277" s="4" t="str">
        <f t="shared" si="3"/>
        <v>Low impact product</v>
      </c>
      <c r="F1277" s="4"/>
      <c r="G1277" s="4"/>
      <c r="H1277" s="4"/>
      <c r="I1277" s="4"/>
      <c r="J1277" s="4"/>
    </row>
    <row r="1278">
      <c r="A1278" s="1" t="s">
        <v>1284</v>
      </c>
      <c r="B1278" s="2">
        <v>1541.36</v>
      </c>
      <c r="C1278" s="5">
        <f t="shared" si="1"/>
        <v>0.0001499465253</v>
      </c>
      <c r="D1278" s="5">
        <f t="shared" si="2"/>
        <v>0.8937223495</v>
      </c>
      <c r="E1278" s="4" t="str">
        <f t="shared" si="3"/>
        <v>Low impact product</v>
      </c>
      <c r="F1278" s="4"/>
      <c r="G1278" s="4"/>
      <c r="H1278" s="4"/>
      <c r="I1278" s="4"/>
      <c r="J1278" s="4"/>
    </row>
    <row r="1279">
      <c r="A1279" s="1" t="s">
        <v>1285</v>
      </c>
      <c r="B1279" s="2">
        <v>1541.11</v>
      </c>
      <c r="C1279" s="5">
        <f t="shared" si="1"/>
        <v>0.0001499222048</v>
      </c>
      <c r="D1279" s="5">
        <f t="shared" si="2"/>
        <v>0.8938722717</v>
      </c>
      <c r="E1279" s="4" t="str">
        <f t="shared" si="3"/>
        <v>Low impact product</v>
      </c>
      <c r="F1279" s="4"/>
      <c r="G1279" s="4"/>
      <c r="H1279" s="4"/>
      <c r="I1279" s="4"/>
      <c r="J1279" s="4"/>
    </row>
    <row r="1280">
      <c r="A1280" s="1" t="s">
        <v>1286</v>
      </c>
      <c r="B1280" s="2">
        <v>1539.83</v>
      </c>
      <c r="C1280" s="5">
        <f t="shared" si="1"/>
        <v>0.0001497976839</v>
      </c>
      <c r="D1280" s="5">
        <f t="shared" si="2"/>
        <v>0.8940220693</v>
      </c>
      <c r="E1280" s="4" t="str">
        <f t="shared" si="3"/>
        <v>Low impact product</v>
      </c>
      <c r="F1280" s="4"/>
      <c r="G1280" s="4"/>
      <c r="H1280" s="4"/>
      <c r="I1280" s="4"/>
      <c r="J1280" s="4"/>
    </row>
    <row r="1281">
      <c r="A1281" s="1" t="s">
        <v>1287</v>
      </c>
      <c r="B1281" s="2">
        <v>1536.91</v>
      </c>
      <c r="C1281" s="5">
        <f t="shared" si="1"/>
        <v>0.0001495136205</v>
      </c>
      <c r="D1281" s="5">
        <f t="shared" si="2"/>
        <v>0.894171583</v>
      </c>
      <c r="E1281" s="4" t="str">
        <f t="shared" si="3"/>
        <v>Low impact product</v>
      </c>
      <c r="F1281" s="4"/>
      <c r="G1281" s="4"/>
      <c r="H1281" s="4"/>
      <c r="I1281" s="4"/>
      <c r="J1281" s="4"/>
    </row>
    <row r="1282">
      <c r="A1282" s="1" t="s">
        <v>1288</v>
      </c>
      <c r="B1282" s="2">
        <v>1536.24</v>
      </c>
      <c r="C1282" s="5">
        <f t="shared" si="1"/>
        <v>0.0001494484416</v>
      </c>
      <c r="D1282" s="5">
        <f t="shared" si="2"/>
        <v>0.8943210314</v>
      </c>
      <c r="E1282" s="4" t="str">
        <f t="shared" si="3"/>
        <v>Low impact product</v>
      </c>
      <c r="F1282" s="4"/>
      <c r="G1282" s="4"/>
      <c r="H1282" s="4"/>
      <c r="I1282" s="4"/>
      <c r="J1282" s="4"/>
    </row>
    <row r="1283">
      <c r="A1283" s="1" t="s">
        <v>1289</v>
      </c>
      <c r="B1283" s="2">
        <v>1531.95</v>
      </c>
      <c r="C1283" s="5">
        <f t="shared" si="1"/>
        <v>0.000149031102</v>
      </c>
      <c r="D1283" s="5">
        <f t="shared" si="2"/>
        <v>0.8944700625</v>
      </c>
      <c r="E1283" s="4" t="str">
        <f t="shared" si="3"/>
        <v>Low impact product</v>
      </c>
      <c r="F1283" s="4"/>
      <c r="G1283" s="4"/>
      <c r="H1283" s="4"/>
      <c r="I1283" s="4"/>
      <c r="J1283" s="4"/>
    </row>
    <row r="1284">
      <c r="A1284" s="1" t="s">
        <v>1290</v>
      </c>
      <c r="B1284" s="2">
        <v>1531.14</v>
      </c>
      <c r="C1284" s="5">
        <f t="shared" si="1"/>
        <v>0.0001489523036</v>
      </c>
      <c r="D1284" s="5">
        <f t="shared" si="2"/>
        <v>0.8946190148</v>
      </c>
      <c r="E1284" s="4" t="str">
        <f t="shared" si="3"/>
        <v>Low impact product</v>
      </c>
      <c r="F1284" s="4"/>
      <c r="G1284" s="4"/>
      <c r="H1284" s="4"/>
      <c r="I1284" s="4"/>
      <c r="J1284" s="4"/>
    </row>
    <row r="1285">
      <c r="A1285" s="1" t="s">
        <v>1291</v>
      </c>
      <c r="B1285" s="2">
        <v>1531.03</v>
      </c>
      <c r="C1285" s="5">
        <f t="shared" si="1"/>
        <v>0.0001489416026</v>
      </c>
      <c r="D1285" s="5">
        <f t="shared" si="2"/>
        <v>0.8947679564</v>
      </c>
      <c r="E1285" s="4" t="str">
        <f t="shared" si="3"/>
        <v>Low impact product</v>
      </c>
      <c r="F1285" s="4"/>
      <c r="G1285" s="4"/>
      <c r="H1285" s="4"/>
      <c r="I1285" s="4"/>
      <c r="J1285" s="4"/>
    </row>
    <row r="1286">
      <c r="A1286" s="1" t="s">
        <v>1292</v>
      </c>
      <c r="B1286" s="2">
        <v>1530.0</v>
      </c>
      <c r="C1286" s="5">
        <f t="shared" si="1"/>
        <v>0.0001488414022</v>
      </c>
      <c r="D1286" s="5">
        <f t="shared" si="2"/>
        <v>0.8949167978</v>
      </c>
      <c r="E1286" s="4" t="str">
        <f t="shared" si="3"/>
        <v>Low impact product</v>
      </c>
      <c r="F1286" s="4"/>
      <c r="G1286" s="4"/>
      <c r="H1286" s="4"/>
      <c r="I1286" s="4"/>
      <c r="J1286" s="4"/>
    </row>
    <row r="1287">
      <c r="A1287" s="1" t="s">
        <v>1293</v>
      </c>
      <c r="B1287" s="2">
        <v>1520.65</v>
      </c>
      <c r="C1287" s="5">
        <f t="shared" si="1"/>
        <v>0.0001479318158</v>
      </c>
      <c r="D1287" s="5">
        <f t="shared" si="2"/>
        <v>0.8950647296</v>
      </c>
      <c r="E1287" s="4" t="str">
        <f t="shared" si="3"/>
        <v>Low impact product</v>
      </c>
      <c r="F1287" s="4"/>
      <c r="G1287" s="4"/>
      <c r="H1287" s="4"/>
      <c r="I1287" s="4"/>
      <c r="J1287" s="4"/>
    </row>
    <row r="1288">
      <c r="A1288" s="1" t="s">
        <v>1294</v>
      </c>
      <c r="B1288" s="2">
        <v>1519.63</v>
      </c>
      <c r="C1288" s="5">
        <f t="shared" si="1"/>
        <v>0.0001478325882</v>
      </c>
      <c r="D1288" s="5">
        <f t="shared" si="2"/>
        <v>0.8952125622</v>
      </c>
      <c r="E1288" s="4" t="str">
        <f t="shared" si="3"/>
        <v>Low impact product</v>
      </c>
      <c r="F1288" s="4"/>
      <c r="G1288" s="4"/>
      <c r="H1288" s="4"/>
      <c r="I1288" s="4"/>
      <c r="J1288" s="4"/>
    </row>
    <row r="1289">
      <c r="A1289" s="1" t="s">
        <v>1295</v>
      </c>
      <c r="B1289" s="2">
        <v>1517.72</v>
      </c>
      <c r="C1289" s="5">
        <f t="shared" si="1"/>
        <v>0.0001476467797</v>
      </c>
      <c r="D1289" s="5">
        <f t="shared" si="2"/>
        <v>0.895360209</v>
      </c>
      <c r="E1289" s="4" t="str">
        <f t="shared" si="3"/>
        <v>Low impact product</v>
      </c>
      <c r="F1289" s="4"/>
      <c r="G1289" s="4"/>
      <c r="H1289" s="4"/>
      <c r="I1289" s="4"/>
      <c r="J1289" s="4"/>
    </row>
    <row r="1290">
      <c r="A1290" s="1" t="s">
        <v>1296</v>
      </c>
      <c r="B1290" s="2">
        <v>1515.68</v>
      </c>
      <c r="C1290" s="5">
        <f t="shared" si="1"/>
        <v>0.0001474483245</v>
      </c>
      <c r="D1290" s="5">
        <f t="shared" si="2"/>
        <v>0.8955076573</v>
      </c>
      <c r="E1290" s="4" t="str">
        <f t="shared" si="3"/>
        <v>Low impact product</v>
      </c>
      <c r="F1290" s="4"/>
      <c r="G1290" s="4"/>
      <c r="H1290" s="4"/>
      <c r="I1290" s="4"/>
      <c r="J1290" s="4"/>
    </row>
    <row r="1291">
      <c r="A1291" s="1" t="s">
        <v>1297</v>
      </c>
      <c r="B1291" s="2">
        <v>1512.92</v>
      </c>
      <c r="C1291" s="5">
        <f t="shared" si="1"/>
        <v>0.0001471798263</v>
      </c>
      <c r="D1291" s="5">
        <f t="shared" si="2"/>
        <v>0.8956548371</v>
      </c>
      <c r="E1291" s="4" t="str">
        <f t="shared" si="3"/>
        <v>Low impact product</v>
      </c>
      <c r="F1291" s="4"/>
      <c r="G1291" s="4"/>
      <c r="H1291" s="4"/>
      <c r="I1291" s="4"/>
      <c r="J1291" s="4"/>
    </row>
    <row r="1292">
      <c r="A1292" s="1" t="s">
        <v>1298</v>
      </c>
      <c r="B1292" s="2">
        <v>1511.26</v>
      </c>
      <c r="C1292" s="5">
        <f t="shared" si="1"/>
        <v>0.0001470183382</v>
      </c>
      <c r="D1292" s="5">
        <f t="shared" si="2"/>
        <v>0.8958018555</v>
      </c>
      <c r="E1292" s="4" t="str">
        <f t="shared" si="3"/>
        <v>Low impact product</v>
      </c>
      <c r="F1292" s="4"/>
      <c r="G1292" s="4"/>
      <c r="H1292" s="4"/>
      <c r="I1292" s="4"/>
      <c r="J1292" s="4"/>
    </row>
    <row r="1293">
      <c r="A1293" s="1" t="s">
        <v>1299</v>
      </c>
      <c r="B1293" s="2">
        <v>1509.41</v>
      </c>
      <c r="C1293" s="5">
        <f t="shared" si="1"/>
        <v>0.0001468383666</v>
      </c>
      <c r="D1293" s="5">
        <f t="shared" si="2"/>
        <v>0.8959486939</v>
      </c>
      <c r="E1293" s="4" t="str">
        <f t="shared" si="3"/>
        <v>Low impact product</v>
      </c>
      <c r="F1293" s="4"/>
      <c r="G1293" s="4"/>
      <c r="H1293" s="4"/>
      <c r="I1293" s="4"/>
      <c r="J1293" s="4"/>
    </row>
    <row r="1294">
      <c r="A1294" s="1" t="s">
        <v>1300</v>
      </c>
      <c r="B1294" s="2">
        <v>1506.97</v>
      </c>
      <c r="C1294" s="5">
        <f t="shared" si="1"/>
        <v>0.0001466009986</v>
      </c>
      <c r="D1294" s="5">
        <f t="shared" si="2"/>
        <v>0.8960952948</v>
      </c>
      <c r="E1294" s="4" t="str">
        <f t="shared" si="3"/>
        <v>Low impact product</v>
      </c>
      <c r="F1294" s="4"/>
      <c r="G1294" s="4"/>
      <c r="H1294" s="4"/>
      <c r="I1294" s="4"/>
      <c r="J1294" s="4"/>
    </row>
    <row r="1295">
      <c r="A1295" s="1" t="s">
        <v>1301</v>
      </c>
      <c r="B1295" s="2">
        <v>1505.96</v>
      </c>
      <c r="C1295" s="5">
        <f t="shared" si="1"/>
        <v>0.0001465027438</v>
      </c>
      <c r="D1295" s="5">
        <f t="shared" si="2"/>
        <v>0.8962417976</v>
      </c>
      <c r="E1295" s="4" t="str">
        <f t="shared" si="3"/>
        <v>Low impact product</v>
      </c>
      <c r="F1295" s="4"/>
      <c r="G1295" s="4"/>
      <c r="H1295" s="4"/>
      <c r="I1295" s="4"/>
      <c r="J1295" s="4"/>
    </row>
    <row r="1296">
      <c r="A1296" s="1" t="s">
        <v>1302</v>
      </c>
      <c r="B1296" s="2">
        <v>1505.24</v>
      </c>
      <c r="C1296" s="5">
        <f t="shared" si="1"/>
        <v>0.0001464327008</v>
      </c>
      <c r="D1296" s="5">
        <f t="shared" si="2"/>
        <v>0.8963882303</v>
      </c>
      <c r="E1296" s="4" t="str">
        <f t="shared" si="3"/>
        <v>Low impact product</v>
      </c>
      <c r="F1296" s="4"/>
      <c r="G1296" s="4"/>
      <c r="H1296" s="4"/>
      <c r="I1296" s="4"/>
      <c r="J1296" s="4"/>
    </row>
    <row r="1297">
      <c r="A1297" s="1" t="s">
        <v>1303</v>
      </c>
      <c r="B1297" s="2">
        <v>1504.49</v>
      </c>
      <c r="C1297" s="5">
        <f t="shared" si="1"/>
        <v>0.0001463597393</v>
      </c>
      <c r="D1297" s="5">
        <f t="shared" si="2"/>
        <v>0.89653459</v>
      </c>
      <c r="E1297" s="4" t="str">
        <f t="shared" si="3"/>
        <v>Low impact product</v>
      </c>
      <c r="F1297" s="4"/>
      <c r="G1297" s="4"/>
      <c r="H1297" s="4"/>
      <c r="I1297" s="4"/>
      <c r="J1297" s="4"/>
    </row>
    <row r="1298">
      <c r="A1298" s="1" t="s">
        <v>1304</v>
      </c>
      <c r="B1298" s="2">
        <v>1500.44</v>
      </c>
      <c r="C1298" s="5">
        <f t="shared" si="1"/>
        <v>0.0001459657474</v>
      </c>
      <c r="D1298" s="5">
        <f t="shared" si="2"/>
        <v>0.8966805558</v>
      </c>
      <c r="E1298" s="4" t="str">
        <f t="shared" si="3"/>
        <v>Low impact product</v>
      </c>
      <c r="F1298" s="4"/>
      <c r="G1298" s="4"/>
      <c r="H1298" s="4"/>
      <c r="I1298" s="4"/>
      <c r="J1298" s="4"/>
    </row>
    <row r="1299">
      <c r="A1299" s="1" t="s">
        <v>1305</v>
      </c>
      <c r="B1299" s="2">
        <v>1499.38</v>
      </c>
      <c r="C1299" s="5">
        <f t="shared" si="1"/>
        <v>0.0001458626285</v>
      </c>
      <c r="D1299" s="5">
        <f t="shared" si="2"/>
        <v>0.8968264184</v>
      </c>
      <c r="E1299" s="4" t="str">
        <f t="shared" si="3"/>
        <v>Low impact product</v>
      </c>
      <c r="F1299" s="4"/>
      <c r="G1299" s="4"/>
      <c r="H1299" s="4"/>
      <c r="I1299" s="4"/>
      <c r="J1299" s="4"/>
    </row>
    <row r="1300">
      <c r="A1300" s="1" t="s">
        <v>1306</v>
      </c>
      <c r="B1300" s="2">
        <v>1497.72</v>
      </c>
      <c r="C1300" s="5">
        <f t="shared" si="1"/>
        <v>0.0001457011404</v>
      </c>
      <c r="D1300" s="5">
        <f t="shared" si="2"/>
        <v>0.8969721195</v>
      </c>
      <c r="E1300" s="4" t="str">
        <f t="shared" si="3"/>
        <v>Low impact product</v>
      </c>
      <c r="F1300" s="4"/>
      <c r="G1300" s="4"/>
      <c r="H1300" s="4"/>
      <c r="I1300" s="4"/>
      <c r="J1300" s="4"/>
    </row>
    <row r="1301">
      <c r="A1301" s="1" t="s">
        <v>1307</v>
      </c>
      <c r="B1301" s="2">
        <v>1494.9</v>
      </c>
      <c r="C1301" s="5">
        <f t="shared" si="1"/>
        <v>0.0001454268053</v>
      </c>
      <c r="D1301" s="5">
        <f t="shared" si="2"/>
        <v>0.8971175464</v>
      </c>
      <c r="E1301" s="4" t="str">
        <f t="shared" si="3"/>
        <v>Low impact product</v>
      </c>
      <c r="F1301" s="4"/>
      <c r="G1301" s="4"/>
      <c r="H1301" s="4"/>
      <c r="I1301" s="4"/>
      <c r="J1301" s="4"/>
    </row>
    <row r="1302">
      <c r="A1302" s="1" t="s">
        <v>1308</v>
      </c>
      <c r="B1302" s="2">
        <v>1494.69</v>
      </c>
      <c r="C1302" s="5">
        <f t="shared" si="1"/>
        <v>0.0001454063761</v>
      </c>
      <c r="D1302" s="5">
        <f t="shared" si="2"/>
        <v>0.8972629527</v>
      </c>
      <c r="E1302" s="4" t="str">
        <f t="shared" si="3"/>
        <v>Low impact product</v>
      </c>
      <c r="F1302" s="4"/>
      <c r="G1302" s="4"/>
      <c r="H1302" s="4"/>
      <c r="I1302" s="4"/>
      <c r="J1302" s="4"/>
    </row>
    <row r="1303">
      <c r="A1303" s="1" t="s">
        <v>1309</v>
      </c>
      <c r="B1303" s="2">
        <v>1491.75</v>
      </c>
      <c r="C1303" s="5">
        <f t="shared" si="1"/>
        <v>0.0001451203671</v>
      </c>
      <c r="D1303" s="5">
        <f t="shared" si="2"/>
        <v>0.8974080731</v>
      </c>
      <c r="E1303" s="4" t="str">
        <f t="shared" si="3"/>
        <v>Low impact product</v>
      </c>
      <c r="F1303" s="4"/>
      <c r="G1303" s="4"/>
      <c r="H1303" s="4"/>
      <c r="I1303" s="4"/>
      <c r="J1303" s="4"/>
    </row>
    <row r="1304">
      <c r="A1304" s="1" t="s">
        <v>1310</v>
      </c>
      <c r="B1304" s="2">
        <v>1489.01</v>
      </c>
      <c r="C1304" s="5">
        <f t="shared" si="1"/>
        <v>0.0001448538146</v>
      </c>
      <c r="D1304" s="5">
        <f t="shared" si="2"/>
        <v>0.8975529269</v>
      </c>
      <c r="E1304" s="4" t="str">
        <f t="shared" si="3"/>
        <v>Low impact product</v>
      </c>
      <c r="F1304" s="4"/>
      <c r="G1304" s="4"/>
      <c r="H1304" s="4"/>
      <c r="I1304" s="4"/>
      <c r="J1304" s="4"/>
    </row>
    <row r="1305">
      <c r="A1305" s="1" t="s">
        <v>1311</v>
      </c>
      <c r="B1305" s="2">
        <v>1488.65</v>
      </c>
      <c r="C1305" s="5">
        <f t="shared" si="1"/>
        <v>0.000144818793</v>
      </c>
      <c r="D1305" s="5">
        <f t="shared" si="2"/>
        <v>0.8976977457</v>
      </c>
      <c r="E1305" s="4" t="str">
        <f t="shared" si="3"/>
        <v>Low impact product</v>
      </c>
      <c r="F1305" s="4"/>
      <c r="G1305" s="4"/>
      <c r="H1305" s="4"/>
      <c r="I1305" s="4"/>
      <c r="J1305" s="4"/>
    </row>
    <row r="1306">
      <c r="A1306" s="1" t="s">
        <v>1312</v>
      </c>
      <c r="B1306" s="2">
        <v>1486.18</v>
      </c>
      <c r="C1306" s="5">
        <f t="shared" si="1"/>
        <v>0.0001445785066</v>
      </c>
      <c r="D1306" s="5">
        <f t="shared" si="2"/>
        <v>0.8978423242</v>
      </c>
      <c r="E1306" s="4" t="str">
        <f t="shared" si="3"/>
        <v>Low impact product</v>
      </c>
      <c r="F1306" s="4"/>
      <c r="G1306" s="4"/>
      <c r="H1306" s="4"/>
      <c r="I1306" s="4"/>
      <c r="J1306" s="4"/>
    </row>
    <row r="1307">
      <c r="A1307" s="1" t="s">
        <v>1313</v>
      </c>
      <c r="B1307" s="2">
        <v>1485.43</v>
      </c>
      <c r="C1307" s="5">
        <f t="shared" si="1"/>
        <v>0.0001445055451</v>
      </c>
      <c r="D1307" s="5">
        <f t="shared" si="2"/>
        <v>0.8979868298</v>
      </c>
      <c r="E1307" s="4" t="str">
        <f t="shared" si="3"/>
        <v>Low impact product</v>
      </c>
      <c r="F1307" s="4"/>
      <c r="G1307" s="4"/>
      <c r="H1307" s="4"/>
      <c r="I1307" s="4"/>
      <c r="J1307" s="4"/>
    </row>
    <row r="1308">
      <c r="A1308" s="1" t="s">
        <v>1314</v>
      </c>
      <c r="B1308" s="2">
        <v>1484.3</v>
      </c>
      <c r="C1308" s="5">
        <f t="shared" si="1"/>
        <v>0.0001443956165</v>
      </c>
      <c r="D1308" s="5">
        <f t="shared" si="2"/>
        <v>0.8981312254</v>
      </c>
      <c r="E1308" s="4" t="str">
        <f t="shared" si="3"/>
        <v>Low impact product</v>
      </c>
      <c r="F1308" s="4"/>
      <c r="G1308" s="4"/>
      <c r="H1308" s="4"/>
      <c r="I1308" s="4"/>
      <c r="J1308" s="4"/>
    </row>
    <row r="1309">
      <c r="A1309" s="1" t="s">
        <v>1315</v>
      </c>
      <c r="B1309" s="2">
        <v>1484.13</v>
      </c>
      <c r="C1309" s="5">
        <f t="shared" si="1"/>
        <v>0.0001443790786</v>
      </c>
      <c r="D1309" s="5">
        <f t="shared" si="2"/>
        <v>0.8982756045</v>
      </c>
      <c r="E1309" s="4" t="str">
        <f t="shared" si="3"/>
        <v>Low impact product</v>
      </c>
      <c r="F1309" s="4"/>
      <c r="G1309" s="4"/>
      <c r="H1309" s="4"/>
      <c r="I1309" s="4"/>
      <c r="J1309" s="4"/>
    </row>
    <row r="1310">
      <c r="A1310" s="1" t="s">
        <v>1316</v>
      </c>
      <c r="B1310" s="2">
        <v>1483.42</v>
      </c>
      <c r="C1310" s="5">
        <f t="shared" si="1"/>
        <v>0.0001443100084</v>
      </c>
      <c r="D1310" s="5">
        <f t="shared" si="2"/>
        <v>0.8984199145</v>
      </c>
      <c r="E1310" s="4" t="str">
        <f t="shared" si="3"/>
        <v>Low impact product</v>
      </c>
      <c r="F1310" s="4"/>
      <c r="G1310" s="4"/>
      <c r="H1310" s="4"/>
      <c r="I1310" s="4"/>
      <c r="J1310" s="4"/>
    </row>
    <row r="1311">
      <c r="A1311" s="1" t="s">
        <v>1317</v>
      </c>
      <c r="B1311" s="2">
        <v>1483.13</v>
      </c>
      <c r="C1311" s="5">
        <f t="shared" si="1"/>
        <v>0.0001442817966</v>
      </c>
      <c r="D1311" s="5">
        <f t="shared" si="2"/>
        <v>0.8985641963</v>
      </c>
      <c r="E1311" s="4" t="str">
        <f t="shared" si="3"/>
        <v>Low impact product</v>
      </c>
      <c r="F1311" s="4"/>
      <c r="G1311" s="4"/>
      <c r="H1311" s="4"/>
      <c r="I1311" s="4"/>
      <c r="J1311" s="4"/>
    </row>
    <row r="1312">
      <c r="A1312" s="1" t="s">
        <v>1318</v>
      </c>
      <c r="B1312" s="2">
        <v>1481.4</v>
      </c>
      <c r="C1312" s="5">
        <f t="shared" si="1"/>
        <v>0.0001441134988</v>
      </c>
      <c r="D1312" s="5">
        <f t="shared" si="2"/>
        <v>0.8987083098</v>
      </c>
      <c r="E1312" s="4" t="str">
        <f t="shared" si="3"/>
        <v>Low impact product</v>
      </c>
      <c r="F1312" s="4"/>
      <c r="G1312" s="4"/>
      <c r="H1312" s="4"/>
      <c r="I1312" s="4"/>
      <c r="J1312" s="4"/>
    </row>
    <row r="1313">
      <c r="A1313" s="1" t="s">
        <v>1319</v>
      </c>
      <c r="B1313" s="2">
        <v>1478.1</v>
      </c>
      <c r="C1313" s="5">
        <f t="shared" si="1"/>
        <v>0.0001437924683</v>
      </c>
      <c r="D1313" s="5">
        <f t="shared" si="2"/>
        <v>0.8988521022</v>
      </c>
      <c r="E1313" s="4" t="str">
        <f t="shared" si="3"/>
        <v>Low impact product</v>
      </c>
      <c r="F1313" s="4"/>
      <c r="G1313" s="4"/>
      <c r="H1313" s="4"/>
      <c r="I1313" s="4"/>
      <c r="J1313" s="4"/>
    </row>
    <row r="1314">
      <c r="A1314" s="1" t="s">
        <v>1320</v>
      </c>
      <c r="B1314" s="2">
        <v>1477.82</v>
      </c>
      <c r="C1314" s="5">
        <f t="shared" si="1"/>
        <v>0.0001437652294</v>
      </c>
      <c r="D1314" s="5">
        <f t="shared" si="2"/>
        <v>0.8989958675</v>
      </c>
      <c r="E1314" s="4" t="str">
        <f t="shared" si="3"/>
        <v>Low impact product</v>
      </c>
      <c r="F1314" s="4"/>
      <c r="G1314" s="4"/>
      <c r="H1314" s="4"/>
      <c r="I1314" s="4"/>
      <c r="J1314" s="4"/>
    </row>
    <row r="1315">
      <c r="A1315" s="1" t="s">
        <v>1321</v>
      </c>
      <c r="B1315" s="2">
        <v>1472.85</v>
      </c>
      <c r="C1315" s="5">
        <f t="shared" si="1"/>
        <v>0.000143281738</v>
      </c>
      <c r="D1315" s="5">
        <f t="shared" si="2"/>
        <v>0.8991391492</v>
      </c>
      <c r="E1315" s="4" t="str">
        <f t="shared" si="3"/>
        <v>Low impact product</v>
      </c>
      <c r="F1315" s="4"/>
      <c r="G1315" s="4"/>
      <c r="H1315" s="4"/>
      <c r="I1315" s="4"/>
      <c r="J1315" s="4"/>
    </row>
    <row r="1316">
      <c r="A1316" s="1" t="s">
        <v>1322</v>
      </c>
      <c r="B1316" s="2">
        <v>1466.07</v>
      </c>
      <c r="C1316" s="5">
        <f t="shared" si="1"/>
        <v>0.0001426221663</v>
      </c>
      <c r="D1316" s="5">
        <f t="shared" si="2"/>
        <v>0.8992817714</v>
      </c>
      <c r="E1316" s="4" t="str">
        <f t="shared" si="3"/>
        <v>Low impact product</v>
      </c>
      <c r="F1316" s="4"/>
      <c r="G1316" s="4"/>
      <c r="H1316" s="4"/>
      <c r="I1316" s="4"/>
      <c r="J1316" s="4"/>
    </row>
    <row r="1317">
      <c r="A1317" s="1" t="s">
        <v>1323</v>
      </c>
      <c r="B1317" s="2">
        <v>1464.38</v>
      </c>
      <c r="C1317" s="5">
        <f t="shared" si="1"/>
        <v>0.0001424577598</v>
      </c>
      <c r="D1317" s="5">
        <f t="shared" si="2"/>
        <v>0.8994242291</v>
      </c>
      <c r="E1317" s="4" t="str">
        <f t="shared" si="3"/>
        <v>Low impact product</v>
      </c>
      <c r="F1317" s="4"/>
      <c r="G1317" s="4"/>
      <c r="H1317" s="4"/>
      <c r="I1317" s="4"/>
      <c r="J1317" s="4"/>
    </row>
    <row r="1318">
      <c r="A1318" s="1" t="s">
        <v>1324</v>
      </c>
      <c r="B1318" s="2">
        <v>1462.56</v>
      </c>
      <c r="C1318" s="5">
        <f t="shared" si="1"/>
        <v>0.0001422807067</v>
      </c>
      <c r="D1318" s="5">
        <f t="shared" si="2"/>
        <v>0.8995665098</v>
      </c>
      <c r="E1318" s="4" t="str">
        <f t="shared" si="3"/>
        <v>Low impact product</v>
      </c>
      <c r="F1318" s="4"/>
      <c r="G1318" s="4"/>
      <c r="H1318" s="4"/>
      <c r="I1318" s="4"/>
      <c r="J1318" s="4"/>
    </row>
    <row r="1319">
      <c r="A1319" s="1" t="s">
        <v>1325</v>
      </c>
      <c r="B1319" s="2">
        <v>1462.17</v>
      </c>
      <c r="C1319" s="5">
        <f t="shared" si="1"/>
        <v>0.0001422427667</v>
      </c>
      <c r="D1319" s="5">
        <f t="shared" si="2"/>
        <v>0.8997087526</v>
      </c>
      <c r="E1319" s="4" t="str">
        <f t="shared" si="3"/>
        <v>Low impact product</v>
      </c>
      <c r="F1319" s="4"/>
      <c r="G1319" s="4"/>
      <c r="H1319" s="4"/>
      <c r="I1319" s="4"/>
      <c r="J1319" s="4"/>
    </row>
    <row r="1320">
      <c r="A1320" s="1" t="s">
        <v>1326</v>
      </c>
      <c r="B1320" s="2">
        <v>1461.6</v>
      </c>
      <c r="C1320" s="5">
        <f t="shared" si="1"/>
        <v>0.000142187316</v>
      </c>
      <c r="D1320" s="5">
        <f t="shared" si="2"/>
        <v>0.8998509399</v>
      </c>
      <c r="E1320" s="4" t="str">
        <f t="shared" si="3"/>
        <v>Low impact product</v>
      </c>
      <c r="F1320" s="4"/>
      <c r="G1320" s="4"/>
      <c r="H1320" s="4"/>
      <c r="I1320" s="4"/>
      <c r="J1320" s="4"/>
    </row>
    <row r="1321">
      <c r="A1321" s="1" t="s">
        <v>1327</v>
      </c>
      <c r="B1321" s="2">
        <v>1460.5</v>
      </c>
      <c r="C1321" s="5">
        <f t="shared" si="1"/>
        <v>0.0001420803058</v>
      </c>
      <c r="D1321" s="5">
        <f t="shared" si="2"/>
        <v>0.8999930202</v>
      </c>
      <c r="E1321" s="4" t="str">
        <f t="shared" si="3"/>
        <v>Low impact product</v>
      </c>
      <c r="F1321" s="4"/>
      <c r="G1321" s="4"/>
      <c r="H1321" s="4"/>
      <c r="I1321" s="4"/>
      <c r="J1321" s="4"/>
    </row>
    <row r="1322">
      <c r="A1322" s="1" t="s">
        <v>1328</v>
      </c>
      <c r="B1322" s="2">
        <v>1459.98</v>
      </c>
      <c r="C1322" s="5">
        <f t="shared" si="1"/>
        <v>0.0001420297192</v>
      </c>
      <c r="D1322" s="5">
        <f t="shared" si="2"/>
        <v>0.9001350499</v>
      </c>
      <c r="E1322" s="4" t="str">
        <f t="shared" si="3"/>
        <v>Low impact product</v>
      </c>
      <c r="F1322" s="4"/>
      <c r="G1322" s="4"/>
      <c r="H1322" s="4"/>
      <c r="I1322" s="4"/>
      <c r="J1322" s="4"/>
    </row>
    <row r="1323">
      <c r="A1323" s="1" t="s">
        <v>1329</v>
      </c>
      <c r="B1323" s="2">
        <v>1457.0</v>
      </c>
      <c r="C1323" s="5">
        <f t="shared" si="1"/>
        <v>0.0001417398189</v>
      </c>
      <c r="D1323" s="5">
        <f t="shared" si="2"/>
        <v>0.9002767898</v>
      </c>
      <c r="E1323" s="4" t="str">
        <f t="shared" si="3"/>
        <v>Low impact product</v>
      </c>
      <c r="F1323" s="4"/>
      <c r="G1323" s="4"/>
      <c r="H1323" s="4"/>
      <c r="I1323" s="4"/>
      <c r="J1323" s="4"/>
    </row>
    <row r="1324">
      <c r="A1324" s="1" t="s">
        <v>1330</v>
      </c>
      <c r="B1324" s="2">
        <v>1456.72</v>
      </c>
      <c r="C1324" s="5">
        <f t="shared" si="1"/>
        <v>0.00014171258</v>
      </c>
      <c r="D1324" s="5">
        <f t="shared" si="2"/>
        <v>0.9004185023</v>
      </c>
      <c r="E1324" s="4" t="str">
        <f t="shared" si="3"/>
        <v>Low impact product</v>
      </c>
      <c r="F1324" s="4"/>
      <c r="G1324" s="4"/>
      <c r="H1324" s="4"/>
      <c r="I1324" s="4"/>
      <c r="J1324" s="4"/>
    </row>
    <row r="1325">
      <c r="A1325" s="1" t="s">
        <v>1331</v>
      </c>
      <c r="B1325" s="2">
        <v>1456.45</v>
      </c>
      <c r="C1325" s="5">
        <f t="shared" si="1"/>
        <v>0.0001416863139</v>
      </c>
      <c r="D1325" s="5">
        <f t="shared" si="2"/>
        <v>0.9005601886</v>
      </c>
      <c r="E1325" s="4" t="str">
        <f t="shared" si="3"/>
        <v>Low impact product</v>
      </c>
      <c r="F1325" s="4"/>
      <c r="G1325" s="4"/>
      <c r="H1325" s="4"/>
      <c r="I1325" s="4"/>
      <c r="J1325" s="4"/>
    </row>
    <row r="1326">
      <c r="A1326" s="1" t="s">
        <v>1332</v>
      </c>
      <c r="B1326" s="2">
        <v>1455.18</v>
      </c>
      <c r="C1326" s="5">
        <f t="shared" si="1"/>
        <v>0.0001415627658</v>
      </c>
      <c r="D1326" s="5">
        <f t="shared" si="2"/>
        <v>0.9007017514</v>
      </c>
      <c r="E1326" s="4" t="str">
        <f t="shared" si="3"/>
        <v>Low impact product</v>
      </c>
      <c r="F1326" s="4"/>
      <c r="G1326" s="4"/>
      <c r="H1326" s="4"/>
      <c r="I1326" s="4"/>
      <c r="J1326" s="4"/>
    </row>
    <row r="1327">
      <c r="A1327" s="1" t="s">
        <v>1333</v>
      </c>
      <c r="B1327" s="2">
        <v>1454.88</v>
      </c>
      <c r="C1327" s="5">
        <f t="shared" si="1"/>
        <v>0.0001415335812</v>
      </c>
      <c r="D1327" s="5">
        <f t="shared" si="2"/>
        <v>0.900843285</v>
      </c>
      <c r="E1327" s="4" t="str">
        <f t="shared" si="3"/>
        <v>Low impact product</v>
      </c>
      <c r="F1327" s="4"/>
      <c r="G1327" s="4"/>
      <c r="H1327" s="4"/>
      <c r="I1327" s="4"/>
      <c r="J1327" s="4"/>
    </row>
    <row r="1328">
      <c r="A1328" s="1" t="s">
        <v>1334</v>
      </c>
      <c r="B1328" s="2">
        <v>1453.58</v>
      </c>
      <c r="C1328" s="5">
        <f t="shared" si="1"/>
        <v>0.0001414071146</v>
      </c>
      <c r="D1328" s="5">
        <f t="shared" si="2"/>
        <v>0.9009846921</v>
      </c>
      <c r="E1328" s="4" t="str">
        <f t="shared" si="3"/>
        <v>Low impact product</v>
      </c>
      <c r="F1328" s="4"/>
      <c r="G1328" s="4"/>
      <c r="H1328" s="4"/>
      <c r="I1328" s="4"/>
      <c r="J1328" s="4"/>
    </row>
    <row r="1329">
      <c r="A1329" s="1" t="s">
        <v>1335</v>
      </c>
      <c r="B1329" s="2">
        <v>1451.99</v>
      </c>
      <c r="C1329" s="5">
        <f t="shared" si="1"/>
        <v>0.0001412524363</v>
      </c>
      <c r="D1329" s="5">
        <f t="shared" si="2"/>
        <v>0.9011259445</v>
      </c>
      <c r="E1329" s="4" t="str">
        <f t="shared" si="3"/>
        <v>Low impact product</v>
      </c>
      <c r="F1329" s="4"/>
      <c r="G1329" s="4"/>
      <c r="H1329" s="4"/>
      <c r="I1329" s="4"/>
      <c r="J1329" s="4"/>
    </row>
    <row r="1330">
      <c r="A1330" s="1" t="s">
        <v>1336</v>
      </c>
      <c r="B1330" s="2">
        <v>1451.82</v>
      </c>
      <c r="C1330" s="5">
        <f t="shared" si="1"/>
        <v>0.0001412358984</v>
      </c>
      <c r="D1330" s="5">
        <f t="shared" si="2"/>
        <v>0.9012671804</v>
      </c>
      <c r="E1330" s="4" t="str">
        <f t="shared" si="3"/>
        <v>Low impact product</v>
      </c>
      <c r="F1330" s="4"/>
      <c r="G1330" s="4"/>
      <c r="H1330" s="4"/>
      <c r="I1330" s="4"/>
      <c r="J1330" s="4"/>
    </row>
    <row r="1331">
      <c r="A1331" s="1" t="s">
        <v>1337</v>
      </c>
      <c r="B1331" s="2">
        <v>1445.9</v>
      </c>
      <c r="C1331" s="5">
        <f t="shared" si="1"/>
        <v>0.0001406599892</v>
      </c>
      <c r="D1331" s="5">
        <f t="shared" si="2"/>
        <v>0.9014078404</v>
      </c>
      <c r="E1331" s="4" t="str">
        <f t="shared" si="3"/>
        <v>Low impact product</v>
      </c>
      <c r="F1331" s="4"/>
      <c r="G1331" s="4"/>
      <c r="H1331" s="4"/>
      <c r="I1331" s="4"/>
      <c r="J1331" s="4"/>
    </row>
    <row r="1332">
      <c r="A1332" s="1" t="s">
        <v>1338</v>
      </c>
      <c r="B1332" s="2">
        <v>1436.53</v>
      </c>
      <c r="C1332" s="5">
        <f t="shared" si="1"/>
        <v>0.0001397484572</v>
      </c>
      <c r="D1332" s="5">
        <f t="shared" si="2"/>
        <v>0.9015475889</v>
      </c>
      <c r="E1332" s="4" t="str">
        <f t="shared" si="3"/>
        <v>Low impact product</v>
      </c>
      <c r="F1332" s="4"/>
      <c r="G1332" s="4"/>
      <c r="H1332" s="4"/>
      <c r="I1332" s="4"/>
      <c r="J1332" s="4"/>
    </row>
    <row r="1333">
      <c r="A1333" s="1" t="s">
        <v>1339</v>
      </c>
      <c r="B1333" s="2">
        <v>1434.95</v>
      </c>
      <c r="C1333" s="5">
        <f t="shared" si="1"/>
        <v>0.0001395947517</v>
      </c>
      <c r="D1333" s="5">
        <f t="shared" si="2"/>
        <v>0.9016871836</v>
      </c>
      <c r="E1333" s="4" t="str">
        <f t="shared" si="3"/>
        <v>Low impact product</v>
      </c>
      <c r="F1333" s="4"/>
      <c r="G1333" s="4"/>
      <c r="H1333" s="4"/>
      <c r="I1333" s="4"/>
      <c r="J1333" s="4"/>
    </row>
    <row r="1334">
      <c r="A1334" s="1" t="s">
        <v>1340</v>
      </c>
      <c r="B1334" s="2">
        <v>1432.31</v>
      </c>
      <c r="C1334" s="5">
        <f t="shared" si="1"/>
        <v>0.0001393379273</v>
      </c>
      <c r="D1334" s="5">
        <f t="shared" si="2"/>
        <v>0.9018265216</v>
      </c>
      <c r="E1334" s="4" t="str">
        <f t="shared" si="3"/>
        <v>Low impact product</v>
      </c>
      <c r="F1334" s="4"/>
      <c r="G1334" s="4"/>
      <c r="H1334" s="4"/>
      <c r="I1334" s="4"/>
      <c r="J1334" s="4"/>
    </row>
    <row r="1335">
      <c r="A1335" s="1" t="s">
        <v>1341</v>
      </c>
      <c r="B1335" s="2">
        <v>1430.48</v>
      </c>
      <c r="C1335" s="5">
        <f t="shared" si="1"/>
        <v>0.0001391599013</v>
      </c>
      <c r="D1335" s="5">
        <f t="shared" si="2"/>
        <v>0.9019656815</v>
      </c>
      <c r="E1335" s="4" t="str">
        <f t="shared" si="3"/>
        <v>Low impact product</v>
      </c>
      <c r="F1335" s="4"/>
      <c r="G1335" s="4"/>
      <c r="H1335" s="4"/>
      <c r="I1335" s="4"/>
      <c r="J1335" s="4"/>
    </row>
    <row r="1336">
      <c r="A1336" s="1" t="s">
        <v>1342</v>
      </c>
      <c r="B1336" s="2">
        <v>1429.82</v>
      </c>
      <c r="C1336" s="5">
        <f t="shared" si="1"/>
        <v>0.0001390956952</v>
      </c>
      <c r="D1336" s="5">
        <f t="shared" si="2"/>
        <v>0.9021047772</v>
      </c>
      <c r="E1336" s="4" t="str">
        <f t="shared" si="3"/>
        <v>Low impact product</v>
      </c>
      <c r="F1336" s="4"/>
      <c r="G1336" s="4"/>
      <c r="H1336" s="4"/>
      <c r="I1336" s="4"/>
      <c r="J1336" s="4"/>
    </row>
    <row r="1337">
      <c r="A1337" s="1" t="s">
        <v>1343</v>
      </c>
      <c r="B1337" s="2">
        <v>1428.57</v>
      </c>
      <c r="C1337" s="5">
        <f t="shared" si="1"/>
        <v>0.0001389740928</v>
      </c>
      <c r="D1337" s="5">
        <f t="shared" si="2"/>
        <v>0.9022437513</v>
      </c>
      <c r="E1337" s="4" t="str">
        <f t="shared" si="3"/>
        <v>Low impact product</v>
      </c>
      <c r="F1337" s="4"/>
      <c r="G1337" s="4"/>
      <c r="H1337" s="4"/>
      <c r="I1337" s="4"/>
      <c r="J1337" s="4"/>
    </row>
    <row r="1338">
      <c r="A1338" s="1" t="s">
        <v>1344</v>
      </c>
      <c r="B1338" s="2">
        <v>1425.28</v>
      </c>
      <c r="C1338" s="5">
        <f t="shared" si="1"/>
        <v>0.0001386540351</v>
      </c>
      <c r="D1338" s="5">
        <f t="shared" si="2"/>
        <v>0.9023824053</v>
      </c>
      <c r="E1338" s="4" t="str">
        <f t="shared" si="3"/>
        <v>Low impact product</v>
      </c>
      <c r="F1338" s="4"/>
      <c r="G1338" s="4"/>
      <c r="H1338" s="4"/>
      <c r="I1338" s="4"/>
      <c r="J1338" s="4"/>
    </row>
    <row r="1339">
      <c r="A1339" s="1" t="s">
        <v>1345</v>
      </c>
      <c r="B1339" s="2">
        <v>1422.9</v>
      </c>
      <c r="C1339" s="5">
        <f t="shared" si="1"/>
        <v>0.000138422504</v>
      </c>
      <c r="D1339" s="5">
        <f t="shared" si="2"/>
        <v>0.9025208278</v>
      </c>
      <c r="E1339" s="4" t="str">
        <f t="shared" si="3"/>
        <v>Low impact product</v>
      </c>
      <c r="F1339" s="4"/>
      <c r="G1339" s="4"/>
      <c r="H1339" s="4"/>
      <c r="I1339" s="4"/>
      <c r="J1339" s="4"/>
    </row>
    <row r="1340">
      <c r="A1340" s="1" t="s">
        <v>1346</v>
      </c>
      <c r="B1340" s="2">
        <v>1421.83</v>
      </c>
      <c r="C1340" s="5">
        <f t="shared" si="1"/>
        <v>0.0001383184123</v>
      </c>
      <c r="D1340" s="5">
        <f t="shared" si="2"/>
        <v>0.9026591462</v>
      </c>
      <c r="E1340" s="4" t="str">
        <f t="shared" si="3"/>
        <v>Low impact product</v>
      </c>
      <c r="F1340" s="4"/>
      <c r="G1340" s="4"/>
      <c r="H1340" s="4"/>
      <c r="I1340" s="4"/>
      <c r="J1340" s="4"/>
    </row>
    <row r="1341">
      <c r="A1341" s="1" t="s">
        <v>1347</v>
      </c>
      <c r="B1341" s="2">
        <v>1421.11</v>
      </c>
      <c r="C1341" s="5">
        <f t="shared" si="1"/>
        <v>0.0001382483693</v>
      </c>
      <c r="D1341" s="5">
        <f t="shared" si="2"/>
        <v>0.9027973946</v>
      </c>
      <c r="E1341" s="4" t="str">
        <f t="shared" si="3"/>
        <v>Low impact product</v>
      </c>
      <c r="F1341" s="4"/>
      <c r="G1341" s="4"/>
      <c r="H1341" s="4"/>
      <c r="I1341" s="4"/>
      <c r="J1341" s="4"/>
    </row>
    <row r="1342">
      <c r="A1342" s="1" t="s">
        <v>1348</v>
      </c>
      <c r="B1342" s="2">
        <v>1420.96</v>
      </c>
      <c r="C1342" s="5">
        <f t="shared" si="1"/>
        <v>0.000138233777</v>
      </c>
      <c r="D1342" s="5">
        <f t="shared" si="2"/>
        <v>0.9029356284</v>
      </c>
      <c r="E1342" s="4" t="str">
        <f t="shared" si="3"/>
        <v>Low impact product</v>
      </c>
      <c r="F1342" s="4"/>
      <c r="G1342" s="4"/>
      <c r="H1342" s="4"/>
      <c r="I1342" s="4"/>
      <c r="J1342" s="4"/>
    </row>
    <row r="1343">
      <c r="A1343" s="1" t="s">
        <v>1349</v>
      </c>
      <c r="B1343" s="2">
        <v>1420.26</v>
      </c>
      <c r="C1343" s="5">
        <f t="shared" si="1"/>
        <v>0.0001381656796</v>
      </c>
      <c r="D1343" s="5">
        <f t="shared" si="2"/>
        <v>0.903073794</v>
      </c>
      <c r="E1343" s="4" t="str">
        <f t="shared" si="3"/>
        <v>Low impact product</v>
      </c>
      <c r="F1343" s="4"/>
      <c r="G1343" s="4"/>
      <c r="H1343" s="4"/>
      <c r="I1343" s="4"/>
      <c r="J1343" s="4"/>
    </row>
    <row r="1344">
      <c r="A1344" s="1" t="s">
        <v>1350</v>
      </c>
      <c r="B1344" s="2">
        <v>1415.92</v>
      </c>
      <c r="C1344" s="5">
        <f t="shared" si="1"/>
        <v>0.0001377434759</v>
      </c>
      <c r="D1344" s="5">
        <f t="shared" si="2"/>
        <v>0.9032115375</v>
      </c>
      <c r="E1344" s="4" t="str">
        <f t="shared" si="3"/>
        <v>Low impact product</v>
      </c>
      <c r="F1344" s="4"/>
      <c r="G1344" s="4"/>
      <c r="H1344" s="4"/>
      <c r="I1344" s="4"/>
      <c r="J1344" s="4"/>
    </row>
    <row r="1345">
      <c r="A1345" s="1" t="s">
        <v>1351</v>
      </c>
      <c r="B1345" s="2">
        <v>1415.73</v>
      </c>
      <c r="C1345" s="5">
        <f t="shared" si="1"/>
        <v>0.0001377249924</v>
      </c>
      <c r="D1345" s="5">
        <f t="shared" si="2"/>
        <v>0.9033492625</v>
      </c>
      <c r="E1345" s="4" t="str">
        <f t="shared" si="3"/>
        <v>Low impact product</v>
      </c>
      <c r="F1345" s="4"/>
      <c r="G1345" s="4"/>
      <c r="H1345" s="4"/>
      <c r="I1345" s="4"/>
      <c r="J1345" s="4"/>
    </row>
    <row r="1346">
      <c r="A1346" s="1" t="s">
        <v>1352</v>
      </c>
      <c r="B1346" s="2">
        <v>1415.31</v>
      </c>
      <c r="C1346" s="5">
        <f t="shared" si="1"/>
        <v>0.0001376841339</v>
      </c>
      <c r="D1346" s="5">
        <f t="shared" si="2"/>
        <v>0.9034869466</v>
      </c>
      <c r="E1346" s="4" t="str">
        <f t="shared" si="3"/>
        <v>Low impact product</v>
      </c>
      <c r="F1346" s="4"/>
      <c r="G1346" s="4"/>
      <c r="H1346" s="4"/>
      <c r="I1346" s="4"/>
      <c r="J1346" s="4"/>
    </row>
    <row r="1347">
      <c r="A1347" s="1" t="s">
        <v>1353</v>
      </c>
      <c r="B1347" s="2">
        <v>1413.84</v>
      </c>
      <c r="C1347" s="5">
        <f t="shared" si="1"/>
        <v>0.0001375411295</v>
      </c>
      <c r="D1347" s="5">
        <f t="shared" si="2"/>
        <v>0.9036244878</v>
      </c>
      <c r="E1347" s="4" t="str">
        <f t="shared" si="3"/>
        <v>Low impact product</v>
      </c>
      <c r="F1347" s="4"/>
      <c r="G1347" s="4"/>
      <c r="H1347" s="4"/>
      <c r="I1347" s="4"/>
      <c r="J1347" s="4"/>
    </row>
    <row r="1348">
      <c r="A1348" s="1" t="s">
        <v>1354</v>
      </c>
      <c r="B1348" s="2">
        <v>1413.25</v>
      </c>
      <c r="C1348" s="5">
        <f t="shared" si="1"/>
        <v>0.0001374837331</v>
      </c>
      <c r="D1348" s="5">
        <f t="shared" si="2"/>
        <v>0.9037619715</v>
      </c>
      <c r="E1348" s="4" t="str">
        <f t="shared" si="3"/>
        <v>Low impact product</v>
      </c>
      <c r="F1348" s="4"/>
      <c r="G1348" s="4"/>
      <c r="H1348" s="4"/>
      <c r="I1348" s="4"/>
      <c r="J1348" s="4"/>
    </row>
    <row r="1349">
      <c r="A1349" s="1" t="s">
        <v>1355</v>
      </c>
      <c r="B1349" s="2">
        <v>1412.27</v>
      </c>
      <c r="C1349" s="5">
        <f t="shared" si="1"/>
        <v>0.0001373883968</v>
      </c>
      <c r="D1349" s="5">
        <f t="shared" si="2"/>
        <v>0.9038993599</v>
      </c>
      <c r="E1349" s="4" t="str">
        <f t="shared" si="3"/>
        <v>Low impact product</v>
      </c>
      <c r="F1349" s="4"/>
      <c r="G1349" s="4"/>
      <c r="H1349" s="4"/>
      <c r="I1349" s="4"/>
      <c r="J1349" s="4"/>
    </row>
    <row r="1350">
      <c r="A1350" s="1" t="s">
        <v>1356</v>
      </c>
      <c r="B1350" s="2">
        <v>1412.16</v>
      </c>
      <c r="C1350" s="5">
        <f t="shared" si="1"/>
        <v>0.0001373776958</v>
      </c>
      <c r="D1350" s="5">
        <f t="shared" si="2"/>
        <v>0.9040367376</v>
      </c>
      <c r="E1350" s="4" t="str">
        <f t="shared" si="3"/>
        <v>Low impact product</v>
      </c>
      <c r="F1350" s="4"/>
      <c r="G1350" s="4"/>
      <c r="H1350" s="4"/>
      <c r="I1350" s="4"/>
      <c r="J1350" s="4"/>
    </row>
    <row r="1351">
      <c r="A1351" s="1" t="s">
        <v>1357</v>
      </c>
      <c r="B1351" s="2">
        <v>1406.42</v>
      </c>
      <c r="C1351" s="5">
        <f t="shared" si="1"/>
        <v>0.0001368192973</v>
      </c>
      <c r="D1351" s="5">
        <f t="shared" si="2"/>
        <v>0.9041735569</v>
      </c>
      <c r="E1351" s="4" t="str">
        <f t="shared" si="3"/>
        <v>Low impact product</v>
      </c>
      <c r="F1351" s="4"/>
      <c r="G1351" s="4"/>
      <c r="H1351" s="4"/>
      <c r="I1351" s="4"/>
      <c r="J1351" s="4"/>
    </row>
    <row r="1352">
      <c r="A1352" s="1" t="s">
        <v>1358</v>
      </c>
      <c r="B1352" s="2">
        <v>1405.42</v>
      </c>
      <c r="C1352" s="5">
        <f t="shared" si="1"/>
        <v>0.0001367220153</v>
      </c>
      <c r="D1352" s="5">
        <f t="shared" si="2"/>
        <v>0.9043102789</v>
      </c>
      <c r="E1352" s="4" t="str">
        <f t="shared" si="3"/>
        <v>Low impact product</v>
      </c>
      <c r="F1352" s="4"/>
      <c r="G1352" s="4"/>
      <c r="H1352" s="4"/>
      <c r="I1352" s="4"/>
      <c r="J1352" s="4"/>
    </row>
    <row r="1353">
      <c r="A1353" s="1" t="s">
        <v>1359</v>
      </c>
      <c r="B1353" s="2">
        <v>1402.32</v>
      </c>
      <c r="C1353" s="5">
        <f t="shared" si="1"/>
        <v>0.0001364204412</v>
      </c>
      <c r="D1353" s="5">
        <f t="shared" si="2"/>
        <v>0.9044466993</v>
      </c>
      <c r="E1353" s="4" t="str">
        <f t="shared" si="3"/>
        <v>Low impact product</v>
      </c>
      <c r="F1353" s="4"/>
      <c r="G1353" s="4"/>
      <c r="H1353" s="4"/>
      <c r="I1353" s="4"/>
      <c r="J1353" s="4"/>
    </row>
    <row r="1354">
      <c r="A1354" s="1" t="s">
        <v>1360</v>
      </c>
      <c r="B1354" s="2">
        <v>1401.43</v>
      </c>
      <c r="C1354" s="5">
        <f t="shared" si="1"/>
        <v>0.0001363338603</v>
      </c>
      <c r="D1354" s="5">
        <f t="shared" si="2"/>
        <v>0.9045830332</v>
      </c>
      <c r="E1354" s="4" t="str">
        <f t="shared" si="3"/>
        <v>Low impact product</v>
      </c>
      <c r="F1354" s="4"/>
      <c r="G1354" s="4"/>
      <c r="H1354" s="4"/>
      <c r="I1354" s="4"/>
      <c r="J1354" s="4"/>
    </row>
    <row r="1355">
      <c r="A1355" s="1" t="s">
        <v>1361</v>
      </c>
      <c r="B1355" s="2">
        <v>1401.02</v>
      </c>
      <c r="C1355" s="5">
        <f t="shared" si="1"/>
        <v>0.0001362939747</v>
      </c>
      <c r="D1355" s="5">
        <f t="shared" si="2"/>
        <v>0.9047193272</v>
      </c>
      <c r="E1355" s="4" t="str">
        <f t="shared" si="3"/>
        <v>Low impact product</v>
      </c>
      <c r="F1355" s="4"/>
      <c r="G1355" s="4"/>
      <c r="H1355" s="4"/>
      <c r="I1355" s="4"/>
      <c r="J1355" s="4"/>
    </row>
    <row r="1356">
      <c r="A1356" s="1" t="s">
        <v>1362</v>
      </c>
      <c r="B1356" s="2">
        <v>1399.69</v>
      </c>
      <c r="C1356" s="5">
        <f t="shared" si="1"/>
        <v>0.0001361645897</v>
      </c>
      <c r="D1356" s="5">
        <f t="shared" si="2"/>
        <v>0.9048554918</v>
      </c>
      <c r="E1356" s="4" t="str">
        <f t="shared" si="3"/>
        <v>Low impact product</v>
      </c>
      <c r="F1356" s="4"/>
      <c r="G1356" s="4"/>
      <c r="H1356" s="4"/>
      <c r="I1356" s="4"/>
      <c r="J1356" s="4"/>
    </row>
    <row r="1357">
      <c r="A1357" s="1" t="s">
        <v>1363</v>
      </c>
      <c r="B1357" s="2">
        <v>1394.5</v>
      </c>
      <c r="C1357" s="5">
        <f t="shared" si="1"/>
        <v>0.0001356596963</v>
      </c>
      <c r="D1357" s="5">
        <f t="shared" si="2"/>
        <v>0.9049911515</v>
      </c>
      <c r="E1357" s="4" t="str">
        <f t="shared" si="3"/>
        <v>Low impact product</v>
      </c>
      <c r="F1357" s="4"/>
      <c r="G1357" s="4"/>
      <c r="H1357" s="4"/>
      <c r="I1357" s="4"/>
      <c r="J1357" s="4"/>
    </row>
    <row r="1358">
      <c r="A1358" s="1" t="s">
        <v>1364</v>
      </c>
      <c r="B1358" s="2">
        <v>1394.03</v>
      </c>
      <c r="C1358" s="5">
        <f t="shared" si="1"/>
        <v>0.0001356139738</v>
      </c>
      <c r="D1358" s="5">
        <f t="shared" si="2"/>
        <v>0.9051267654</v>
      </c>
      <c r="E1358" s="4" t="str">
        <f t="shared" si="3"/>
        <v>Low impact product</v>
      </c>
      <c r="F1358" s="4"/>
      <c r="G1358" s="4"/>
      <c r="H1358" s="4"/>
      <c r="I1358" s="4"/>
      <c r="J1358" s="4"/>
    </row>
    <row r="1359">
      <c r="A1359" s="1" t="s">
        <v>1365</v>
      </c>
      <c r="B1359" s="2">
        <v>1393.79</v>
      </c>
      <c r="C1359" s="5">
        <f t="shared" si="1"/>
        <v>0.0001355906261</v>
      </c>
      <c r="D1359" s="5">
        <f t="shared" si="2"/>
        <v>0.9052623561</v>
      </c>
      <c r="E1359" s="4" t="str">
        <f t="shared" si="3"/>
        <v>Low impact product</v>
      </c>
      <c r="F1359" s="4"/>
      <c r="G1359" s="4"/>
      <c r="H1359" s="4"/>
      <c r="I1359" s="4"/>
      <c r="J1359" s="4"/>
    </row>
    <row r="1360">
      <c r="A1360" s="1" t="s">
        <v>1366</v>
      </c>
      <c r="B1360" s="2">
        <v>1392.21</v>
      </c>
      <c r="C1360" s="5">
        <f t="shared" si="1"/>
        <v>0.0001354369206</v>
      </c>
      <c r="D1360" s="5">
        <f t="shared" si="2"/>
        <v>0.905397793</v>
      </c>
      <c r="E1360" s="4" t="str">
        <f t="shared" si="3"/>
        <v>Low impact product</v>
      </c>
      <c r="F1360" s="4"/>
      <c r="G1360" s="4"/>
      <c r="H1360" s="4"/>
      <c r="I1360" s="4"/>
      <c r="J1360" s="4"/>
    </row>
    <row r="1361">
      <c r="A1361" s="1" t="s">
        <v>1367</v>
      </c>
      <c r="B1361" s="2">
        <v>1392.19</v>
      </c>
      <c r="C1361" s="5">
        <f t="shared" si="1"/>
        <v>0.000135434975</v>
      </c>
      <c r="D1361" s="5">
        <f t="shared" si="2"/>
        <v>0.905533228</v>
      </c>
      <c r="E1361" s="4" t="str">
        <f t="shared" si="3"/>
        <v>Low impact product</v>
      </c>
      <c r="F1361" s="4"/>
      <c r="G1361" s="4"/>
      <c r="H1361" s="4"/>
      <c r="I1361" s="4"/>
      <c r="J1361" s="4"/>
    </row>
    <row r="1362">
      <c r="A1362" s="1" t="s">
        <v>1368</v>
      </c>
      <c r="B1362" s="2">
        <v>1389.59</v>
      </c>
      <c r="C1362" s="5">
        <f t="shared" si="1"/>
        <v>0.0001351820419</v>
      </c>
      <c r="D1362" s="5">
        <f t="shared" si="2"/>
        <v>0.90566841</v>
      </c>
      <c r="E1362" s="4" t="str">
        <f t="shared" si="3"/>
        <v>Low impact product</v>
      </c>
      <c r="F1362" s="4"/>
      <c r="G1362" s="4"/>
      <c r="H1362" s="4"/>
      <c r="I1362" s="4"/>
      <c r="J1362" s="4"/>
    </row>
    <row r="1363">
      <c r="A1363" s="1" t="s">
        <v>1369</v>
      </c>
      <c r="B1363" s="2">
        <v>1389.22</v>
      </c>
      <c r="C1363" s="5">
        <f t="shared" si="1"/>
        <v>0.0001351460475</v>
      </c>
      <c r="D1363" s="5">
        <f t="shared" si="2"/>
        <v>0.9058035561</v>
      </c>
      <c r="E1363" s="4" t="str">
        <f t="shared" si="3"/>
        <v>Low impact product</v>
      </c>
      <c r="F1363" s="4"/>
      <c r="G1363" s="4"/>
      <c r="H1363" s="4"/>
      <c r="I1363" s="4"/>
      <c r="J1363" s="4"/>
    </row>
    <row r="1364">
      <c r="A1364" s="1" t="s">
        <v>1370</v>
      </c>
      <c r="B1364" s="2">
        <v>1389.08</v>
      </c>
      <c r="C1364" s="5">
        <f t="shared" si="1"/>
        <v>0.0001351324281</v>
      </c>
      <c r="D1364" s="5">
        <f t="shared" si="2"/>
        <v>0.9059386885</v>
      </c>
      <c r="E1364" s="4" t="str">
        <f t="shared" si="3"/>
        <v>Low impact product</v>
      </c>
      <c r="F1364" s="4"/>
      <c r="G1364" s="4"/>
      <c r="H1364" s="4"/>
      <c r="I1364" s="4"/>
      <c r="J1364" s="4"/>
    </row>
    <row r="1365">
      <c r="A1365" s="1" t="s">
        <v>1371</v>
      </c>
      <c r="B1365" s="2">
        <v>1389.07</v>
      </c>
      <c r="C1365" s="5">
        <f t="shared" si="1"/>
        <v>0.0001351314552</v>
      </c>
      <c r="D1365" s="5">
        <f t="shared" si="2"/>
        <v>0.9060738199</v>
      </c>
      <c r="E1365" s="4" t="str">
        <f t="shared" si="3"/>
        <v>Low impact product</v>
      </c>
      <c r="F1365" s="4"/>
      <c r="G1365" s="4"/>
      <c r="H1365" s="4"/>
      <c r="I1365" s="4"/>
      <c r="J1365" s="4"/>
    </row>
    <row r="1366">
      <c r="A1366" s="1" t="s">
        <v>1372</v>
      </c>
      <c r="B1366" s="2">
        <v>1388.1</v>
      </c>
      <c r="C1366" s="5">
        <f t="shared" si="1"/>
        <v>0.0001350370917</v>
      </c>
      <c r="D1366" s="5">
        <f t="shared" si="2"/>
        <v>0.906208857</v>
      </c>
      <c r="E1366" s="4" t="str">
        <f t="shared" si="3"/>
        <v>Low impact product</v>
      </c>
      <c r="F1366" s="4"/>
      <c r="G1366" s="4"/>
      <c r="H1366" s="4"/>
      <c r="I1366" s="4"/>
      <c r="J1366" s="4"/>
    </row>
    <row r="1367">
      <c r="A1367" s="1" t="s">
        <v>1373</v>
      </c>
      <c r="B1367" s="2">
        <v>1388.05</v>
      </c>
      <c r="C1367" s="5">
        <f t="shared" si="1"/>
        <v>0.0001350322276</v>
      </c>
      <c r="D1367" s="5">
        <f t="shared" si="2"/>
        <v>0.9063438893</v>
      </c>
      <c r="E1367" s="4" t="str">
        <f t="shared" si="3"/>
        <v>Low impact product</v>
      </c>
      <c r="F1367" s="4"/>
      <c r="G1367" s="4"/>
      <c r="H1367" s="4"/>
      <c r="I1367" s="4"/>
      <c r="J1367" s="4"/>
    </row>
    <row r="1368">
      <c r="A1368" s="1" t="s">
        <v>1374</v>
      </c>
      <c r="B1368" s="2">
        <v>1387.46</v>
      </c>
      <c r="C1368" s="5">
        <f t="shared" si="1"/>
        <v>0.0001349748313</v>
      </c>
      <c r="D1368" s="5">
        <f t="shared" si="2"/>
        <v>0.9064788641</v>
      </c>
      <c r="E1368" s="4" t="str">
        <f t="shared" si="3"/>
        <v>Low impact product</v>
      </c>
      <c r="F1368" s="4"/>
      <c r="G1368" s="4"/>
      <c r="H1368" s="4"/>
      <c r="I1368" s="4"/>
      <c r="J1368" s="4"/>
    </row>
    <row r="1369">
      <c r="A1369" s="1" t="s">
        <v>1375</v>
      </c>
      <c r="B1369" s="2">
        <v>1386.97</v>
      </c>
      <c r="C1369" s="5">
        <f t="shared" si="1"/>
        <v>0.0001349271631</v>
      </c>
      <c r="D1369" s="5">
        <f t="shared" si="2"/>
        <v>0.9066137912</v>
      </c>
      <c r="E1369" s="4" t="str">
        <f t="shared" si="3"/>
        <v>Low impact product</v>
      </c>
      <c r="F1369" s="4"/>
      <c r="G1369" s="4"/>
      <c r="H1369" s="4"/>
      <c r="I1369" s="4"/>
      <c r="J1369" s="4"/>
    </row>
    <row r="1370">
      <c r="A1370" s="1" t="s">
        <v>1376</v>
      </c>
      <c r="B1370" s="2">
        <v>1385.28</v>
      </c>
      <c r="C1370" s="5">
        <f t="shared" si="1"/>
        <v>0.0001347627566</v>
      </c>
      <c r="D1370" s="5">
        <f t="shared" si="2"/>
        <v>0.906748554</v>
      </c>
      <c r="E1370" s="4" t="str">
        <f t="shared" si="3"/>
        <v>Low impact product</v>
      </c>
      <c r="F1370" s="4"/>
      <c r="G1370" s="4"/>
      <c r="H1370" s="4"/>
      <c r="I1370" s="4"/>
      <c r="J1370" s="4"/>
    </row>
    <row r="1371">
      <c r="A1371" s="1" t="s">
        <v>1377</v>
      </c>
      <c r="B1371" s="2">
        <v>1383.75</v>
      </c>
      <c r="C1371" s="5">
        <f t="shared" si="1"/>
        <v>0.0001346139152</v>
      </c>
      <c r="D1371" s="5">
        <f t="shared" si="2"/>
        <v>0.9068831679</v>
      </c>
      <c r="E1371" s="4" t="str">
        <f t="shared" si="3"/>
        <v>Low impact product</v>
      </c>
      <c r="F1371" s="4"/>
      <c r="G1371" s="4"/>
      <c r="H1371" s="4"/>
      <c r="I1371" s="4"/>
      <c r="J1371" s="4"/>
    </row>
    <row r="1372">
      <c r="A1372" s="1" t="s">
        <v>1378</v>
      </c>
      <c r="B1372" s="2">
        <v>1383.34</v>
      </c>
      <c r="C1372" s="5">
        <f t="shared" si="1"/>
        <v>0.0001345740296</v>
      </c>
      <c r="D1372" s="5">
        <f t="shared" si="2"/>
        <v>0.9070177419</v>
      </c>
      <c r="E1372" s="4" t="str">
        <f t="shared" si="3"/>
        <v>Low impact product</v>
      </c>
      <c r="F1372" s="4"/>
      <c r="G1372" s="4"/>
      <c r="H1372" s="4"/>
      <c r="I1372" s="4"/>
      <c r="J1372" s="4"/>
    </row>
    <row r="1373">
      <c r="A1373" s="1" t="s">
        <v>1379</v>
      </c>
      <c r="B1373" s="2">
        <v>1381.78</v>
      </c>
      <c r="C1373" s="5">
        <f t="shared" si="1"/>
        <v>0.0001344222697</v>
      </c>
      <c r="D1373" s="5">
        <f t="shared" si="2"/>
        <v>0.9071521642</v>
      </c>
      <c r="E1373" s="4" t="str">
        <f t="shared" si="3"/>
        <v>Low impact product</v>
      </c>
      <c r="F1373" s="4"/>
      <c r="G1373" s="4"/>
      <c r="H1373" s="4"/>
      <c r="I1373" s="4"/>
      <c r="J1373" s="4"/>
    </row>
    <row r="1374">
      <c r="A1374" s="1" t="s">
        <v>1380</v>
      </c>
      <c r="B1374" s="2">
        <v>1379.72</v>
      </c>
      <c r="C1374" s="5">
        <f t="shared" si="1"/>
        <v>0.0001342218689</v>
      </c>
      <c r="D1374" s="5">
        <f t="shared" si="2"/>
        <v>0.9072863861</v>
      </c>
      <c r="E1374" s="4" t="str">
        <f t="shared" si="3"/>
        <v>Low impact product</v>
      </c>
      <c r="F1374" s="4"/>
      <c r="G1374" s="4"/>
      <c r="H1374" s="4"/>
      <c r="I1374" s="4"/>
      <c r="J1374" s="4"/>
    </row>
    <row r="1375">
      <c r="A1375" s="1" t="s">
        <v>1381</v>
      </c>
      <c r="B1375" s="2">
        <v>1378.75</v>
      </c>
      <c r="C1375" s="5">
        <f t="shared" si="1"/>
        <v>0.0001341275054</v>
      </c>
      <c r="D1375" s="5">
        <f t="shared" si="2"/>
        <v>0.9074205136</v>
      </c>
      <c r="E1375" s="4" t="str">
        <f t="shared" si="3"/>
        <v>Low impact product</v>
      </c>
      <c r="F1375" s="4"/>
      <c r="G1375" s="4"/>
      <c r="H1375" s="4"/>
      <c r="I1375" s="4"/>
      <c r="J1375" s="4"/>
    </row>
    <row r="1376">
      <c r="A1376" s="1" t="s">
        <v>1382</v>
      </c>
      <c r="B1376" s="2">
        <v>1375.5</v>
      </c>
      <c r="C1376" s="5">
        <f t="shared" si="1"/>
        <v>0.000133811339</v>
      </c>
      <c r="D1376" s="5">
        <f t="shared" si="2"/>
        <v>0.9075543249</v>
      </c>
      <c r="E1376" s="4" t="str">
        <f t="shared" si="3"/>
        <v>Low impact product</v>
      </c>
      <c r="F1376" s="4"/>
      <c r="G1376" s="4"/>
      <c r="H1376" s="4"/>
      <c r="I1376" s="4"/>
      <c r="J1376" s="4"/>
    </row>
    <row r="1377">
      <c r="A1377" s="1" t="s">
        <v>1383</v>
      </c>
      <c r="B1377" s="2">
        <v>1369.12</v>
      </c>
      <c r="C1377" s="5">
        <f t="shared" si="1"/>
        <v>0.0001331906801</v>
      </c>
      <c r="D1377" s="5">
        <f t="shared" si="2"/>
        <v>0.9076875156</v>
      </c>
      <c r="E1377" s="4" t="str">
        <f t="shared" si="3"/>
        <v>Low impact product</v>
      </c>
      <c r="F1377" s="4"/>
      <c r="G1377" s="4"/>
      <c r="H1377" s="4"/>
      <c r="I1377" s="4"/>
      <c r="J1377" s="4"/>
    </row>
    <row r="1378">
      <c r="A1378" s="1" t="s">
        <v>1384</v>
      </c>
      <c r="B1378" s="2">
        <v>1368.75</v>
      </c>
      <c r="C1378" s="5">
        <f t="shared" si="1"/>
        <v>0.0001331546858</v>
      </c>
      <c r="D1378" s="5">
        <f t="shared" si="2"/>
        <v>0.9078206703</v>
      </c>
      <c r="E1378" s="4" t="str">
        <f t="shared" si="3"/>
        <v>Low impact product</v>
      </c>
      <c r="F1378" s="4"/>
      <c r="G1378" s="4"/>
      <c r="H1378" s="4"/>
      <c r="I1378" s="4"/>
      <c r="J1378" s="4"/>
    </row>
    <row r="1379">
      <c r="A1379" s="1" t="s">
        <v>1385</v>
      </c>
      <c r="B1379" s="2">
        <v>1368.18</v>
      </c>
      <c r="C1379" s="5">
        <f t="shared" si="1"/>
        <v>0.0001330992351</v>
      </c>
      <c r="D1379" s="5">
        <f t="shared" si="2"/>
        <v>0.9079537695</v>
      </c>
      <c r="E1379" s="4" t="str">
        <f t="shared" si="3"/>
        <v>Low impact product</v>
      </c>
      <c r="F1379" s="4"/>
      <c r="G1379" s="4"/>
      <c r="H1379" s="4"/>
      <c r="I1379" s="4"/>
      <c r="J1379" s="4"/>
    </row>
    <row r="1380">
      <c r="A1380" s="1" t="s">
        <v>1386</v>
      </c>
      <c r="B1380" s="2">
        <v>1365.95</v>
      </c>
      <c r="C1380" s="5">
        <f t="shared" si="1"/>
        <v>0.0001328822963</v>
      </c>
      <c r="D1380" s="5">
        <f t="shared" si="2"/>
        <v>0.9080866518</v>
      </c>
      <c r="E1380" s="4" t="str">
        <f t="shared" si="3"/>
        <v>Low impact product</v>
      </c>
      <c r="F1380" s="4"/>
      <c r="G1380" s="4"/>
      <c r="H1380" s="4"/>
      <c r="I1380" s="4"/>
      <c r="J1380" s="4"/>
    </row>
    <row r="1381">
      <c r="A1381" s="1" t="s">
        <v>1387</v>
      </c>
      <c r="B1381" s="2">
        <v>1363.87</v>
      </c>
      <c r="C1381" s="5">
        <f t="shared" si="1"/>
        <v>0.0001326799498</v>
      </c>
      <c r="D1381" s="5">
        <f t="shared" si="2"/>
        <v>0.9082193318</v>
      </c>
      <c r="E1381" s="4" t="str">
        <f t="shared" si="3"/>
        <v>Low impact product</v>
      </c>
      <c r="F1381" s="4"/>
      <c r="G1381" s="4"/>
      <c r="H1381" s="4"/>
      <c r="I1381" s="4"/>
      <c r="J1381" s="4"/>
    </row>
    <row r="1382">
      <c r="A1382" s="1" t="s">
        <v>1388</v>
      </c>
      <c r="B1382" s="2">
        <v>1361.25</v>
      </c>
      <c r="C1382" s="5">
        <f t="shared" si="1"/>
        <v>0.0001324250711</v>
      </c>
      <c r="D1382" s="5">
        <f t="shared" si="2"/>
        <v>0.9083517569</v>
      </c>
      <c r="E1382" s="4" t="str">
        <f t="shared" si="3"/>
        <v>Low impact product</v>
      </c>
      <c r="F1382" s="4"/>
      <c r="G1382" s="4"/>
      <c r="H1382" s="4"/>
      <c r="I1382" s="4"/>
      <c r="J1382" s="4"/>
    </row>
    <row r="1383">
      <c r="A1383" s="1" t="s">
        <v>1389</v>
      </c>
      <c r="B1383" s="2">
        <v>1361.04</v>
      </c>
      <c r="C1383" s="5">
        <f t="shared" si="1"/>
        <v>0.0001324046418</v>
      </c>
      <c r="D1383" s="5">
        <f t="shared" si="2"/>
        <v>0.9084841615</v>
      </c>
      <c r="E1383" s="4" t="str">
        <f t="shared" si="3"/>
        <v>Low impact product</v>
      </c>
      <c r="F1383" s="4"/>
      <c r="G1383" s="4"/>
      <c r="H1383" s="4"/>
      <c r="I1383" s="4"/>
      <c r="J1383" s="4"/>
    </row>
    <row r="1384">
      <c r="A1384" s="1" t="s">
        <v>1390</v>
      </c>
      <c r="B1384" s="2">
        <v>1355.24</v>
      </c>
      <c r="C1384" s="5">
        <f t="shared" si="1"/>
        <v>0.0001318404065</v>
      </c>
      <c r="D1384" s="5">
        <f t="shared" si="2"/>
        <v>0.9086160019</v>
      </c>
      <c r="E1384" s="4" t="str">
        <f t="shared" si="3"/>
        <v>Low impact product</v>
      </c>
      <c r="F1384" s="4"/>
      <c r="G1384" s="4"/>
      <c r="H1384" s="4"/>
      <c r="I1384" s="4"/>
      <c r="J1384" s="4"/>
    </row>
    <row r="1385">
      <c r="A1385" s="1" t="s">
        <v>1391</v>
      </c>
      <c r="B1385" s="2">
        <v>1355.18</v>
      </c>
      <c r="C1385" s="5">
        <f t="shared" si="1"/>
        <v>0.0001318345695</v>
      </c>
      <c r="D1385" s="5">
        <f t="shared" si="2"/>
        <v>0.9087478365</v>
      </c>
      <c r="E1385" s="4" t="str">
        <f t="shared" si="3"/>
        <v>Low impact product</v>
      </c>
      <c r="F1385" s="4"/>
      <c r="G1385" s="4"/>
      <c r="H1385" s="4"/>
      <c r="I1385" s="4"/>
      <c r="J1385" s="4"/>
    </row>
    <row r="1386">
      <c r="A1386" s="1" t="s">
        <v>1392</v>
      </c>
      <c r="B1386" s="2">
        <v>1353.69</v>
      </c>
      <c r="C1386" s="5">
        <f t="shared" si="1"/>
        <v>0.0001316896194</v>
      </c>
      <c r="D1386" s="5">
        <f t="shared" si="2"/>
        <v>0.9088795261</v>
      </c>
      <c r="E1386" s="4" t="str">
        <f t="shared" si="3"/>
        <v>Low impact product</v>
      </c>
      <c r="F1386" s="4"/>
      <c r="G1386" s="4"/>
      <c r="H1386" s="4"/>
      <c r="I1386" s="4"/>
      <c r="J1386" s="4"/>
    </row>
    <row r="1387">
      <c r="A1387" s="1" t="s">
        <v>1393</v>
      </c>
      <c r="B1387" s="2">
        <v>1352.17</v>
      </c>
      <c r="C1387" s="5">
        <f t="shared" si="1"/>
        <v>0.0001315417508</v>
      </c>
      <c r="D1387" s="5">
        <f t="shared" si="2"/>
        <v>0.9090110678</v>
      </c>
      <c r="E1387" s="4" t="str">
        <f t="shared" si="3"/>
        <v>Low impact product</v>
      </c>
      <c r="F1387" s="4"/>
      <c r="G1387" s="4"/>
      <c r="H1387" s="4"/>
      <c r="I1387" s="4"/>
      <c r="J1387" s="4"/>
    </row>
    <row r="1388">
      <c r="A1388" s="1" t="s">
        <v>1394</v>
      </c>
      <c r="B1388" s="2">
        <v>1351.64</v>
      </c>
      <c r="C1388" s="5">
        <f t="shared" si="1"/>
        <v>0.0001314901914</v>
      </c>
      <c r="D1388" s="5">
        <f t="shared" si="2"/>
        <v>0.909142558</v>
      </c>
      <c r="E1388" s="4" t="str">
        <f t="shared" si="3"/>
        <v>Low impact product</v>
      </c>
      <c r="F1388" s="4"/>
      <c r="G1388" s="4"/>
      <c r="H1388" s="4"/>
      <c r="I1388" s="4"/>
      <c r="J1388" s="4"/>
    </row>
    <row r="1389">
      <c r="A1389" s="1" t="s">
        <v>1395</v>
      </c>
      <c r="B1389" s="2">
        <v>1349.17</v>
      </c>
      <c r="C1389" s="5">
        <f t="shared" si="1"/>
        <v>0.000131249905</v>
      </c>
      <c r="D1389" s="5">
        <f t="shared" si="2"/>
        <v>0.9092738079</v>
      </c>
      <c r="E1389" s="4" t="str">
        <f t="shared" si="3"/>
        <v>Low impact product</v>
      </c>
      <c r="F1389" s="4"/>
      <c r="G1389" s="4"/>
      <c r="H1389" s="4"/>
      <c r="I1389" s="4"/>
      <c r="J1389" s="4"/>
    </row>
    <row r="1390">
      <c r="A1390" s="1" t="s">
        <v>1396</v>
      </c>
      <c r="B1390" s="2">
        <v>1347.52</v>
      </c>
      <c r="C1390" s="5">
        <f t="shared" si="1"/>
        <v>0.0001310893897</v>
      </c>
      <c r="D1390" s="5">
        <f t="shared" si="2"/>
        <v>0.9094048973</v>
      </c>
      <c r="E1390" s="4" t="str">
        <f t="shared" si="3"/>
        <v>Low impact product</v>
      </c>
      <c r="F1390" s="4"/>
      <c r="G1390" s="4"/>
      <c r="H1390" s="4"/>
      <c r="I1390" s="4"/>
      <c r="J1390" s="4"/>
    </row>
    <row r="1391">
      <c r="A1391" s="1" t="s">
        <v>1397</v>
      </c>
      <c r="B1391" s="2">
        <v>1347.08</v>
      </c>
      <c r="C1391" s="5">
        <f t="shared" si="1"/>
        <v>0.0001310465857</v>
      </c>
      <c r="D1391" s="5">
        <f t="shared" si="2"/>
        <v>0.9095359439</v>
      </c>
      <c r="E1391" s="4" t="str">
        <f t="shared" si="3"/>
        <v>Low impact product</v>
      </c>
      <c r="F1391" s="4"/>
      <c r="G1391" s="4"/>
      <c r="H1391" s="4"/>
      <c r="I1391" s="4"/>
      <c r="J1391" s="4"/>
    </row>
    <row r="1392">
      <c r="A1392" s="1" t="s">
        <v>1398</v>
      </c>
      <c r="B1392" s="2">
        <v>1346.65</v>
      </c>
      <c r="C1392" s="5">
        <f t="shared" si="1"/>
        <v>0.0001310047544</v>
      </c>
      <c r="D1392" s="5">
        <f t="shared" si="2"/>
        <v>0.9096669487</v>
      </c>
      <c r="E1392" s="4" t="str">
        <f t="shared" si="3"/>
        <v>Low impact product</v>
      </c>
      <c r="F1392" s="4"/>
      <c r="G1392" s="4"/>
      <c r="H1392" s="4"/>
      <c r="I1392" s="4"/>
      <c r="J1392" s="4"/>
    </row>
    <row r="1393">
      <c r="A1393" s="1" t="s">
        <v>1399</v>
      </c>
      <c r="B1393" s="2">
        <v>1344.77</v>
      </c>
      <c r="C1393" s="5">
        <f t="shared" si="1"/>
        <v>0.0001308218643</v>
      </c>
      <c r="D1393" s="5">
        <f t="shared" si="2"/>
        <v>0.9097977705</v>
      </c>
      <c r="E1393" s="4" t="str">
        <f t="shared" si="3"/>
        <v>Low impact product</v>
      </c>
      <c r="F1393" s="4"/>
      <c r="G1393" s="4"/>
      <c r="H1393" s="4"/>
      <c r="I1393" s="4"/>
      <c r="J1393" s="4"/>
    </row>
    <row r="1394">
      <c r="A1394" s="1" t="s">
        <v>1400</v>
      </c>
      <c r="B1394" s="2">
        <v>1343.64</v>
      </c>
      <c r="C1394" s="5">
        <f t="shared" si="1"/>
        <v>0.0001307119357</v>
      </c>
      <c r="D1394" s="5">
        <f t="shared" si="2"/>
        <v>0.9099284825</v>
      </c>
      <c r="E1394" s="4" t="str">
        <f t="shared" si="3"/>
        <v>Low impact product</v>
      </c>
      <c r="F1394" s="4"/>
      <c r="G1394" s="4"/>
      <c r="H1394" s="4"/>
      <c r="I1394" s="4"/>
      <c r="J1394" s="4"/>
    </row>
    <row r="1395">
      <c r="A1395" s="1" t="s">
        <v>1401</v>
      </c>
      <c r="B1395" s="2">
        <v>1342.39</v>
      </c>
      <c r="C1395" s="5">
        <f t="shared" si="1"/>
        <v>0.0001305903333</v>
      </c>
      <c r="D1395" s="5">
        <f t="shared" si="2"/>
        <v>0.9100590728</v>
      </c>
      <c r="E1395" s="4" t="str">
        <f t="shared" si="3"/>
        <v>Low impact product</v>
      </c>
      <c r="F1395" s="4"/>
      <c r="G1395" s="4"/>
      <c r="H1395" s="4"/>
      <c r="I1395" s="4"/>
      <c r="J1395" s="4"/>
    </row>
    <row r="1396">
      <c r="A1396" s="1" t="s">
        <v>1402</v>
      </c>
      <c r="B1396" s="2">
        <v>1341.67</v>
      </c>
      <c r="C1396" s="5">
        <f t="shared" si="1"/>
        <v>0.0001305202902</v>
      </c>
      <c r="D1396" s="5">
        <f t="shared" si="2"/>
        <v>0.9101895931</v>
      </c>
      <c r="E1396" s="4" t="str">
        <f t="shared" si="3"/>
        <v>Low impact product</v>
      </c>
      <c r="F1396" s="4"/>
      <c r="G1396" s="4"/>
      <c r="H1396" s="4"/>
      <c r="I1396" s="4"/>
      <c r="J1396" s="4"/>
    </row>
    <row r="1397">
      <c r="A1397" s="1" t="s">
        <v>1403</v>
      </c>
      <c r="B1397" s="2">
        <v>1337.51</v>
      </c>
      <c r="C1397" s="5">
        <f t="shared" si="1"/>
        <v>0.0001301155973</v>
      </c>
      <c r="D1397" s="5">
        <f t="shared" si="2"/>
        <v>0.9103197087</v>
      </c>
      <c r="E1397" s="4" t="str">
        <f t="shared" si="3"/>
        <v>Low impact product</v>
      </c>
      <c r="F1397" s="4"/>
      <c r="G1397" s="4"/>
      <c r="H1397" s="4"/>
      <c r="I1397" s="4"/>
      <c r="J1397" s="4"/>
    </row>
    <row r="1398">
      <c r="A1398" s="1" t="s">
        <v>1404</v>
      </c>
      <c r="B1398" s="2">
        <v>1336.78</v>
      </c>
      <c r="C1398" s="5">
        <f t="shared" si="1"/>
        <v>0.0001300445814</v>
      </c>
      <c r="D1398" s="5">
        <f t="shared" si="2"/>
        <v>0.9104497533</v>
      </c>
      <c r="E1398" s="4" t="str">
        <f t="shared" si="3"/>
        <v>Low impact product</v>
      </c>
      <c r="F1398" s="4"/>
      <c r="G1398" s="4"/>
      <c r="H1398" s="4"/>
      <c r="I1398" s="4"/>
      <c r="J1398" s="4"/>
    </row>
    <row r="1399">
      <c r="A1399" s="1" t="s">
        <v>1405</v>
      </c>
      <c r="B1399" s="2">
        <v>1334.49</v>
      </c>
      <c r="C1399" s="5">
        <f t="shared" si="1"/>
        <v>0.0001298218058</v>
      </c>
      <c r="D1399" s="5">
        <f t="shared" si="2"/>
        <v>0.9105795751</v>
      </c>
      <c r="E1399" s="4" t="str">
        <f t="shared" si="3"/>
        <v>Low impact product</v>
      </c>
      <c r="F1399" s="4"/>
      <c r="G1399" s="4"/>
      <c r="H1399" s="4"/>
      <c r="I1399" s="4"/>
      <c r="J1399" s="4"/>
    </row>
    <row r="1400">
      <c r="A1400" s="1" t="s">
        <v>1406</v>
      </c>
      <c r="B1400" s="2">
        <v>1333.75</v>
      </c>
      <c r="C1400" s="5">
        <f t="shared" si="1"/>
        <v>0.0001297498171</v>
      </c>
      <c r="D1400" s="5">
        <f t="shared" si="2"/>
        <v>0.9107093249</v>
      </c>
      <c r="E1400" s="4" t="str">
        <f t="shared" si="3"/>
        <v>Low impact product</v>
      </c>
      <c r="F1400" s="4"/>
      <c r="G1400" s="4"/>
      <c r="H1400" s="4"/>
      <c r="I1400" s="4"/>
      <c r="J1400" s="4"/>
    </row>
    <row r="1401">
      <c r="A1401" s="1" t="s">
        <v>1407</v>
      </c>
      <c r="B1401" s="2">
        <v>1333.21</v>
      </c>
      <c r="C1401" s="5">
        <f t="shared" si="1"/>
        <v>0.0001296972848</v>
      </c>
      <c r="D1401" s="5">
        <f t="shared" si="2"/>
        <v>0.9108390222</v>
      </c>
      <c r="E1401" s="4" t="str">
        <f t="shared" si="3"/>
        <v>Low impact product</v>
      </c>
      <c r="F1401" s="4"/>
      <c r="G1401" s="4"/>
      <c r="H1401" s="4"/>
      <c r="I1401" s="4"/>
      <c r="J1401" s="4"/>
    </row>
    <row r="1402">
      <c r="A1402" s="1" t="s">
        <v>1408</v>
      </c>
      <c r="B1402" s="2">
        <v>1329.44</v>
      </c>
      <c r="C1402" s="5">
        <f t="shared" si="1"/>
        <v>0.0001293305318</v>
      </c>
      <c r="D1402" s="5">
        <f t="shared" si="2"/>
        <v>0.9109683527</v>
      </c>
      <c r="E1402" s="4" t="str">
        <f t="shared" si="3"/>
        <v>Low impact product</v>
      </c>
      <c r="F1402" s="4"/>
      <c r="G1402" s="4"/>
      <c r="H1402" s="4"/>
      <c r="I1402" s="4"/>
      <c r="J1402" s="4"/>
    </row>
    <row r="1403">
      <c r="A1403" s="1" t="s">
        <v>1409</v>
      </c>
      <c r="B1403" s="2">
        <v>1323.37</v>
      </c>
      <c r="C1403" s="5">
        <f t="shared" si="1"/>
        <v>0.0001287400303</v>
      </c>
      <c r="D1403" s="5">
        <f t="shared" si="2"/>
        <v>0.9110970927</v>
      </c>
      <c r="E1403" s="4" t="str">
        <f t="shared" si="3"/>
        <v>Low impact product</v>
      </c>
      <c r="F1403" s="4"/>
      <c r="G1403" s="4"/>
      <c r="H1403" s="4"/>
      <c r="I1403" s="4"/>
      <c r="J1403" s="4"/>
    </row>
    <row r="1404">
      <c r="A1404" s="1" t="s">
        <v>1410</v>
      </c>
      <c r="B1404" s="2">
        <v>1322.5</v>
      </c>
      <c r="C1404" s="5">
        <f t="shared" si="1"/>
        <v>0.000128655395</v>
      </c>
      <c r="D1404" s="5">
        <f t="shared" si="2"/>
        <v>0.9112257481</v>
      </c>
      <c r="E1404" s="4" t="str">
        <f t="shared" si="3"/>
        <v>Low impact product</v>
      </c>
      <c r="F1404" s="4"/>
      <c r="G1404" s="4"/>
      <c r="H1404" s="4"/>
      <c r="I1404" s="4"/>
      <c r="J1404" s="4"/>
    </row>
    <row r="1405">
      <c r="A1405" s="1" t="s">
        <v>1411</v>
      </c>
      <c r="B1405" s="2">
        <v>1321.38</v>
      </c>
      <c r="C1405" s="5">
        <f t="shared" si="1"/>
        <v>0.0001285464392</v>
      </c>
      <c r="D1405" s="5">
        <f t="shared" si="2"/>
        <v>0.9113542946</v>
      </c>
      <c r="E1405" s="4" t="str">
        <f t="shared" si="3"/>
        <v>Low impact product</v>
      </c>
      <c r="F1405" s="4"/>
      <c r="G1405" s="4"/>
      <c r="H1405" s="4"/>
      <c r="I1405" s="4"/>
      <c r="J1405" s="4"/>
    </row>
    <row r="1406">
      <c r="A1406" s="1" t="s">
        <v>1412</v>
      </c>
      <c r="B1406" s="2">
        <v>1316.16</v>
      </c>
      <c r="C1406" s="5">
        <f t="shared" si="1"/>
        <v>0.0001280386274</v>
      </c>
      <c r="D1406" s="5">
        <f t="shared" si="2"/>
        <v>0.9114823332</v>
      </c>
      <c r="E1406" s="4" t="str">
        <f t="shared" si="3"/>
        <v>Low impact product</v>
      </c>
      <c r="F1406" s="4"/>
      <c r="G1406" s="4"/>
      <c r="H1406" s="4"/>
      <c r="I1406" s="4"/>
      <c r="J1406" s="4"/>
    </row>
    <row r="1407">
      <c r="A1407" s="1" t="s">
        <v>1413</v>
      </c>
      <c r="B1407" s="2">
        <v>1315.43</v>
      </c>
      <c r="C1407" s="5">
        <f t="shared" si="1"/>
        <v>0.0001279676116</v>
      </c>
      <c r="D1407" s="5">
        <f t="shared" si="2"/>
        <v>0.9116103008</v>
      </c>
      <c r="E1407" s="4" t="str">
        <f t="shared" si="3"/>
        <v>Low impact product</v>
      </c>
      <c r="F1407" s="4"/>
      <c r="G1407" s="4"/>
      <c r="H1407" s="4"/>
      <c r="I1407" s="4"/>
      <c r="J1407" s="4"/>
    </row>
    <row r="1408">
      <c r="A1408" s="1" t="s">
        <v>1414</v>
      </c>
      <c r="B1408" s="2">
        <v>1313.39</v>
      </c>
      <c r="C1408" s="5">
        <f t="shared" si="1"/>
        <v>0.0001277691563</v>
      </c>
      <c r="D1408" s="5">
        <f t="shared" si="2"/>
        <v>0.91173807</v>
      </c>
      <c r="E1408" s="4" t="str">
        <f t="shared" si="3"/>
        <v>Low impact product</v>
      </c>
      <c r="F1408" s="4"/>
      <c r="G1408" s="4"/>
      <c r="H1408" s="4"/>
      <c r="I1408" s="4"/>
      <c r="J1408" s="4"/>
    </row>
    <row r="1409">
      <c r="A1409" s="1" t="s">
        <v>1415</v>
      </c>
      <c r="B1409" s="2">
        <v>1313.28</v>
      </c>
      <c r="C1409" s="5">
        <f t="shared" si="1"/>
        <v>0.0001277584553</v>
      </c>
      <c r="D1409" s="5">
        <f t="shared" si="2"/>
        <v>0.9118658284</v>
      </c>
      <c r="E1409" s="4" t="str">
        <f t="shared" si="3"/>
        <v>Low impact product</v>
      </c>
      <c r="F1409" s="4"/>
      <c r="G1409" s="4"/>
      <c r="H1409" s="4"/>
      <c r="I1409" s="4"/>
      <c r="J1409" s="4"/>
    </row>
    <row r="1410">
      <c r="A1410" s="1" t="s">
        <v>1416</v>
      </c>
      <c r="B1410" s="2">
        <v>1311.36</v>
      </c>
      <c r="C1410" s="5">
        <f t="shared" si="1"/>
        <v>0.000127571674</v>
      </c>
      <c r="D1410" s="5">
        <f t="shared" si="2"/>
        <v>0.9119934001</v>
      </c>
      <c r="E1410" s="4" t="str">
        <f t="shared" si="3"/>
        <v>Low impact product</v>
      </c>
      <c r="F1410" s="4"/>
      <c r="G1410" s="4"/>
      <c r="H1410" s="4"/>
      <c r="I1410" s="4"/>
      <c r="J1410" s="4"/>
    </row>
    <row r="1411">
      <c r="A1411" s="1" t="s">
        <v>1417</v>
      </c>
      <c r="B1411" s="2">
        <v>1309.18</v>
      </c>
      <c r="C1411" s="5">
        <f t="shared" si="1"/>
        <v>0.0001273595993</v>
      </c>
      <c r="D1411" s="5">
        <f t="shared" si="2"/>
        <v>0.9121207597</v>
      </c>
      <c r="E1411" s="4" t="str">
        <f t="shared" si="3"/>
        <v>Low impact product</v>
      </c>
      <c r="F1411" s="4"/>
      <c r="G1411" s="4"/>
      <c r="H1411" s="4"/>
      <c r="I1411" s="4"/>
      <c r="J1411" s="4"/>
    </row>
    <row r="1412">
      <c r="A1412" s="1" t="s">
        <v>1418</v>
      </c>
      <c r="B1412" s="2">
        <v>1308.56</v>
      </c>
      <c r="C1412" s="5">
        <f t="shared" si="1"/>
        <v>0.0001272992845</v>
      </c>
      <c r="D1412" s="5">
        <f t="shared" si="2"/>
        <v>0.912248059</v>
      </c>
      <c r="E1412" s="4" t="str">
        <f t="shared" si="3"/>
        <v>Low impact product</v>
      </c>
      <c r="F1412" s="4"/>
      <c r="G1412" s="4"/>
      <c r="H1412" s="4"/>
      <c r="I1412" s="4"/>
      <c r="J1412" s="4"/>
    </row>
    <row r="1413">
      <c r="A1413" s="1" t="s">
        <v>1419</v>
      </c>
      <c r="B1413" s="2">
        <v>1308.38</v>
      </c>
      <c r="C1413" s="5">
        <f t="shared" si="1"/>
        <v>0.0001272817737</v>
      </c>
      <c r="D1413" s="5">
        <f t="shared" si="2"/>
        <v>0.9123753408</v>
      </c>
      <c r="E1413" s="4" t="str">
        <f t="shared" si="3"/>
        <v>Low impact product</v>
      </c>
      <c r="F1413" s="4"/>
      <c r="G1413" s="4"/>
      <c r="H1413" s="4"/>
      <c r="I1413" s="4"/>
      <c r="J1413" s="4"/>
    </row>
    <row r="1414">
      <c r="A1414" s="1" t="s">
        <v>1420</v>
      </c>
      <c r="B1414" s="2">
        <v>1305.25</v>
      </c>
      <c r="C1414" s="5">
        <f t="shared" si="1"/>
        <v>0.0001269772812</v>
      </c>
      <c r="D1414" s="5">
        <f t="shared" si="2"/>
        <v>0.912502318</v>
      </c>
      <c r="E1414" s="4" t="str">
        <f t="shared" si="3"/>
        <v>Low impact product</v>
      </c>
      <c r="F1414" s="4"/>
      <c r="G1414" s="4"/>
      <c r="H1414" s="4"/>
      <c r="I1414" s="4"/>
      <c r="J1414" s="4"/>
    </row>
    <row r="1415">
      <c r="A1415" s="1" t="s">
        <v>1421</v>
      </c>
      <c r="B1415" s="2">
        <v>1301.55</v>
      </c>
      <c r="C1415" s="5">
        <f t="shared" si="1"/>
        <v>0.0001266173379</v>
      </c>
      <c r="D1415" s="5">
        <f t="shared" si="2"/>
        <v>0.9126289354</v>
      </c>
      <c r="E1415" s="4" t="str">
        <f t="shared" si="3"/>
        <v>Low impact product</v>
      </c>
      <c r="F1415" s="4"/>
      <c r="G1415" s="4"/>
      <c r="H1415" s="4"/>
      <c r="I1415" s="4"/>
      <c r="J1415" s="4"/>
    </row>
    <row r="1416">
      <c r="A1416" s="1" t="s">
        <v>1422</v>
      </c>
      <c r="B1416" s="2">
        <v>1299.83</v>
      </c>
      <c r="C1416" s="5">
        <f t="shared" si="1"/>
        <v>0.0001264500129</v>
      </c>
      <c r="D1416" s="5">
        <f t="shared" si="2"/>
        <v>0.9127553854</v>
      </c>
      <c r="E1416" s="4" t="str">
        <f t="shared" si="3"/>
        <v>Low impact product</v>
      </c>
      <c r="F1416" s="4"/>
      <c r="G1416" s="4"/>
      <c r="H1416" s="4"/>
      <c r="I1416" s="4"/>
      <c r="J1416" s="4"/>
    </row>
    <row r="1417">
      <c r="A1417" s="1" t="s">
        <v>1423</v>
      </c>
      <c r="B1417" s="2">
        <v>1297.12</v>
      </c>
      <c r="C1417" s="5">
        <f t="shared" si="1"/>
        <v>0.0001261863788</v>
      </c>
      <c r="D1417" s="5">
        <f t="shared" si="2"/>
        <v>0.9128815718</v>
      </c>
      <c r="E1417" s="4" t="str">
        <f t="shared" si="3"/>
        <v>Low impact product</v>
      </c>
      <c r="F1417" s="4"/>
      <c r="G1417" s="4"/>
      <c r="H1417" s="4"/>
      <c r="I1417" s="4"/>
      <c r="J1417" s="4"/>
    </row>
    <row r="1418">
      <c r="A1418" s="1" t="s">
        <v>1424</v>
      </c>
      <c r="B1418" s="2">
        <v>1296.61</v>
      </c>
      <c r="C1418" s="5">
        <f t="shared" si="1"/>
        <v>0.000126136765</v>
      </c>
      <c r="D1418" s="5">
        <f t="shared" si="2"/>
        <v>0.9130077085</v>
      </c>
      <c r="E1418" s="4" t="str">
        <f t="shared" si="3"/>
        <v>Low impact product</v>
      </c>
      <c r="F1418" s="4"/>
      <c r="G1418" s="4"/>
      <c r="H1418" s="4"/>
      <c r="I1418" s="4"/>
      <c r="J1418" s="4"/>
    </row>
    <row r="1419">
      <c r="A1419" s="1" t="s">
        <v>1425</v>
      </c>
      <c r="B1419" s="2">
        <v>1296.23</v>
      </c>
      <c r="C1419" s="5">
        <f t="shared" si="1"/>
        <v>0.0001260997979</v>
      </c>
      <c r="D1419" s="5">
        <f t="shared" si="2"/>
        <v>0.9131338083</v>
      </c>
      <c r="E1419" s="4" t="str">
        <f t="shared" si="3"/>
        <v>Low impact product</v>
      </c>
      <c r="F1419" s="4"/>
      <c r="G1419" s="4"/>
      <c r="H1419" s="4"/>
      <c r="I1419" s="4"/>
      <c r="J1419" s="4"/>
    </row>
    <row r="1420">
      <c r="A1420" s="1" t="s">
        <v>1426</v>
      </c>
      <c r="B1420" s="2">
        <v>1296.13</v>
      </c>
      <c r="C1420" s="5">
        <f t="shared" si="1"/>
        <v>0.0001260900697</v>
      </c>
      <c r="D1420" s="5">
        <f t="shared" si="2"/>
        <v>0.9132598984</v>
      </c>
      <c r="E1420" s="4" t="str">
        <f t="shared" si="3"/>
        <v>Low impact product</v>
      </c>
      <c r="F1420" s="4"/>
      <c r="G1420" s="4"/>
      <c r="H1420" s="4"/>
      <c r="I1420" s="4"/>
      <c r="J1420" s="4"/>
    </row>
    <row r="1421">
      <c r="A1421" s="1" t="s">
        <v>1427</v>
      </c>
      <c r="B1421" s="2">
        <v>1295.21</v>
      </c>
      <c r="C1421" s="5">
        <f t="shared" si="1"/>
        <v>0.0001260005703</v>
      </c>
      <c r="D1421" s="5">
        <f t="shared" si="2"/>
        <v>0.913385899</v>
      </c>
      <c r="E1421" s="4" t="str">
        <f t="shared" si="3"/>
        <v>Low impact product</v>
      </c>
      <c r="F1421" s="4"/>
      <c r="G1421" s="4"/>
      <c r="H1421" s="4"/>
      <c r="I1421" s="4"/>
      <c r="J1421" s="4"/>
    </row>
    <row r="1422">
      <c r="A1422" s="1" t="s">
        <v>1428</v>
      </c>
      <c r="B1422" s="2">
        <v>1295.0</v>
      </c>
      <c r="C1422" s="5">
        <f t="shared" si="1"/>
        <v>0.0001259801411</v>
      </c>
      <c r="D1422" s="5">
        <f t="shared" si="2"/>
        <v>0.9135118791</v>
      </c>
      <c r="E1422" s="4" t="str">
        <f t="shared" si="3"/>
        <v>Low impact product</v>
      </c>
      <c r="F1422" s="4"/>
      <c r="G1422" s="4"/>
      <c r="H1422" s="4"/>
      <c r="I1422" s="4"/>
      <c r="J1422" s="4"/>
    </row>
    <row r="1423">
      <c r="A1423" s="1" t="s">
        <v>1429</v>
      </c>
      <c r="B1423" s="2">
        <v>1289.49</v>
      </c>
      <c r="C1423" s="5">
        <f t="shared" si="1"/>
        <v>0.0001254441175</v>
      </c>
      <c r="D1423" s="5">
        <f t="shared" si="2"/>
        <v>0.9136373232</v>
      </c>
      <c r="E1423" s="4" t="str">
        <f t="shared" si="3"/>
        <v>Low impact product</v>
      </c>
      <c r="F1423" s="4"/>
      <c r="G1423" s="4"/>
      <c r="H1423" s="4"/>
      <c r="I1423" s="4"/>
      <c r="J1423" s="4"/>
    </row>
    <row r="1424">
      <c r="A1424" s="1" t="s">
        <v>1430</v>
      </c>
      <c r="B1424" s="2">
        <v>1288.34</v>
      </c>
      <c r="C1424" s="5">
        <f t="shared" si="1"/>
        <v>0.0001253322432</v>
      </c>
      <c r="D1424" s="5">
        <f t="shared" si="2"/>
        <v>0.9137626555</v>
      </c>
      <c r="E1424" s="4" t="str">
        <f t="shared" si="3"/>
        <v>Low impact product</v>
      </c>
      <c r="F1424" s="4"/>
      <c r="G1424" s="4"/>
      <c r="H1424" s="4"/>
      <c r="I1424" s="4"/>
      <c r="J1424" s="4"/>
    </row>
    <row r="1425">
      <c r="A1425" s="1" t="s">
        <v>1431</v>
      </c>
      <c r="B1425" s="2">
        <v>1283.99</v>
      </c>
      <c r="C1425" s="5">
        <f t="shared" si="1"/>
        <v>0.0001249090667</v>
      </c>
      <c r="D1425" s="5">
        <f t="shared" si="2"/>
        <v>0.9138875645</v>
      </c>
      <c r="E1425" s="4" t="str">
        <f t="shared" si="3"/>
        <v>Low impact product</v>
      </c>
      <c r="F1425" s="4"/>
      <c r="G1425" s="4"/>
      <c r="H1425" s="4"/>
      <c r="I1425" s="4"/>
      <c r="J1425" s="4"/>
    </row>
    <row r="1426">
      <c r="A1426" s="1" t="s">
        <v>1432</v>
      </c>
      <c r="B1426" s="2">
        <v>1280.49</v>
      </c>
      <c r="C1426" s="5">
        <f t="shared" si="1"/>
        <v>0.0001245685798</v>
      </c>
      <c r="D1426" s="5">
        <f t="shared" si="2"/>
        <v>0.9140121331</v>
      </c>
      <c r="E1426" s="4" t="str">
        <f t="shared" si="3"/>
        <v>Low impact product</v>
      </c>
      <c r="F1426" s="4"/>
      <c r="G1426" s="4"/>
      <c r="H1426" s="4"/>
      <c r="I1426" s="4"/>
      <c r="J1426" s="4"/>
    </row>
    <row r="1427">
      <c r="A1427" s="1" t="s">
        <v>1433</v>
      </c>
      <c r="B1427" s="2">
        <v>1280.31</v>
      </c>
      <c r="C1427" s="5">
        <f t="shared" si="1"/>
        <v>0.000124551069</v>
      </c>
      <c r="D1427" s="5">
        <f t="shared" si="2"/>
        <v>0.9141366842</v>
      </c>
      <c r="E1427" s="4" t="str">
        <f t="shared" si="3"/>
        <v>Low impact product</v>
      </c>
      <c r="F1427" s="4"/>
      <c r="G1427" s="4"/>
      <c r="H1427" s="4"/>
      <c r="I1427" s="4"/>
      <c r="J1427" s="4"/>
    </row>
    <row r="1428">
      <c r="A1428" s="1" t="s">
        <v>1434</v>
      </c>
      <c r="B1428" s="2">
        <v>1278.6</v>
      </c>
      <c r="C1428" s="5">
        <f t="shared" si="1"/>
        <v>0.0001243847169</v>
      </c>
      <c r="D1428" s="5">
        <f t="shared" si="2"/>
        <v>0.9142610689</v>
      </c>
      <c r="E1428" s="4" t="str">
        <f t="shared" si="3"/>
        <v>Low impact product</v>
      </c>
      <c r="F1428" s="4"/>
      <c r="G1428" s="4"/>
      <c r="H1428" s="4"/>
      <c r="I1428" s="4"/>
      <c r="J1428" s="4"/>
    </row>
    <row r="1429">
      <c r="A1429" s="1" t="s">
        <v>1435</v>
      </c>
      <c r="B1429" s="2">
        <v>1278.23</v>
      </c>
      <c r="C1429" s="5">
        <f t="shared" si="1"/>
        <v>0.0001243487226</v>
      </c>
      <c r="D1429" s="5">
        <f t="shared" si="2"/>
        <v>0.9143854176</v>
      </c>
      <c r="E1429" s="4" t="str">
        <f t="shared" si="3"/>
        <v>Low impact product</v>
      </c>
      <c r="F1429" s="4"/>
      <c r="G1429" s="4"/>
      <c r="H1429" s="4"/>
      <c r="I1429" s="4"/>
      <c r="J1429" s="4"/>
    </row>
    <row r="1430">
      <c r="A1430" s="1" t="s">
        <v>1436</v>
      </c>
      <c r="B1430" s="2">
        <v>1277.47</v>
      </c>
      <c r="C1430" s="5">
        <f t="shared" si="1"/>
        <v>0.0001242747883</v>
      </c>
      <c r="D1430" s="5">
        <f t="shared" si="2"/>
        <v>0.9145096924</v>
      </c>
      <c r="E1430" s="4" t="str">
        <f t="shared" si="3"/>
        <v>Low impact product</v>
      </c>
      <c r="F1430" s="4"/>
      <c r="G1430" s="4"/>
      <c r="H1430" s="4"/>
      <c r="I1430" s="4"/>
      <c r="J1430" s="4"/>
    </row>
    <row r="1431">
      <c r="A1431" s="1" t="s">
        <v>1437</v>
      </c>
      <c r="B1431" s="2">
        <v>1273.76</v>
      </c>
      <c r="C1431" s="5">
        <f t="shared" si="1"/>
        <v>0.0001239138722</v>
      </c>
      <c r="D1431" s="5">
        <f t="shared" si="2"/>
        <v>0.9146336063</v>
      </c>
      <c r="E1431" s="4" t="str">
        <f t="shared" si="3"/>
        <v>Low impact product</v>
      </c>
      <c r="F1431" s="4"/>
      <c r="G1431" s="4"/>
      <c r="H1431" s="4"/>
      <c r="I1431" s="4"/>
      <c r="J1431" s="4"/>
    </row>
    <row r="1432">
      <c r="A1432" s="1" t="s">
        <v>1438</v>
      </c>
      <c r="B1432" s="2">
        <v>1273.11</v>
      </c>
      <c r="C1432" s="5">
        <f t="shared" si="1"/>
        <v>0.0001238506389</v>
      </c>
      <c r="D1432" s="5">
        <f t="shared" si="2"/>
        <v>0.9147574569</v>
      </c>
      <c r="E1432" s="4" t="str">
        <f t="shared" si="3"/>
        <v>Low impact product</v>
      </c>
      <c r="F1432" s="4"/>
      <c r="G1432" s="4"/>
      <c r="H1432" s="4"/>
      <c r="I1432" s="4"/>
      <c r="J1432" s="4"/>
    </row>
    <row r="1433">
      <c r="A1433" s="1" t="s">
        <v>1439</v>
      </c>
      <c r="B1433" s="2">
        <v>1271.52</v>
      </c>
      <c r="C1433" s="5">
        <f t="shared" si="1"/>
        <v>0.0001236959606</v>
      </c>
      <c r="D1433" s="5">
        <f t="shared" si="2"/>
        <v>0.9148811529</v>
      </c>
      <c r="E1433" s="4" t="str">
        <f t="shared" si="3"/>
        <v>Low impact product</v>
      </c>
      <c r="F1433" s="4"/>
      <c r="G1433" s="4"/>
      <c r="H1433" s="4"/>
      <c r="I1433" s="4"/>
      <c r="J1433" s="4"/>
    </row>
    <row r="1434">
      <c r="A1434" s="1" t="s">
        <v>1440</v>
      </c>
      <c r="B1434" s="2">
        <v>1270.82</v>
      </c>
      <c r="C1434" s="5">
        <f t="shared" si="1"/>
        <v>0.0001236278632</v>
      </c>
      <c r="D1434" s="5">
        <f t="shared" si="2"/>
        <v>0.9150047807</v>
      </c>
      <c r="E1434" s="4" t="str">
        <f t="shared" si="3"/>
        <v>Low impact product</v>
      </c>
      <c r="F1434" s="4"/>
      <c r="G1434" s="4"/>
      <c r="H1434" s="4"/>
      <c r="I1434" s="4"/>
      <c r="J1434" s="4"/>
    </row>
    <row r="1435">
      <c r="A1435" s="1" t="s">
        <v>1441</v>
      </c>
      <c r="B1435" s="2">
        <v>1268.19</v>
      </c>
      <c r="C1435" s="5">
        <f t="shared" si="1"/>
        <v>0.0001233720117</v>
      </c>
      <c r="D1435" s="5">
        <f t="shared" si="2"/>
        <v>0.9151281528</v>
      </c>
      <c r="E1435" s="4" t="str">
        <f t="shared" si="3"/>
        <v>Low impact product</v>
      </c>
      <c r="F1435" s="4"/>
      <c r="G1435" s="4"/>
      <c r="H1435" s="4"/>
      <c r="I1435" s="4"/>
      <c r="J1435" s="4"/>
    </row>
    <row r="1436">
      <c r="A1436" s="1" t="s">
        <v>1442</v>
      </c>
      <c r="B1436" s="2">
        <v>1266.91</v>
      </c>
      <c r="C1436" s="5">
        <f t="shared" si="1"/>
        <v>0.0001232474907</v>
      </c>
      <c r="D1436" s="5">
        <f t="shared" si="2"/>
        <v>0.9152514002</v>
      </c>
      <c r="E1436" s="4" t="str">
        <f t="shared" si="3"/>
        <v>Low impact product</v>
      </c>
      <c r="F1436" s="4"/>
      <c r="G1436" s="4"/>
      <c r="H1436" s="4"/>
      <c r="I1436" s="4"/>
      <c r="J1436" s="4"/>
    </row>
    <row r="1437">
      <c r="A1437" s="1" t="s">
        <v>1443</v>
      </c>
      <c r="B1437" s="2">
        <v>1264.2</v>
      </c>
      <c r="C1437" s="5">
        <f t="shared" si="1"/>
        <v>0.0001229838566</v>
      </c>
      <c r="D1437" s="5">
        <f t="shared" si="2"/>
        <v>0.9153743841</v>
      </c>
      <c r="E1437" s="4" t="str">
        <f t="shared" si="3"/>
        <v>Low impact product</v>
      </c>
      <c r="F1437" s="4"/>
      <c r="G1437" s="4"/>
      <c r="H1437" s="4"/>
      <c r="I1437" s="4"/>
      <c r="J1437" s="4"/>
    </row>
    <row r="1438">
      <c r="A1438" s="1" t="s">
        <v>1444</v>
      </c>
      <c r="B1438" s="2">
        <v>1256.17</v>
      </c>
      <c r="C1438" s="5">
        <f t="shared" si="1"/>
        <v>0.0001222026825</v>
      </c>
      <c r="D1438" s="5">
        <f t="shared" si="2"/>
        <v>0.9154965868</v>
      </c>
      <c r="E1438" s="4" t="str">
        <f t="shared" si="3"/>
        <v>Low impact product</v>
      </c>
      <c r="F1438" s="4"/>
      <c r="G1438" s="4"/>
      <c r="H1438" s="4"/>
      <c r="I1438" s="4"/>
      <c r="J1438" s="4"/>
    </row>
    <row r="1439">
      <c r="A1439" s="1" t="s">
        <v>1445</v>
      </c>
      <c r="B1439" s="2">
        <v>1255.72</v>
      </c>
      <c r="C1439" s="5">
        <f t="shared" si="1"/>
        <v>0.0001221589056</v>
      </c>
      <c r="D1439" s="5">
        <f t="shared" si="2"/>
        <v>0.9156187457</v>
      </c>
      <c r="E1439" s="4" t="str">
        <f t="shared" si="3"/>
        <v>Low impact product</v>
      </c>
      <c r="F1439" s="4"/>
      <c r="G1439" s="4"/>
      <c r="H1439" s="4"/>
      <c r="I1439" s="4"/>
      <c r="J1439" s="4"/>
    </row>
    <row r="1440">
      <c r="A1440" s="1" t="s">
        <v>1446</v>
      </c>
      <c r="B1440" s="2">
        <v>1255.1</v>
      </c>
      <c r="C1440" s="5">
        <f t="shared" si="1"/>
        <v>0.0001220985908</v>
      </c>
      <c r="D1440" s="5">
        <f t="shared" si="2"/>
        <v>0.9157408443</v>
      </c>
      <c r="E1440" s="4" t="str">
        <f t="shared" si="3"/>
        <v>Low impact product</v>
      </c>
      <c r="F1440" s="4"/>
      <c r="G1440" s="4"/>
      <c r="H1440" s="4"/>
      <c r="I1440" s="4"/>
      <c r="J1440" s="4"/>
    </row>
    <row r="1441">
      <c r="A1441" s="1" t="s">
        <v>1447</v>
      </c>
      <c r="B1441" s="2">
        <v>1253.86</v>
      </c>
      <c r="C1441" s="5">
        <f t="shared" si="1"/>
        <v>0.0001219779611</v>
      </c>
      <c r="D1441" s="5">
        <f t="shared" si="2"/>
        <v>0.9158628222</v>
      </c>
      <c r="E1441" s="4" t="str">
        <f t="shared" si="3"/>
        <v>Low impact product</v>
      </c>
      <c r="F1441" s="4"/>
      <c r="G1441" s="4"/>
      <c r="H1441" s="4"/>
      <c r="I1441" s="4"/>
      <c r="J1441" s="4"/>
    </row>
    <row r="1442">
      <c r="A1442" s="1" t="s">
        <v>1448</v>
      </c>
      <c r="B1442" s="2">
        <v>1249.11</v>
      </c>
      <c r="C1442" s="5">
        <f t="shared" si="1"/>
        <v>0.0001215158718</v>
      </c>
      <c r="D1442" s="5">
        <f t="shared" si="2"/>
        <v>0.9159843381</v>
      </c>
      <c r="E1442" s="4" t="str">
        <f t="shared" si="3"/>
        <v>Low impact product</v>
      </c>
      <c r="F1442" s="4"/>
      <c r="G1442" s="4"/>
      <c r="H1442" s="4"/>
      <c r="I1442" s="4"/>
      <c r="J1442" s="4"/>
    </row>
    <row r="1443">
      <c r="A1443" s="1" t="s">
        <v>1449</v>
      </c>
      <c r="B1443" s="2">
        <v>1247.78</v>
      </c>
      <c r="C1443" s="5">
        <f t="shared" si="1"/>
        <v>0.0001213864868</v>
      </c>
      <c r="D1443" s="5">
        <f t="shared" si="2"/>
        <v>0.9161057246</v>
      </c>
      <c r="E1443" s="4" t="str">
        <f t="shared" si="3"/>
        <v>Low impact product</v>
      </c>
      <c r="F1443" s="4"/>
      <c r="G1443" s="4"/>
      <c r="H1443" s="4"/>
      <c r="I1443" s="4"/>
      <c r="J1443" s="4"/>
    </row>
    <row r="1444">
      <c r="A1444" s="1" t="s">
        <v>1450</v>
      </c>
      <c r="B1444" s="2">
        <v>1244.95</v>
      </c>
      <c r="C1444" s="5">
        <f t="shared" si="1"/>
        <v>0.0001211111789</v>
      </c>
      <c r="D1444" s="5">
        <f t="shared" si="2"/>
        <v>0.9162268358</v>
      </c>
      <c r="E1444" s="4" t="str">
        <f t="shared" si="3"/>
        <v>Low impact product</v>
      </c>
      <c r="F1444" s="4"/>
      <c r="G1444" s="4"/>
      <c r="H1444" s="4"/>
      <c r="I1444" s="4"/>
      <c r="J1444" s="4"/>
    </row>
    <row r="1445">
      <c r="A1445" s="1" t="s">
        <v>1451</v>
      </c>
      <c r="B1445" s="2">
        <v>1242.06</v>
      </c>
      <c r="C1445" s="5">
        <f t="shared" si="1"/>
        <v>0.000120830034</v>
      </c>
      <c r="D1445" s="5">
        <f t="shared" si="2"/>
        <v>0.9163476658</v>
      </c>
      <c r="E1445" s="4" t="str">
        <f t="shared" si="3"/>
        <v>Low impact product</v>
      </c>
      <c r="F1445" s="4"/>
      <c r="G1445" s="4"/>
      <c r="H1445" s="4"/>
      <c r="I1445" s="4"/>
      <c r="J1445" s="4"/>
    </row>
    <row r="1446">
      <c r="A1446" s="1" t="s">
        <v>1452</v>
      </c>
      <c r="B1446" s="2">
        <v>1241.32</v>
      </c>
      <c r="C1446" s="5">
        <f t="shared" si="1"/>
        <v>0.0001207580453</v>
      </c>
      <c r="D1446" s="5">
        <f t="shared" si="2"/>
        <v>0.9164684239</v>
      </c>
      <c r="E1446" s="4" t="str">
        <f t="shared" si="3"/>
        <v>Low impact product</v>
      </c>
      <c r="F1446" s="4"/>
      <c r="G1446" s="4"/>
      <c r="H1446" s="4"/>
      <c r="I1446" s="4"/>
      <c r="J1446" s="4"/>
    </row>
    <row r="1447">
      <c r="A1447" s="1" t="s">
        <v>1453</v>
      </c>
      <c r="B1447" s="2">
        <v>1241.3</v>
      </c>
      <c r="C1447" s="5">
        <f t="shared" si="1"/>
        <v>0.0001207560997</v>
      </c>
      <c r="D1447" s="5">
        <f t="shared" si="2"/>
        <v>0.91658918</v>
      </c>
      <c r="E1447" s="4" t="str">
        <f t="shared" si="3"/>
        <v>Low impact product</v>
      </c>
      <c r="F1447" s="4"/>
      <c r="G1447" s="4"/>
      <c r="H1447" s="4"/>
      <c r="I1447" s="4"/>
      <c r="J1447" s="4"/>
    </row>
    <row r="1448">
      <c r="A1448" s="1" t="s">
        <v>1454</v>
      </c>
      <c r="B1448" s="2">
        <v>1238.76</v>
      </c>
      <c r="C1448" s="5">
        <f t="shared" si="1"/>
        <v>0.0001205090035</v>
      </c>
      <c r="D1448" s="5">
        <f t="shared" si="2"/>
        <v>0.916709689</v>
      </c>
      <c r="E1448" s="4" t="str">
        <f t="shared" si="3"/>
        <v>Low impact product</v>
      </c>
      <c r="F1448" s="4"/>
      <c r="G1448" s="4"/>
      <c r="H1448" s="4"/>
      <c r="I1448" s="4"/>
      <c r="J1448" s="4"/>
    </row>
    <row r="1449">
      <c r="A1449" s="1" t="s">
        <v>1455</v>
      </c>
      <c r="B1449" s="2">
        <v>1237.08</v>
      </c>
      <c r="C1449" s="5">
        <f t="shared" si="1"/>
        <v>0.0001203455698</v>
      </c>
      <c r="D1449" s="5">
        <f t="shared" si="2"/>
        <v>0.9168300345</v>
      </c>
      <c r="E1449" s="4" t="str">
        <f t="shared" si="3"/>
        <v>Low impact product</v>
      </c>
      <c r="F1449" s="4"/>
      <c r="G1449" s="4"/>
      <c r="H1449" s="4"/>
      <c r="I1449" s="4"/>
      <c r="J1449" s="4"/>
    </row>
    <row r="1450">
      <c r="A1450" s="1" t="s">
        <v>1456</v>
      </c>
      <c r="B1450" s="2">
        <v>1234.67</v>
      </c>
      <c r="C1450" s="5">
        <f t="shared" si="1"/>
        <v>0.0001201111203</v>
      </c>
      <c r="D1450" s="5">
        <f t="shared" si="2"/>
        <v>0.9169501457</v>
      </c>
      <c r="E1450" s="4" t="str">
        <f t="shared" si="3"/>
        <v>Low impact product</v>
      </c>
      <c r="F1450" s="4"/>
      <c r="G1450" s="4"/>
      <c r="H1450" s="4"/>
      <c r="I1450" s="4"/>
      <c r="J1450" s="4"/>
    </row>
    <row r="1451">
      <c r="A1451" s="1" t="s">
        <v>1457</v>
      </c>
      <c r="B1451" s="2">
        <v>1232.27</v>
      </c>
      <c r="C1451" s="5">
        <f t="shared" si="1"/>
        <v>0.0001198776436</v>
      </c>
      <c r="D1451" s="5">
        <f t="shared" si="2"/>
        <v>0.9170700233</v>
      </c>
      <c r="E1451" s="4" t="str">
        <f t="shared" si="3"/>
        <v>Low impact product</v>
      </c>
      <c r="F1451" s="4"/>
      <c r="G1451" s="4"/>
      <c r="H1451" s="4"/>
      <c r="I1451" s="4"/>
      <c r="J1451" s="4"/>
    </row>
    <row r="1452">
      <c r="A1452" s="1" t="s">
        <v>1458</v>
      </c>
      <c r="B1452" s="2">
        <v>1231.52</v>
      </c>
      <c r="C1452" s="5">
        <f t="shared" si="1"/>
        <v>0.0001198046821</v>
      </c>
      <c r="D1452" s="5">
        <f t="shared" si="2"/>
        <v>0.917189828</v>
      </c>
      <c r="E1452" s="4" t="str">
        <f t="shared" si="3"/>
        <v>Low impact product</v>
      </c>
      <c r="F1452" s="4"/>
      <c r="G1452" s="4"/>
      <c r="H1452" s="4"/>
      <c r="I1452" s="4"/>
      <c r="J1452" s="4"/>
    </row>
    <row r="1453">
      <c r="A1453" s="1" t="s">
        <v>1459</v>
      </c>
      <c r="B1453" s="2">
        <v>1230.78</v>
      </c>
      <c r="C1453" s="5">
        <f t="shared" si="1"/>
        <v>0.0001197326934</v>
      </c>
      <c r="D1453" s="5">
        <f t="shared" si="2"/>
        <v>0.9173095607</v>
      </c>
      <c r="E1453" s="4" t="str">
        <f t="shared" si="3"/>
        <v>Low impact product</v>
      </c>
      <c r="F1453" s="4"/>
      <c r="G1453" s="4"/>
      <c r="H1453" s="4"/>
      <c r="I1453" s="4"/>
      <c r="J1453" s="4"/>
    </row>
    <row r="1454">
      <c r="A1454" s="1" t="s">
        <v>1460</v>
      </c>
      <c r="B1454" s="2">
        <v>1227.95</v>
      </c>
      <c r="C1454" s="5">
        <f t="shared" si="1"/>
        <v>0.0001194573855</v>
      </c>
      <c r="D1454" s="5">
        <f t="shared" si="2"/>
        <v>0.9174290181</v>
      </c>
      <c r="E1454" s="4" t="str">
        <f t="shared" si="3"/>
        <v>Low impact product</v>
      </c>
      <c r="F1454" s="4"/>
      <c r="G1454" s="4"/>
      <c r="H1454" s="4"/>
      <c r="I1454" s="4"/>
      <c r="J1454" s="4"/>
    </row>
    <row r="1455">
      <c r="A1455" s="1" t="s">
        <v>1461</v>
      </c>
      <c r="B1455" s="2">
        <v>1224.46</v>
      </c>
      <c r="C1455" s="5">
        <f t="shared" si="1"/>
        <v>0.0001191178714</v>
      </c>
      <c r="D1455" s="5">
        <f t="shared" si="2"/>
        <v>0.9175481359</v>
      </c>
      <c r="E1455" s="4" t="str">
        <f t="shared" si="3"/>
        <v>Low impact product</v>
      </c>
      <c r="F1455" s="4"/>
      <c r="G1455" s="4"/>
      <c r="H1455" s="4"/>
      <c r="I1455" s="4"/>
      <c r="J1455" s="4"/>
    </row>
    <row r="1456">
      <c r="A1456" s="1" t="s">
        <v>1462</v>
      </c>
      <c r="B1456" s="2">
        <v>1222.61</v>
      </c>
      <c r="C1456" s="5">
        <f t="shared" si="1"/>
        <v>0.0001189378998</v>
      </c>
      <c r="D1456" s="5">
        <f t="shared" si="2"/>
        <v>0.9176670738</v>
      </c>
      <c r="E1456" s="4" t="str">
        <f t="shared" si="3"/>
        <v>Low impact product</v>
      </c>
      <c r="F1456" s="4"/>
      <c r="G1456" s="4"/>
      <c r="H1456" s="4"/>
      <c r="I1456" s="4"/>
      <c r="J1456" s="4"/>
    </row>
    <row r="1457">
      <c r="A1457" s="1" t="s">
        <v>1463</v>
      </c>
      <c r="B1457" s="2">
        <v>1222.07</v>
      </c>
      <c r="C1457" s="5">
        <f t="shared" si="1"/>
        <v>0.0001188853676</v>
      </c>
      <c r="D1457" s="5">
        <f t="shared" si="2"/>
        <v>0.9177859592</v>
      </c>
      <c r="E1457" s="4" t="str">
        <f t="shared" si="3"/>
        <v>Low impact product</v>
      </c>
      <c r="F1457" s="4"/>
      <c r="G1457" s="4"/>
      <c r="H1457" s="4"/>
      <c r="I1457" s="4"/>
      <c r="J1457" s="4"/>
    </row>
    <row r="1458">
      <c r="A1458" s="1" t="s">
        <v>1464</v>
      </c>
      <c r="B1458" s="2">
        <v>1221.43</v>
      </c>
      <c r="C1458" s="5">
        <f t="shared" si="1"/>
        <v>0.0001188231071</v>
      </c>
      <c r="D1458" s="5">
        <f t="shared" si="2"/>
        <v>0.9179047823</v>
      </c>
      <c r="E1458" s="4" t="str">
        <f t="shared" si="3"/>
        <v>Low impact product</v>
      </c>
      <c r="F1458" s="4"/>
      <c r="G1458" s="4"/>
      <c r="H1458" s="4"/>
      <c r="I1458" s="4"/>
      <c r="J1458" s="4"/>
    </row>
    <row r="1459">
      <c r="A1459" s="1" t="s">
        <v>1465</v>
      </c>
      <c r="B1459" s="2">
        <v>1220.82</v>
      </c>
      <c r="C1459" s="5">
        <f t="shared" si="1"/>
        <v>0.0001187637651</v>
      </c>
      <c r="D1459" s="5">
        <f t="shared" si="2"/>
        <v>0.9180235461</v>
      </c>
      <c r="E1459" s="4" t="str">
        <f t="shared" si="3"/>
        <v>Low impact product</v>
      </c>
      <c r="F1459" s="4"/>
      <c r="G1459" s="4"/>
      <c r="H1459" s="4"/>
      <c r="I1459" s="4"/>
      <c r="J1459" s="4"/>
    </row>
    <row r="1460">
      <c r="A1460" s="1" t="s">
        <v>1466</v>
      </c>
      <c r="B1460" s="2">
        <v>1218.95</v>
      </c>
      <c r="C1460" s="5">
        <f t="shared" si="1"/>
        <v>0.0001185818478</v>
      </c>
      <c r="D1460" s="5">
        <f t="shared" si="2"/>
        <v>0.9181421279</v>
      </c>
      <c r="E1460" s="4" t="str">
        <f t="shared" si="3"/>
        <v>Low impact product</v>
      </c>
      <c r="F1460" s="4"/>
      <c r="G1460" s="4"/>
      <c r="H1460" s="4"/>
      <c r="I1460" s="4"/>
      <c r="J1460" s="4"/>
    </row>
    <row r="1461">
      <c r="A1461" s="1" t="s">
        <v>1467</v>
      </c>
      <c r="B1461" s="2">
        <v>1218.48</v>
      </c>
      <c r="C1461" s="5">
        <f t="shared" si="1"/>
        <v>0.0001185361253</v>
      </c>
      <c r="D1461" s="5">
        <f t="shared" si="2"/>
        <v>0.918260664</v>
      </c>
      <c r="E1461" s="4" t="str">
        <f t="shared" si="3"/>
        <v>Low impact product</v>
      </c>
      <c r="F1461" s="4"/>
      <c r="G1461" s="4"/>
      <c r="H1461" s="4"/>
      <c r="I1461" s="4"/>
      <c r="J1461" s="4"/>
    </row>
    <row r="1462">
      <c r="A1462" s="1" t="s">
        <v>1468</v>
      </c>
      <c r="B1462" s="2">
        <v>1217.73</v>
      </c>
      <c r="C1462" s="5">
        <f t="shared" si="1"/>
        <v>0.0001184631638</v>
      </c>
      <c r="D1462" s="5">
        <f t="shared" si="2"/>
        <v>0.9183791272</v>
      </c>
      <c r="E1462" s="4" t="str">
        <f t="shared" si="3"/>
        <v>Low impact product</v>
      </c>
      <c r="F1462" s="4"/>
      <c r="G1462" s="4"/>
      <c r="H1462" s="4"/>
      <c r="I1462" s="4"/>
      <c r="J1462" s="4"/>
    </row>
    <row r="1463">
      <c r="A1463" s="1" t="s">
        <v>1469</v>
      </c>
      <c r="B1463" s="2">
        <v>1213.34</v>
      </c>
      <c r="C1463" s="5">
        <f t="shared" si="1"/>
        <v>0.000118036096</v>
      </c>
      <c r="D1463" s="5">
        <f t="shared" si="2"/>
        <v>0.9184971633</v>
      </c>
      <c r="E1463" s="4" t="str">
        <f t="shared" si="3"/>
        <v>Low impact product</v>
      </c>
      <c r="F1463" s="4"/>
      <c r="G1463" s="4"/>
      <c r="H1463" s="4"/>
      <c r="I1463" s="4"/>
      <c r="J1463" s="4"/>
    </row>
    <row r="1464">
      <c r="A1464" s="1" t="s">
        <v>1470</v>
      </c>
      <c r="B1464" s="2">
        <v>1213.29</v>
      </c>
      <c r="C1464" s="5">
        <f t="shared" si="1"/>
        <v>0.0001180312319</v>
      </c>
      <c r="D1464" s="5">
        <f t="shared" si="2"/>
        <v>0.9186151945</v>
      </c>
      <c r="E1464" s="4" t="str">
        <f t="shared" si="3"/>
        <v>Low impact product</v>
      </c>
      <c r="F1464" s="4"/>
      <c r="G1464" s="4"/>
      <c r="H1464" s="4"/>
      <c r="I1464" s="4"/>
      <c r="J1464" s="4"/>
    </row>
    <row r="1465">
      <c r="A1465" s="1" t="s">
        <v>1471</v>
      </c>
      <c r="B1465" s="2">
        <v>1212.82</v>
      </c>
      <c r="C1465" s="5">
        <f t="shared" si="1"/>
        <v>0.0001179855094</v>
      </c>
      <c r="D1465" s="5">
        <f t="shared" si="2"/>
        <v>0.91873318</v>
      </c>
      <c r="E1465" s="4" t="str">
        <f t="shared" si="3"/>
        <v>Low impact product</v>
      </c>
      <c r="F1465" s="4"/>
      <c r="G1465" s="4"/>
      <c r="H1465" s="4"/>
      <c r="I1465" s="4"/>
      <c r="J1465" s="4"/>
    </row>
    <row r="1466">
      <c r="A1466" s="1" t="s">
        <v>1472</v>
      </c>
      <c r="B1466" s="2">
        <v>1210.82</v>
      </c>
      <c r="C1466" s="5">
        <f t="shared" si="1"/>
        <v>0.0001177909455</v>
      </c>
      <c r="D1466" s="5">
        <f t="shared" si="2"/>
        <v>0.918850971</v>
      </c>
      <c r="E1466" s="4" t="str">
        <f t="shared" si="3"/>
        <v>Low impact product</v>
      </c>
      <c r="F1466" s="4"/>
      <c r="G1466" s="4"/>
      <c r="H1466" s="4"/>
      <c r="I1466" s="4"/>
      <c r="J1466" s="4"/>
    </row>
    <row r="1467">
      <c r="A1467" s="1" t="s">
        <v>1473</v>
      </c>
      <c r="B1467" s="2">
        <v>1206.97</v>
      </c>
      <c r="C1467" s="5">
        <f t="shared" si="1"/>
        <v>0.0001174164099</v>
      </c>
      <c r="D1467" s="5">
        <f t="shared" si="2"/>
        <v>0.9189683874</v>
      </c>
      <c r="E1467" s="4" t="str">
        <f t="shared" si="3"/>
        <v>Low impact product</v>
      </c>
      <c r="F1467" s="4"/>
      <c r="G1467" s="4"/>
      <c r="H1467" s="4"/>
      <c r="I1467" s="4"/>
      <c r="J1467" s="4"/>
    </row>
    <row r="1468">
      <c r="A1468" s="1" t="s">
        <v>1474</v>
      </c>
      <c r="B1468" s="2">
        <v>1205.3</v>
      </c>
      <c r="C1468" s="5">
        <f t="shared" si="1"/>
        <v>0.0001172539491</v>
      </c>
      <c r="D1468" s="5">
        <f t="shared" si="2"/>
        <v>0.9190856414</v>
      </c>
      <c r="E1468" s="4" t="str">
        <f t="shared" si="3"/>
        <v>Low impact product</v>
      </c>
      <c r="F1468" s="4"/>
      <c r="G1468" s="4"/>
      <c r="H1468" s="4"/>
      <c r="I1468" s="4"/>
      <c r="J1468" s="4"/>
    </row>
    <row r="1469">
      <c r="A1469" s="1" t="s">
        <v>1475</v>
      </c>
      <c r="B1469" s="2">
        <v>1201.04</v>
      </c>
      <c r="C1469" s="5">
        <f t="shared" si="1"/>
        <v>0.0001168395279</v>
      </c>
      <c r="D1469" s="5">
        <f t="shared" si="2"/>
        <v>0.9192024809</v>
      </c>
      <c r="E1469" s="4" t="str">
        <f t="shared" si="3"/>
        <v>Low impact product</v>
      </c>
      <c r="F1469" s="4"/>
      <c r="G1469" s="4"/>
      <c r="H1469" s="4"/>
      <c r="I1469" s="4"/>
      <c r="J1469" s="4"/>
    </row>
    <row r="1470">
      <c r="A1470" s="1" t="s">
        <v>1476</v>
      </c>
      <c r="B1470" s="2">
        <v>1200.0</v>
      </c>
      <c r="C1470" s="5">
        <f t="shared" si="1"/>
        <v>0.0001167383547</v>
      </c>
      <c r="D1470" s="5">
        <f t="shared" si="2"/>
        <v>0.9193192192</v>
      </c>
      <c r="E1470" s="4" t="str">
        <f t="shared" si="3"/>
        <v>Low impact product</v>
      </c>
      <c r="F1470" s="4"/>
      <c r="G1470" s="4"/>
      <c r="H1470" s="4"/>
      <c r="I1470" s="4"/>
      <c r="J1470" s="4"/>
    </row>
    <row r="1471">
      <c r="A1471" s="1" t="s">
        <v>1477</v>
      </c>
      <c r="B1471" s="2">
        <v>1199.75</v>
      </c>
      <c r="C1471" s="5">
        <f t="shared" si="1"/>
        <v>0.0001167140342</v>
      </c>
      <c r="D1471" s="5">
        <f t="shared" si="2"/>
        <v>0.9194359333</v>
      </c>
      <c r="E1471" s="4" t="str">
        <f t="shared" si="3"/>
        <v>Low impact product</v>
      </c>
      <c r="F1471" s="4"/>
      <c r="G1471" s="4"/>
      <c r="H1471" s="4"/>
      <c r="I1471" s="4"/>
      <c r="J1471" s="4"/>
    </row>
    <row r="1472">
      <c r="A1472" s="1" t="s">
        <v>1478</v>
      </c>
      <c r="B1472" s="2">
        <v>1197.73</v>
      </c>
      <c r="C1472" s="5">
        <f t="shared" si="1"/>
        <v>0.0001165175246</v>
      </c>
      <c r="D1472" s="5">
        <f t="shared" si="2"/>
        <v>0.9195524508</v>
      </c>
      <c r="E1472" s="4" t="str">
        <f t="shared" si="3"/>
        <v>Low impact product</v>
      </c>
      <c r="F1472" s="4"/>
      <c r="G1472" s="4"/>
      <c r="H1472" s="4"/>
      <c r="I1472" s="4"/>
      <c r="J1472" s="4"/>
    </row>
    <row r="1473">
      <c r="A1473" s="1" t="s">
        <v>1479</v>
      </c>
      <c r="B1473" s="2">
        <v>1193.0</v>
      </c>
      <c r="C1473" s="5">
        <f t="shared" si="1"/>
        <v>0.0001160573809</v>
      </c>
      <c r="D1473" s="5">
        <f t="shared" si="2"/>
        <v>0.9196685082</v>
      </c>
      <c r="E1473" s="4" t="str">
        <f t="shared" si="3"/>
        <v>Low impact product</v>
      </c>
      <c r="F1473" s="4"/>
      <c r="G1473" s="4"/>
      <c r="H1473" s="4"/>
      <c r="I1473" s="4"/>
      <c r="J1473" s="4"/>
    </row>
    <row r="1474">
      <c r="A1474" s="1" t="s">
        <v>1480</v>
      </c>
      <c r="B1474" s="2">
        <v>1191.69</v>
      </c>
      <c r="C1474" s="5">
        <f t="shared" si="1"/>
        <v>0.0001159299415</v>
      </c>
      <c r="D1474" s="5">
        <f t="shared" si="2"/>
        <v>0.9197844381</v>
      </c>
      <c r="E1474" s="4" t="str">
        <f t="shared" si="3"/>
        <v>Low impact product</v>
      </c>
      <c r="F1474" s="4"/>
      <c r="G1474" s="4"/>
      <c r="H1474" s="4"/>
      <c r="I1474" s="4"/>
      <c r="J1474" s="4"/>
    </row>
    <row r="1475">
      <c r="A1475" s="1" t="s">
        <v>1481</v>
      </c>
      <c r="B1475" s="2">
        <v>1190.51</v>
      </c>
      <c r="C1475" s="5">
        <f t="shared" si="1"/>
        <v>0.0001158151488</v>
      </c>
      <c r="D1475" s="5">
        <f t="shared" si="2"/>
        <v>0.9199002533</v>
      </c>
      <c r="E1475" s="4" t="str">
        <f t="shared" si="3"/>
        <v>Low impact product</v>
      </c>
      <c r="F1475" s="4"/>
      <c r="G1475" s="4"/>
      <c r="H1475" s="4"/>
      <c r="I1475" s="4"/>
      <c r="J1475" s="4"/>
    </row>
    <row r="1476">
      <c r="A1476" s="1" t="s">
        <v>1482</v>
      </c>
      <c r="B1476" s="2">
        <v>1186.23</v>
      </c>
      <c r="C1476" s="5">
        <f t="shared" si="1"/>
        <v>0.000115398782</v>
      </c>
      <c r="D1476" s="5">
        <f t="shared" si="2"/>
        <v>0.920015652</v>
      </c>
      <c r="E1476" s="4" t="str">
        <f t="shared" si="3"/>
        <v>Low impact product</v>
      </c>
      <c r="F1476" s="4"/>
      <c r="G1476" s="4"/>
      <c r="H1476" s="4"/>
      <c r="I1476" s="4"/>
      <c r="J1476" s="4"/>
    </row>
    <row r="1477">
      <c r="A1477" s="1" t="s">
        <v>1483</v>
      </c>
      <c r="B1477" s="2">
        <v>1184.12</v>
      </c>
      <c r="C1477" s="5">
        <f t="shared" si="1"/>
        <v>0.0001151935171</v>
      </c>
      <c r="D1477" s="5">
        <f t="shared" si="2"/>
        <v>0.9201308456</v>
      </c>
      <c r="E1477" s="4" t="str">
        <f t="shared" si="3"/>
        <v>Low impact product</v>
      </c>
      <c r="F1477" s="4"/>
      <c r="G1477" s="4"/>
      <c r="H1477" s="4"/>
      <c r="I1477" s="4"/>
      <c r="J1477" s="4"/>
    </row>
    <row r="1478">
      <c r="A1478" s="1" t="s">
        <v>1484</v>
      </c>
      <c r="B1478" s="2">
        <v>1178.48</v>
      </c>
      <c r="C1478" s="5">
        <f t="shared" si="1"/>
        <v>0.0001146448468</v>
      </c>
      <c r="D1478" s="5">
        <f t="shared" si="2"/>
        <v>0.9202454904</v>
      </c>
      <c r="E1478" s="4" t="str">
        <f t="shared" si="3"/>
        <v>Low impact product</v>
      </c>
      <c r="F1478" s="4"/>
      <c r="G1478" s="4"/>
      <c r="H1478" s="4"/>
      <c r="I1478" s="4"/>
      <c r="J1478" s="4"/>
    </row>
    <row r="1479">
      <c r="A1479" s="1" t="s">
        <v>1485</v>
      </c>
      <c r="B1479" s="2">
        <v>1177.0</v>
      </c>
      <c r="C1479" s="5">
        <f t="shared" si="1"/>
        <v>0.0001145008695</v>
      </c>
      <c r="D1479" s="5">
        <f t="shared" si="2"/>
        <v>0.9203599913</v>
      </c>
      <c r="E1479" s="4" t="str">
        <f t="shared" si="3"/>
        <v>Low impact product</v>
      </c>
      <c r="F1479" s="4"/>
      <c r="G1479" s="4"/>
      <c r="H1479" s="4"/>
      <c r="I1479" s="4"/>
      <c r="J1479" s="4"/>
    </row>
    <row r="1480">
      <c r="A1480" s="1" t="s">
        <v>1486</v>
      </c>
      <c r="B1480" s="2">
        <v>1176.6</v>
      </c>
      <c r="C1480" s="5">
        <f t="shared" si="1"/>
        <v>0.0001144619567</v>
      </c>
      <c r="D1480" s="5">
        <f t="shared" si="2"/>
        <v>0.9204744532</v>
      </c>
      <c r="E1480" s="4" t="str">
        <f t="shared" si="3"/>
        <v>Low impact product</v>
      </c>
      <c r="F1480" s="4"/>
      <c r="G1480" s="4"/>
      <c r="H1480" s="4"/>
      <c r="I1480" s="4"/>
      <c r="J1480" s="4"/>
    </row>
    <row r="1481">
      <c r="A1481" s="1" t="s">
        <v>1487</v>
      </c>
      <c r="B1481" s="2">
        <v>1175.38</v>
      </c>
      <c r="C1481" s="5">
        <f t="shared" si="1"/>
        <v>0.0001143432727</v>
      </c>
      <c r="D1481" s="5">
        <f t="shared" si="2"/>
        <v>0.9205887965</v>
      </c>
      <c r="E1481" s="4" t="str">
        <f t="shared" si="3"/>
        <v>Low impact product</v>
      </c>
      <c r="F1481" s="4"/>
      <c r="G1481" s="4"/>
      <c r="H1481" s="4"/>
      <c r="I1481" s="4"/>
      <c r="J1481" s="4"/>
    </row>
    <row r="1482">
      <c r="A1482" s="1" t="s">
        <v>1488</v>
      </c>
      <c r="B1482" s="2">
        <v>1174.63</v>
      </c>
      <c r="C1482" s="5">
        <f t="shared" si="1"/>
        <v>0.0001142703113</v>
      </c>
      <c r="D1482" s="5">
        <f t="shared" si="2"/>
        <v>0.9207030668</v>
      </c>
      <c r="E1482" s="4" t="str">
        <f t="shared" si="3"/>
        <v>Low impact product</v>
      </c>
      <c r="F1482" s="4"/>
      <c r="G1482" s="4"/>
      <c r="H1482" s="4"/>
      <c r="I1482" s="4"/>
      <c r="J1482" s="4"/>
    </row>
    <row r="1483">
      <c r="A1483" s="1" t="s">
        <v>1489</v>
      </c>
      <c r="B1483" s="2">
        <v>1173.9</v>
      </c>
      <c r="C1483" s="5">
        <f t="shared" si="1"/>
        <v>0.0001141992954</v>
      </c>
      <c r="D1483" s="5">
        <f t="shared" si="2"/>
        <v>0.9208172661</v>
      </c>
      <c r="E1483" s="4" t="str">
        <f t="shared" si="3"/>
        <v>Low impact product</v>
      </c>
      <c r="F1483" s="4"/>
      <c r="G1483" s="4"/>
      <c r="H1483" s="4"/>
      <c r="I1483" s="4"/>
      <c r="J1483" s="4"/>
    </row>
    <row r="1484">
      <c r="A1484" s="1" t="s">
        <v>1490</v>
      </c>
      <c r="B1484" s="2">
        <v>1173.81</v>
      </c>
      <c r="C1484" s="5">
        <f t="shared" si="1"/>
        <v>0.0001141905401</v>
      </c>
      <c r="D1484" s="5">
        <f t="shared" si="2"/>
        <v>0.9209314567</v>
      </c>
      <c r="E1484" s="4" t="str">
        <f t="shared" si="3"/>
        <v>Low impact product</v>
      </c>
      <c r="F1484" s="4"/>
      <c r="G1484" s="4"/>
      <c r="H1484" s="4"/>
      <c r="I1484" s="4"/>
      <c r="J1484" s="4"/>
    </row>
    <row r="1485">
      <c r="A1485" s="1" t="s">
        <v>1491</v>
      </c>
      <c r="B1485" s="2">
        <v>1173.53</v>
      </c>
      <c r="C1485" s="5">
        <f t="shared" si="1"/>
        <v>0.0001141633011</v>
      </c>
      <c r="D1485" s="5">
        <f t="shared" si="2"/>
        <v>0.92104562</v>
      </c>
      <c r="E1485" s="4" t="str">
        <f t="shared" si="3"/>
        <v>Low impact product</v>
      </c>
      <c r="F1485" s="4"/>
      <c r="G1485" s="4"/>
      <c r="H1485" s="4"/>
      <c r="I1485" s="4"/>
      <c r="J1485" s="4"/>
    </row>
    <row r="1486">
      <c r="A1486" s="1" t="s">
        <v>1492</v>
      </c>
      <c r="B1486" s="2">
        <v>1172.48</v>
      </c>
      <c r="C1486" s="5">
        <f t="shared" si="1"/>
        <v>0.0001140611551</v>
      </c>
      <c r="D1486" s="5">
        <f t="shared" si="2"/>
        <v>0.9211596811</v>
      </c>
      <c r="E1486" s="4" t="str">
        <f t="shared" si="3"/>
        <v>Low impact product</v>
      </c>
      <c r="F1486" s="4"/>
      <c r="G1486" s="4"/>
      <c r="H1486" s="4"/>
      <c r="I1486" s="4"/>
      <c r="J1486" s="4"/>
    </row>
    <row r="1487">
      <c r="A1487" s="1" t="s">
        <v>1493</v>
      </c>
      <c r="B1487" s="2">
        <v>1169.9</v>
      </c>
      <c r="C1487" s="5">
        <f t="shared" si="1"/>
        <v>0.0001138101676</v>
      </c>
      <c r="D1487" s="5">
        <f t="shared" si="2"/>
        <v>0.9212734913</v>
      </c>
      <c r="E1487" s="4" t="str">
        <f t="shared" si="3"/>
        <v>Low impact product</v>
      </c>
      <c r="F1487" s="4"/>
      <c r="G1487" s="4"/>
      <c r="H1487" s="4"/>
      <c r="I1487" s="4"/>
      <c r="J1487" s="4"/>
    </row>
    <row r="1488">
      <c r="A1488" s="1" t="s">
        <v>1494</v>
      </c>
      <c r="B1488" s="2">
        <v>1168.99</v>
      </c>
      <c r="C1488" s="5">
        <f t="shared" si="1"/>
        <v>0.000113721641</v>
      </c>
      <c r="D1488" s="5">
        <f t="shared" si="2"/>
        <v>0.9213872129</v>
      </c>
      <c r="E1488" s="4" t="str">
        <f t="shared" si="3"/>
        <v>Low impact product</v>
      </c>
      <c r="F1488" s="4"/>
      <c r="G1488" s="4"/>
      <c r="H1488" s="4"/>
      <c r="I1488" s="4"/>
      <c r="J1488" s="4"/>
    </row>
    <row r="1489">
      <c r="A1489" s="1" t="s">
        <v>1495</v>
      </c>
      <c r="B1489" s="2">
        <v>1168.08</v>
      </c>
      <c r="C1489" s="5">
        <f t="shared" si="1"/>
        <v>0.0001136331144</v>
      </c>
      <c r="D1489" s="5">
        <f t="shared" si="2"/>
        <v>0.921500846</v>
      </c>
      <c r="E1489" s="4" t="str">
        <f t="shared" si="3"/>
        <v>Low impact product</v>
      </c>
      <c r="F1489" s="4"/>
      <c r="G1489" s="4"/>
      <c r="H1489" s="4"/>
      <c r="I1489" s="4"/>
      <c r="J1489" s="4"/>
    </row>
    <row r="1490">
      <c r="A1490" s="1" t="s">
        <v>1496</v>
      </c>
      <c r="B1490" s="2">
        <v>1165.91</v>
      </c>
      <c r="C1490" s="5">
        <f t="shared" si="1"/>
        <v>0.0001134220126</v>
      </c>
      <c r="D1490" s="5">
        <f t="shared" si="2"/>
        <v>0.921614268</v>
      </c>
      <c r="E1490" s="4" t="str">
        <f t="shared" si="3"/>
        <v>Low impact product</v>
      </c>
      <c r="F1490" s="4"/>
      <c r="G1490" s="4"/>
      <c r="H1490" s="4"/>
      <c r="I1490" s="4"/>
      <c r="J1490" s="4"/>
    </row>
    <row r="1491">
      <c r="A1491" s="1" t="s">
        <v>1497</v>
      </c>
      <c r="B1491" s="2">
        <v>1165.13</v>
      </c>
      <c r="C1491" s="5">
        <f t="shared" si="1"/>
        <v>0.0001133461326</v>
      </c>
      <c r="D1491" s="5">
        <f t="shared" si="2"/>
        <v>0.9217276142</v>
      </c>
      <c r="E1491" s="4" t="str">
        <f t="shared" si="3"/>
        <v>Low impact product</v>
      </c>
      <c r="F1491" s="4"/>
      <c r="G1491" s="4"/>
      <c r="H1491" s="4"/>
      <c r="I1491" s="4"/>
      <c r="J1491" s="4"/>
    </row>
    <row r="1492">
      <c r="A1492" s="1" t="s">
        <v>1498</v>
      </c>
      <c r="B1492" s="2">
        <v>1164.98</v>
      </c>
      <c r="C1492" s="5">
        <f t="shared" si="1"/>
        <v>0.0001133315403</v>
      </c>
      <c r="D1492" s="5">
        <f t="shared" si="2"/>
        <v>0.9218409457</v>
      </c>
      <c r="E1492" s="4" t="str">
        <f t="shared" si="3"/>
        <v>Low impact product</v>
      </c>
      <c r="F1492" s="4"/>
      <c r="G1492" s="4"/>
      <c r="H1492" s="4"/>
      <c r="I1492" s="4"/>
      <c r="J1492" s="4"/>
    </row>
    <row r="1493">
      <c r="A1493" s="1" t="s">
        <v>1499</v>
      </c>
      <c r="B1493" s="2">
        <v>1163.13</v>
      </c>
      <c r="C1493" s="5">
        <f t="shared" si="1"/>
        <v>0.0001131515687</v>
      </c>
      <c r="D1493" s="5">
        <f t="shared" si="2"/>
        <v>0.9219540973</v>
      </c>
      <c r="E1493" s="4" t="str">
        <f t="shared" si="3"/>
        <v>Low impact product</v>
      </c>
      <c r="F1493" s="4"/>
      <c r="G1493" s="4"/>
      <c r="H1493" s="4"/>
      <c r="I1493" s="4"/>
      <c r="J1493" s="4"/>
    </row>
    <row r="1494">
      <c r="A1494" s="1" t="s">
        <v>1500</v>
      </c>
      <c r="B1494" s="2">
        <v>1160.71</v>
      </c>
      <c r="C1494" s="5">
        <f t="shared" si="1"/>
        <v>0.0001129161464</v>
      </c>
      <c r="D1494" s="5">
        <f t="shared" si="2"/>
        <v>0.9220670134</v>
      </c>
      <c r="E1494" s="4" t="str">
        <f t="shared" si="3"/>
        <v>Low impact product</v>
      </c>
      <c r="F1494" s="4"/>
      <c r="G1494" s="4"/>
      <c r="H1494" s="4"/>
      <c r="I1494" s="4"/>
      <c r="J1494" s="4"/>
    </row>
    <row r="1495">
      <c r="A1495" s="1" t="s">
        <v>1501</v>
      </c>
      <c r="B1495" s="2">
        <v>1160.29</v>
      </c>
      <c r="C1495" s="5">
        <f t="shared" si="1"/>
        <v>0.0001128752879</v>
      </c>
      <c r="D1495" s="5">
        <f t="shared" si="2"/>
        <v>0.9221798887</v>
      </c>
      <c r="E1495" s="4" t="str">
        <f t="shared" si="3"/>
        <v>Low impact product</v>
      </c>
      <c r="F1495" s="4"/>
      <c r="G1495" s="4"/>
      <c r="H1495" s="4"/>
      <c r="I1495" s="4"/>
      <c r="J1495" s="4"/>
    </row>
    <row r="1496">
      <c r="A1496" s="1" t="s">
        <v>1502</v>
      </c>
      <c r="B1496" s="2">
        <v>1160.0</v>
      </c>
      <c r="C1496" s="5">
        <f t="shared" si="1"/>
        <v>0.0001128470762</v>
      </c>
      <c r="D1496" s="5">
        <f t="shared" si="2"/>
        <v>0.9222927358</v>
      </c>
      <c r="E1496" s="4" t="str">
        <f t="shared" si="3"/>
        <v>Low impact product</v>
      </c>
      <c r="F1496" s="4"/>
      <c r="G1496" s="4"/>
      <c r="H1496" s="4"/>
      <c r="I1496" s="4"/>
      <c r="J1496" s="4"/>
    </row>
    <row r="1497">
      <c r="A1497" s="1" t="s">
        <v>1503</v>
      </c>
      <c r="B1497" s="2">
        <v>1159.43</v>
      </c>
      <c r="C1497" s="5">
        <f t="shared" si="1"/>
        <v>0.0001127916254</v>
      </c>
      <c r="D1497" s="5">
        <f t="shared" si="2"/>
        <v>0.9224055274</v>
      </c>
      <c r="E1497" s="4" t="str">
        <f t="shared" si="3"/>
        <v>Low impact product</v>
      </c>
      <c r="F1497" s="4"/>
      <c r="G1497" s="4"/>
      <c r="H1497" s="4"/>
      <c r="I1497" s="4"/>
      <c r="J1497" s="4"/>
    </row>
    <row r="1498">
      <c r="A1498" s="1" t="s">
        <v>1504</v>
      </c>
      <c r="B1498" s="2">
        <v>1157.8</v>
      </c>
      <c r="C1498" s="5">
        <f t="shared" si="1"/>
        <v>0.0001126330558</v>
      </c>
      <c r="D1498" s="5">
        <f t="shared" si="2"/>
        <v>0.9225181605</v>
      </c>
      <c r="E1498" s="4" t="str">
        <f t="shared" si="3"/>
        <v>Low impact product</v>
      </c>
      <c r="F1498" s="4"/>
      <c r="G1498" s="4"/>
      <c r="H1498" s="4"/>
      <c r="I1498" s="4"/>
      <c r="J1498" s="4"/>
    </row>
    <row r="1499">
      <c r="A1499" s="1" t="s">
        <v>1505</v>
      </c>
      <c r="B1499" s="2">
        <v>1156.51</v>
      </c>
      <c r="C1499" s="5">
        <f t="shared" si="1"/>
        <v>0.0001125075621</v>
      </c>
      <c r="D1499" s="5">
        <f t="shared" si="2"/>
        <v>0.922630668</v>
      </c>
      <c r="E1499" s="4" t="str">
        <f t="shared" si="3"/>
        <v>Low impact product</v>
      </c>
      <c r="F1499" s="4"/>
      <c r="G1499" s="4"/>
      <c r="H1499" s="4"/>
      <c r="I1499" s="4"/>
      <c r="J1499" s="4"/>
    </row>
    <row r="1500">
      <c r="A1500" s="1" t="s">
        <v>1506</v>
      </c>
      <c r="B1500" s="2">
        <v>1154.17</v>
      </c>
      <c r="C1500" s="5">
        <f t="shared" si="1"/>
        <v>0.0001122799223</v>
      </c>
      <c r="D1500" s="5">
        <f t="shared" si="2"/>
        <v>0.922742948</v>
      </c>
      <c r="E1500" s="4" t="str">
        <f t="shared" si="3"/>
        <v>Low impact product</v>
      </c>
      <c r="F1500" s="4"/>
      <c r="G1500" s="4"/>
      <c r="H1500" s="4"/>
      <c r="I1500" s="4"/>
      <c r="J1500" s="4"/>
    </row>
    <row r="1501">
      <c r="A1501" s="1" t="s">
        <v>1507</v>
      </c>
      <c r="B1501" s="2">
        <v>1152.81</v>
      </c>
      <c r="C1501" s="5">
        <f t="shared" si="1"/>
        <v>0.0001121476189</v>
      </c>
      <c r="D1501" s="5">
        <f t="shared" si="2"/>
        <v>0.9228550956</v>
      </c>
      <c r="E1501" s="4" t="str">
        <f t="shared" si="3"/>
        <v>Low impact product</v>
      </c>
      <c r="F1501" s="4"/>
      <c r="G1501" s="4"/>
      <c r="H1501" s="4"/>
      <c r="I1501" s="4"/>
      <c r="J1501" s="4"/>
    </row>
    <row r="1502">
      <c r="A1502" s="1" t="s">
        <v>1508</v>
      </c>
      <c r="B1502" s="2">
        <v>1152.4</v>
      </c>
      <c r="C1502" s="5">
        <f t="shared" si="1"/>
        <v>0.0001121077333</v>
      </c>
      <c r="D1502" s="5">
        <f t="shared" si="2"/>
        <v>0.9229672033</v>
      </c>
      <c r="E1502" s="4" t="str">
        <f t="shared" si="3"/>
        <v>Low impact product</v>
      </c>
      <c r="F1502" s="4"/>
      <c r="G1502" s="4"/>
      <c r="H1502" s="4"/>
      <c r="I1502" s="4"/>
      <c r="J1502" s="4"/>
    </row>
    <row r="1503">
      <c r="A1503" s="1" t="s">
        <v>1509</v>
      </c>
      <c r="B1503" s="2">
        <v>1151.3</v>
      </c>
      <c r="C1503" s="5">
        <f t="shared" si="1"/>
        <v>0.0001120007231</v>
      </c>
      <c r="D1503" s="5">
        <f t="shared" si="2"/>
        <v>0.923079204</v>
      </c>
      <c r="E1503" s="4" t="str">
        <f t="shared" si="3"/>
        <v>Low impact product</v>
      </c>
      <c r="F1503" s="4"/>
      <c r="G1503" s="4"/>
      <c r="H1503" s="4"/>
      <c r="I1503" s="4"/>
      <c r="J1503" s="4"/>
    </row>
    <row r="1504">
      <c r="A1504" s="1" t="s">
        <v>1510</v>
      </c>
      <c r="B1504" s="2">
        <v>1151.03</v>
      </c>
      <c r="C1504" s="5">
        <f t="shared" si="1"/>
        <v>0.000111974457</v>
      </c>
      <c r="D1504" s="5">
        <f t="shared" si="2"/>
        <v>0.9231911785</v>
      </c>
      <c r="E1504" s="4" t="str">
        <f t="shared" si="3"/>
        <v>Low impact product</v>
      </c>
      <c r="F1504" s="4"/>
      <c r="G1504" s="4"/>
      <c r="H1504" s="4"/>
      <c r="I1504" s="4"/>
      <c r="J1504" s="4"/>
    </row>
    <row r="1505">
      <c r="A1505" s="1" t="s">
        <v>1511</v>
      </c>
      <c r="B1505" s="2">
        <v>1149.02</v>
      </c>
      <c r="C1505" s="5">
        <f t="shared" si="1"/>
        <v>0.0001117789202</v>
      </c>
      <c r="D1505" s="5">
        <f t="shared" si="2"/>
        <v>0.9233029574</v>
      </c>
      <c r="E1505" s="4" t="str">
        <f t="shared" si="3"/>
        <v>Low impact product</v>
      </c>
      <c r="F1505" s="4"/>
      <c r="G1505" s="4"/>
      <c r="H1505" s="4"/>
      <c r="I1505" s="4"/>
      <c r="J1505" s="4"/>
    </row>
    <row r="1506">
      <c r="A1506" s="1" t="s">
        <v>1512</v>
      </c>
      <c r="B1506" s="2">
        <v>1147.41</v>
      </c>
      <c r="C1506" s="5">
        <f t="shared" si="1"/>
        <v>0.0001116222963</v>
      </c>
      <c r="D1506" s="5">
        <f t="shared" si="2"/>
        <v>0.9234145797</v>
      </c>
      <c r="E1506" s="4" t="str">
        <f t="shared" si="3"/>
        <v>Low impact product</v>
      </c>
      <c r="F1506" s="4"/>
      <c r="G1506" s="4"/>
      <c r="H1506" s="4"/>
      <c r="I1506" s="4"/>
      <c r="J1506" s="4"/>
    </row>
    <row r="1507">
      <c r="A1507" s="1" t="s">
        <v>1513</v>
      </c>
      <c r="B1507" s="2">
        <v>1147.27</v>
      </c>
      <c r="C1507" s="5">
        <f t="shared" si="1"/>
        <v>0.0001116086768</v>
      </c>
      <c r="D1507" s="5">
        <f t="shared" si="2"/>
        <v>0.9235261884</v>
      </c>
      <c r="E1507" s="4" t="str">
        <f t="shared" si="3"/>
        <v>Low impact product</v>
      </c>
      <c r="F1507" s="4"/>
      <c r="G1507" s="4"/>
      <c r="H1507" s="4"/>
      <c r="I1507" s="4"/>
      <c r="J1507" s="4"/>
    </row>
    <row r="1508">
      <c r="A1508" s="1" t="s">
        <v>1514</v>
      </c>
      <c r="B1508" s="2">
        <v>1145.73</v>
      </c>
      <c r="C1508" s="5">
        <f t="shared" si="1"/>
        <v>0.0001114588626</v>
      </c>
      <c r="D1508" s="5">
        <f t="shared" si="2"/>
        <v>0.9236376473</v>
      </c>
      <c r="E1508" s="4" t="str">
        <f t="shared" si="3"/>
        <v>Low impact product</v>
      </c>
      <c r="F1508" s="4"/>
      <c r="G1508" s="4"/>
      <c r="H1508" s="4"/>
      <c r="I1508" s="4"/>
      <c r="J1508" s="4"/>
    </row>
    <row r="1509">
      <c r="A1509" s="1" t="s">
        <v>1515</v>
      </c>
      <c r="B1509" s="2">
        <v>1145.15</v>
      </c>
      <c r="C1509" s="5">
        <f t="shared" si="1"/>
        <v>0.000111402439</v>
      </c>
      <c r="D1509" s="5">
        <f t="shared" si="2"/>
        <v>0.9237490497</v>
      </c>
      <c r="E1509" s="4" t="str">
        <f t="shared" si="3"/>
        <v>Low impact product</v>
      </c>
      <c r="F1509" s="4"/>
      <c r="G1509" s="4"/>
      <c r="H1509" s="4"/>
      <c r="I1509" s="4"/>
      <c r="J1509" s="4"/>
    </row>
    <row r="1510">
      <c r="A1510" s="1" t="s">
        <v>1516</v>
      </c>
      <c r="B1510" s="2">
        <v>1143.76</v>
      </c>
      <c r="C1510" s="5">
        <f t="shared" si="1"/>
        <v>0.0001112672171</v>
      </c>
      <c r="D1510" s="5">
        <f t="shared" si="2"/>
        <v>0.9238603169</v>
      </c>
      <c r="E1510" s="4" t="str">
        <f t="shared" si="3"/>
        <v>Low impact product</v>
      </c>
      <c r="F1510" s="4"/>
      <c r="G1510" s="4"/>
      <c r="H1510" s="4"/>
      <c r="I1510" s="4"/>
      <c r="J1510" s="4"/>
    </row>
    <row r="1511">
      <c r="A1511" s="1" t="s">
        <v>1517</v>
      </c>
      <c r="B1511" s="2">
        <v>1143.31</v>
      </c>
      <c r="C1511" s="5">
        <f t="shared" si="1"/>
        <v>0.0001112234402</v>
      </c>
      <c r="D1511" s="5">
        <f t="shared" si="2"/>
        <v>0.9239715403</v>
      </c>
      <c r="E1511" s="4" t="str">
        <f t="shared" si="3"/>
        <v>Low impact product</v>
      </c>
      <c r="F1511" s="4"/>
      <c r="G1511" s="4"/>
      <c r="H1511" s="4"/>
      <c r="I1511" s="4"/>
      <c r="J1511" s="4"/>
    </row>
    <row r="1512">
      <c r="A1512" s="1" t="s">
        <v>1518</v>
      </c>
      <c r="B1512" s="2">
        <v>1142.15</v>
      </c>
      <c r="C1512" s="5">
        <f t="shared" si="1"/>
        <v>0.0001111105931</v>
      </c>
      <c r="D1512" s="5">
        <f t="shared" si="2"/>
        <v>0.9240826509</v>
      </c>
      <c r="E1512" s="4" t="str">
        <f t="shared" si="3"/>
        <v>Low impact product</v>
      </c>
      <c r="F1512" s="4"/>
      <c r="G1512" s="4"/>
      <c r="H1512" s="4"/>
      <c r="I1512" s="4"/>
      <c r="J1512" s="4"/>
    </row>
    <row r="1513">
      <c r="A1513" s="1" t="s">
        <v>1519</v>
      </c>
      <c r="B1513" s="2">
        <v>1141.7</v>
      </c>
      <c r="C1513" s="5">
        <f t="shared" si="1"/>
        <v>0.0001110668163</v>
      </c>
      <c r="D1513" s="5">
        <f t="shared" si="2"/>
        <v>0.9241937178</v>
      </c>
      <c r="E1513" s="4" t="str">
        <f t="shared" si="3"/>
        <v>Low impact product</v>
      </c>
      <c r="F1513" s="4"/>
      <c r="G1513" s="4"/>
      <c r="H1513" s="4"/>
      <c r="I1513" s="4"/>
      <c r="J1513" s="4"/>
    </row>
    <row r="1514">
      <c r="A1514" s="1" t="s">
        <v>1520</v>
      </c>
      <c r="B1514" s="2">
        <v>1141.4</v>
      </c>
      <c r="C1514" s="5">
        <f t="shared" si="1"/>
        <v>0.0001110376317</v>
      </c>
      <c r="D1514" s="5">
        <f t="shared" si="2"/>
        <v>0.9243047554</v>
      </c>
      <c r="E1514" s="4" t="str">
        <f t="shared" si="3"/>
        <v>Low impact product</v>
      </c>
      <c r="F1514" s="4"/>
      <c r="G1514" s="4"/>
      <c r="H1514" s="4"/>
      <c r="I1514" s="4"/>
      <c r="J1514" s="4"/>
    </row>
    <row r="1515">
      <c r="A1515" s="1" t="s">
        <v>1521</v>
      </c>
      <c r="B1515" s="2">
        <v>1140.97</v>
      </c>
      <c r="C1515" s="5">
        <f t="shared" si="1"/>
        <v>0.0001109958004</v>
      </c>
      <c r="D1515" s="5">
        <f t="shared" si="2"/>
        <v>0.9244157512</v>
      </c>
      <c r="E1515" s="4" t="str">
        <f t="shared" si="3"/>
        <v>Low impact product</v>
      </c>
      <c r="F1515" s="4"/>
      <c r="G1515" s="4"/>
      <c r="H1515" s="4"/>
      <c r="I1515" s="4"/>
      <c r="J1515" s="4"/>
    </row>
    <row r="1516">
      <c r="A1516" s="1" t="s">
        <v>1522</v>
      </c>
      <c r="B1516" s="2">
        <v>1139.2</v>
      </c>
      <c r="C1516" s="5">
        <f t="shared" si="1"/>
        <v>0.0001108236114</v>
      </c>
      <c r="D1516" s="5">
        <f t="shared" si="2"/>
        <v>0.9245265748</v>
      </c>
      <c r="E1516" s="4" t="str">
        <f t="shared" si="3"/>
        <v>Low impact product</v>
      </c>
      <c r="F1516" s="4"/>
      <c r="G1516" s="4"/>
      <c r="H1516" s="4"/>
      <c r="I1516" s="4"/>
      <c r="J1516" s="4"/>
    </row>
    <row r="1517">
      <c r="A1517" s="1" t="s">
        <v>1523</v>
      </c>
      <c r="B1517" s="2">
        <v>1138.98</v>
      </c>
      <c r="C1517" s="5">
        <f t="shared" si="1"/>
        <v>0.0001108022093</v>
      </c>
      <c r="D1517" s="5">
        <f t="shared" si="2"/>
        <v>0.924637377</v>
      </c>
      <c r="E1517" s="4" t="str">
        <f t="shared" si="3"/>
        <v>Low impact product</v>
      </c>
      <c r="F1517" s="4"/>
      <c r="G1517" s="4"/>
      <c r="H1517" s="4"/>
      <c r="I1517" s="4"/>
      <c r="J1517" s="4"/>
    </row>
    <row r="1518">
      <c r="A1518" s="1" t="s">
        <v>1524</v>
      </c>
      <c r="B1518" s="2">
        <v>1138.2</v>
      </c>
      <c r="C1518" s="5">
        <f t="shared" si="1"/>
        <v>0.0001107263294</v>
      </c>
      <c r="D1518" s="5">
        <f t="shared" si="2"/>
        <v>0.9247481033</v>
      </c>
      <c r="E1518" s="4" t="str">
        <f t="shared" si="3"/>
        <v>Low impact product</v>
      </c>
      <c r="F1518" s="4"/>
      <c r="G1518" s="4"/>
      <c r="H1518" s="4"/>
      <c r="I1518" s="4"/>
      <c r="J1518" s="4"/>
    </row>
    <row r="1519">
      <c r="A1519" s="1" t="s">
        <v>1525</v>
      </c>
      <c r="B1519" s="2">
        <v>1136.6</v>
      </c>
      <c r="C1519" s="5">
        <f t="shared" si="1"/>
        <v>0.0001105706782</v>
      </c>
      <c r="D1519" s="5">
        <f t="shared" si="2"/>
        <v>0.924858674</v>
      </c>
      <c r="E1519" s="4" t="str">
        <f t="shared" si="3"/>
        <v>Low impact product</v>
      </c>
      <c r="F1519" s="4"/>
      <c r="G1519" s="4"/>
      <c r="H1519" s="4"/>
      <c r="I1519" s="4"/>
      <c r="J1519" s="4"/>
    </row>
    <row r="1520">
      <c r="A1520" s="1" t="s">
        <v>1526</v>
      </c>
      <c r="B1520" s="2">
        <v>1135.18</v>
      </c>
      <c r="C1520" s="5">
        <f t="shared" si="1"/>
        <v>0.0001104325379</v>
      </c>
      <c r="D1520" s="5">
        <f t="shared" si="2"/>
        <v>0.9249691066</v>
      </c>
      <c r="E1520" s="4" t="str">
        <f t="shared" si="3"/>
        <v>Low impact product</v>
      </c>
      <c r="F1520" s="4"/>
      <c r="G1520" s="4"/>
      <c r="H1520" s="4"/>
      <c r="I1520" s="4"/>
      <c r="J1520" s="4"/>
    </row>
    <row r="1521">
      <c r="A1521" s="1" t="s">
        <v>1527</v>
      </c>
      <c r="B1521" s="2">
        <v>1134.5</v>
      </c>
      <c r="C1521" s="5">
        <f t="shared" si="1"/>
        <v>0.0001103663861</v>
      </c>
      <c r="D1521" s="5">
        <f t="shared" si="2"/>
        <v>0.9250794729</v>
      </c>
      <c r="E1521" s="4" t="str">
        <f t="shared" si="3"/>
        <v>Low impact product</v>
      </c>
      <c r="F1521" s="4"/>
      <c r="G1521" s="4"/>
      <c r="H1521" s="4"/>
      <c r="I1521" s="4"/>
      <c r="J1521" s="4"/>
    </row>
    <row r="1522">
      <c r="A1522" s="1" t="s">
        <v>1528</v>
      </c>
      <c r="B1522" s="2">
        <v>1134.45</v>
      </c>
      <c r="C1522" s="5">
        <f t="shared" si="1"/>
        <v>0.000110361522</v>
      </c>
      <c r="D1522" s="5">
        <f t="shared" si="2"/>
        <v>0.9251898345</v>
      </c>
      <c r="E1522" s="4" t="str">
        <f t="shared" si="3"/>
        <v>Low impact product</v>
      </c>
      <c r="F1522" s="4"/>
      <c r="G1522" s="4"/>
      <c r="H1522" s="4"/>
      <c r="I1522" s="4"/>
      <c r="J1522" s="4"/>
    </row>
    <row r="1523">
      <c r="A1523" s="1" t="s">
        <v>1529</v>
      </c>
      <c r="B1523" s="2">
        <v>1134.25</v>
      </c>
      <c r="C1523" s="5">
        <f t="shared" si="1"/>
        <v>0.0001103420656</v>
      </c>
      <c r="D1523" s="5">
        <f t="shared" si="2"/>
        <v>0.9253001765</v>
      </c>
      <c r="E1523" s="4" t="str">
        <f t="shared" si="3"/>
        <v>Low impact product</v>
      </c>
      <c r="F1523" s="4"/>
      <c r="G1523" s="4"/>
      <c r="H1523" s="4"/>
      <c r="I1523" s="4"/>
      <c r="J1523" s="4"/>
    </row>
    <row r="1524">
      <c r="A1524" s="1" t="s">
        <v>1530</v>
      </c>
      <c r="B1524" s="2">
        <v>1130.58</v>
      </c>
      <c r="C1524" s="5">
        <f t="shared" si="1"/>
        <v>0.0001099850408</v>
      </c>
      <c r="D1524" s="5">
        <f t="shared" si="2"/>
        <v>0.9254101616</v>
      </c>
      <c r="E1524" s="4" t="str">
        <f t="shared" si="3"/>
        <v>Low impact product</v>
      </c>
      <c r="F1524" s="4"/>
      <c r="G1524" s="4"/>
      <c r="H1524" s="4"/>
      <c r="I1524" s="4"/>
      <c r="J1524" s="4"/>
    </row>
    <row r="1525">
      <c r="A1525" s="1" t="s">
        <v>1531</v>
      </c>
      <c r="B1525" s="2">
        <v>1129.99</v>
      </c>
      <c r="C1525" s="5">
        <f t="shared" si="1"/>
        <v>0.0001099276445</v>
      </c>
      <c r="D1525" s="5">
        <f t="shared" si="2"/>
        <v>0.9255200892</v>
      </c>
      <c r="E1525" s="4" t="str">
        <f t="shared" si="3"/>
        <v>Low impact product</v>
      </c>
      <c r="F1525" s="4"/>
      <c r="G1525" s="4"/>
      <c r="H1525" s="4"/>
      <c r="I1525" s="4"/>
      <c r="J1525" s="4"/>
    </row>
    <row r="1526">
      <c r="A1526" s="1" t="s">
        <v>1532</v>
      </c>
      <c r="B1526" s="2">
        <v>1129.44</v>
      </c>
      <c r="C1526" s="5">
        <f t="shared" si="1"/>
        <v>0.0001098741394</v>
      </c>
      <c r="D1526" s="5">
        <f t="shared" si="2"/>
        <v>0.9256299634</v>
      </c>
      <c r="E1526" s="4" t="str">
        <f t="shared" si="3"/>
        <v>Low impact product</v>
      </c>
      <c r="F1526" s="4"/>
      <c r="G1526" s="4"/>
      <c r="H1526" s="4"/>
      <c r="I1526" s="4"/>
      <c r="J1526" s="4"/>
    </row>
    <row r="1527">
      <c r="A1527" s="1" t="s">
        <v>1533</v>
      </c>
      <c r="B1527" s="2">
        <v>1127.23</v>
      </c>
      <c r="C1527" s="5">
        <f t="shared" si="1"/>
        <v>0.0001096591463</v>
      </c>
      <c r="D1527" s="5">
        <f t="shared" si="2"/>
        <v>0.9257396225</v>
      </c>
      <c r="E1527" s="4" t="str">
        <f t="shared" si="3"/>
        <v>Low impact product</v>
      </c>
      <c r="F1527" s="4"/>
      <c r="G1527" s="4"/>
      <c r="H1527" s="4"/>
      <c r="I1527" s="4"/>
      <c r="J1527" s="4"/>
    </row>
    <row r="1528">
      <c r="A1528" s="1" t="s">
        <v>1534</v>
      </c>
      <c r="B1528" s="2">
        <v>1124.04</v>
      </c>
      <c r="C1528" s="5">
        <f t="shared" si="1"/>
        <v>0.0001093488168</v>
      </c>
      <c r="D1528" s="5">
        <f t="shared" si="2"/>
        <v>0.9258489713</v>
      </c>
      <c r="E1528" s="4" t="str">
        <f t="shared" si="3"/>
        <v>Low impact product</v>
      </c>
      <c r="F1528" s="4"/>
      <c r="G1528" s="4"/>
      <c r="H1528" s="4"/>
      <c r="I1528" s="4"/>
      <c r="J1528" s="4"/>
    </row>
    <row r="1529">
      <c r="A1529" s="1" t="s">
        <v>1535</v>
      </c>
      <c r="B1529" s="2">
        <v>1123.88</v>
      </c>
      <c r="C1529" s="5">
        <f t="shared" si="1"/>
        <v>0.0001093332517</v>
      </c>
      <c r="D1529" s="5">
        <f t="shared" si="2"/>
        <v>0.9259583046</v>
      </c>
      <c r="E1529" s="4" t="str">
        <f t="shared" si="3"/>
        <v>Low impact product</v>
      </c>
      <c r="F1529" s="4"/>
      <c r="G1529" s="4"/>
      <c r="H1529" s="4"/>
      <c r="I1529" s="4"/>
      <c r="J1529" s="4"/>
    </row>
    <row r="1530">
      <c r="A1530" s="1" t="s">
        <v>1536</v>
      </c>
      <c r="B1530" s="2">
        <v>1121.91</v>
      </c>
      <c r="C1530" s="5">
        <f t="shared" si="1"/>
        <v>0.0001091416062</v>
      </c>
      <c r="D1530" s="5">
        <f t="shared" si="2"/>
        <v>0.9260674462</v>
      </c>
      <c r="E1530" s="4" t="str">
        <f t="shared" si="3"/>
        <v>Low impact product</v>
      </c>
      <c r="F1530" s="4"/>
      <c r="G1530" s="4"/>
      <c r="H1530" s="4"/>
      <c r="I1530" s="4"/>
      <c r="J1530" s="4"/>
    </row>
    <row r="1531">
      <c r="A1531" s="1" t="s">
        <v>1537</v>
      </c>
      <c r="B1531" s="2">
        <v>1121.82</v>
      </c>
      <c r="C1531" s="5">
        <f t="shared" si="1"/>
        <v>0.0001091328508</v>
      </c>
      <c r="D1531" s="5">
        <f t="shared" si="2"/>
        <v>0.926176579</v>
      </c>
      <c r="E1531" s="4" t="str">
        <f t="shared" si="3"/>
        <v>Low impact product</v>
      </c>
      <c r="F1531" s="4"/>
      <c r="G1531" s="4"/>
      <c r="H1531" s="4"/>
      <c r="I1531" s="4"/>
      <c r="J1531" s="4"/>
    </row>
    <row r="1532">
      <c r="A1532" s="1" t="s">
        <v>1538</v>
      </c>
      <c r="B1532" s="2">
        <v>1121.48</v>
      </c>
      <c r="C1532" s="5">
        <f t="shared" si="1"/>
        <v>0.000109099775</v>
      </c>
      <c r="D1532" s="5">
        <f t="shared" si="2"/>
        <v>0.9262856788</v>
      </c>
      <c r="E1532" s="4" t="str">
        <f t="shared" si="3"/>
        <v>Low impact product</v>
      </c>
      <c r="F1532" s="4"/>
      <c r="G1532" s="4"/>
      <c r="H1532" s="4"/>
      <c r="I1532" s="4"/>
      <c r="J1532" s="4"/>
    </row>
    <row r="1533">
      <c r="A1533" s="1" t="s">
        <v>1539</v>
      </c>
      <c r="B1533" s="2">
        <v>1119.56</v>
      </c>
      <c r="C1533" s="5">
        <f t="shared" si="1"/>
        <v>0.0001089129936</v>
      </c>
      <c r="D1533" s="5">
        <f t="shared" si="2"/>
        <v>0.9263945918</v>
      </c>
      <c r="E1533" s="4" t="str">
        <f t="shared" si="3"/>
        <v>Low impact product</v>
      </c>
      <c r="F1533" s="4"/>
      <c r="G1533" s="4"/>
      <c r="H1533" s="4"/>
      <c r="I1533" s="4"/>
      <c r="J1533" s="4"/>
    </row>
    <row r="1534">
      <c r="A1534" s="1" t="s">
        <v>1540</v>
      </c>
      <c r="B1534" s="2">
        <v>1119.22</v>
      </c>
      <c r="C1534" s="5">
        <f t="shared" si="1"/>
        <v>0.0001088799177</v>
      </c>
      <c r="D1534" s="5">
        <f t="shared" si="2"/>
        <v>0.9265034717</v>
      </c>
      <c r="E1534" s="4" t="str">
        <f t="shared" si="3"/>
        <v>Low impact product</v>
      </c>
      <c r="F1534" s="4"/>
      <c r="G1534" s="4"/>
      <c r="H1534" s="4"/>
      <c r="I1534" s="4"/>
      <c r="J1534" s="4"/>
    </row>
    <row r="1535">
      <c r="A1535" s="1" t="s">
        <v>1541</v>
      </c>
      <c r="B1535" s="2">
        <v>1118.95</v>
      </c>
      <c r="C1535" s="5">
        <f t="shared" si="1"/>
        <v>0.0001088536516</v>
      </c>
      <c r="D1535" s="5">
        <f t="shared" si="2"/>
        <v>0.9266123254</v>
      </c>
      <c r="E1535" s="4" t="str">
        <f t="shared" si="3"/>
        <v>Low impact product</v>
      </c>
      <c r="F1535" s="4"/>
      <c r="G1535" s="4"/>
      <c r="H1535" s="4"/>
      <c r="I1535" s="4"/>
      <c r="J1535" s="4"/>
    </row>
    <row r="1536">
      <c r="A1536" s="1" t="s">
        <v>1542</v>
      </c>
      <c r="B1536" s="2">
        <v>1118.61</v>
      </c>
      <c r="C1536" s="5">
        <f t="shared" si="1"/>
        <v>0.0001088205757</v>
      </c>
      <c r="D1536" s="5">
        <f t="shared" si="2"/>
        <v>0.9267211459</v>
      </c>
      <c r="E1536" s="4" t="str">
        <f t="shared" si="3"/>
        <v>Low impact product</v>
      </c>
      <c r="F1536" s="4"/>
      <c r="G1536" s="4"/>
      <c r="H1536" s="4"/>
      <c r="I1536" s="4"/>
      <c r="J1536" s="4"/>
    </row>
    <row r="1537">
      <c r="A1537" s="1" t="s">
        <v>1543</v>
      </c>
      <c r="B1537" s="2">
        <v>1116.95</v>
      </c>
      <c r="C1537" s="5">
        <f t="shared" si="1"/>
        <v>0.0001086590877</v>
      </c>
      <c r="D1537" s="5">
        <f t="shared" si="2"/>
        <v>0.926829805</v>
      </c>
      <c r="E1537" s="4" t="str">
        <f t="shared" si="3"/>
        <v>Low impact product</v>
      </c>
      <c r="F1537" s="4"/>
      <c r="G1537" s="4"/>
      <c r="H1537" s="4"/>
      <c r="I1537" s="4"/>
      <c r="J1537" s="4"/>
    </row>
    <row r="1538">
      <c r="A1538" s="1" t="s">
        <v>1544</v>
      </c>
      <c r="B1538" s="2">
        <v>1116.89</v>
      </c>
      <c r="C1538" s="5">
        <f t="shared" si="1"/>
        <v>0.0001086532508</v>
      </c>
      <c r="D1538" s="5">
        <f t="shared" si="2"/>
        <v>0.9269384583</v>
      </c>
      <c r="E1538" s="4" t="str">
        <f t="shared" si="3"/>
        <v>Low impact product</v>
      </c>
      <c r="F1538" s="4"/>
      <c r="G1538" s="4"/>
      <c r="H1538" s="4"/>
      <c r="I1538" s="4"/>
      <c r="J1538" s="4"/>
    </row>
    <row r="1539">
      <c r="A1539" s="1" t="s">
        <v>1545</v>
      </c>
      <c r="B1539" s="2">
        <v>1115.93</v>
      </c>
      <c r="C1539" s="5">
        <f t="shared" si="1"/>
        <v>0.0001085598601</v>
      </c>
      <c r="D1539" s="5">
        <f t="shared" si="2"/>
        <v>0.9270470181</v>
      </c>
      <c r="E1539" s="4" t="str">
        <f t="shared" si="3"/>
        <v>Low impact product</v>
      </c>
      <c r="F1539" s="4"/>
      <c r="G1539" s="4"/>
      <c r="H1539" s="4"/>
      <c r="I1539" s="4"/>
      <c r="J1539" s="4"/>
    </row>
    <row r="1540">
      <c r="A1540" s="1" t="s">
        <v>1546</v>
      </c>
      <c r="B1540" s="2">
        <v>1114.81</v>
      </c>
      <c r="C1540" s="5">
        <f t="shared" si="1"/>
        <v>0.0001084509043</v>
      </c>
      <c r="D1540" s="5">
        <f t="shared" si="2"/>
        <v>0.927155469</v>
      </c>
      <c r="E1540" s="4" t="str">
        <f t="shared" si="3"/>
        <v>Low impact product</v>
      </c>
      <c r="F1540" s="4"/>
      <c r="G1540" s="4"/>
      <c r="H1540" s="4"/>
      <c r="I1540" s="4"/>
      <c r="J1540" s="4"/>
    </row>
    <row r="1541">
      <c r="A1541" s="1" t="s">
        <v>1547</v>
      </c>
      <c r="B1541" s="2">
        <v>1114.26</v>
      </c>
      <c r="C1541" s="5">
        <f t="shared" si="1"/>
        <v>0.0001083973992</v>
      </c>
      <c r="D1541" s="5">
        <f t="shared" si="2"/>
        <v>0.9272638664</v>
      </c>
      <c r="E1541" s="4" t="str">
        <f t="shared" si="3"/>
        <v>Low impact product</v>
      </c>
      <c r="F1541" s="4"/>
      <c r="G1541" s="4"/>
      <c r="H1541" s="4"/>
      <c r="I1541" s="4"/>
      <c r="J1541" s="4"/>
    </row>
    <row r="1542">
      <c r="A1542" s="1" t="s">
        <v>1548</v>
      </c>
      <c r="B1542" s="2">
        <v>1112.75</v>
      </c>
      <c r="C1542" s="5">
        <f t="shared" si="1"/>
        <v>0.0001082505034</v>
      </c>
      <c r="D1542" s="5">
        <f t="shared" si="2"/>
        <v>0.9273721169</v>
      </c>
      <c r="E1542" s="4" t="str">
        <f t="shared" si="3"/>
        <v>Low impact product</v>
      </c>
      <c r="F1542" s="4"/>
      <c r="G1542" s="4"/>
      <c r="H1542" s="4"/>
      <c r="I1542" s="4"/>
      <c r="J1542" s="4"/>
    </row>
    <row r="1543">
      <c r="A1543" s="1" t="s">
        <v>1549</v>
      </c>
      <c r="B1543" s="2">
        <v>1111.58</v>
      </c>
      <c r="C1543" s="5">
        <f t="shared" si="1"/>
        <v>0.0001081366836</v>
      </c>
      <c r="D1543" s="5">
        <f t="shared" si="2"/>
        <v>0.9274802536</v>
      </c>
      <c r="E1543" s="4" t="str">
        <f t="shared" si="3"/>
        <v>Low impact product</v>
      </c>
      <c r="F1543" s="4"/>
      <c r="G1543" s="4"/>
      <c r="H1543" s="4"/>
      <c r="I1543" s="4"/>
      <c r="J1543" s="4"/>
    </row>
    <row r="1544">
      <c r="A1544" s="1" t="s">
        <v>1550</v>
      </c>
      <c r="B1544" s="2">
        <v>1108.89</v>
      </c>
      <c r="C1544" s="5">
        <f t="shared" si="1"/>
        <v>0.0001078749951</v>
      </c>
      <c r="D1544" s="5">
        <f t="shared" si="2"/>
        <v>0.9275881286</v>
      </c>
      <c r="E1544" s="4" t="str">
        <f t="shared" si="3"/>
        <v>Low impact product</v>
      </c>
      <c r="F1544" s="4"/>
      <c r="G1544" s="4"/>
      <c r="H1544" s="4"/>
      <c r="I1544" s="4"/>
      <c r="J1544" s="4"/>
    </row>
    <row r="1545">
      <c r="A1545" s="1" t="s">
        <v>1551</v>
      </c>
      <c r="B1545" s="2">
        <v>1108.58</v>
      </c>
      <c r="C1545" s="5">
        <f t="shared" si="1"/>
        <v>0.0001078448377</v>
      </c>
      <c r="D1545" s="5">
        <f t="shared" si="2"/>
        <v>0.9276959735</v>
      </c>
      <c r="E1545" s="4" t="str">
        <f t="shared" si="3"/>
        <v>Low impact product</v>
      </c>
      <c r="F1545" s="4"/>
      <c r="G1545" s="4"/>
      <c r="H1545" s="4"/>
      <c r="I1545" s="4"/>
      <c r="J1545" s="4"/>
    </row>
    <row r="1546">
      <c r="A1546" s="1" t="s">
        <v>1552</v>
      </c>
      <c r="B1546" s="2">
        <v>1107.87</v>
      </c>
      <c r="C1546" s="5">
        <f t="shared" si="1"/>
        <v>0.0001077757675</v>
      </c>
      <c r="D1546" s="5">
        <f t="shared" si="2"/>
        <v>0.9278037492</v>
      </c>
      <c r="E1546" s="4" t="str">
        <f t="shared" si="3"/>
        <v>Low impact product</v>
      </c>
      <c r="F1546" s="4"/>
      <c r="G1546" s="4"/>
      <c r="H1546" s="4"/>
      <c r="I1546" s="4"/>
      <c r="J1546" s="4"/>
    </row>
    <row r="1547">
      <c r="A1547" s="1" t="s">
        <v>1553</v>
      </c>
      <c r="B1547" s="2">
        <v>1106.88</v>
      </c>
      <c r="C1547" s="5">
        <f t="shared" si="1"/>
        <v>0.0001076794583</v>
      </c>
      <c r="D1547" s="5">
        <f t="shared" si="2"/>
        <v>0.9279114287</v>
      </c>
      <c r="E1547" s="4" t="str">
        <f t="shared" si="3"/>
        <v>Low impact product</v>
      </c>
      <c r="F1547" s="4"/>
      <c r="G1547" s="4"/>
      <c r="H1547" s="4"/>
      <c r="I1547" s="4"/>
      <c r="J1547" s="4"/>
    </row>
    <row r="1548">
      <c r="A1548" s="1" t="s">
        <v>1554</v>
      </c>
      <c r="B1548" s="2">
        <v>1106.54</v>
      </c>
      <c r="C1548" s="5">
        <f t="shared" si="1"/>
        <v>0.0001076463825</v>
      </c>
      <c r="D1548" s="5">
        <f t="shared" si="2"/>
        <v>0.9280190751</v>
      </c>
      <c r="E1548" s="4" t="str">
        <f t="shared" si="3"/>
        <v>Low impact product</v>
      </c>
      <c r="F1548" s="4"/>
      <c r="G1548" s="4"/>
      <c r="H1548" s="4"/>
      <c r="I1548" s="4"/>
      <c r="J1548" s="4"/>
    </row>
    <row r="1549">
      <c r="A1549" s="1" t="s">
        <v>1555</v>
      </c>
      <c r="B1549" s="2">
        <v>1106.17</v>
      </c>
      <c r="C1549" s="5">
        <f t="shared" si="1"/>
        <v>0.0001076103881</v>
      </c>
      <c r="D1549" s="5">
        <f t="shared" si="2"/>
        <v>0.9281266855</v>
      </c>
      <c r="E1549" s="4" t="str">
        <f t="shared" si="3"/>
        <v>Low impact product</v>
      </c>
      <c r="F1549" s="4"/>
      <c r="G1549" s="4"/>
      <c r="H1549" s="4"/>
      <c r="I1549" s="4"/>
      <c r="J1549" s="4"/>
    </row>
    <row r="1550">
      <c r="A1550" s="1" t="s">
        <v>1556</v>
      </c>
      <c r="B1550" s="2">
        <v>1104.86</v>
      </c>
      <c r="C1550" s="5">
        <f t="shared" si="1"/>
        <v>0.0001074829488</v>
      </c>
      <c r="D1550" s="5">
        <f t="shared" si="2"/>
        <v>0.9282341684</v>
      </c>
      <c r="E1550" s="4" t="str">
        <f t="shared" si="3"/>
        <v>Low impact product</v>
      </c>
      <c r="F1550" s="4"/>
      <c r="G1550" s="4"/>
      <c r="H1550" s="4"/>
      <c r="I1550" s="4"/>
      <c r="J1550" s="4"/>
    </row>
    <row r="1551">
      <c r="A1551" s="1" t="s">
        <v>1557</v>
      </c>
      <c r="B1551" s="2">
        <v>1104.81</v>
      </c>
      <c r="C1551" s="5">
        <f t="shared" si="1"/>
        <v>0.0001074780847</v>
      </c>
      <c r="D1551" s="5">
        <f t="shared" si="2"/>
        <v>0.9283416465</v>
      </c>
      <c r="E1551" s="4" t="str">
        <f t="shared" si="3"/>
        <v>Low impact product</v>
      </c>
      <c r="F1551" s="4"/>
      <c r="G1551" s="4"/>
      <c r="H1551" s="4"/>
      <c r="I1551" s="4"/>
      <c r="J1551" s="4"/>
    </row>
    <row r="1552">
      <c r="A1552" s="1" t="s">
        <v>1558</v>
      </c>
      <c r="B1552" s="2">
        <v>1104.54</v>
      </c>
      <c r="C1552" s="5">
        <f t="shared" si="1"/>
        <v>0.0001074518185</v>
      </c>
      <c r="D1552" s="5">
        <f t="shared" si="2"/>
        <v>0.9284490983</v>
      </c>
      <c r="E1552" s="4" t="str">
        <f t="shared" si="3"/>
        <v>Low impact product</v>
      </c>
      <c r="F1552" s="4"/>
      <c r="G1552" s="4"/>
      <c r="H1552" s="4"/>
      <c r="I1552" s="4"/>
      <c r="J1552" s="4"/>
    </row>
    <row r="1553">
      <c r="A1553" s="1" t="s">
        <v>1559</v>
      </c>
      <c r="B1553" s="2">
        <v>1102.81</v>
      </c>
      <c r="C1553" s="5">
        <f t="shared" si="1"/>
        <v>0.0001072835207</v>
      </c>
      <c r="D1553" s="5">
        <f t="shared" si="2"/>
        <v>0.9285563818</v>
      </c>
      <c r="E1553" s="4" t="str">
        <f t="shared" si="3"/>
        <v>Low impact product</v>
      </c>
      <c r="F1553" s="4"/>
      <c r="G1553" s="4"/>
      <c r="H1553" s="4"/>
      <c r="I1553" s="4"/>
      <c r="J1553" s="4"/>
    </row>
    <row r="1554">
      <c r="A1554" s="1" t="s">
        <v>1560</v>
      </c>
      <c r="B1554" s="2">
        <v>1101.28</v>
      </c>
      <c r="C1554" s="5">
        <f t="shared" si="1"/>
        <v>0.0001071346793</v>
      </c>
      <c r="D1554" s="5">
        <f t="shared" si="2"/>
        <v>0.9286635165</v>
      </c>
      <c r="E1554" s="4" t="str">
        <f t="shared" si="3"/>
        <v>Low impact product</v>
      </c>
      <c r="F1554" s="4"/>
      <c r="G1554" s="4"/>
      <c r="H1554" s="4"/>
      <c r="I1554" s="4"/>
      <c r="J1554" s="4"/>
    </row>
    <row r="1555">
      <c r="A1555" s="1" t="s">
        <v>1561</v>
      </c>
      <c r="B1555" s="2">
        <v>1093.6</v>
      </c>
      <c r="C1555" s="5">
        <f t="shared" si="1"/>
        <v>0.0001063875539</v>
      </c>
      <c r="D1555" s="5">
        <f t="shared" si="2"/>
        <v>0.9287699041</v>
      </c>
      <c r="E1555" s="4" t="str">
        <f t="shared" si="3"/>
        <v>Low impact product</v>
      </c>
      <c r="F1555" s="4"/>
      <c r="G1555" s="4"/>
      <c r="H1555" s="4"/>
      <c r="I1555" s="4"/>
      <c r="J1555" s="4"/>
    </row>
    <row r="1556">
      <c r="A1556" s="1" t="s">
        <v>1562</v>
      </c>
      <c r="B1556" s="2">
        <v>1090.66</v>
      </c>
      <c r="C1556" s="5">
        <f t="shared" si="1"/>
        <v>0.0001061015449</v>
      </c>
      <c r="D1556" s="5">
        <f t="shared" si="2"/>
        <v>0.9288760056</v>
      </c>
      <c r="E1556" s="4" t="str">
        <f t="shared" si="3"/>
        <v>Low impact product</v>
      </c>
      <c r="F1556" s="4"/>
      <c r="G1556" s="4"/>
      <c r="H1556" s="4"/>
      <c r="I1556" s="4"/>
      <c r="J1556" s="4"/>
    </row>
    <row r="1557">
      <c r="A1557" s="1" t="s">
        <v>1563</v>
      </c>
      <c r="B1557" s="2">
        <v>1090.02</v>
      </c>
      <c r="C1557" s="5">
        <f t="shared" si="1"/>
        <v>0.0001060392844</v>
      </c>
      <c r="D1557" s="5">
        <f t="shared" si="2"/>
        <v>0.9289820449</v>
      </c>
      <c r="E1557" s="4" t="str">
        <f t="shared" si="3"/>
        <v>Low impact product</v>
      </c>
      <c r="F1557" s="4"/>
      <c r="G1557" s="4"/>
      <c r="H1557" s="4"/>
      <c r="I1557" s="4"/>
      <c r="J1557" s="4"/>
    </row>
    <row r="1558">
      <c r="A1558" s="1" t="s">
        <v>1564</v>
      </c>
      <c r="B1558" s="2">
        <v>1087.57</v>
      </c>
      <c r="C1558" s="5">
        <f t="shared" si="1"/>
        <v>0.0001058009436</v>
      </c>
      <c r="D1558" s="5">
        <f t="shared" si="2"/>
        <v>0.9290878458</v>
      </c>
      <c r="E1558" s="4" t="str">
        <f t="shared" si="3"/>
        <v>Low impact product</v>
      </c>
      <c r="F1558" s="4"/>
      <c r="G1558" s="4"/>
      <c r="H1558" s="4"/>
      <c r="I1558" s="4"/>
      <c r="J1558" s="4"/>
    </row>
    <row r="1559">
      <c r="A1559" s="1" t="s">
        <v>1565</v>
      </c>
      <c r="B1559" s="2">
        <v>1086.65</v>
      </c>
      <c r="C1559" s="5">
        <f t="shared" si="1"/>
        <v>0.0001057114442</v>
      </c>
      <c r="D1559" s="5">
        <f t="shared" si="2"/>
        <v>0.9291935573</v>
      </c>
      <c r="E1559" s="4" t="str">
        <f t="shared" si="3"/>
        <v>Low impact product</v>
      </c>
      <c r="F1559" s="4"/>
      <c r="G1559" s="4"/>
      <c r="H1559" s="4"/>
      <c r="I1559" s="4"/>
      <c r="J1559" s="4"/>
    </row>
    <row r="1560">
      <c r="A1560" s="1" t="s">
        <v>1566</v>
      </c>
      <c r="B1560" s="2">
        <v>1085.32</v>
      </c>
      <c r="C1560" s="5">
        <f t="shared" si="1"/>
        <v>0.0001055820592</v>
      </c>
      <c r="D1560" s="5">
        <f t="shared" si="2"/>
        <v>0.9292991393</v>
      </c>
      <c r="E1560" s="4" t="str">
        <f t="shared" si="3"/>
        <v>Low impact product</v>
      </c>
      <c r="F1560" s="4"/>
      <c r="G1560" s="4"/>
      <c r="H1560" s="4"/>
      <c r="I1560" s="4"/>
      <c r="J1560" s="4"/>
    </row>
    <row r="1561">
      <c r="A1561" s="1" t="s">
        <v>1567</v>
      </c>
      <c r="B1561" s="2">
        <v>1080.82</v>
      </c>
      <c r="C1561" s="5">
        <f t="shared" si="1"/>
        <v>0.0001051442904</v>
      </c>
      <c r="D1561" s="5">
        <f t="shared" si="2"/>
        <v>0.9294042836</v>
      </c>
      <c r="E1561" s="4" t="str">
        <f t="shared" si="3"/>
        <v>Low impact product</v>
      </c>
      <c r="F1561" s="4"/>
      <c r="G1561" s="4"/>
      <c r="H1561" s="4"/>
      <c r="I1561" s="4"/>
      <c r="J1561" s="4"/>
    </row>
    <row r="1562">
      <c r="A1562" s="1" t="s">
        <v>1568</v>
      </c>
      <c r="B1562" s="2">
        <v>1080.0</v>
      </c>
      <c r="C1562" s="5">
        <f t="shared" si="1"/>
        <v>0.0001050645192</v>
      </c>
      <c r="D1562" s="5">
        <f t="shared" si="2"/>
        <v>0.9295093482</v>
      </c>
      <c r="E1562" s="4" t="str">
        <f t="shared" si="3"/>
        <v>Low impact product</v>
      </c>
      <c r="F1562" s="4"/>
      <c r="G1562" s="4"/>
      <c r="H1562" s="4"/>
      <c r="I1562" s="4"/>
      <c r="J1562" s="4"/>
    </row>
    <row r="1563">
      <c r="A1563" s="1" t="s">
        <v>1569</v>
      </c>
      <c r="B1563" s="2">
        <v>1079.67</v>
      </c>
      <c r="C1563" s="5">
        <f t="shared" si="1"/>
        <v>0.0001050324161</v>
      </c>
      <c r="D1563" s="5">
        <f t="shared" si="2"/>
        <v>0.9296143806</v>
      </c>
      <c r="E1563" s="4" t="str">
        <f t="shared" si="3"/>
        <v>Low impact product</v>
      </c>
      <c r="F1563" s="4"/>
      <c r="G1563" s="4"/>
      <c r="H1563" s="4"/>
      <c r="I1563" s="4"/>
      <c r="J1563" s="4"/>
    </row>
    <row r="1564">
      <c r="A1564" s="1" t="s">
        <v>1570</v>
      </c>
      <c r="B1564" s="2">
        <v>1079.34</v>
      </c>
      <c r="C1564" s="5">
        <f t="shared" si="1"/>
        <v>0.0001050003131</v>
      </c>
      <c r="D1564" s="5">
        <f t="shared" si="2"/>
        <v>0.9297193809</v>
      </c>
      <c r="E1564" s="4" t="str">
        <f t="shared" si="3"/>
        <v>Low impact product</v>
      </c>
      <c r="F1564" s="4"/>
      <c r="G1564" s="4"/>
      <c r="H1564" s="4"/>
      <c r="I1564" s="4"/>
      <c r="J1564" s="4"/>
    </row>
    <row r="1565">
      <c r="A1565" s="1" t="s">
        <v>1571</v>
      </c>
      <c r="B1565" s="2">
        <v>1077.3</v>
      </c>
      <c r="C1565" s="5">
        <f t="shared" si="1"/>
        <v>0.0001048018579</v>
      </c>
      <c r="D1565" s="5">
        <f t="shared" si="2"/>
        <v>0.9298241827</v>
      </c>
      <c r="E1565" s="4" t="str">
        <f t="shared" si="3"/>
        <v>Low impact product</v>
      </c>
      <c r="F1565" s="4"/>
      <c r="G1565" s="4"/>
      <c r="H1565" s="4"/>
      <c r="I1565" s="4"/>
      <c r="J1565" s="4"/>
    </row>
    <row r="1566">
      <c r="A1566" s="1" t="s">
        <v>1572</v>
      </c>
      <c r="B1566" s="2">
        <v>1077.03</v>
      </c>
      <c r="C1566" s="5">
        <f t="shared" si="1"/>
        <v>0.0001047755918</v>
      </c>
      <c r="D1566" s="5">
        <f t="shared" si="2"/>
        <v>0.9299289583</v>
      </c>
      <c r="E1566" s="4" t="str">
        <f t="shared" si="3"/>
        <v>Low impact product</v>
      </c>
      <c r="F1566" s="4"/>
      <c r="G1566" s="4"/>
      <c r="H1566" s="4"/>
      <c r="I1566" s="4"/>
      <c r="J1566" s="4"/>
    </row>
    <row r="1567">
      <c r="A1567" s="1" t="s">
        <v>1573</v>
      </c>
      <c r="B1567" s="2">
        <v>1070.85</v>
      </c>
      <c r="C1567" s="5">
        <f t="shared" si="1"/>
        <v>0.0001041743892</v>
      </c>
      <c r="D1567" s="5">
        <f t="shared" si="2"/>
        <v>0.9300331327</v>
      </c>
      <c r="E1567" s="4" t="str">
        <f t="shared" si="3"/>
        <v>Low impact product</v>
      </c>
      <c r="F1567" s="4"/>
      <c r="G1567" s="4"/>
      <c r="H1567" s="4"/>
      <c r="I1567" s="4"/>
      <c r="J1567" s="4"/>
    </row>
    <row r="1568">
      <c r="A1568" s="1" t="s">
        <v>1574</v>
      </c>
      <c r="B1568" s="2">
        <v>1070.26</v>
      </c>
      <c r="C1568" s="5">
        <f t="shared" si="1"/>
        <v>0.0001041169929</v>
      </c>
      <c r="D1568" s="5">
        <f t="shared" si="2"/>
        <v>0.9301372497</v>
      </c>
      <c r="E1568" s="4" t="str">
        <f t="shared" si="3"/>
        <v>Low impact product</v>
      </c>
      <c r="F1568" s="4"/>
      <c r="G1568" s="4"/>
      <c r="H1568" s="4"/>
      <c r="I1568" s="4"/>
      <c r="J1568" s="4"/>
    </row>
    <row r="1569">
      <c r="A1569" s="1" t="s">
        <v>1575</v>
      </c>
      <c r="B1569" s="2">
        <v>1069.17</v>
      </c>
      <c r="C1569" s="5">
        <f t="shared" si="1"/>
        <v>0.0001040109555</v>
      </c>
      <c r="D1569" s="5">
        <f t="shared" si="2"/>
        <v>0.9302412607</v>
      </c>
      <c r="E1569" s="4" t="str">
        <f t="shared" si="3"/>
        <v>Low impact product</v>
      </c>
      <c r="F1569" s="4"/>
      <c r="G1569" s="4"/>
      <c r="H1569" s="4"/>
      <c r="I1569" s="4"/>
      <c r="J1569" s="4"/>
    </row>
    <row r="1570">
      <c r="A1570" s="1" t="s">
        <v>1576</v>
      </c>
      <c r="B1570" s="2">
        <v>1068.32</v>
      </c>
      <c r="C1570" s="5">
        <f t="shared" si="1"/>
        <v>0.0001039282659</v>
      </c>
      <c r="D1570" s="5">
        <f t="shared" si="2"/>
        <v>0.9303451889</v>
      </c>
      <c r="E1570" s="4" t="str">
        <f t="shared" si="3"/>
        <v>Low impact product</v>
      </c>
      <c r="F1570" s="4"/>
      <c r="G1570" s="4"/>
      <c r="H1570" s="4"/>
      <c r="I1570" s="4"/>
      <c r="J1570" s="4"/>
    </row>
    <row r="1571">
      <c r="A1571" s="1" t="s">
        <v>1577</v>
      </c>
      <c r="B1571" s="2">
        <v>1067.82</v>
      </c>
      <c r="C1571" s="5">
        <f t="shared" si="1"/>
        <v>0.0001038796249</v>
      </c>
      <c r="D1571" s="5">
        <f t="shared" si="2"/>
        <v>0.9304490686</v>
      </c>
      <c r="E1571" s="4" t="str">
        <f t="shared" si="3"/>
        <v>Low impact product</v>
      </c>
      <c r="F1571" s="4"/>
      <c r="G1571" s="4"/>
      <c r="H1571" s="4"/>
      <c r="I1571" s="4"/>
      <c r="J1571" s="4"/>
    </row>
    <row r="1572">
      <c r="A1572" s="1" t="s">
        <v>1578</v>
      </c>
      <c r="B1572" s="2">
        <v>1067.6</v>
      </c>
      <c r="C1572" s="5">
        <f t="shared" si="1"/>
        <v>0.0001038582229</v>
      </c>
      <c r="D1572" s="5">
        <f t="shared" si="2"/>
        <v>0.9305529268</v>
      </c>
      <c r="E1572" s="4" t="str">
        <f t="shared" si="3"/>
        <v>Low impact product</v>
      </c>
      <c r="F1572" s="4"/>
      <c r="G1572" s="4"/>
      <c r="H1572" s="4"/>
      <c r="I1572" s="4"/>
      <c r="J1572" s="4"/>
    </row>
    <row r="1573">
      <c r="A1573" s="1" t="s">
        <v>1579</v>
      </c>
      <c r="B1573" s="2">
        <v>1066.82</v>
      </c>
      <c r="C1573" s="5">
        <f t="shared" si="1"/>
        <v>0.0001037823429</v>
      </c>
      <c r="D1573" s="5">
        <f t="shared" si="2"/>
        <v>0.9306567091</v>
      </c>
      <c r="E1573" s="4" t="str">
        <f t="shared" si="3"/>
        <v>Low impact product</v>
      </c>
      <c r="F1573" s="4"/>
      <c r="G1573" s="4"/>
      <c r="H1573" s="4"/>
      <c r="I1573" s="4"/>
      <c r="J1573" s="4"/>
    </row>
    <row r="1574">
      <c r="A1574" s="1" t="s">
        <v>1580</v>
      </c>
      <c r="B1574" s="2">
        <v>1065.39</v>
      </c>
      <c r="C1574" s="5">
        <f t="shared" si="1"/>
        <v>0.0001036432297</v>
      </c>
      <c r="D1574" s="5">
        <f t="shared" si="2"/>
        <v>0.9307603524</v>
      </c>
      <c r="E1574" s="4" t="str">
        <f t="shared" si="3"/>
        <v>Low impact product</v>
      </c>
      <c r="F1574" s="4"/>
      <c r="G1574" s="4"/>
      <c r="H1574" s="4"/>
      <c r="I1574" s="4"/>
      <c r="J1574" s="4"/>
    </row>
    <row r="1575">
      <c r="A1575" s="1" t="s">
        <v>1581</v>
      </c>
      <c r="B1575" s="2">
        <v>1064.44</v>
      </c>
      <c r="C1575" s="5">
        <f t="shared" si="1"/>
        <v>0.0001035508119</v>
      </c>
      <c r="D1575" s="5">
        <f t="shared" si="2"/>
        <v>0.9308639032</v>
      </c>
      <c r="E1575" s="4" t="str">
        <f t="shared" si="3"/>
        <v>Low impact product</v>
      </c>
      <c r="F1575" s="4"/>
      <c r="G1575" s="4"/>
      <c r="H1575" s="4"/>
      <c r="I1575" s="4"/>
      <c r="J1575" s="4"/>
    </row>
    <row r="1576">
      <c r="A1576" s="1" t="s">
        <v>1582</v>
      </c>
      <c r="B1576" s="2">
        <v>1062.35</v>
      </c>
      <c r="C1576" s="5">
        <f t="shared" si="1"/>
        <v>0.0001033474926</v>
      </c>
      <c r="D1576" s="5">
        <f t="shared" si="2"/>
        <v>0.9309672507</v>
      </c>
      <c r="E1576" s="4" t="str">
        <f t="shared" si="3"/>
        <v>Low impact product</v>
      </c>
      <c r="F1576" s="4"/>
      <c r="G1576" s="4"/>
      <c r="H1576" s="4"/>
      <c r="I1576" s="4"/>
      <c r="J1576" s="4"/>
    </row>
    <row r="1577">
      <c r="A1577" s="1" t="s">
        <v>1583</v>
      </c>
      <c r="B1577" s="2">
        <v>1062.28</v>
      </c>
      <c r="C1577" s="5">
        <f t="shared" si="1"/>
        <v>0.0001033406828</v>
      </c>
      <c r="D1577" s="5">
        <f t="shared" si="2"/>
        <v>0.9310705913</v>
      </c>
      <c r="E1577" s="4" t="str">
        <f t="shared" si="3"/>
        <v>Low impact product</v>
      </c>
      <c r="F1577" s="4"/>
      <c r="G1577" s="4"/>
      <c r="H1577" s="4"/>
      <c r="I1577" s="4"/>
      <c r="J1577" s="4"/>
    </row>
    <row r="1578">
      <c r="A1578" s="1" t="s">
        <v>1584</v>
      </c>
      <c r="B1578" s="2">
        <v>1062.0</v>
      </c>
      <c r="C1578" s="5">
        <f t="shared" si="1"/>
        <v>0.0001033134439</v>
      </c>
      <c r="D1578" s="5">
        <f t="shared" si="2"/>
        <v>0.9311739048</v>
      </c>
      <c r="E1578" s="4" t="str">
        <f t="shared" si="3"/>
        <v>Low impact product</v>
      </c>
      <c r="F1578" s="4"/>
      <c r="G1578" s="4"/>
      <c r="H1578" s="4"/>
      <c r="I1578" s="4"/>
      <c r="J1578" s="4"/>
    </row>
    <row r="1579">
      <c r="A1579" s="1" t="s">
        <v>1585</v>
      </c>
      <c r="B1579" s="2">
        <v>1060.9</v>
      </c>
      <c r="C1579" s="5">
        <f t="shared" si="1"/>
        <v>0.0001032064337</v>
      </c>
      <c r="D1579" s="5">
        <f t="shared" si="2"/>
        <v>0.9312771112</v>
      </c>
      <c r="E1579" s="4" t="str">
        <f t="shared" si="3"/>
        <v>Low impact product</v>
      </c>
      <c r="F1579" s="4"/>
      <c r="G1579" s="4"/>
      <c r="H1579" s="4"/>
      <c r="I1579" s="4"/>
      <c r="J1579" s="4"/>
    </row>
    <row r="1580">
      <c r="A1580" s="1" t="s">
        <v>1586</v>
      </c>
      <c r="B1580" s="2">
        <v>1059.67</v>
      </c>
      <c r="C1580" s="5">
        <f t="shared" si="1"/>
        <v>0.0001030867769</v>
      </c>
      <c r="D1580" s="5">
        <f t="shared" si="2"/>
        <v>0.931380198</v>
      </c>
      <c r="E1580" s="4" t="str">
        <f t="shared" si="3"/>
        <v>Low impact product</v>
      </c>
      <c r="F1580" s="4"/>
      <c r="G1580" s="4"/>
      <c r="H1580" s="4"/>
      <c r="I1580" s="4"/>
      <c r="J1580" s="4"/>
    </row>
    <row r="1581">
      <c r="A1581" s="1" t="s">
        <v>1587</v>
      </c>
      <c r="B1581" s="2">
        <v>1058.69</v>
      </c>
      <c r="C1581" s="5">
        <f t="shared" si="1"/>
        <v>0.0001029914406</v>
      </c>
      <c r="D1581" s="5">
        <f t="shared" si="2"/>
        <v>0.9314831894</v>
      </c>
      <c r="E1581" s="4" t="str">
        <f t="shared" si="3"/>
        <v>Low impact product</v>
      </c>
      <c r="F1581" s="4"/>
      <c r="G1581" s="4"/>
      <c r="H1581" s="4"/>
      <c r="I1581" s="4"/>
      <c r="J1581" s="4"/>
    </row>
    <row r="1582">
      <c r="A1582" s="1" t="s">
        <v>1588</v>
      </c>
      <c r="B1582" s="2">
        <v>1057.71</v>
      </c>
      <c r="C1582" s="5">
        <f t="shared" si="1"/>
        <v>0.0001028961042</v>
      </c>
      <c r="D1582" s="5">
        <f t="shared" si="2"/>
        <v>0.9315860855</v>
      </c>
      <c r="E1582" s="4" t="str">
        <f t="shared" si="3"/>
        <v>Low impact product</v>
      </c>
      <c r="F1582" s="4"/>
      <c r="G1582" s="4"/>
      <c r="H1582" s="4"/>
      <c r="I1582" s="4"/>
      <c r="J1582" s="4"/>
    </row>
    <row r="1583">
      <c r="A1583" s="1" t="s">
        <v>1589</v>
      </c>
      <c r="B1583" s="2">
        <v>1055.25</v>
      </c>
      <c r="C1583" s="5">
        <f t="shared" si="1"/>
        <v>0.0001026567906</v>
      </c>
      <c r="D1583" s="5">
        <f t="shared" si="2"/>
        <v>0.9316887423</v>
      </c>
      <c r="E1583" s="4" t="str">
        <f t="shared" si="3"/>
        <v>Low impact product</v>
      </c>
      <c r="F1583" s="4"/>
      <c r="G1583" s="4"/>
      <c r="H1583" s="4"/>
      <c r="I1583" s="4"/>
      <c r="J1583" s="4"/>
    </row>
    <row r="1584">
      <c r="A1584" s="1" t="s">
        <v>1590</v>
      </c>
      <c r="B1584" s="2">
        <v>1054.44</v>
      </c>
      <c r="C1584" s="5">
        <f t="shared" si="1"/>
        <v>0.0001025779922</v>
      </c>
      <c r="D1584" s="5">
        <f t="shared" si="2"/>
        <v>0.9317913203</v>
      </c>
      <c r="E1584" s="4" t="str">
        <f t="shared" si="3"/>
        <v>Low impact product</v>
      </c>
      <c r="F1584" s="4"/>
      <c r="G1584" s="4"/>
      <c r="H1584" s="4"/>
      <c r="I1584" s="4"/>
      <c r="J1584" s="4"/>
    </row>
    <row r="1585">
      <c r="A1585" s="1" t="s">
        <v>1591</v>
      </c>
      <c r="B1585" s="2">
        <v>1053.5</v>
      </c>
      <c r="C1585" s="5">
        <f t="shared" si="1"/>
        <v>0.0001024865472</v>
      </c>
      <c r="D1585" s="5">
        <f t="shared" si="2"/>
        <v>0.9318938069</v>
      </c>
      <c r="E1585" s="4" t="str">
        <f t="shared" si="3"/>
        <v>Low impact product</v>
      </c>
      <c r="F1585" s="4"/>
      <c r="G1585" s="4"/>
      <c r="H1585" s="4"/>
      <c r="I1585" s="4"/>
      <c r="J1585" s="4"/>
    </row>
    <row r="1586">
      <c r="A1586" s="1" t="s">
        <v>1592</v>
      </c>
      <c r="B1586" s="2">
        <v>1053.45</v>
      </c>
      <c r="C1586" s="5">
        <f t="shared" si="1"/>
        <v>0.0001024816831</v>
      </c>
      <c r="D1586" s="5">
        <f t="shared" si="2"/>
        <v>0.9319962886</v>
      </c>
      <c r="E1586" s="4" t="str">
        <f t="shared" si="3"/>
        <v>Low impact product</v>
      </c>
      <c r="F1586" s="4"/>
      <c r="G1586" s="4"/>
      <c r="H1586" s="4"/>
      <c r="I1586" s="4"/>
      <c r="J1586" s="4"/>
    </row>
    <row r="1587">
      <c r="A1587" s="1" t="s">
        <v>1593</v>
      </c>
      <c r="B1587" s="2">
        <v>1051.14</v>
      </c>
      <c r="C1587" s="5">
        <f t="shared" si="1"/>
        <v>0.0001022569618</v>
      </c>
      <c r="D1587" s="5">
        <f t="shared" si="2"/>
        <v>0.9320985455</v>
      </c>
      <c r="E1587" s="4" t="str">
        <f t="shared" si="3"/>
        <v>Low impact product</v>
      </c>
      <c r="F1587" s="4"/>
      <c r="G1587" s="4"/>
      <c r="H1587" s="4"/>
      <c r="I1587" s="4"/>
      <c r="J1587" s="4"/>
    </row>
    <row r="1588">
      <c r="A1588" s="1" t="s">
        <v>1594</v>
      </c>
      <c r="B1588" s="2">
        <v>1051.05</v>
      </c>
      <c r="C1588" s="5">
        <f t="shared" si="1"/>
        <v>0.0001022482064</v>
      </c>
      <c r="D1588" s="5">
        <f t="shared" si="2"/>
        <v>0.9322007937</v>
      </c>
      <c r="E1588" s="4" t="str">
        <f t="shared" si="3"/>
        <v>Low impact product</v>
      </c>
      <c r="F1588" s="4"/>
      <c r="G1588" s="4"/>
      <c r="H1588" s="4"/>
      <c r="I1588" s="4"/>
      <c r="J1588" s="4"/>
    </row>
    <row r="1589">
      <c r="A1589" s="1" t="s">
        <v>1595</v>
      </c>
      <c r="B1589" s="2">
        <v>1048.56</v>
      </c>
      <c r="C1589" s="5">
        <f t="shared" si="1"/>
        <v>0.0001020059743</v>
      </c>
      <c r="D1589" s="5">
        <f t="shared" si="2"/>
        <v>0.9323027997</v>
      </c>
      <c r="E1589" s="4" t="str">
        <f t="shared" si="3"/>
        <v>Low impact product</v>
      </c>
      <c r="F1589" s="4"/>
      <c r="G1589" s="4"/>
      <c r="H1589" s="4"/>
      <c r="I1589" s="4"/>
      <c r="J1589" s="4"/>
    </row>
    <row r="1590">
      <c r="A1590" s="1" t="s">
        <v>1596</v>
      </c>
      <c r="B1590" s="2">
        <v>1046.98</v>
      </c>
      <c r="C1590" s="5">
        <f t="shared" si="1"/>
        <v>0.0001018522688</v>
      </c>
      <c r="D1590" s="5">
        <f t="shared" si="2"/>
        <v>0.932404652</v>
      </c>
      <c r="E1590" s="4" t="str">
        <f t="shared" si="3"/>
        <v>Low impact product</v>
      </c>
      <c r="F1590" s="4"/>
      <c r="G1590" s="4"/>
      <c r="H1590" s="4"/>
      <c r="I1590" s="4"/>
      <c r="J1590" s="4"/>
    </row>
    <row r="1591">
      <c r="A1591" s="1" t="s">
        <v>1597</v>
      </c>
      <c r="B1591" s="2">
        <v>1045.8</v>
      </c>
      <c r="C1591" s="5">
        <f t="shared" si="1"/>
        <v>0.0001017374761</v>
      </c>
      <c r="D1591" s="5">
        <f t="shared" si="2"/>
        <v>0.9325063894</v>
      </c>
      <c r="E1591" s="4" t="str">
        <f t="shared" si="3"/>
        <v>Low impact product</v>
      </c>
      <c r="F1591" s="4"/>
      <c r="G1591" s="4"/>
      <c r="H1591" s="4"/>
      <c r="I1591" s="4"/>
      <c r="J1591" s="4"/>
    </row>
    <row r="1592">
      <c r="A1592" s="1" t="s">
        <v>1598</v>
      </c>
      <c r="B1592" s="2">
        <v>1042.78</v>
      </c>
      <c r="C1592" s="5">
        <f t="shared" si="1"/>
        <v>0.0001014436846</v>
      </c>
      <c r="D1592" s="5">
        <f t="shared" si="2"/>
        <v>0.9326078331</v>
      </c>
      <c r="E1592" s="4" t="str">
        <f t="shared" si="3"/>
        <v>Low impact product</v>
      </c>
      <c r="F1592" s="4"/>
      <c r="G1592" s="4"/>
      <c r="H1592" s="4"/>
      <c r="I1592" s="4"/>
      <c r="J1592" s="4"/>
    </row>
    <row r="1593">
      <c r="A1593" s="1" t="s">
        <v>1599</v>
      </c>
      <c r="B1593" s="2">
        <v>1042.66</v>
      </c>
      <c r="C1593" s="5">
        <f t="shared" si="1"/>
        <v>0.0001014320107</v>
      </c>
      <c r="D1593" s="5">
        <f t="shared" si="2"/>
        <v>0.9327092651</v>
      </c>
      <c r="E1593" s="4" t="str">
        <f t="shared" si="3"/>
        <v>Low impact product</v>
      </c>
      <c r="F1593" s="4"/>
      <c r="G1593" s="4"/>
      <c r="H1593" s="4"/>
      <c r="I1593" s="4"/>
      <c r="J1593" s="4"/>
    </row>
    <row r="1594">
      <c r="A1594" s="1" t="s">
        <v>1600</v>
      </c>
      <c r="B1594" s="2">
        <v>1038.87</v>
      </c>
      <c r="C1594" s="5">
        <f t="shared" si="1"/>
        <v>0.0001010633121</v>
      </c>
      <c r="D1594" s="5">
        <f t="shared" si="2"/>
        <v>0.9328103284</v>
      </c>
      <c r="E1594" s="4" t="str">
        <f t="shared" si="3"/>
        <v>Low impact product</v>
      </c>
      <c r="F1594" s="4"/>
      <c r="G1594" s="4"/>
      <c r="H1594" s="4"/>
      <c r="I1594" s="4"/>
      <c r="J1594" s="4"/>
    </row>
    <row r="1595">
      <c r="A1595" s="1" t="s">
        <v>1601</v>
      </c>
      <c r="B1595" s="2">
        <v>1037.54</v>
      </c>
      <c r="C1595" s="5">
        <f t="shared" si="1"/>
        <v>0.0001009339271</v>
      </c>
      <c r="D1595" s="5">
        <f t="shared" si="2"/>
        <v>0.9329112624</v>
      </c>
      <c r="E1595" s="4" t="str">
        <f t="shared" si="3"/>
        <v>Low impact product</v>
      </c>
      <c r="F1595" s="4"/>
      <c r="G1595" s="4"/>
      <c r="H1595" s="4"/>
      <c r="I1595" s="4"/>
      <c r="J1595" s="4"/>
    </row>
    <row r="1596">
      <c r="A1596" s="1" t="s">
        <v>1602</v>
      </c>
      <c r="B1596" s="2">
        <v>1037.05</v>
      </c>
      <c r="C1596" s="5">
        <f t="shared" si="1"/>
        <v>0.0001008862589</v>
      </c>
      <c r="D1596" s="5">
        <f t="shared" si="2"/>
        <v>0.9330121486</v>
      </c>
      <c r="E1596" s="4" t="str">
        <f t="shared" si="3"/>
        <v>Low impact product</v>
      </c>
      <c r="F1596" s="4"/>
      <c r="G1596" s="4"/>
      <c r="H1596" s="4"/>
      <c r="I1596" s="4"/>
      <c r="J1596" s="4"/>
    </row>
    <row r="1597">
      <c r="A1597" s="1" t="s">
        <v>1603</v>
      </c>
      <c r="B1597" s="2">
        <v>1035.58</v>
      </c>
      <c r="C1597" s="5">
        <f t="shared" si="1"/>
        <v>0.0001007432544</v>
      </c>
      <c r="D1597" s="5">
        <f t="shared" si="2"/>
        <v>0.9331128919</v>
      </c>
      <c r="E1597" s="4" t="str">
        <f t="shared" si="3"/>
        <v>Low impact product</v>
      </c>
      <c r="F1597" s="4"/>
      <c r="G1597" s="4"/>
      <c r="H1597" s="4"/>
      <c r="I1597" s="4"/>
      <c r="J1597" s="4"/>
    </row>
    <row r="1598">
      <c r="A1598" s="1" t="s">
        <v>1604</v>
      </c>
      <c r="B1598" s="2">
        <v>1033.81</v>
      </c>
      <c r="C1598" s="5">
        <f t="shared" si="1"/>
        <v>0.0001005710654</v>
      </c>
      <c r="D1598" s="5">
        <f t="shared" si="2"/>
        <v>0.933213463</v>
      </c>
      <c r="E1598" s="4" t="str">
        <f t="shared" si="3"/>
        <v>Low impact product</v>
      </c>
      <c r="F1598" s="4"/>
      <c r="G1598" s="4"/>
      <c r="H1598" s="4"/>
      <c r="I1598" s="4"/>
      <c r="J1598" s="4"/>
    </row>
    <row r="1599">
      <c r="A1599" s="1" t="s">
        <v>1605</v>
      </c>
      <c r="B1599" s="2">
        <v>1033.28</v>
      </c>
      <c r="C1599" s="5">
        <f t="shared" si="1"/>
        <v>0.0001005195059</v>
      </c>
      <c r="D1599" s="5">
        <f t="shared" si="2"/>
        <v>0.9333139825</v>
      </c>
      <c r="E1599" s="4" t="str">
        <f t="shared" si="3"/>
        <v>Low impact product</v>
      </c>
      <c r="F1599" s="4"/>
      <c r="G1599" s="4"/>
      <c r="H1599" s="4"/>
      <c r="I1599" s="4"/>
      <c r="J1599" s="4"/>
    </row>
    <row r="1600">
      <c r="A1600" s="1" t="s">
        <v>1606</v>
      </c>
      <c r="B1600" s="2">
        <v>1033.22</v>
      </c>
      <c r="C1600" s="5">
        <f t="shared" si="1"/>
        <v>0.000100513669</v>
      </c>
      <c r="D1600" s="5">
        <f t="shared" si="2"/>
        <v>0.9334144961</v>
      </c>
      <c r="E1600" s="4" t="str">
        <f t="shared" si="3"/>
        <v>Low impact product</v>
      </c>
      <c r="F1600" s="4"/>
      <c r="G1600" s="4"/>
      <c r="H1600" s="4"/>
      <c r="I1600" s="4"/>
      <c r="J1600" s="4"/>
    </row>
    <row r="1601">
      <c r="A1601" s="1" t="s">
        <v>1607</v>
      </c>
      <c r="B1601" s="2">
        <v>1032.64</v>
      </c>
      <c r="C1601" s="5">
        <f t="shared" si="1"/>
        <v>0.0001004572455</v>
      </c>
      <c r="D1601" s="5">
        <f t="shared" si="2"/>
        <v>0.9335149534</v>
      </c>
      <c r="E1601" s="4" t="str">
        <f t="shared" si="3"/>
        <v>Low impact product</v>
      </c>
      <c r="F1601" s="4"/>
      <c r="G1601" s="4"/>
      <c r="H1601" s="4"/>
      <c r="I1601" s="4"/>
      <c r="J1601" s="4"/>
    </row>
    <row r="1602">
      <c r="A1602" s="1" t="s">
        <v>1608</v>
      </c>
      <c r="B1602" s="2">
        <v>1032.62</v>
      </c>
      <c r="C1602" s="5">
        <f t="shared" si="1"/>
        <v>0.0001004552998</v>
      </c>
      <c r="D1602" s="5">
        <f t="shared" si="2"/>
        <v>0.9336154087</v>
      </c>
      <c r="E1602" s="4" t="str">
        <f t="shared" si="3"/>
        <v>Low impact product</v>
      </c>
      <c r="F1602" s="4"/>
      <c r="G1602" s="4"/>
      <c r="H1602" s="4"/>
      <c r="I1602" s="4"/>
      <c r="J1602" s="4"/>
    </row>
    <row r="1603">
      <c r="A1603" s="1" t="s">
        <v>1609</v>
      </c>
      <c r="B1603" s="2">
        <v>1031.69</v>
      </c>
      <c r="C1603" s="5">
        <f t="shared" si="1"/>
        <v>0.0001003648276</v>
      </c>
      <c r="D1603" s="5">
        <f t="shared" si="2"/>
        <v>0.9337157735</v>
      </c>
      <c r="E1603" s="4" t="str">
        <f t="shared" si="3"/>
        <v>Low impact product</v>
      </c>
      <c r="F1603" s="4"/>
      <c r="G1603" s="4"/>
      <c r="H1603" s="4"/>
      <c r="I1603" s="4"/>
      <c r="J1603" s="4"/>
    </row>
    <row r="1604">
      <c r="A1604" s="1" t="s">
        <v>1610</v>
      </c>
      <c r="B1604" s="2">
        <v>1031.56</v>
      </c>
      <c r="C1604" s="5">
        <f t="shared" si="1"/>
        <v>0.0001003521809</v>
      </c>
      <c r="D1604" s="5">
        <f t="shared" si="2"/>
        <v>0.9338161257</v>
      </c>
      <c r="E1604" s="4" t="str">
        <f t="shared" si="3"/>
        <v>Low impact product</v>
      </c>
      <c r="F1604" s="4"/>
      <c r="G1604" s="4"/>
      <c r="H1604" s="4"/>
      <c r="I1604" s="4"/>
      <c r="J1604" s="4"/>
    </row>
    <row r="1605">
      <c r="A1605" s="1" t="s">
        <v>1611</v>
      </c>
      <c r="B1605" s="2">
        <v>1029.76</v>
      </c>
      <c r="C1605" s="5">
        <f t="shared" si="1"/>
        <v>0.0001001770734</v>
      </c>
      <c r="D1605" s="5">
        <f t="shared" si="2"/>
        <v>0.9339163028</v>
      </c>
      <c r="E1605" s="4" t="str">
        <f t="shared" si="3"/>
        <v>Low impact product</v>
      </c>
      <c r="F1605" s="4"/>
      <c r="G1605" s="4"/>
      <c r="H1605" s="4"/>
      <c r="I1605" s="4"/>
      <c r="J1605" s="4"/>
    </row>
    <row r="1606">
      <c r="A1606" s="1" t="s">
        <v>1612</v>
      </c>
      <c r="B1606" s="2">
        <v>1028.58</v>
      </c>
      <c r="C1606" s="5">
        <f t="shared" si="1"/>
        <v>0.0001000622807</v>
      </c>
      <c r="D1606" s="5">
        <f t="shared" si="2"/>
        <v>0.934016365</v>
      </c>
      <c r="E1606" s="4" t="str">
        <f t="shared" si="3"/>
        <v>Low impact product</v>
      </c>
      <c r="F1606" s="4"/>
      <c r="G1606" s="4"/>
      <c r="H1606" s="4"/>
      <c r="I1606" s="4"/>
      <c r="J1606" s="4"/>
    </row>
    <row r="1607">
      <c r="A1607" s="1" t="s">
        <v>1613</v>
      </c>
      <c r="B1607" s="2">
        <v>1025.94</v>
      </c>
      <c r="C1607" s="5">
        <f t="shared" si="1"/>
        <v>0.00009980545631</v>
      </c>
      <c r="D1607" s="5">
        <f t="shared" si="2"/>
        <v>0.9341161705</v>
      </c>
      <c r="E1607" s="4" t="str">
        <f t="shared" si="3"/>
        <v>Low impact product</v>
      </c>
      <c r="F1607" s="4"/>
      <c r="G1607" s="4"/>
      <c r="H1607" s="4"/>
      <c r="I1607" s="4"/>
      <c r="J1607" s="4"/>
    </row>
    <row r="1608">
      <c r="A1608" s="1" t="s">
        <v>1614</v>
      </c>
      <c r="B1608" s="2">
        <v>1025.6</v>
      </c>
      <c r="C1608" s="5">
        <f t="shared" si="1"/>
        <v>0.00009977238044</v>
      </c>
      <c r="D1608" s="5">
        <f t="shared" si="2"/>
        <v>0.9342159429</v>
      </c>
      <c r="E1608" s="4" t="str">
        <f t="shared" si="3"/>
        <v>Low impact product</v>
      </c>
      <c r="F1608" s="4"/>
      <c r="G1608" s="4"/>
      <c r="H1608" s="4"/>
      <c r="I1608" s="4"/>
      <c r="J1608" s="4"/>
    </row>
    <row r="1609">
      <c r="A1609" s="1" t="s">
        <v>1615</v>
      </c>
      <c r="B1609" s="2">
        <v>1025.57</v>
      </c>
      <c r="C1609" s="5">
        <f t="shared" si="1"/>
        <v>0.00009976946198</v>
      </c>
      <c r="D1609" s="5">
        <f t="shared" si="2"/>
        <v>0.9343157123</v>
      </c>
      <c r="E1609" s="4" t="str">
        <f t="shared" si="3"/>
        <v>Low impact product</v>
      </c>
      <c r="F1609" s="4"/>
      <c r="G1609" s="4"/>
      <c r="H1609" s="4"/>
      <c r="I1609" s="4"/>
      <c r="J1609" s="4"/>
    </row>
    <row r="1610">
      <c r="A1610" s="1" t="s">
        <v>1616</v>
      </c>
      <c r="B1610" s="2">
        <v>1024.9</v>
      </c>
      <c r="C1610" s="5">
        <f t="shared" si="1"/>
        <v>0.00009970428307</v>
      </c>
      <c r="D1610" s="5">
        <f t="shared" si="2"/>
        <v>0.9344154166</v>
      </c>
      <c r="E1610" s="4" t="str">
        <f t="shared" si="3"/>
        <v>Low impact product</v>
      </c>
      <c r="F1610" s="4"/>
      <c r="G1610" s="4"/>
      <c r="H1610" s="4"/>
      <c r="I1610" s="4"/>
      <c r="J1610" s="4"/>
    </row>
    <row r="1611">
      <c r="A1611" s="1" t="s">
        <v>1617</v>
      </c>
      <c r="B1611" s="2">
        <v>1024.28</v>
      </c>
      <c r="C1611" s="5">
        <f t="shared" si="1"/>
        <v>0.00009964396825</v>
      </c>
      <c r="D1611" s="5">
        <f t="shared" si="2"/>
        <v>0.9345150606</v>
      </c>
      <c r="E1611" s="4" t="str">
        <f t="shared" si="3"/>
        <v>Low impact product</v>
      </c>
      <c r="F1611" s="4"/>
      <c r="G1611" s="4"/>
      <c r="H1611" s="4"/>
      <c r="I1611" s="4"/>
      <c r="J1611" s="4"/>
    </row>
    <row r="1612">
      <c r="A1612" s="1" t="s">
        <v>1618</v>
      </c>
      <c r="B1612" s="2">
        <v>1023.0</v>
      </c>
      <c r="C1612" s="5">
        <f t="shared" si="1"/>
        <v>0.00009951944734</v>
      </c>
      <c r="D1612" s="5">
        <f t="shared" si="2"/>
        <v>0.93461458</v>
      </c>
      <c r="E1612" s="4" t="str">
        <f t="shared" si="3"/>
        <v>Low impact product</v>
      </c>
      <c r="F1612" s="4"/>
      <c r="G1612" s="4"/>
      <c r="H1612" s="4"/>
      <c r="I1612" s="4"/>
      <c r="J1612" s="4"/>
    </row>
    <row r="1613">
      <c r="A1613" s="1" t="s">
        <v>1619</v>
      </c>
      <c r="B1613" s="2">
        <v>1022.8</v>
      </c>
      <c r="C1613" s="5">
        <f t="shared" si="1"/>
        <v>0.00009949999095</v>
      </c>
      <c r="D1613" s="5">
        <f t="shared" si="2"/>
        <v>0.93471408</v>
      </c>
      <c r="E1613" s="4" t="str">
        <f t="shared" si="3"/>
        <v>Low impact product</v>
      </c>
      <c r="F1613" s="4"/>
      <c r="G1613" s="4"/>
      <c r="H1613" s="4"/>
      <c r="I1613" s="4"/>
      <c r="J1613" s="4"/>
    </row>
    <row r="1614">
      <c r="A1614" s="1" t="s">
        <v>1620</v>
      </c>
      <c r="B1614" s="2">
        <v>1021.9</v>
      </c>
      <c r="C1614" s="5">
        <f t="shared" si="1"/>
        <v>0.00009941243718</v>
      </c>
      <c r="D1614" s="5">
        <f t="shared" si="2"/>
        <v>0.9348134925</v>
      </c>
      <c r="E1614" s="4" t="str">
        <f t="shared" si="3"/>
        <v>Low impact product</v>
      </c>
      <c r="F1614" s="4"/>
      <c r="G1614" s="4"/>
      <c r="H1614" s="4"/>
      <c r="I1614" s="4"/>
      <c r="J1614" s="4"/>
    </row>
    <row r="1615">
      <c r="A1615" s="1" t="s">
        <v>1621</v>
      </c>
      <c r="B1615" s="2">
        <v>1021.76</v>
      </c>
      <c r="C1615" s="5">
        <f t="shared" si="1"/>
        <v>0.00009939881771</v>
      </c>
      <c r="D1615" s="5">
        <f t="shared" si="2"/>
        <v>0.9349128913</v>
      </c>
      <c r="E1615" s="4" t="str">
        <f t="shared" si="3"/>
        <v>Low impact product</v>
      </c>
      <c r="F1615" s="4"/>
      <c r="G1615" s="4"/>
      <c r="H1615" s="4"/>
      <c r="I1615" s="4"/>
      <c r="J1615" s="4"/>
    </row>
    <row r="1616">
      <c r="A1616" s="1" t="s">
        <v>1622</v>
      </c>
      <c r="B1616" s="2">
        <v>1020.69</v>
      </c>
      <c r="C1616" s="5">
        <f t="shared" si="1"/>
        <v>0.00009929472601</v>
      </c>
      <c r="D1616" s="5">
        <f t="shared" si="2"/>
        <v>0.935012186</v>
      </c>
      <c r="E1616" s="4" t="str">
        <f t="shared" si="3"/>
        <v>Low impact product</v>
      </c>
      <c r="F1616" s="4"/>
      <c r="G1616" s="4"/>
      <c r="H1616" s="4"/>
      <c r="I1616" s="4"/>
      <c r="J1616" s="4"/>
    </row>
    <row r="1617">
      <c r="A1617" s="1" t="s">
        <v>1623</v>
      </c>
      <c r="B1617" s="2">
        <v>1019.83</v>
      </c>
      <c r="C1617" s="5">
        <f t="shared" si="1"/>
        <v>0.00009921106352</v>
      </c>
      <c r="D1617" s="5">
        <f t="shared" si="2"/>
        <v>0.9351113971</v>
      </c>
      <c r="E1617" s="4" t="str">
        <f t="shared" si="3"/>
        <v>Low impact product</v>
      </c>
      <c r="F1617" s="4"/>
      <c r="G1617" s="4"/>
      <c r="H1617" s="4"/>
      <c r="I1617" s="4"/>
      <c r="J1617" s="4"/>
    </row>
    <row r="1618">
      <c r="A1618" s="1" t="s">
        <v>1624</v>
      </c>
      <c r="B1618" s="2">
        <v>1018.19</v>
      </c>
      <c r="C1618" s="5">
        <f t="shared" si="1"/>
        <v>0.0000990515211</v>
      </c>
      <c r="D1618" s="5">
        <f t="shared" si="2"/>
        <v>0.9352104486</v>
      </c>
      <c r="E1618" s="4" t="str">
        <f t="shared" si="3"/>
        <v>Low impact product</v>
      </c>
      <c r="F1618" s="4"/>
      <c r="G1618" s="4"/>
      <c r="H1618" s="4"/>
      <c r="I1618" s="4"/>
      <c r="J1618" s="4"/>
    </row>
    <row r="1619">
      <c r="A1619" s="1" t="s">
        <v>1625</v>
      </c>
      <c r="B1619" s="2">
        <v>1015.78</v>
      </c>
      <c r="C1619" s="5">
        <f t="shared" si="1"/>
        <v>0.00009881707157</v>
      </c>
      <c r="D1619" s="5">
        <f t="shared" si="2"/>
        <v>0.9353092657</v>
      </c>
      <c r="E1619" s="4" t="str">
        <f t="shared" si="3"/>
        <v>Low impact product</v>
      </c>
      <c r="F1619" s="4"/>
      <c r="G1619" s="4"/>
      <c r="H1619" s="4"/>
      <c r="I1619" s="4"/>
      <c r="J1619" s="4"/>
    </row>
    <row r="1620">
      <c r="A1620" s="1" t="s">
        <v>1626</v>
      </c>
      <c r="B1620" s="2">
        <v>1013.01</v>
      </c>
      <c r="C1620" s="5">
        <f t="shared" si="1"/>
        <v>0.00009854760054</v>
      </c>
      <c r="D1620" s="5">
        <f t="shared" si="2"/>
        <v>0.9354078133</v>
      </c>
      <c r="E1620" s="4" t="str">
        <f t="shared" si="3"/>
        <v>Low impact product</v>
      </c>
      <c r="F1620" s="4"/>
      <c r="G1620" s="4"/>
      <c r="H1620" s="4"/>
      <c r="I1620" s="4"/>
      <c r="J1620" s="4"/>
    </row>
    <row r="1621">
      <c r="A1621" s="1" t="s">
        <v>1627</v>
      </c>
      <c r="B1621" s="2">
        <v>1010.21</v>
      </c>
      <c r="C1621" s="5">
        <f t="shared" si="1"/>
        <v>0.00009827521104</v>
      </c>
      <c r="D1621" s="5">
        <f t="shared" si="2"/>
        <v>0.9355060885</v>
      </c>
      <c r="E1621" s="4" t="str">
        <f t="shared" si="3"/>
        <v>Low impact product</v>
      </c>
      <c r="F1621" s="4"/>
      <c r="G1621" s="4"/>
      <c r="H1621" s="4"/>
      <c r="I1621" s="4"/>
      <c r="J1621" s="4"/>
    </row>
    <row r="1622">
      <c r="A1622" s="1" t="s">
        <v>1628</v>
      </c>
      <c r="B1622" s="2">
        <v>1009.51</v>
      </c>
      <c r="C1622" s="5">
        <f t="shared" si="1"/>
        <v>0.00009820711367</v>
      </c>
      <c r="D1622" s="5">
        <f t="shared" si="2"/>
        <v>0.9356042956</v>
      </c>
      <c r="E1622" s="4" t="str">
        <f t="shared" si="3"/>
        <v>Low impact product</v>
      </c>
      <c r="F1622" s="4"/>
      <c r="G1622" s="4"/>
      <c r="H1622" s="4"/>
      <c r="I1622" s="4"/>
      <c r="J1622" s="4"/>
    </row>
    <row r="1623">
      <c r="A1623" s="1" t="s">
        <v>1629</v>
      </c>
      <c r="B1623" s="2">
        <v>1008.47</v>
      </c>
      <c r="C1623" s="5">
        <f t="shared" si="1"/>
        <v>0.00009810594043</v>
      </c>
      <c r="D1623" s="5">
        <f t="shared" si="2"/>
        <v>0.9357024015</v>
      </c>
      <c r="E1623" s="4" t="str">
        <f t="shared" si="3"/>
        <v>Low impact product</v>
      </c>
      <c r="F1623" s="4"/>
      <c r="G1623" s="4"/>
      <c r="H1623" s="4"/>
      <c r="I1623" s="4"/>
      <c r="J1623" s="4"/>
    </row>
    <row r="1624">
      <c r="A1624" s="1" t="s">
        <v>1630</v>
      </c>
      <c r="B1624" s="2">
        <v>1007.15</v>
      </c>
      <c r="C1624" s="5">
        <f t="shared" si="1"/>
        <v>0.00009797752824</v>
      </c>
      <c r="D1624" s="5">
        <f t="shared" si="2"/>
        <v>0.9358003791</v>
      </c>
      <c r="E1624" s="4" t="str">
        <f t="shared" si="3"/>
        <v>Low impact product</v>
      </c>
      <c r="F1624" s="4"/>
      <c r="G1624" s="4"/>
      <c r="H1624" s="4"/>
      <c r="I1624" s="4"/>
      <c r="J1624" s="4"/>
    </row>
    <row r="1625">
      <c r="A1625" s="1" t="s">
        <v>1631</v>
      </c>
      <c r="B1625" s="2">
        <v>1007.08</v>
      </c>
      <c r="C1625" s="5">
        <f t="shared" si="1"/>
        <v>0.0000979707185</v>
      </c>
      <c r="D1625" s="5">
        <f t="shared" si="2"/>
        <v>0.9358983498</v>
      </c>
      <c r="E1625" s="4" t="str">
        <f t="shared" si="3"/>
        <v>Low impact product</v>
      </c>
      <c r="F1625" s="4"/>
      <c r="G1625" s="4"/>
      <c r="H1625" s="4"/>
      <c r="I1625" s="4"/>
      <c r="J1625" s="4"/>
    </row>
    <row r="1626">
      <c r="A1626" s="1" t="s">
        <v>1632</v>
      </c>
      <c r="B1626" s="2">
        <v>1006.27</v>
      </c>
      <c r="C1626" s="5">
        <f t="shared" si="1"/>
        <v>0.00009789192011</v>
      </c>
      <c r="D1626" s="5">
        <f t="shared" si="2"/>
        <v>0.9359962417</v>
      </c>
      <c r="E1626" s="4" t="str">
        <f t="shared" si="3"/>
        <v>Low impact product</v>
      </c>
      <c r="F1626" s="4"/>
      <c r="G1626" s="4"/>
      <c r="H1626" s="4"/>
      <c r="I1626" s="4"/>
      <c r="J1626" s="4"/>
    </row>
    <row r="1627">
      <c r="A1627" s="1" t="s">
        <v>1633</v>
      </c>
      <c r="B1627" s="2">
        <v>1004.39</v>
      </c>
      <c r="C1627" s="5">
        <f t="shared" si="1"/>
        <v>0.00009770903002</v>
      </c>
      <c r="D1627" s="5">
        <f t="shared" si="2"/>
        <v>0.9360939507</v>
      </c>
      <c r="E1627" s="4" t="str">
        <f t="shared" si="3"/>
        <v>Low impact product</v>
      </c>
      <c r="F1627" s="4"/>
      <c r="G1627" s="4"/>
      <c r="H1627" s="4"/>
      <c r="I1627" s="4"/>
      <c r="J1627" s="4"/>
    </row>
    <row r="1628">
      <c r="A1628" s="1" t="s">
        <v>1634</v>
      </c>
      <c r="B1628" s="2">
        <v>1003.19</v>
      </c>
      <c r="C1628" s="5">
        <f t="shared" si="1"/>
        <v>0.00009759229167</v>
      </c>
      <c r="D1628" s="5">
        <f t="shared" si="2"/>
        <v>0.936191543</v>
      </c>
      <c r="E1628" s="4" t="str">
        <f t="shared" si="3"/>
        <v>Low impact product</v>
      </c>
      <c r="F1628" s="4"/>
      <c r="G1628" s="4"/>
      <c r="H1628" s="4"/>
      <c r="I1628" s="4"/>
      <c r="J1628" s="4"/>
    </row>
    <row r="1629">
      <c r="A1629" s="1" t="s">
        <v>1635</v>
      </c>
      <c r="B1629" s="2">
        <v>1002.54</v>
      </c>
      <c r="C1629" s="5">
        <f t="shared" si="1"/>
        <v>0.00009752905839</v>
      </c>
      <c r="D1629" s="5">
        <f t="shared" si="2"/>
        <v>0.9362890721</v>
      </c>
      <c r="E1629" s="4" t="str">
        <f t="shared" si="3"/>
        <v>Low impact product</v>
      </c>
      <c r="F1629" s="4"/>
      <c r="G1629" s="4"/>
      <c r="H1629" s="4"/>
      <c r="I1629" s="4"/>
      <c r="J1629" s="4"/>
    </row>
    <row r="1630">
      <c r="A1630" s="1" t="s">
        <v>1636</v>
      </c>
      <c r="B1630" s="2">
        <v>1001.49</v>
      </c>
      <c r="C1630" s="5">
        <f t="shared" si="1"/>
        <v>0.00009742691233</v>
      </c>
      <c r="D1630" s="5">
        <f t="shared" si="2"/>
        <v>0.936386499</v>
      </c>
      <c r="E1630" s="4" t="str">
        <f t="shared" si="3"/>
        <v>Low impact product</v>
      </c>
      <c r="F1630" s="4"/>
      <c r="G1630" s="4"/>
      <c r="H1630" s="4"/>
      <c r="I1630" s="4"/>
      <c r="J1630" s="4"/>
    </row>
    <row r="1631">
      <c r="A1631" s="1" t="s">
        <v>1637</v>
      </c>
      <c r="B1631" s="2">
        <v>1000.82</v>
      </c>
      <c r="C1631" s="5">
        <f t="shared" si="1"/>
        <v>0.00009736173342</v>
      </c>
      <c r="D1631" s="5">
        <f t="shared" si="2"/>
        <v>0.9364838607</v>
      </c>
      <c r="E1631" s="4" t="str">
        <f t="shared" si="3"/>
        <v>Low impact product</v>
      </c>
      <c r="F1631" s="4"/>
      <c r="G1631" s="4"/>
      <c r="H1631" s="4"/>
      <c r="I1631" s="4"/>
      <c r="J1631" s="4"/>
    </row>
    <row r="1632">
      <c r="A1632" s="1" t="s">
        <v>1638</v>
      </c>
      <c r="B1632" s="2">
        <v>998.83</v>
      </c>
      <c r="C1632" s="5">
        <f t="shared" si="1"/>
        <v>0.00009716814231</v>
      </c>
      <c r="D1632" s="5">
        <f t="shared" si="2"/>
        <v>0.9365810289</v>
      </c>
      <c r="E1632" s="4" t="str">
        <f t="shared" si="3"/>
        <v>Low impact product</v>
      </c>
      <c r="F1632" s="4"/>
      <c r="G1632" s="4"/>
      <c r="H1632" s="4"/>
      <c r="I1632" s="4"/>
      <c r="J1632" s="4"/>
    </row>
    <row r="1633">
      <c r="A1633" s="1" t="s">
        <v>1639</v>
      </c>
      <c r="B1633" s="2">
        <v>998.64</v>
      </c>
      <c r="C1633" s="5">
        <f t="shared" si="1"/>
        <v>0.00009714965874</v>
      </c>
      <c r="D1633" s="5">
        <f t="shared" si="2"/>
        <v>0.9366781785</v>
      </c>
      <c r="E1633" s="4" t="str">
        <f t="shared" si="3"/>
        <v>Low impact product</v>
      </c>
      <c r="F1633" s="4"/>
      <c r="G1633" s="4"/>
      <c r="H1633" s="4"/>
      <c r="I1633" s="4"/>
      <c r="J1633" s="4"/>
    </row>
    <row r="1634">
      <c r="A1634" s="1" t="s">
        <v>1640</v>
      </c>
      <c r="B1634" s="2">
        <v>997.47</v>
      </c>
      <c r="C1634" s="5">
        <f t="shared" si="1"/>
        <v>0.00009703583885</v>
      </c>
      <c r="D1634" s="5">
        <f t="shared" si="2"/>
        <v>0.9367752144</v>
      </c>
      <c r="E1634" s="4" t="str">
        <f t="shared" si="3"/>
        <v>Low impact product</v>
      </c>
      <c r="F1634" s="4"/>
      <c r="G1634" s="4"/>
      <c r="H1634" s="4"/>
      <c r="I1634" s="4"/>
      <c r="J1634" s="4"/>
    </row>
    <row r="1635">
      <c r="A1635" s="1" t="s">
        <v>1641</v>
      </c>
      <c r="B1635" s="2">
        <v>996.8</v>
      </c>
      <c r="C1635" s="5">
        <f t="shared" si="1"/>
        <v>0.00009697065993</v>
      </c>
      <c r="D1635" s="5">
        <f t="shared" si="2"/>
        <v>0.936872185</v>
      </c>
      <c r="E1635" s="4" t="str">
        <f t="shared" si="3"/>
        <v>Low impact product</v>
      </c>
      <c r="F1635" s="4"/>
      <c r="G1635" s="4"/>
      <c r="H1635" s="4"/>
      <c r="I1635" s="4"/>
      <c r="J1635" s="4"/>
    </row>
    <row r="1636">
      <c r="A1636" s="1" t="s">
        <v>1642</v>
      </c>
      <c r="B1636" s="2">
        <v>996.38</v>
      </c>
      <c r="C1636" s="5">
        <f t="shared" si="1"/>
        <v>0.00009692980151</v>
      </c>
      <c r="D1636" s="5">
        <f t="shared" si="2"/>
        <v>0.9369691148</v>
      </c>
      <c r="E1636" s="4" t="str">
        <f t="shared" si="3"/>
        <v>Low impact product</v>
      </c>
      <c r="F1636" s="4"/>
      <c r="G1636" s="4"/>
      <c r="H1636" s="4"/>
      <c r="I1636" s="4"/>
      <c r="J1636" s="4"/>
    </row>
    <row r="1637">
      <c r="A1637" s="1" t="s">
        <v>1643</v>
      </c>
      <c r="B1637" s="2">
        <v>994.84</v>
      </c>
      <c r="C1637" s="5">
        <f t="shared" si="1"/>
        <v>0.00009677998729</v>
      </c>
      <c r="D1637" s="5">
        <f t="shared" si="2"/>
        <v>0.9370658948</v>
      </c>
      <c r="E1637" s="4" t="str">
        <f t="shared" si="3"/>
        <v>Low impact product</v>
      </c>
      <c r="F1637" s="4"/>
      <c r="G1637" s="4"/>
      <c r="H1637" s="4"/>
      <c r="I1637" s="4"/>
      <c r="J1637" s="4"/>
    </row>
    <row r="1638">
      <c r="A1638" s="1" t="s">
        <v>1644</v>
      </c>
      <c r="B1638" s="2">
        <v>994.38</v>
      </c>
      <c r="C1638" s="5">
        <f t="shared" si="1"/>
        <v>0.00009673523758</v>
      </c>
      <c r="D1638" s="5">
        <f t="shared" si="2"/>
        <v>0.93716263</v>
      </c>
      <c r="E1638" s="4" t="str">
        <f t="shared" si="3"/>
        <v>Low impact product</v>
      </c>
      <c r="F1638" s="4"/>
      <c r="G1638" s="4"/>
      <c r="H1638" s="4"/>
      <c r="I1638" s="4"/>
      <c r="J1638" s="4"/>
    </row>
    <row r="1639">
      <c r="A1639" s="1" t="s">
        <v>1645</v>
      </c>
      <c r="B1639" s="2">
        <v>992.79</v>
      </c>
      <c r="C1639" s="5">
        <f t="shared" si="1"/>
        <v>0.00009658055926</v>
      </c>
      <c r="D1639" s="5">
        <f t="shared" si="2"/>
        <v>0.9372592106</v>
      </c>
      <c r="E1639" s="4" t="str">
        <f t="shared" si="3"/>
        <v>Low impact product</v>
      </c>
      <c r="F1639" s="4"/>
      <c r="G1639" s="4"/>
      <c r="H1639" s="4"/>
      <c r="I1639" s="4"/>
      <c r="J1639" s="4"/>
    </row>
    <row r="1640">
      <c r="A1640" s="1" t="s">
        <v>1646</v>
      </c>
      <c r="B1640" s="2">
        <v>988.18</v>
      </c>
      <c r="C1640" s="5">
        <f t="shared" si="1"/>
        <v>0.00009613208942</v>
      </c>
      <c r="D1640" s="5">
        <f t="shared" si="2"/>
        <v>0.9373553427</v>
      </c>
      <c r="E1640" s="4" t="str">
        <f t="shared" si="3"/>
        <v>Low impact product</v>
      </c>
      <c r="F1640" s="4"/>
      <c r="G1640" s="4"/>
      <c r="H1640" s="4"/>
      <c r="I1640" s="4"/>
      <c r="J1640" s="4"/>
    </row>
    <row r="1641">
      <c r="A1641" s="1" t="s">
        <v>1647</v>
      </c>
      <c r="B1641" s="2">
        <v>985.84</v>
      </c>
      <c r="C1641" s="5">
        <f t="shared" si="1"/>
        <v>0.00009590444963</v>
      </c>
      <c r="D1641" s="5">
        <f t="shared" si="2"/>
        <v>0.9374512471</v>
      </c>
      <c r="E1641" s="4" t="str">
        <f t="shared" si="3"/>
        <v>Low impact product</v>
      </c>
      <c r="F1641" s="4"/>
      <c r="G1641" s="4"/>
      <c r="H1641" s="4"/>
      <c r="I1641" s="4"/>
      <c r="J1641" s="4"/>
    </row>
    <row r="1642">
      <c r="A1642" s="1" t="s">
        <v>1648</v>
      </c>
      <c r="B1642" s="2">
        <v>984.57</v>
      </c>
      <c r="C1642" s="5">
        <f t="shared" si="1"/>
        <v>0.00009578090153</v>
      </c>
      <c r="D1642" s="5">
        <f t="shared" si="2"/>
        <v>0.937547028</v>
      </c>
      <c r="E1642" s="4" t="str">
        <f t="shared" si="3"/>
        <v>Low impact product</v>
      </c>
      <c r="F1642" s="4"/>
      <c r="G1642" s="4"/>
      <c r="H1642" s="4"/>
      <c r="I1642" s="4"/>
      <c r="J1642" s="4"/>
    </row>
    <row r="1643">
      <c r="A1643" s="1" t="s">
        <v>1649</v>
      </c>
      <c r="B1643" s="2">
        <v>984.47</v>
      </c>
      <c r="C1643" s="5">
        <f t="shared" si="1"/>
        <v>0.00009577117334</v>
      </c>
      <c r="D1643" s="5">
        <f t="shared" si="2"/>
        <v>0.9376427992</v>
      </c>
      <c r="E1643" s="4" t="str">
        <f t="shared" si="3"/>
        <v>Low impact product</v>
      </c>
      <c r="F1643" s="4"/>
      <c r="G1643" s="4"/>
      <c r="H1643" s="4"/>
      <c r="I1643" s="4"/>
      <c r="J1643" s="4"/>
    </row>
    <row r="1644">
      <c r="A1644" s="1" t="s">
        <v>1650</v>
      </c>
      <c r="B1644" s="2">
        <v>983.5</v>
      </c>
      <c r="C1644" s="5">
        <f t="shared" si="1"/>
        <v>0.00009567680983</v>
      </c>
      <c r="D1644" s="5">
        <f t="shared" si="2"/>
        <v>0.937738476</v>
      </c>
      <c r="E1644" s="4" t="str">
        <f t="shared" si="3"/>
        <v>Low impact product</v>
      </c>
      <c r="F1644" s="4"/>
      <c r="G1644" s="4"/>
      <c r="H1644" s="4"/>
      <c r="I1644" s="4"/>
      <c r="J1644" s="4"/>
    </row>
    <row r="1645">
      <c r="A1645" s="1" t="s">
        <v>1651</v>
      </c>
      <c r="B1645" s="2">
        <v>983.3</v>
      </c>
      <c r="C1645" s="5">
        <f t="shared" si="1"/>
        <v>0.00009565735344</v>
      </c>
      <c r="D1645" s="5">
        <f t="shared" si="2"/>
        <v>0.9378341334</v>
      </c>
      <c r="E1645" s="4" t="str">
        <f t="shared" si="3"/>
        <v>Low impact product</v>
      </c>
      <c r="F1645" s="4"/>
      <c r="G1645" s="4"/>
      <c r="H1645" s="4"/>
      <c r="I1645" s="4"/>
      <c r="J1645" s="4"/>
    </row>
    <row r="1646">
      <c r="A1646" s="1" t="s">
        <v>1652</v>
      </c>
      <c r="B1646" s="2">
        <v>980.7</v>
      </c>
      <c r="C1646" s="5">
        <f t="shared" si="1"/>
        <v>0.00009540442034</v>
      </c>
      <c r="D1646" s="5">
        <f t="shared" si="2"/>
        <v>0.9379295378</v>
      </c>
      <c r="E1646" s="4" t="str">
        <f t="shared" si="3"/>
        <v>Low impact product</v>
      </c>
      <c r="F1646" s="4"/>
      <c r="G1646" s="4"/>
      <c r="H1646" s="4"/>
      <c r="I1646" s="4"/>
      <c r="J1646" s="4"/>
    </row>
    <row r="1647">
      <c r="A1647" s="1" t="s">
        <v>1653</v>
      </c>
      <c r="B1647" s="2">
        <v>979.48</v>
      </c>
      <c r="C1647" s="5">
        <f t="shared" si="1"/>
        <v>0.00009528573635</v>
      </c>
      <c r="D1647" s="5">
        <f t="shared" si="2"/>
        <v>0.9380248235</v>
      </c>
      <c r="E1647" s="4" t="str">
        <f t="shared" si="3"/>
        <v>Low impact product</v>
      </c>
      <c r="F1647" s="4"/>
      <c r="G1647" s="4"/>
      <c r="H1647" s="4"/>
      <c r="I1647" s="4"/>
      <c r="J1647" s="4"/>
    </row>
    <row r="1648">
      <c r="A1648" s="1" t="s">
        <v>1654</v>
      </c>
      <c r="B1648" s="2">
        <v>977.76</v>
      </c>
      <c r="C1648" s="5">
        <f t="shared" si="1"/>
        <v>0.00009511841137</v>
      </c>
      <c r="D1648" s="5">
        <f t="shared" si="2"/>
        <v>0.938119942</v>
      </c>
      <c r="E1648" s="4" t="str">
        <f t="shared" si="3"/>
        <v>Low impact product</v>
      </c>
      <c r="F1648" s="4"/>
      <c r="G1648" s="4"/>
      <c r="H1648" s="4"/>
      <c r="I1648" s="4"/>
      <c r="J1648" s="4"/>
    </row>
    <row r="1649">
      <c r="A1649" s="1" t="s">
        <v>1655</v>
      </c>
      <c r="B1649" s="2">
        <v>977.39</v>
      </c>
      <c r="C1649" s="5">
        <f t="shared" si="1"/>
        <v>0.00009508241704</v>
      </c>
      <c r="D1649" s="5">
        <f t="shared" si="2"/>
        <v>0.9382150244</v>
      </c>
      <c r="E1649" s="4" t="str">
        <f t="shared" si="3"/>
        <v>Low impact product</v>
      </c>
      <c r="F1649" s="4"/>
      <c r="G1649" s="4"/>
      <c r="H1649" s="4"/>
      <c r="I1649" s="4"/>
      <c r="J1649" s="4"/>
    </row>
    <row r="1650">
      <c r="A1650" s="1" t="s">
        <v>1656</v>
      </c>
      <c r="B1650" s="2">
        <v>977.32</v>
      </c>
      <c r="C1650" s="5">
        <f t="shared" si="1"/>
        <v>0.00009507560731</v>
      </c>
      <c r="D1650" s="5">
        <f t="shared" si="2"/>
        <v>0.9383101</v>
      </c>
      <c r="E1650" s="4" t="str">
        <f t="shared" si="3"/>
        <v>Low impact product</v>
      </c>
      <c r="F1650" s="4"/>
      <c r="G1650" s="4"/>
      <c r="H1650" s="4"/>
      <c r="I1650" s="4"/>
      <c r="J1650" s="4"/>
    </row>
    <row r="1651">
      <c r="A1651" s="1" t="s">
        <v>1657</v>
      </c>
      <c r="B1651" s="2">
        <v>976.25</v>
      </c>
      <c r="C1651" s="5">
        <f t="shared" si="1"/>
        <v>0.00009497151561</v>
      </c>
      <c r="D1651" s="5">
        <f t="shared" si="2"/>
        <v>0.9384050715</v>
      </c>
      <c r="E1651" s="4" t="str">
        <f t="shared" si="3"/>
        <v>Low impact product</v>
      </c>
      <c r="F1651" s="4"/>
      <c r="G1651" s="4"/>
      <c r="H1651" s="4"/>
      <c r="I1651" s="4"/>
      <c r="J1651" s="4"/>
    </row>
    <row r="1652">
      <c r="A1652" s="1" t="s">
        <v>1658</v>
      </c>
      <c r="B1652" s="2">
        <v>973.15</v>
      </c>
      <c r="C1652" s="5">
        <f t="shared" si="1"/>
        <v>0.00009466994153</v>
      </c>
      <c r="D1652" s="5">
        <f t="shared" si="2"/>
        <v>0.9384997414</v>
      </c>
      <c r="E1652" s="4" t="str">
        <f t="shared" si="3"/>
        <v>Low impact product</v>
      </c>
      <c r="F1652" s="4"/>
      <c r="G1652" s="4"/>
      <c r="H1652" s="4"/>
      <c r="I1652" s="4"/>
      <c r="J1652" s="4"/>
    </row>
    <row r="1653">
      <c r="A1653" s="1" t="s">
        <v>1659</v>
      </c>
      <c r="B1653" s="2">
        <v>969.8</v>
      </c>
      <c r="C1653" s="5">
        <f t="shared" si="1"/>
        <v>0.00009434404695</v>
      </c>
      <c r="D1653" s="5">
        <f t="shared" si="2"/>
        <v>0.9385940855</v>
      </c>
      <c r="E1653" s="4" t="str">
        <f t="shared" si="3"/>
        <v>Low impact product</v>
      </c>
      <c r="F1653" s="4"/>
      <c r="G1653" s="4"/>
      <c r="H1653" s="4"/>
      <c r="I1653" s="4"/>
      <c r="J1653" s="4"/>
    </row>
    <row r="1654">
      <c r="A1654" s="1" t="s">
        <v>1660</v>
      </c>
      <c r="B1654" s="2">
        <v>969.64</v>
      </c>
      <c r="C1654" s="5">
        <f t="shared" si="1"/>
        <v>0.00009432848184</v>
      </c>
      <c r="D1654" s="5">
        <f t="shared" si="2"/>
        <v>0.938688414</v>
      </c>
      <c r="E1654" s="4" t="str">
        <f t="shared" si="3"/>
        <v>Low impact product</v>
      </c>
      <c r="F1654" s="4"/>
      <c r="G1654" s="4"/>
      <c r="H1654" s="4"/>
      <c r="I1654" s="4"/>
      <c r="J1654" s="4"/>
    </row>
    <row r="1655">
      <c r="A1655" s="1" t="s">
        <v>1661</v>
      </c>
      <c r="B1655" s="2">
        <v>968.37</v>
      </c>
      <c r="C1655" s="5">
        <f t="shared" si="1"/>
        <v>0.00009420493375</v>
      </c>
      <c r="D1655" s="5">
        <f t="shared" si="2"/>
        <v>0.9387826189</v>
      </c>
      <c r="E1655" s="4" t="str">
        <f t="shared" si="3"/>
        <v>Low impact product</v>
      </c>
      <c r="F1655" s="4"/>
      <c r="G1655" s="4"/>
      <c r="H1655" s="4"/>
      <c r="I1655" s="4"/>
      <c r="J1655" s="4"/>
    </row>
    <row r="1656">
      <c r="A1656" s="1" t="s">
        <v>1662</v>
      </c>
      <c r="B1656" s="2">
        <v>968.21</v>
      </c>
      <c r="C1656" s="5">
        <f t="shared" si="1"/>
        <v>0.00009418936863</v>
      </c>
      <c r="D1656" s="5">
        <f t="shared" si="2"/>
        <v>0.9388768083</v>
      </c>
      <c r="E1656" s="4" t="str">
        <f t="shared" si="3"/>
        <v>Low impact product</v>
      </c>
      <c r="F1656" s="4"/>
      <c r="G1656" s="4"/>
      <c r="H1656" s="4"/>
      <c r="I1656" s="4"/>
      <c r="J1656" s="4"/>
    </row>
    <row r="1657">
      <c r="A1657" s="1" t="s">
        <v>1663</v>
      </c>
      <c r="B1657" s="2">
        <v>967.76</v>
      </c>
      <c r="C1657" s="5">
        <f t="shared" si="1"/>
        <v>0.00009414559175</v>
      </c>
      <c r="D1657" s="5">
        <f t="shared" si="2"/>
        <v>0.9389709539</v>
      </c>
      <c r="E1657" s="4" t="str">
        <f t="shared" si="3"/>
        <v>Low impact product</v>
      </c>
      <c r="F1657" s="4"/>
      <c r="G1657" s="4"/>
      <c r="H1657" s="4"/>
      <c r="I1657" s="4"/>
      <c r="J1657" s="4"/>
    </row>
    <row r="1658">
      <c r="A1658" s="1" t="s">
        <v>1664</v>
      </c>
      <c r="B1658" s="2">
        <v>967.17</v>
      </c>
      <c r="C1658" s="5">
        <f t="shared" si="1"/>
        <v>0.00009408819539</v>
      </c>
      <c r="D1658" s="5">
        <f t="shared" si="2"/>
        <v>0.9390650421</v>
      </c>
      <c r="E1658" s="4" t="str">
        <f t="shared" si="3"/>
        <v>Low impact product</v>
      </c>
      <c r="F1658" s="4"/>
      <c r="G1658" s="4"/>
      <c r="H1658" s="4"/>
      <c r="I1658" s="4"/>
      <c r="J1658" s="4"/>
    </row>
    <row r="1659">
      <c r="A1659" s="1" t="s">
        <v>1665</v>
      </c>
      <c r="B1659" s="2">
        <v>966.78</v>
      </c>
      <c r="C1659" s="5">
        <f t="shared" si="1"/>
        <v>0.00009405025543</v>
      </c>
      <c r="D1659" s="5">
        <f t="shared" si="2"/>
        <v>0.9391590923</v>
      </c>
      <c r="E1659" s="4" t="str">
        <f t="shared" si="3"/>
        <v>Low impact product</v>
      </c>
      <c r="F1659" s="4"/>
      <c r="G1659" s="4"/>
      <c r="H1659" s="4"/>
      <c r="I1659" s="4"/>
      <c r="J1659" s="4"/>
    </row>
    <row r="1660">
      <c r="A1660" s="1" t="s">
        <v>1666</v>
      </c>
      <c r="B1660" s="2">
        <v>965.41</v>
      </c>
      <c r="C1660" s="5">
        <f t="shared" si="1"/>
        <v>0.00009391697914</v>
      </c>
      <c r="D1660" s="5">
        <f t="shared" si="2"/>
        <v>0.9392530093</v>
      </c>
      <c r="E1660" s="4" t="str">
        <f t="shared" si="3"/>
        <v>Low impact product</v>
      </c>
      <c r="F1660" s="4"/>
      <c r="G1660" s="4"/>
      <c r="H1660" s="4"/>
      <c r="I1660" s="4"/>
      <c r="J1660" s="4"/>
    </row>
    <row r="1661">
      <c r="A1661" s="1" t="s">
        <v>1667</v>
      </c>
      <c r="B1661" s="2">
        <v>964.38</v>
      </c>
      <c r="C1661" s="5">
        <f t="shared" si="1"/>
        <v>0.00009381677872</v>
      </c>
      <c r="D1661" s="5">
        <f t="shared" si="2"/>
        <v>0.9393468261</v>
      </c>
      <c r="E1661" s="4" t="str">
        <f t="shared" si="3"/>
        <v>Low impact product</v>
      </c>
      <c r="F1661" s="4"/>
      <c r="G1661" s="4"/>
      <c r="H1661" s="4"/>
      <c r="I1661" s="4"/>
      <c r="J1661" s="4"/>
    </row>
    <row r="1662">
      <c r="A1662" s="1" t="s">
        <v>1668</v>
      </c>
      <c r="B1662" s="2">
        <v>962.96</v>
      </c>
      <c r="C1662" s="5">
        <f t="shared" si="1"/>
        <v>0.00009367863833</v>
      </c>
      <c r="D1662" s="5">
        <f t="shared" si="2"/>
        <v>0.9394405047</v>
      </c>
      <c r="E1662" s="4" t="str">
        <f t="shared" si="3"/>
        <v>Low impact product</v>
      </c>
      <c r="F1662" s="4"/>
      <c r="G1662" s="4"/>
      <c r="H1662" s="4"/>
      <c r="I1662" s="4"/>
      <c r="J1662" s="4"/>
    </row>
    <row r="1663">
      <c r="A1663" s="1" t="s">
        <v>1669</v>
      </c>
      <c r="B1663" s="2">
        <v>962.77</v>
      </c>
      <c r="C1663" s="5">
        <f t="shared" si="1"/>
        <v>0.00009366015476</v>
      </c>
      <c r="D1663" s="5">
        <f t="shared" si="2"/>
        <v>0.9395341649</v>
      </c>
      <c r="E1663" s="4" t="str">
        <f t="shared" si="3"/>
        <v>Low impact product</v>
      </c>
      <c r="F1663" s="4"/>
      <c r="G1663" s="4"/>
      <c r="H1663" s="4"/>
      <c r="I1663" s="4"/>
      <c r="J1663" s="4"/>
    </row>
    <row r="1664">
      <c r="A1664" s="1" t="s">
        <v>1670</v>
      </c>
      <c r="B1664" s="2">
        <v>960.86</v>
      </c>
      <c r="C1664" s="5">
        <f t="shared" si="1"/>
        <v>0.00009347434621</v>
      </c>
      <c r="D1664" s="5">
        <f t="shared" si="2"/>
        <v>0.9396276392</v>
      </c>
      <c r="E1664" s="4" t="str">
        <f t="shared" si="3"/>
        <v>Low impact product</v>
      </c>
      <c r="F1664" s="4"/>
      <c r="G1664" s="4"/>
      <c r="H1664" s="4"/>
      <c r="I1664" s="4"/>
      <c r="J1664" s="4"/>
    </row>
    <row r="1665">
      <c r="A1665" s="1" t="s">
        <v>1671</v>
      </c>
      <c r="B1665" s="2">
        <v>959.7</v>
      </c>
      <c r="C1665" s="5">
        <f t="shared" si="1"/>
        <v>0.00009336149913</v>
      </c>
      <c r="D1665" s="5">
        <f t="shared" si="2"/>
        <v>0.9397210007</v>
      </c>
      <c r="E1665" s="4" t="str">
        <f t="shared" si="3"/>
        <v>Low impact product</v>
      </c>
      <c r="F1665" s="4"/>
      <c r="G1665" s="4"/>
      <c r="H1665" s="4"/>
      <c r="I1665" s="4"/>
      <c r="J1665" s="4"/>
    </row>
    <row r="1666">
      <c r="A1666" s="1" t="s">
        <v>1672</v>
      </c>
      <c r="B1666" s="2">
        <v>958.57</v>
      </c>
      <c r="C1666" s="5">
        <f t="shared" si="1"/>
        <v>0.00009325157052</v>
      </c>
      <c r="D1666" s="5">
        <f t="shared" si="2"/>
        <v>0.9398142523</v>
      </c>
      <c r="E1666" s="4" t="str">
        <f t="shared" si="3"/>
        <v>Low impact product</v>
      </c>
      <c r="F1666" s="4"/>
      <c r="G1666" s="4"/>
      <c r="H1666" s="4"/>
      <c r="I1666" s="4"/>
      <c r="J1666" s="4"/>
    </row>
    <row r="1667">
      <c r="A1667" s="1" t="s">
        <v>1673</v>
      </c>
      <c r="B1667" s="2">
        <v>958.2</v>
      </c>
      <c r="C1667" s="5">
        <f t="shared" si="1"/>
        <v>0.00009321557619</v>
      </c>
      <c r="D1667" s="5">
        <f t="shared" si="2"/>
        <v>0.9399074678</v>
      </c>
      <c r="E1667" s="4" t="str">
        <f t="shared" si="3"/>
        <v>Low impact product</v>
      </c>
      <c r="F1667" s="4"/>
      <c r="G1667" s="4"/>
      <c r="H1667" s="4"/>
      <c r="I1667" s="4"/>
      <c r="J1667" s="4"/>
    </row>
    <row r="1668">
      <c r="A1668" s="1" t="s">
        <v>1674</v>
      </c>
      <c r="B1668" s="2">
        <v>958.06</v>
      </c>
      <c r="C1668" s="5">
        <f t="shared" si="1"/>
        <v>0.00009320195672</v>
      </c>
      <c r="D1668" s="5">
        <f t="shared" si="2"/>
        <v>0.9400006698</v>
      </c>
      <c r="E1668" s="4" t="str">
        <f t="shared" si="3"/>
        <v>Low impact product</v>
      </c>
      <c r="F1668" s="4"/>
      <c r="G1668" s="4"/>
      <c r="H1668" s="4"/>
      <c r="I1668" s="4"/>
      <c r="J1668" s="4"/>
    </row>
    <row r="1669">
      <c r="A1669" s="1" t="s">
        <v>1675</v>
      </c>
      <c r="B1669" s="2">
        <v>957.3</v>
      </c>
      <c r="C1669" s="5">
        <f t="shared" si="1"/>
        <v>0.00009312802242</v>
      </c>
      <c r="D1669" s="5">
        <f t="shared" si="2"/>
        <v>0.9400937978</v>
      </c>
      <c r="E1669" s="4" t="str">
        <f t="shared" si="3"/>
        <v>Low impact product</v>
      </c>
      <c r="F1669" s="4"/>
      <c r="G1669" s="4"/>
      <c r="H1669" s="4"/>
      <c r="I1669" s="4"/>
      <c r="J1669" s="4"/>
    </row>
    <row r="1670">
      <c r="A1670" s="1" t="s">
        <v>1676</v>
      </c>
      <c r="B1670" s="2">
        <v>953.86</v>
      </c>
      <c r="C1670" s="5">
        <f t="shared" si="1"/>
        <v>0.00009279337247</v>
      </c>
      <c r="D1670" s="5">
        <f t="shared" si="2"/>
        <v>0.9401865912</v>
      </c>
      <c r="E1670" s="4" t="str">
        <f t="shared" si="3"/>
        <v>Low impact product</v>
      </c>
      <c r="F1670" s="4"/>
      <c r="G1670" s="4"/>
      <c r="H1670" s="4"/>
      <c r="I1670" s="4"/>
      <c r="J1670" s="4"/>
    </row>
    <row r="1671">
      <c r="A1671" s="1" t="s">
        <v>1677</v>
      </c>
      <c r="B1671" s="2">
        <v>952.83</v>
      </c>
      <c r="C1671" s="5">
        <f t="shared" si="1"/>
        <v>0.00009269317205</v>
      </c>
      <c r="D1671" s="5">
        <f t="shared" si="2"/>
        <v>0.9402792844</v>
      </c>
      <c r="E1671" s="4" t="str">
        <f t="shared" si="3"/>
        <v>Low impact product</v>
      </c>
      <c r="F1671" s="4"/>
      <c r="G1671" s="4"/>
      <c r="H1671" s="4"/>
      <c r="I1671" s="4"/>
      <c r="J1671" s="4"/>
    </row>
    <row r="1672">
      <c r="A1672" s="1" t="s">
        <v>1678</v>
      </c>
      <c r="B1672" s="2">
        <v>951.79</v>
      </c>
      <c r="C1672" s="5">
        <f t="shared" si="1"/>
        <v>0.00009259199881</v>
      </c>
      <c r="D1672" s="5">
        <f t="shared" si="2"/>
        <v>0.9403718764</v>
      </c>
      <c r="E1672" s="4" t="str">
        <f t="shared" si="3"/>
        <v>Low impact product</v>
      </c>
      <c r="F1672" s="4"/>
      <c r="G1672" s="4"/>
      <c r="H1672" s="4"/>
      <c r="I1672" s="4"/>
      <c r="J1672" s="4"/>
    </row>
    <row r="1673">
      <c r="A1673" s="1" t="s">
        <v>1679</v>
      </c>
      <c r="B1673" s="2">
        <v>951.11</v>
      </c>
      <c r="C1673" s="5">
        <f t="shared" si="1"/>
        <v>0.00009252584708</v>
      </c>
      <c r="D1673" s="5">
        <f t="shared" si="2"/>
        <v>0.9404644022</v>
      </c>
      <c r="E1673" s="4" t="str">
        <f t="shared" si="3"/>
        <v>Low impact product</v>
      </c>
      <c r="F1673" s="4"/>
      <c r="G1673" s="4"/>
      <c r="H1673" s="4"/>
      <c r="I1673" s="4"/>
      <c r="J1673" s="4"/>
    </row>
    <row r="1674">
      <c r="A1674" s="1" t="s">
        <v>1680</v>
      </c>
      <c r="B1674" s="2">
        <v>948.7</v>
      </c>
      <c r="C1674" s="5">
        <f t="shared" si="1"/>
        <v>0.00009229139755</v>
      </c>
      <c r="D1674" s="5">
        <f t="shared" si="2"/>
        <v>0.9405566936</v>
      </c>
      <c r="E1674" s="4" t="str">
        <f t="shared" si="3"/>
        <v>Low impact product</v>
      </c>
      <c r="F1674" s="4"/>
      <c r="G1674" s="4"/>
      <c r="H1674" s="4"/>
      <c r="I1674" s="4"/>
      <c r="J1674" s="4"/>
    </row>
    <row r="1675">
      <c r="A1675" s="1" t="s">
        <v>1681</v>
      </c>
      <c r="B1675" s="2">
        <v>947.06</v>
      </c>
      <c r="C1675" s="5">
        <f t="shared" si="1"/>
        <v>0.00009213185513</v>
      </c>
      <c r="D1675" s="5">
        <f t="shared" si="2"/>
        <v>0.9406488255</v>
      </c>
      <c r="E1675" s="4" t="str">
        <f t="shared" si="3"/>
        <v>Low impact product</v>
      </c>
      <c r="F1675" s="4"/>
      <c r="G1675" s="4"/>
      <c r="H1675" s="4"/>
      <c r="I1675" s="4"/>
      <c r="J1675" s="4"/>
    </row>
    <row r="1676">
      <c r="A1676" s="1" t="s">
        <v>1682</v>
      </c>
      <c r="B1676" s="2">
        <v>946.93</v>
      </c>
      <c r="C1676" s="5">
        <f t="shared" si="1"/>
        <v>0.00009211920848</v>
      </c>
      <c r="D1676" s="5">
        <f t="shared" si="2"/>
        <v>0.9407409447</v>
      </c>
      <c r="E1676" s="4" t="str">
        <f t="shared" si="3"/>
        <v>Low impact product</v>
      </c>
      <c r="F1676" s="4"/>
      <c r="G1676" s="4"/>
      <c r="H1676" s="4"/>
      <c r="I1676" s="4"/>
      <c r="J1676" s="4"/>
    </row>
    <row r="1677">
      <c r="A1677" s="1" t="s">
        <v>1683</v>
      </c>
      <c r="B1677" s="2">
        <v>946.83</v>
      </c>
      <c r="C1677" s="5">
        <f t="shared" si="1"/>
        <v>0.00009210948028</v>
      </c>
      <c r="D1677" s="5">
        <f t="shared" si="2"/>
        <v>0.9408330542</v>
      </c>
      <c r="E1677" s="4" t="str">
        <f t="shared" si="3"/>
        <v>Low impact product</v>
      </c>
      <c r="F1677" s="4"/>
      <c r="G1677" s="4"/>
      <c r="H1677" s="4"/>
      <c r="I1677" s="4"/>
      <c r="J1677" s="4"/>
    </row>
    <row r="1678">
      <c r="A1678" s="1" t="s">
        <v>1684</v>
      </c>
      <c r="B1678" s="2">
        <v>945.95</v>
      </c>
      <c r="C1678" s="5">
        <f t="shared" si="1"/>
        <v>0.00009202387215</v>
      </c>
      <c r="D1678" s="5">
        <f t="shared" si="2"/>
        <v>0.940925078</v>
      </c>
      <c r="E1678" s="4" t="str">
        <f t="shared" si="3"/>
        <v>Low impact product</v>
      </c>
      <c r="F1678" s="4"/>
      <c r="G1678" s="4"/>
      <c r="H1678" s="4"/>
      <c r="I1678" s="4"/>
      <c r="J1678" s="4"/>
    </row>
    <row r="1679">
      <c r="A1679" s="1" t="s">
        <v>1685</v>
      </c>
      <c r="B1679" s="2">
        <v>943.92</v>
      </c>
      <c r="C1679" s="5">
        <f t="shared" si="1"/>
        <v>0.00009182638977</v>
      </c>
      <c r="D1679" s="5">
        <f t="shared" si="2"/>
        <v>0.9410169044</v>
      </c>
      <c r="E1679" s="4" t="str">
        <f t="shared" si="3"/>
        <v>Low impact product</v>
      </c>
      <c r="F1679" s="4"/>
      <c r="G1679" s="4"/>
      <c r="H1679" s="4"/>
      <c r="I1679" s="4"/>
      <c r="J1679" s="4"/>
    </row>
    <row r="1680">
      <c r="A1680" s="1" t="s">
        <v>1686</v>
      </c>
      <c r="B1680" s="2">
        <v>940.02</v>
      </c>
      <c r="C1680" s="5">
        <f t="shared" si="1"/>
        <v>0.00009144699012</v>
      </c>
      <c r="D1680" s="5">
        <f t="shared" si="2"/>
        <v>0.9411083514</v>
      </c>
      <c r="E1680" s="4" t="str">
        <f t="shared" si="3"/>
        <v>Low impact product</v>
      </c>
      <c r="F1680" s="4"/>
      <c r="G1680" s="4"/>
      <c r="H1680" s="4"/>
      <c r="I1680" s="4"/>
      <c r="J1680" s="4"/>
    </row>
    <row r="1681">
      <c r="A1681" s="1" t="s">
        <v>1687</v>
      </c>
      <c r="B1681" s="2">
        <v>939.03</v>
      </c>
      <c r="C1681" s="5">
        <f t="shared" si="1"/>
        <v>0.00009135068097</v>
      </c>
      <c r="D1681" s="5">
        <f t="shared" si="2"/>
        <v>0.9411997021</v>
      </c>
      <c r="E1681" s="4" t="str">
        <f t="shared" si="3"/>
        <v>Low impact product</v>
      </c>
      <c r="F1681" s="4"/>
      <c r="G1681" s="4"/>
      <c r="H1681" s="4"/>
      <c r="I1681" s="4"/>
      <c r="J1681" s="4"/>
    </row>
    <row r="1682">
      <c r="A1682" s="1" t="s">
        <v>1688</v>
      </c>
      <c r="B1682" s="2">
        <v>937.25</v>
      </c>
      <c r="C1682" s="5">
        <f t="shared" si="1"/>
        <v>0.00009117751908</v>
      </c>
      <c r="D1682" s="5">
        <f t="shared" si="2"/>
        <v>0.9412908796</v>
      </c>
      <c r="E1682" s="4" t="str">
        <f t="shared" si="3"/>
        <v>Low impact product</v>
      </c>
      <c r="F1682" s="4"/>
      <c r="G1682" s="4"/>
      <c r="H1682" s="4"/>
      <c r="I1682" s="4"/>
      <c r="J1682" s="4"/>
    </row>
    <row r="1683">
      <c r="A1683" s="1" t="s">
        <v>1689</v>
      </c>
      <c r="B1683" s="2">
        <v>935.39</v>
      </c>
      <c r="C1683" s="5">
        <f t="shared" si="1"/>
        <v>0.00009099657463</v>
      </c>
      <c r="D1683" s="5">
        <f t="shared" si="2"/>
        <v>0.9413818762</v>
      </c>
      <c r="E1683" s="4" t="str">
        <f t="shared" si="3"/>
        <v>Low impact product</v>
      </c>
      <c r="F1683" s="4"/>
      <c r="G1683" s="4"/>
      <c r="H1683" s="4"/>
      <c r="I1683" s="4"/>
      <c r="J1683" s="4"/>
    </row>
    <row r="1684">
      <c r="A1684" s="1" t="s">
        <v>1690</v>
      </c>
      <c r="B1684" s="2">
        <v>935.15</v>
      </c>
      <c r="C1684" s="5">
        <f t="shared" si="1"/>
        <v>0.00009097322696</v>
      </c>
      <c r="D1684" s="5">
        <f t="shared" si="2"/>
        <v>0.9414728494</v>
      </c>
      <c r="E1684" s="4" t="str">
        <f t="shared" si="3"/>
        <v>Low impact product</v>
      </c>
      <c r="F1684" s="4"/>
      <c r="G1684" s="4"/>
      <c r="H1684" s="4"/>
      <c r="I1684" s="4"/>
      <c r="J1684" s="4"/>
    </row>
    <row r="1685">
      <c r="A1685" s="1" t="s">
        <v>1691</v>
      </c>
      <c r="B1685" s="2">
        <v>932.42</v>
      </c>
      <c r="C1685" s="5">
        <f t="shared" si="1"/>
        <v>0.0000907076472</v>
      </c>
      <c r="D1685" s="5">
        <f t="shared" si="2"/>
        <v>0.9415635571</v>
      </c>
      <c r="E1685" s="4" t="str">
        <f t="shared" si="3"/>
        <v>Low impact product</v>
      </c>
      <c r="F1685" s="4"/>
      <c r="G1685" s="4"/>
      <c r="H1685" s="4"/>
      <c r="I1685" s="4"/>
      <c r="J1685" s="4"/>
    </row>
    <row r="1686">
      <c r="A1686" s="1" t="s">
        <v>1692</v>
      </c>
      <c r="B1686" s="2">
        <v>932.4</v>
      </c>
      <c r="C1686" s="5">
        <f t="shared" si="1"/>
        <v>0.00009070570157</v>
      </c>
      <c r="D1686" s="5">
        <f t="shared" si="2"/>
        <v>0.9416542628</v>
      </c>
      <c r="E1686" s="4" t="str">
        <f t="shared" si="3"/>
        <v>Low impact product</v>
      </c>
      <c r="F1686" s="4"/>
      <c r="G1686" s="4"/>
      <c r="H1686" s="4"/>
      <c r="I1686" s="4"/>
      <c r="J1686" s="4"/>
    </row>
    <row r="1687">
      <c r="A1687" s="1" t="s">
        <v>1693</v>
      </c>
      <c r="B1687" s="2">
        <v>931.02</v>
      </c>
      <c r="C1687" s="5">
        <f t="shared" si="1"/>
        <v>0.00009057145246</v>
      </c>
      <c r="D1687" s="5">
        <f t="shared" si="2"/>
        <v>0.9417448342</v>
      </c>
      <c r="E1687" s="4" t="str">
        <f t="shared" si="3"/>
        <v>Low impact product</v>
      </c>
      <c r="F1687" s="4"/>
      <c r="G1687" s="4"/>
      <c r="H1687" s="4"/>
      <c r="I1687" s="4"/>
      <c r="J1687" s="4"/>
    </row>
    <row r="1688">
      <c r="A1688" s="1" t="s">
        <v>1694</v>
      </c>
      <c r="B1688" s="2">
        <v>930.96</v>
      </c>
      <c r="C1688" s="5">
        <f t="shared" si="1"/>
        <v>0.00009056561554</v>
      </c>
      <c r="D1688" s="5">
        <f t="shared" si="2"/>
        <v>0.9418353998</v>
      </c>
      <c r="E1688" s="4" t="str">
        <f t="shared" si="3"/>
        <v>Low impact product</v>
      </c>
      <c r="F1688" s="4"/>
      <c r="G1688" s="4"/>
      <c r="H1688" s="4"/>
      <c r="I1688" s="4"/>
      <c r="J1688" s="4"/>
    </row>
    <row r="1689">
      <c r="A1689" s="1" t="s">
        <v>1695</v>
      </c>
      <c r="B1689" s="2">
        <v>930.48</v>
      </c>
      <c r="C1689" s="5">
        <f t="shared" si="1"/>
        <v>0.0000905189202</v>
      </c>
      <c r="D1689" s="5">
        <f t="shared" si="2"/>
        <v>0.9419259188</v>
      </c>
      <c r="E1689" s="4" t="str">
        <f t="shared" si="3"/>
        <v>Low impact product</v>
      </c>
      <c r="F1689" s="4"/>
      <c r="G1689" s="4"/>
      <c r="H1689" s="4"/>
      <c r="I1689" s="4"/>
      <c r="J1689" s="4"/>
    </row>
    <row r="1690">
      <c r="A1690" s="1" t="s">
        <v>1696</v>
      </c>
      <c r="B1690" s="2">
        <v>929.11</v>
      </c>
      <c r="C1690" s="5">
        <f t="shared" si="1"/>
        <v>0.00009038564391</v>
      </c>
      <c r="D1690" s="5">
        <f t="shared" si="2"/>
        <v>0.9420163044</v>
      </c>
      <c r="E1690" s="4" t="str">
        <f t="shared" si="3"/>
        <v>Low impact product</v>
      </c>
      <c r="F1690" s="4"/>
      <c r="G1690" s="4"/>
      <c r="H1690" s="4"/>
      <c r="I1690" s="4"/>
      <c r="J1690" s="4"/>
    </row>
    <row r="1691">
      <c r="A1691" s="1" t="s">
        <v>1697</v>
      </c>
      <c r="B1691" s="2">
        <v>929.0</v>
      </c>
      <c r="C1691" s="5">
        <f t="shared" si="1"/>
        <v>0.00009037494289</v>
      </c>
      <c r="D1691" s="5">
        <f t="shared" si="2"/>
        <v>0.9421066793</v>
      </c>
      <c r="E1691" s="4" t="str">
        <f t="shared" si="3"/>
        <v>Low impact product</v>
      </c>
      <c r="F1691" s="4"/>
      <c r="G1691" s="4"/>
      <c r="H1691" s="4"/>
      <c r="I1691" s="4"/>
      <c r="J1691" s="4"/>
    </row>
    <row r="1692">
      <c r="A1692" s="1" t="s">
        <v>1698</v>
      </c>
      <c r="B1692" s="2">
        <v>928.04</v>
      </c>
      <c r="C1692" s="5">
        <f t="shared" si="1"/>
        <v>0.00009028155221</v>
      </c>
      <c r="D1692" s="5">
        <f t="shared" si="2"/>
        <v>0.9421969609</v>
      </c>
      <c r="E1692" s="4" t="str">
        <f t="shared" si="3"/>
        <v>Low impact product</v>
      </c>
      <c r="F1692" s="4"/>
      <c r="G1692" s="4"/>
      <c r="H1692" s="4"/>
      <c r="I1692" s="4"/>
      <c r="J1692" s="4"/>
    </row>
    <row r="1693">
      <c r="A1693" s="1" t="s">
        <v>1699</v>
      </c>
      <c r="B1693" s="2">
        <v>926.94</v>
      </c>
      <c r="C1693" s="5">
        <f t="shared" si="1"/>
        <v>0.00009017454205</v>
      </c>
      <c r="D1693" s="5">
        <f t="shared" si="2"/>
        <v>0.9422871354</v>
      </c>
      <c r="E1693" s="4" t="str">
        <f t="shared" si="3"/>
        <v>Low impact product</v>
      </c>
      <c r="F1693" s="4"/>
      <c r="G1693" s="4"/>
      <c r="H1693" s="4"/>
      <c r="I1693" s="4"/>
      <c r="J1693" s="4"/>
    </row>
    <row r="1694">
      <c r="A1694" s="1" t="s">
        <v>1700</v>
      </c>
      <c r="B1694" s="2">
        <v>925.35</v>
      </c>
      <c r="C1694" s="5">
        <f t="shared" si="1"/>
        <v>0.00009001986373</v>
      </c>
      <c r="D1694" s="5">
        <f t="shared" si="2"/>
        <v>0.9423771553</v>
      </c>
      <c r="E1694" s="4" t="str">
        <f t="shared" si="3"/>
        <v>Low impact product</v>
      </c>
      <c r="F1694" s="4"/>
      <c r="G1694" s="4"/>
      <c r="H1694" s="4"/>
      <c r="I1694" s="4"/>
      <c r="J1694" s="4"/>
    </row>
    <row r="1695">
      <c r="A1695" s="1" t="s">
        <v>1701</v>
      </c>
      <c r="B1695" s="2">
        <v>925.29</v>
      </c>
      <c r="C1695" s="5">
        <f t="shared" si="1"/>
        <v>0.00009001402681</v>
      </c>
      <c r="D1695" s="5">
        <f t="shared" si="2"/>
        <v>0.9424671693</v>
      </c>
      <c r="E1695" s="4" t="str">
        <f t="shared" si="3"/>
        <v>Low impact product</v>
      </c>
      <c r="F1695" s="4"/>
      <c r="G1695" s="4"/>
      <c r="H1695" s="4"/>
      <c r="I1695" s="4"/>
      <c r="J1695" s="4"/>
    </row>
    <row r="1696">
      <c r="A1696" s="1" t="s">
        <v>1702</v>
      </c>
      <c r="B1696" s="2">
        <v>924.29</v>
      </c>
      <c r="C1696" s="5">
        <f t="shared" si="1"/>
        <v>0.00008991674485</v>
      </c>
      <c r="D1696" s="5">
        <f t="shared" si="2"/>
        <v>0.9425570861</v>
      </c>
      <c r="E1696" s="4" t="str">
        <f t="shared" si="3"/>
        <v>Low impact product</v>
      </c>
      <c r="F1696" s="4"/>
      <c r="G1696" s="4"/>
      <c r="H1696" s="4"/>
      <c r="I1696" s="4"/>
      <c r="J1696" s="4"/>
    </row>
    <row r="1697">
      <c r="A1697" s="1" t="s">
        <v>1703</v>
      </c>
      <c r="B1697" s="2">
        <v>922.89</v>
      </c>
      <c r="C1697" s="5">
        <f t="shared" si="1"/>
        <v>0.0000897805501</v>
      </c>
      <c r="D1697" s="5">
        <f t="shared" si="2"/>
        <v>0.9426468666</v>
      </c>
      <c r="E1697" s="4" t="str">
        <f t="shared" si="3"/>
        <v>Low impact product</v>
      </c>
      <c r="F1697" s="4"/>
      <c r="G1697" s="4"/>
      <c r="H1697" s="4"/>
      <c r="I1697" s="4"/>
      <c r="J1697" s="4"/>
    </row>
    <row r="1698">
      <c r="A1698" s="1" t="s">
        <v>1704</v>
      </c>
      <c r="B1698" s="2">
        <v>921.87</v>
      </c>
      <c r="C1698" s="5">
        <f t="shared" si="1"/>
        <v>0.0000896813225</v>
      </c>
      <c r="D1698" s="5">
        <f t="shared" si="2"/>
        <v>0.9427365479</v>
      </c>
      <c r="E1698" s="4" t="str">
        <f t="shared" si="3"/>
        <v>Low impact product</v>
      </c>
      <c r="F1698" s="4"/>
      <c r="G1698" s="4"/>
      <c r="H1698" s="4"/>
      <c r="I1698" s="4"/>
      <c r="J1698" s="4"/>
    </row>
    <row r="1699">
      <c r="A1699" s="1" t="s">
        <v>1705</v>
      </c>
      <c r="B1699" s="2">
        <v>920.67</v>
      </c>
      <c r="C1699" s="5">
        <f t="shared" si="1"/>
        <v>0.00008956458415</v>
      </c>
      <c r="D1699" s="5">
        <f t="shared" si="2"/>
        <v>0.9428261125</v>
      </c>
      <c r="E1699" s="4" t="str">
        <f t="shared" si="3"/>
        <v>Low impact product</v>
      </c>
      <c r="F1699" s="4"/>
      <c r="G1699" s="4"/>
      <c r="H1699" s="4"/>
      <c r="I1699" s="4"/>
      <c r="J1699" s="4"/>
    </row>
    <row r="1700">
      <c r="A1700" s="1" t="s">
        <v>1706</v>
      </c>
      <c r="B1700" s="2">
        <v>920.4</v>
      </c>
      <c r="C1700" s="5">
        <f t="shared" si="1"/>
        <v>0.00008953831802</v>
      </c>
      <c r="D1700" s="5">
        <f t="shared" si="2"/>
        <v>0.9429156508</v>
      </c>
      <c r="E1700" s="4" t="str">
        <f t="shared" si="3"/>
        <v>Low impact product</v>
      </c>
      <c r="F1700" s="4"/>
      <c r="G1700" s="4"/>
      <c r="H1700" s="4"/>
      <c r="I1700" s="4"/>
      <c r="J1700" s="4"/>
    </row>
    <row r="1701">
      <c r="A1701" s="1" t="s">
        <v>1707</v>
      </c>
      <c r="B1701" s="2">
        <v>919.94</v>
      </c>
      <c r="C1701" s="5">
        <f t="shared" si="1"/>
        <v>0.00008949356832</v>
      </c>
      <c r="D1701" s="5">
        <f t="shared" si="2"/>
        <v>0.9430051444</v>
      </c>
      <c r="E1701" s="4" t="str">
        <f t="shared" si="3"/>
        <v>Low impact product</v>
      </c>
      <c r="F1701" s="4"/>
      <c r="G1701" s="4"/>
      <c r="H1701" s="4"/>
      <c r="I1701" s="4"/>
      <c r="J1701" s="4"/>
    </row>
    <row r="1702">
      <c r="A1702" s="1" t="s">
        <v>1708</v>
      </c>
      <c r="B1702" s="2">
        <v>918.25</v>
      </c>
      <c r="C1702" s="5">
        <f t="shared" si="1"/>
        <v>0.0000893291618</v>
      </c>
      <c r="D1702" s="5">
        <f t="shared" si="2"/>
        <v>0.9430944736</v>
      </c>
      <c r="E1702" s="4" t="str">
        <f t="shared" si="3"/>
        <v>Low impact product</v>
      </c>
      <c r="F1702" s="4"/>
      <c r="G1702" s="4"/>
      <c r="H1702" s="4"/>
      <c r="I1702" s="4"/>
      <c r="J1702" s="4"/>
    </row>
    <row r="1703">
      <c r="A1703" s="1" t="s">
        <v>1709</v>
      </c>
      <c r="B1703" s="2">
        <v>915.4</v>
      </c>
      <c r="C1703" s="5">
        <f t="shared" si="1"/>
        <v>0.00008905190821</v>
      </c>
      <c r="D1703" s="5">
        <f t="shared" si="2"/>
        <v>0.9431835255</v>
      </c>
      <c r="E1703" s="4" t="str">
        <f t="shared" si="3"/>
        <v>Low impact product</v>
      </c>
      <c r="F1703" s="4"/>
      <c r="G1703" s="4"/>
      <c r="H1703" s="4"/>
      <c r="I1703" s="4"/>
      <c r="J1703" s="4"/>
    </row>
    <row r="1704">
      <c r="A1704" s="1" t="s">
        <v>1710</v>
      </c>
      <c r="B1704" s="2">
        <v>912.03</v>
      </c>
      <c r="C1704" s="5">
        <f t="shared" si="1"/>
        <v>0.00008872406799</v>
      </c>
      <c r="D1704" s="5">
        <f t="shared" si="2"/>
        <v>0.9432722495</v>
      </c>
      <c r="E1704" s="4" t="str">
        <f t="shared" si="3"/>
        <v>Low impact product</v>
      </c>
      <c r="F1704" s="4"/>
      <c r="G1704" s="4"/>
      <c r="H1704" s="4"/>
      <c r="I1704" s="4"/>
      <c r="J1704" s="4"/>
    </row>
    <row r="1705">
      <c r="A1705" s="1" t="s">
        <v>1711</v>
      </c>
      <c r="B1705" s="2">
        <v>909.37</v>
      </c>
      <c r="C1705" s="5">
        <f t="shared" si="1"/>
        <v>0.00008846529798</v>
      </c>
      <c r="D1705" s="5">
        <f t="shared" si="2"/>
        <v>0.9433607148</v>
      </c>
      <c r="E1705" s="4" t="str">
        <f t="shared" si="3"/>
        <v>Low impact product</v>
      </c>
      <c r="F1705" s="4"/>
      <c r="G1705" s="4"/>
      <c r="H1705" s="4"/>
      <c r="I1705" s="4"/>
      <c r="J1705" s="4"/>
    </row>
    <row r="1706">
      <c r="A1706" s="1" t="s">
        <v>1712</v>
      </c>
      <c r="B1706" s="2">
        <v>908.33</v>
      </c>
      <c r="C1706" s="5">
        <f t="shared" si="1"/>
        <v>0.00008836412473</v>
      </c>
      <c r="D1706" s="5">
        <f t="shared" si="2"/>
        <v>0.943449079</v>
      </c>
      <c r="E1706" s="4" t="str">
        <f t="shared" si="3"/>
        <v>Low impact product</v>
      </c>
      <c r="F1706" s="4"/>
      <c r="G1706" s="4"/>
      <c r="H1706" s="4"/>
      <c r="I1706" s="4"/>
      <c r="J1706" s="4"/>
    </row>
    <row r="1707">
      <c r="A1707" s="1" t="s">
        <v>1713</v>
      </c>
      <c r="B1707" s="2">
        <v>906.94</v>
      </c>
      <c r="C1707" s="5">
        <f t="shared" si="1"/>
        <v>0.00008822890281</v>
      </c>
      <c r="D1707" s="5">
        <f t="shared" si="2"/>
        <v>0.9435373079</v>
      </c>
      <c r="E1707" s="4" t="str">
        <f t="shared" si="3"/>
        <v>Low impact product</v>
      </c>
      <c r="F1707" s="4"/>
      <c r="G1707" s="4"/>
      <c r="H1707" s="4"/>
      <c r="I1707" s="4"/>
      <c r="J1707" s="4"/>
    </row>
    <row r="1708">
      <c r="A1708" s="1" t="s">
        <v>1714</v>
      </c>
      <c r="B1708" s="2">
        <v>906.83</v>
      </c>
      <c r="C1708" s="5">
        <f t="shared" si="1"/>
        <v>0.00008821820179</v>
      </c>
      <c r="D1708" s="5">
        <f t="shared" si="2"/>
        <v>0.9436255261</v>
      </c>
      <c r="E1708" s="4" t="str">
        <f t="shared" si="3"/>
        <v>Low impact product</v>
      </c>
      <c r="F1708" s="4"/>
      <c r="G1708" s="4"/>
      <c r="H1708" s="4"/>
      <c r="I1708" s="4"/>
      <c r="J1708" s="4"/>
    </row>
    <row r="1709">
      <c r="A1709" s="1" t="s">
        <v>1715</v>
      </c>
      <c r="B1709" s="2">
        <v>906.75</v>
      </c>
      <c r="C1709" s="5">
        <f t="shared" si="1"/>
        <v>0.00008821041923</v>
      </c>
      <c r="D1709" s="5">
        <f t="shared" si="2"/>
        <v>0.9437137365</v>
      </c>
      <c r="E1709" s="4" t="str">
        <f t="shared" si="3"/>
        <v>Low impact product</v>
      </c>
      <c r="F1709" s="4"/>
      <c r="G1709" s="4"/>
      <c r="H1709" s="4"/>
      <c r="I1709" s="4"/>
      <c r="J1709" s="4"/>
    </row>
    <row r="1710">
      <c r="A1710" s="1" t="s">
        <v>1716</v>
      </c>
      <c r="B1710" s="2">
        <v>905.55</v>
      </c>
      <c r="C1710" s="5">
        <f t="shared" si="1"/>
        <v>0.00008809368088</v>
      </c>
      <c r="D1710" s="5">
        <f t="shared" si="2"/>
        <v>0.9438018302</v>
      </c>
      <c r="E1710" s="4" t="str">
        <f t="shared" si="3"/>
        <v>Low impact product</v>
      </c>
      <c r="F1710" s="4"/>
      <c r="G1710" s="4"/>
      <c r="H1710" s="4"/>
      <c r="I1710" s="4"/>
      <c r="J1710" s="4"/>
    </row>
    <row r="1711">
      <c r="A1711" s="1" t="s">
        <v>1717</v>
      </c>
      <c r="B1711" s="2">
        <v>901.58</v>
      </c>
      <c r="C1711" s="5">
        <f t="shared" si="1"/>
        <v>0.00008770747149</v>
      </c>
      <c r="D1711" s="5">
        <f t="shared" si="2"/>
        <v>0.9438895376</v>
      </c>
      <c r="E1711" s="4" t="str">
        <f t="shared" si="3"/>
        <v>Low impact product</v>
      </c>
      <c r="F1711" s="4"/>
      <c r="G1711" s="4"/>
      <c r="H1711" s="4"/>
      <c r="I1711" s="4"/>
      <c r="J1711" s="4"/>
    </row>
    <row r="1712">
      <c r="A1712" s="1" t="s">
        <v>1718</v>
      </c>
      <c r="B1712" s="2">
        <v>901.48</v>
      </c>
      <c r="C1712" s="5">
        <f t="shared" si="1"/>
        <v>0.00008769774329</v>
      </c>
      <c r="D1712" s="5">
        <f t="shared" si="2"/>
        <v>0.9439772354</v>
      </c>
      <c r="E1712" s="4" t="str">
        <f t="shared" si="3"/>
        <v>Low impact product</v>
      </c>
      <c r="F1712" s="4"/>
      <c r="G1712" s="4"/>
      <c r="H1712" s="4"/>
      <c r="I1712" s="4"/>
      <c r="J1712" s="4"/>
    </row>
    <row r="1713">
      <c r="A1713" s="1" t="s">
        <v>1719</v>
      </c>
      <c r="B1713" s="2">
        <v>901.46</v>
      </c>
      <c r="C1713" s="5">
        <f t="shared" si="1"/>
        <v>0.00008769579765</v>
      </c>
      <c r="D1713" s="5">
        <f t="shared" si="2"/>
        <v>0.9440649312</v>
      </c>
      <c r="E1713" s="4" t="str">
        <f t="shared" si="3"/>
        <v>Low impact product</v>
      </c>
      <c r="F1713" s="4"/>
      <c r="G1713" s="4"/>
      <c r="H1713" s="4"/>
      <c r="I1713" s="4"/>
      <c r="J1713" s="4"/>
    </row>
    <row r="1714">
      <c r="A1714" s="1" t="s">
        <v>1720</v>
      </c>
      <c r="B1714" s="2">
        <v>898.38</v>
      </c>
      <c r="C1714" s="5">
        <f t="shared" si="1"/>
        <v>0.00008739616921</v>
      </c>
      <c r="D1714" s="5">
        <f t="shared" si="2"/>
        <v>0.9441523274</v>
      </c>
      <c r="E1714" s="4" t="str">
        <f t="shared" si="3"/>
        <v>Low impact product</v>
      </c>
      <c r="F1714" s="4"/>
      <c r="G1714" s="4"/>
      <c r="H1714" s="4"/>
      <c r="I1714" s="4"/>
      <c r="J1714" s="4"/>
    </row>
    <row r="1715">
      <c r="A1715" s="1" t="s">
        <v>1721</v>
      </c>
      <c r="B1715" s="2">
        <v>897.8</v>
      </c>
      <c r="C1715" s="5">
        <f t="shared" si="1"/>
        <v>0.00008733974567</v>
      </c>
      <c r="D1715" s="5">
        <f t="shared" si="2"/>
        <v>0.9442396671</v>
      </c>
      <c r="E1715" s="4" t="str">
        <f t="shared" si="3"/>
        <v>Low impact product</v>
      </c>
      <c r="F1715" s="4"/>
      <c r="G1715" s="4"/>
      <c r="H1715" s="4"/>
      <c r="I1715" s="4"/>
      <c r="J1715" s="4"/>
    </row>
    <row r="1716">
      <c r="A1716" s="1" t="s">
        <v>1722</v>
      </c>
      <c r="B1716" s="2">
        <v>897.74</v>
      </c>
      <c r="C1716" s="5">
        <f t="shared" si="1"/>
        <v>0.00008733390875</v>
      </c>
      <c r="D1716" s="5">
        <f t="shared" si="2"/>
        <v>0.944327001</v>
      </c>
      <c r="E1716" s="4" t="str">
        <f t="shared" si="3"/>
        <v>Low impact product</v>
      </c>
      <c r="F1716" s="4"/>
      <c r="G1716" s="4"/>
      <c r="H1716" s="4"/>
      <c r="I1716" s="4"/>
      <c r="J1716" s="4"/>
    </row>
    <row r="1717">
      <c r="A1717" s="1" t="s">
        <v>1723</v>
      </c>
      <c r="B1717" s="2">
        <v>896.75</v>
      </c>
      <c r="C1717" s="5">
        <f t="shared" si="1"/>
        <v>0.00008723759961</v>
      </c>
      <c r="D1717" s="5">
        <f t="shared" si="2"/>
        <v>0.9444142386</v>
      </c>
      <c r="E1717" s="4" t="str">
        <f t="shared" si="3"/>
        <v>Low impact product</v>
      </c>
      <c r="F1717" s="4"/>
      <c r="G1717" s="4"/>
      <c r="H1717" s="4"/>
      <c r="I1717" s="4"/>
      <c r="J1717" s="4"/>
    </row>
    <row r="1718">
      <c r="A1718" s="1" t="s">
        <v>1724</v>
      </c>
      <c r="B1718" s="2">
        <v>896.41</v>
      </c>
      <c r="C1718" s="5">
        <f t="shared" si="1"/>
        <v>0.00008720452375</v>
      </c>
      <c r="D1718" s="5">
        <f t="shared" si="2"/>
        <v>0.9445014431</v>
      </c>
      <c r="E1718" s="4" t="str">
        <f t="shared" si="3"/>
        <v>Low impact product</v>
      </c>
      <c r="F1718" s="4"/>
      <c r="G1718" s="4"/>
      <c r="H1718" s="4"/>
      <c r="I1718" s="4"/>
      <c r="J1718" s="4"/>
    </row>
    <row r="1719">
      <c r="A1719" s="1" t="s">
        <v>1725</v>
      </c>
      <c r="B1719" s="2">
        <v>896.01</v>
      </c>
      <c r="C1719" s="5">
        <f t="shared" si="1"/>
        <v>0.00008716561096</v>
      </c>
      <c r="D1719" s="5">
        <f t="shared" si="2"/>
        <v>0.9445886087</v>
      </c>
      <c r="E1719" s="4" t="str">
        <f t="shared" si="3"/>
        <v>Low impact product</v>
      </c>
      <c r="F1719" s="4"/>
      <c r="G1719" s="4"/>
      <c r="H1719" s="4"/>
      <c r="I1719" s="4"/>
      <c r="J1719" s="4"/>
    </row>
    <row r="1720">
      <c r="A1720" s="1" t="s">
        <v>1726</v>
      </c>
      <c r="B1720" s="2">
        <v>895.97</v>
      </c>
      <c r="C1720" s="5">
        <f t="shared" si="1"/>
        <v>0.00008716171968</v>
      </c>
      <c r="D1720" s="5">
        <f t="shared" si="2"/>
        <v>0.9446757705</v>
      </c>
      <c r="E1720" s="4" t="str">
        <f t="shared" si="3"/>
        <v>Low impact product</v>
      </c>
      <c r="F1720" s="4"/>
      <c r="G1720" s="4"/>
      <c r="H1720" s="4"/>
      <c r="I1720" s="4"/>
      <c r="J1720" s="4"/>
    </row>
    <row r="1721">
      <c r="A1721" s="1" t="s">
        <v>1727</v>
      </c>
      <c r="B1721" s="2">
        <v>895.72</v>
      </c>
      <c r="C1721" s="5">
        <f t="shared" si="1"/>
        <v>0.00008713739919</v>
      </c>
      <c r="D1721" s="5">
        <f t="shared" si="2"/>
        <v>0.9447629079</v>
      </c>
      <c r="E1721" s="4" t="str">
        <f t="shared" si="3"/>
        <v>Low impact product</v>
      </c>
      <c r="F1721" s="4"/>
      <c r="G1721" s="4"/>
      <c r="H1721" s="4"/>
      <c r="I1721" s="4"/>
      <c r="J1721" s="4"/>
    </row>
    <row r="1722">
      <c r="A1722" s="1" t="s">
        <v>1728</v>
      </c>
      <c r="B1722" s="2">
        <v>895.46</v>
      </c>
      <c r="C1722" s="5">
        <f t="shared" si="1"/>
        <v>0.00008711210588</v>
      </c>
      <c r="D1722" s="5">
        <f t="shared" si="2"/>
        <v>0.94485002</v>
      </c>
      <c r="E1722" s="4" t="str">
        <f t="shared" si="3"/>
        <v>Low impact product</v>
      </c>
      <c r="F1722" s="4"/>
      <c r="G1722" s="4"/>
      <c r="H1722" s="4"/>
      <c r="I1722" s="4"/>
      <c r="J1722" s="4"/>
    </row>
    <row r="1723">
      <c r="A1723" s="1" t="s">
        <v>1729</v>
      </c>
      <c r="B1723" s="2">
        <v>895.38</v>
      </c>
      <c r="C1723" s="5">
        <f t="shared" si="1"/>
        <v>0.00008710432332</v>
      </c>
      <c r="D1723" s="5">
        <f t="shared" si="2"/>
        <v>0.9449371243</v>
      </c>
      <c r="E1723" s="4" t="str">
        <f t="shared" si="3"/>
        <v>Low impact product</v>
      </c>
      <c r="F1723" s="4"/>
      <c r="G1723" s="4"/>
      <c r="H1723" s="4"/>
      <c r="I1723" s="4"/>
      <c r="J1723" s="4"/>
    </row>
    <row r="1724">
      <c r="A1724" s="1" t="s">
        <v>1730</v>
      </c>
      <c r="B1724" s="2">
        <v>893.51</v>
      </c>
      <c r="C1724" s="5">
        <f t="shared" si="1"/>
        <v>0.00008692240605</v>
      </c>
      <c r="D1724" s="5">
        <f t="shared" si="2"/>
        <v>0.9450240467</v>
      </c>
      <c r="E1724" s="4" t="str">
        <f t="shared" si="3"/>
        <v>Low impact product</v>
      </c>
      <c r="F1724" s="4"/>
      <c r="G1724" s="4"/>
      <c r="H1724" s="4"/>
      <c r="I1724" s="4"/>
      <c r="J1724" s="4"/>
    </row>
    <row r="1725">
      <c r="A1725" s="1" t="s">
        <v>1731</v>
      </c>
      <c r="B1725" s="2">
        <v>892.19</v>
      </c>
      <c r="C1725" s="5">
        <f t="shared" si="1"/>
        <v>0.00008679399386</v>
      </c>
      <c r="D1725" s="5">
        <f t="shared" si="2"/>
        <v>0.9451108407</v>
      </c>
      <c r="E1725" s="4" t="str">
        <f t="shared" si="3"/>
        <v>Low impact product</v>
      </c>
      <c r="F1725" s="4"/>
      <c r="G1725" s="4"/>
      <c r="H1725" s="4"/>
      <c r="I1725" s="4"/>
      <c r="J1725" s="4"/>
    </row>
    <row r="1726">
      <c r="A1726" s="1" t="s">
        <v>1732</v>
      </c>
      <c r="B1726" s="2">
        <v>891.99</v>
      </c>
      <c r="C1726" s="5">
        <f t="shared" si="1"/>
        <v>0.00008677453747</v>
      </c>
      <c r="D1726" s="5">
        <f t="shared" si="2"/>
        <v>0.9451976152</v>
      </c>
      <c r="E1726" s="4" t="str">
        <f t="shared" si="3"/>
        <v>Low impact product</v>
      </c>
      <c r="F1726" s="4"/>
      <c r="G1726" s="4"/>
      <c r="H1726" s="4"/>
      <c r="I1726" s="4"/>
      <c r="J1726" s="4"/>
    </row>
    <row r="1727">
      <c r="A1727" s="1" t="s">
        <v>1733</v>
      </c>
      <c r="B1727" s="2">
        <v>890.6</v>
      </c>
      <c r="C1727" s="5">
        <f t="shared" si="1"/>
        <v>0.00008663931554</v>
      </c>
      <c r="D1727" s="5">
        <f t="shared" si="2"/>
        <v>0.9452842545</v>
      </c>
      <c r="E1727" s="4" t="str">
        <f t="shared" si="3"/>
        <v>Low impact product</v>
      </c>
      <c r="F1727" s="4"/>
      <c r="G1727" s="4"/>
      <c r="H1727" s="4"/>
      <c r="I1727" s="4"/>
      <c r="J1727" s="4"/>
    </row>
    <row r="1728">
      <c r="A1728" s="1" t="s">
        <v>1734</v>
      </c>
      <c r="B1728" s="2">
        <v>890.4</v>
      </c>
      <c r="C1728" s="5">
        <f t="shared" si="1"/>
        <v>0.00008661985915</v>
      </c>
      <c r="D1728" s="5">
        <f t="shared" si="2"/>
        <v>0.9453708744</v>
      </c>
      <c r="E1728" s="4" t="str">
        <f t="shared" si="3"/>
        <v>Low impact product</v>
      </c>
      <c r="F1728" s="4"/>
      <c r="G1728" s="4"/>
      <c r="H1728" s="4"/>
      <c r="I1728" s="4"/>
      <c r="J1728" s="4"/>
    </row>
    <row r="1729">
      <c r="A1729" s="1" t="s">
        <v>1735</v>
      </c>
      <c r="B1729" s="2">
        <v>888.67</v>
      </c>
      <c r="C1729" s="5">
        <f t="shared" si="1"/>
        <v>0.00008645156136</v>
      </c>
      <c r="D1729" s="5">
        <f t="shared" si="2"/>
        <v>0.945457326</v>
      </c>
      <c r="E1729" s="4" t="str">
        <f t="shared" si="3"/>
        <v>Low impact product</v>
      </c>
      <c r="F1729" s="4"/>
      <c r="G1729" s="4"/>
      <c r="H1729" s="4"/>
      <c r="I1729" s="4"/>
      <c r="J1729" s="4"/>
    </row>
    <row r="1730">
      <c r="A1730" s="1" t="s">
        <v>1736</v>
      </c>
      <c r="B1730" s="2">
        <v>888.33</v>
      </c>
      <c r="C1730" s="5">
        <f t="shared" si="1"/>
        <v>0.00008641848549</v>
      </c>
      <c r="D1730" s="5">
        <f t="shared" si="2"/>
        <v>0.9455437445</v>
      </c>
      <c r="E1730" s="4" t="str">
        <f t="shared" si="3"/>
        <v>Low impact product</v>
      </c>
      <c r="F1730" s="4"/>
      <c r="G1730" s="4"/>
      <c r="H1730" s="4"/>
      <c r="I1730" s="4"/>
      <c r="J1730" s="4"/>
    </row>
    <row r="1731">
      <c r="A1731" s="1" t="s">
        <v>1737</v>
      </c>
      <c r="B1731" s="2">
        <v>886.24</v>
      </c>
      <c r="C1731" s="5">
        <f t="shared" si="1"/>
        <v>0.00008621516619</v>
      </c>
      <c r="D1731" s="5">
        <f t="shared" si="2"/>
        <v>0.9456299596</v>
      </c>
      <c r="E1731" s="4" t="str">
        <f t="shared" si="3"/>
        <v>Low impact product</v>
      </c>
      <c r="F1731" s="4"/>
      <c r="G1731" s="4"/>
      <c r="H1731" s="4"/>
      <c r="I1731" s="4"/>
      <c r="J1731" s="4"/>
    </row>
    <row r="1732">
      <c r="A1732" s="1" t="s">
        <v>1738</v>
      </c>
      <c r="B1732" s="2">
        <v>883.2</v>
      </c>
      <c r="C1732" s="5">
        <f t="shared" si="1"/>
        <v>0.00008591942902</v>
      </c>
      <c r="D1732" s="5">
        <f t="shared" si="2"/>
        <v>0.945715879</v>
      </c>
      <c r="E1732" s="4" t="str">
        <f t="shared" si="3"/>
        <v>Low impact product</v>
      </c>
      <c r="F1732" s="4"/>
      <c r="G1732" s="4"/>
      <c r="H1732" s="4"/>
      <c r="I1732" s="4"/>
      <c r="J1732" s="4"/>
    </row>
    <row r="1733">
      <c r="A1733" s="1" t="s">
        <v>1739</v>
      </c>
      <c r="B1733" s="2">
        <v>882.62</v>
      </c>
      <c r="C1733" s="5">
        <f t="shared" si="1"/>
        <v>0.00008586300549</v>
      </c>
      <c r="D1733" s="5">
        <f t="shared" si="2"/>
        <v>0.9458017421</v>
      </c>
      <c r="E1733" s="4" t="str">
        <f t="shared" si="3"/>
        <v>Low impact product</v>
      </c>
      <c r="F1733" s="4"/>
      <c r="G1733" s="4"/>
      <c r="H1733" s="4"/>
      <c r="I1733" s="4"/>
      <c r="J1733" s="4"/>
    </row>
    <row r="1734">
      <c r="A1734" s="1" t="s">
        <v>1740</v>
      </c>
      <c r="B1734" s="2">
        <v>881.33</v>
      </c>
      <c r="C1734" s="5">
        <f t="shared" si="1"/>
        <v>0.00008573751175</v>
      </c>
      <c r="D1734" s="5">
        <f t="shared" si="2"/>
        <v>0.9458874796</v>
      </c>
      <c r="E1734" s="4" t="str">
        <f t="shared" si="3"/>
        <v>Low impact product</v>
      </c>
      <c r="F1734" s="4"/>
      <c r="G1734" s="4"/>
      <c r="H1734" s="4"/>
      <c r="I1734" s="4"/>
      <c r="J1734" s="4"/>
    </row>
    <row r="1735">
      <c r="A1735" s="1" t="s">
        <v>1741</v>
      </c>
      <c r="B1735" s="2">
        <v>880.47</v>
      </c>
      <c r="C1735" s="5">
        <f t="shared" si="1"/>
        <v>0.00008565384927</v>
      </c>
      <c r="D1735" s="5">
        <f t="shared" si="2"/>
        <v>0.9459731334</v>
      </c>
      <c r="E1735" s="4" t="str">
        <f t="shared" si="3"/>
        <v>Low impact product</v>
      </c>
      <c r="F1735" s="4"/>
      <c r="G1735" s="4"/>
      <c r="H1735" s="4"/>
      <c r="I1735" s="4"/>
      <c r="J1735" s="4"/>
    </row>
    <row r="1736">
      <c r="A1736" s="1" t="s">
        <v>1742</v>
      </c>
      <c r="B1736" s="2">
        <v>880.23</v>
      </c>
      <c r="C1736" s="5">
        <f t="shared" si="1"/>
        <v>0.0000856305016</v>
      </c>
      <c r="D1736" s="5">
        <f t="shared" si="2"/>
        <v>0.9460587639</v>
      </c>
      <c r="E1736" s="4" t="str">
        <f t="shared" si="3"/>
        <v>Low impact product</v>
      </c>
      <c r="F1736" s="4"/>
      <c r="G1736" s="4"/>
      <c r="H1736" s="4"/>
      <c r="I1736" s="4"/>
      <c r="J1736" s="4"/>
    </row>
    <row r="1737">
      <c r="A1737" s="1" t="s">
        <v>1743</v>
      </c>
      <c r="B1737" s="2">
        <v>877.38</v>
      </c>
      <c r="C1737" s="5">
        <f t="shared" si="1"/>
        <v>0.000085353248</v>
      </c>
      <c r="D1737" s="5">
        <f t="shared" si="2"/>
        <v>0.9461441172</v>
      </c>
      <c r="E1737" s="4" t="str">
        <f t="shared" si="3"/>
        <v>Low impact product</v>
      </c>
      <c r="F1737" s="4"/>
      <c r="G1737" s="4"/>
      <c r="H1737" s="4"/>
      <c r="I1737" s="4"/>
      <c r="J1737" s="4"/>
    </row>
    <row r="1738">
      <c r="A1738" s="1" t="s">
        <v>1744</v>
      </c>
      <c r="B1738" s="2">
        <v>876.9</v>
      </c>
      <c r="C1738" s="5">
        <f t="shared" si="1"/>
        <v>0.00008530655266</v>
      </c>
      <c r="D1738" s="5">
        <f t="shared" si="2"/>
        <v>0.9462294237</v>
      </c>
      <c r="E1738" s="4" t="str">
        <f t="shared" si="3"/>
        <v>Low impact product</v>
      </c>
      <c r="F1738" s="4"/>
      <c r="G1738" s="4"/>
      <c r="H1738" s="4"/>
      <c r="I1738" s="4"/>
      <c r="J1738" s="4"/>
    </row>
    <row r="1739">
      <c r="A1739" s="1" t="s">
        <v>1745</v>
      </c>
      <c r="B1739" s="2">
        <v>875.38</v>
      </c>
      <c r="C1739" s="5">
        <f t="shared" si="1"/>
        <v>0.00008515868408</v>
      </c>
      <c r="D1739" s="5">
        <f t="shared" si="2"/>
        <v>0.9463145824</v>
      </c>
      <c r="E1739" s="4" t="str">
        <f t="shared" si="3"/>
        <v>Low impact product</v>
      </c>
      <c r="F1739" s="4"/>
      <c r="G1739" s="4"/>
      <c r="H1739" s="4"/>
      <c r="I1739" s="4"/>
      <c r="J1739" s="4"/>
    </row>
    <row r="1740">
      <c r="A1740" s="1" t="s">
        <v>1746</v>
      </c>
      <c r="B1740" s="2">
        <v>874.29</v>
      </c>
      <c r="C1740" s="5">
        <f t="shared" si="1"/>
        <v>0.00008505264674</v>
      </c>
      <c r="D1740" s="5">
        <f t="shared" si="2"/>
        <v>0.946399635</v>
      </c>
      <c r="E1740" s="4" t="str">
        <f t="shared" si="3"/>
        <v>Low impact product</v>
      </c>
      <c r="F1740" s="4"/>
      <c r="G1740" s="4"/>
      <c r="H1740" s="4"/>
      <c r="I1740" s="4"/>
      <c r="J1740" s="4"/>
    </row>
    <row r="1741">
      <c r="A1741" s="1" t="s">
        <v>1747</v>
      </c>
      <c r="B1741" s="2">
        <v>873.9</v>
      </c>
      <c r="C1741" s="5">
        <f t="shared" si="1"/>
        <v>0.00008501470678</v>
      </c>
      <c r="D1741" s="5">
        <f t="shared" si="2"/>
        <v>0.9464846498</v>
      </c>
      <c r="E1741" s="4" t="str">
        <f t="shared" si="3"/>
        <v>Low impact product</v>
      </c>
      <c r="F1741" s="4"/>
      <c r="G1741" s="4"/>
      <c r="H1741" s="4"/>
      <c r="I1741" s="4"/>
      <c r="J1741" s="4"/>
    </row>
    <row r="1742">
      <c r="A1742" s="1" t="s">
        <v>1748</v>
      </c>
      <c r="B1742" s="2">
        <v>873.52</v>
      </c>
      <c r="C1742" s="5">
        <f t="shared" si="1"/>
        <v>0.00008497773963</v>
      </c>
      <c r="D1742" s="5">
        <f t="shared" si="2"/>
        <v>0.9465696275</v>
      </c>
      <c r="E1742" s="4" t="str">
        <f t="shared" si="3"/>
        <v>Low impact product</v>
      </c>
      <c r="F1742" s="4"/>
      <c r="G1742" s="4"/>
      <c r="H1742" s="4"/>
      <c r="I1742" s="4"/>
      <c r="J1742" s="4"/>
    </row>
    <row r="1743">
      <c r="A1743" s="1" t="s">
        <v>1749</v>
      </c>
      <c r="B1743" s="2">
        <v>871.49</v>
      </c>
      <c r="C1743" s="5">
        <f t="shared" si="1"/>
        <v>0.00008478025725</v>
      </c>
      <c r="D1743" s="5">
        <f t="shared" si="2"/>
        <v>0.9466544078</v>
      </c>
      <c r="E1743" s="4" t="str">
        <f t="shared" si="3"/>
        <v>Low impact product</v>
      </c>
      <c r="F1743" s="4"/>
      <c r="G1743" s="4"/>
      <c r="H1743" s="4"/>
      <c r="I1743" s="4"/>
      <c r="J1743" s="4"/>
    </row>
    <row r="1744">
      <c r="A1744" s="1" t="s">
        <v>1750</v>
      </c>
      <c r="B1744" s="2">
        <v>870.35</v>
      </c>
      <c r="C1744" s="5">
        <f t="shared" si="1"/>
        <v>0.00008466935581</v>
      </c>
      <c r="D1744" s="5">
        <f t="shared" si="2"/>
        <v>0.9467390771</v>
      </c>
      <c r="E1744" s="4" t="str">
        <f t="shared" si="3"/>
        <v>Low impact product</v>
      </c>
      <c r="F1744" s="4"/>
      <c r="G1744" s="4"/>
      <c r="H1744" s="4"/>
      <c r="I1744" s="4"/>
      <c r="J1744" s="4"/>
    </row>
    <row r="1745">
      <c r="A1745" s="1" t="s">
        <v>1751</v>
      </c>
      <c r="B1745" s="2">
        <v>869.98</v>
      </c>
      <c r="C1745" s="5">
        <f t="shared" si="1"/>
        <v>0.00008463336148</v>
      </c>
      <c r="D1745" s="5">
        <f t="shared" si="2"/>
        <v>0.9468237105</v>
      </c>
      <c r="E1745" s="4" t="str">
        <f t="shared" si="3"/>
        <v>Low impact product</v>
      </c>
      <c r="F1745" s="4"/>
      <c r="G1745" s="4"/>
      <c r="H1745" s="4"/>
      <c r="I1745" s="4"/>
      <c r="J1745" s="4"/>
    </row>
    <row r="1746">
      <c r="A1746" s="1" t="s">
        <v>1752</v>
      </c>
      <c r="B1746" s="2">
        <v>868.44</v>
      </c>
      <c r="C1746" s="5">
        <f t="shared" si="1"/>
        <v>0.00008448354726</v>
      </c>
      <c r="D1746" s="5">
        <f t="shared" si="2"/>
        <v>0.946908194</v>
      </c>
      <c r="E1746" s="4" t="str">
        <f t="shared" si="3"/>
        <v>Low impact product</v>
      </c>
      <c r="F1746" s="4"/>
      <c r="G1746" s="4"/>
      <c r="H1746" s="4"/>
      <c r="I1746" s="4"/>
      <c r="J1746" s="4"/>
    </row>
    <row r="1747">
      <c r="A1747" s="1" t="s">
        <v>1753</v>
      </c>
      <c r="B1747" s="2">
        <v>868.06</v>
      </c>
      <c r="C1747" s="5">
        <f t="shared" si="1"/>
        <v>0.00008444658012</v>
      </c>
      <c r="D1747" s="5">
        <f t="shared" si="2"/>
        <v>0.9469926406</v>
      </c>
      <c r="E1747" s="4" t="str">
        <f t="shared" si="3"/>
        <v>Low impact product</v>
      </c>
      <c r="F1747" s="4"/>
      <c r="G1747" s="4"/>
      <c r="H1747" s="4"/>
      <c r="I1747" s="4"/>
      <c r="J1747" s="4"/>
    </row>
    <row r="1748">
      <c r="A1748" s="1" t="s">
        <v>1754</v>
      </c>
      <c r="B1748" s="2">
        <v>863.38</v>
      </c>
      <c r="C1748" s="5">
        <f t="shared" si="1"/>
        <v>0.00008399130053</v>
      </c>
      <c r="D1748" s="5">
        <f t="shared" si="2"/>
        <v>0.9470766319</v>
      </c>
      <c r="E1748" s="4" t="str">
        <f t="shared" si="3"/>
        <v>Low impact product</v>
      </c>
      <c r="F1748" s="4"/>
      <c r="G1748" s="4"/>
      <c r="H1748" s="4"/>
      <c r="I1748" s="4"/>
      <c r="J1748" s="4"/>
    </row>
    <row r="1749">
      <c r="A1749" s="1" t="s">
        <v>1755</v>
      </c>
      <c r="B1749" s="2">
        <v>860.23</v>
      </c>
      <c r="C1749" s="5">
        <f t="shared" si="1"/>
        <v>0.00008368486235</v>
      </c>
      <c r="D1749" s="5">
        <f t="shared" si="2"/>
        <v>0.9471603168</v>
      </c>
      <c r="E1749" s="4" t="str">
        <f t="shared" si="3"/>
        <v>Low impact product</v>
      </c>
      <c r="F1749" s="4"/>
      <c r="G1749" s="4"/>
      <c r="H1749" s="4"/>
      <c r="I1749" s="4"/>
      <c r="J1749" s="4"/>
    </row>
    <row r="1750">
      <c r="A1750" s="1" t="s">
        <v>1756</v>
      </c>
      <c r="B1750" s="2">
        <v>859.0</v>
      </c>
      <c r="C1750" s="5">
        <f t="shared" si="1"/>
        <v>0.00008356520554</v>
      </c>
      <c r="D1750" s="5">
        <f t="shared" si="2"/>
        <v>0.947243882</v>
      </c>
      <c r="E1750" s="4" t="str">
        <f t="shared" si="3"/>
        <v>Low impact product</v>
      </c>
      <c r="F1750" s="4"/>
      <c r="G1750" s="4"/>
      <c r="H1750" s="4"/>
      <c r="I1750" s="4"/>
      <c r="J1750" s="4"/>
    </row>
    <row r="1751">
      <c r="A1751" s="1" t="s">
        <v>1757</v>
      </c>
      <c r="B1751" s="2">
        <v>858.78</v>
      </c>
      <c r="C1751" s="5">
        <f t="shared" si="1"/>
        <v>0.00008354380351</v>
      </c>
      <c r="D1751" s="5">
        <f t="shared" si="2"/>
        <v>0.9473274258</v>
      </c>
      <c r="E1751" s="4" t="str">
        <f t="shared" si="3"/>
        <v>Low impact product</v>
      </c>
      <c r="F1751" s="4"/>
      <c r="G1751" s="4"/>
      <c r="H1751" s="4"/>
      <c r="I1751" s="4"/>
      <c r="J1751" s="4"/>
    </row>
    <row r="1752">
      <c r="A1752" s="1" t="s">
        <v>1758</v>
      </c>
      <c r="B1752" s="2">
        <v>856.38</v>
      </c>
      <c r="C1752" s="5">
        <f t="shared" si="1"/>
        <v>0.0000833103268</v>
      </c>
      <c r="D1752" s="5">
        <f t="shared" si="2"/>
        <v>0.9474107361</v>
      </c>
      <c r="E1752" s="4" t="str">
        <f t="shared" si="3"/>
        <v>Low impact product</v>
      </c>
      <c r="F1752" s="4"/>
      <c r="G1752" s="4"/>
      <c r="H1752" s="4"/>
      <c r="I1752" s="4"/>
      <c r="J1752" s="4"/>
    </row>
    <row r="1753">
      <c r="A1753" s="1" t="s">
        <v>1759</v>
      </c>
      <c r="B1753" s="2">
        <v>854.74</v>
      </c>
      <c r="C1753" s="5">
        <f t="shared" si="1"/>
        <v>0.00008315078438</v>
      </c>
      <c r="D1753" s="5">
        <f t="shared" si="2"/>
        <v>0.9474938869</v>
      </c>
      <c r="E1753" s="4" t="str">
        <f t="shared" si="3"/>
        <v>Low impact product</v>
      </c>
      <c r="F1753" s="4"/>
      <c r="G1753" s="4"/>
      <c r="H1753" s="4"/>
      <c r="I1753" s="4"/>
      <c r="J1753" s="4"/>
    </row>
    <row r="1754">
      <c r="A1754" s="1" t="s">
        <v>1760</v>
      </c>
      <c r="B1754" s="2">
        <v>852.04</v>
      </c>
      <c r="C1754" s="5">
        <f t="shared" si="1"/>
        <v>0.00008288812308</v>
      </c>
      <c r="D1754" s="5">
        <f t="shared" si="2"/>
        <v>0.947576775</v>
      </c>
      <c r="E1754" s="4" t="str">
        <f t="shared" si="3"/>
        <v>Low impact product</v>
      </c>
      <c r="F1754" s="4"/>
      <c r="G1754" s="4"/>
      <c r="H1754" s="4"/>
      <c r="I1754" s="4"/>
      <c r="J1754" s="4"/>
    </row>
    <row r="1755">
      <c r="A1755" s="1" t="s">
        <v>1761</v>
      </c>
      <c r="B1755" s="2">
        <v>850.2</v>
      </c>
      <c r="C1755" s="5">
        <f t="shared" si="1"/>
        <v>0.00008270912427</v>
      </c>
      <c r="D1755" s="5">
        <f t="shared" si="2"/>
        <v>0.9476594841</v>
      </c>
      <c r="E1755" s="4" t="str">
        <f t="shared" si="3"/>
        <v>Low impact product</v>
      </c>
      <c r="F1755" s="4"/>
      <c r="G1755" s="4"/>
      <c r="H1755" s="4"/>
      <c r="I1755" s="4"/>
      <c r="J1755" s="4"/>
    </row>
    <row r="1756">
      <c r="A1756" s="1" t="s">
        <v>1762</v>
      </c>
      <c r="B1756" s="2">
        <v>849.55</v>
      </c>
      <c r="C1756" s="5">
        <f t="shared" si="1"/>
        <v>0.000082645891</v>
      </c>
      <c r="D1756" s="5">
        <f t="shared" si="2"/>
        <v>0.94774213</v>
      </c>
      <c r="E1756" s="4" t="str">
        <f t="shared" si="3"/>
        <v>Low impact product</v>
      </c>
      <c r="F1756" s="4"/>
      <c r="G1756" s="4"/>
      <c r="H1756" s="4"/>
      <c r="I1756" s="4"/>
      <c r="J1756" s="4"/>
    </row>
    <row r="1757">
      <c r="A1757" s="1" t="s">
        <v>1763</v>
      </c>
      <c r="B1757" s="2">
        <v>847.94</v>
      </c>
      <c r="C1757" s="5">
        <f t="shared" si="1"/>
        <v>0.00008248926704</v>
      </c>
      <c r="D1757" s="5">
        <f t="shared" si="2"/>
        <v>0.9478246193</v>
      </c>
      <c r="E1757" s="4" t="str">
        <f t="shared" si="3"/>
        <v>Low impact product</v>
      </c>
      <c r="F1757" s="4"/>
      <c r="G1757" s="4"/>
      <c r="H1757" s="4"/>
      <c r="I1757" s="4"/>
      <c r="J1757" s="4"/>
    </row>
    <row r="1758">
      <c r="A1758" s="1" t="s">
        <v>1764</v>
      </c>
      <c r="B1758" s="2">
        <v>847.82</v>
      </c>
      <c r="C1758" s="5">
        <f t="shared" si="1"/>
        <v>0.0000824775932</v>
      </c>
      <c r="D1758" s="5">
        <f t="shared" si="2"/>
        <v>0.9479070969</v>
      </c>
      <c r="E1758" s="4" t="str">
        <f t="shared" si="3"/>
        <v>Low impact product</v>
      </c>
      <c r="F1758" s="4"/>
      <c r="G1758" s="4"/>
      <c r="H1758" s="4"/>
      <c r="I1758" s="4"/>
      <c r="J1758" s="4"/>
    </row>
    <row r="1759">
      <c r="A1759" s="1" t="s">
        <v>1765</v>
      </c>
      <c r="B1759" s="2">
        <v>844.84</v>
      </c>
      <c r="C1759" s="5">
        <f t="shared" si="1"/>
        <v>0.00008218769295</v>
      </c>
      <c r="D1759" s="5">
        <f t="shared" si="2"/>
        <v>0.9479892846</v>
      </c>
      <c r="E1759" s="4" t="str">
        <f t="shared" si="3"/>
        <v>Low impact product</v>
      </c>
      <c r="F1759" s="4"/>
      <c r="G1759" s="4"/>
      <c r="H1759" s="4"/>
      <c r="I1759" s="4"/>
      <c r="J1759" s="4"/>
    </row>
    <row r="1760">
      <c r="A1760" s="1" t="s">
        <v>1766</v>
      </c>
      <c r="B1760" s="2">
        <v>843.95</v>
      </c>
      <c r="C1760" s="5">
        <f t="shared" si="1"/>
        <v>0.00008210111201</v>
      </c>
      <c r="D1760" s="5">
        <f t="shared" si="2"/>
        <v>0.9480713857</v>
      </c>
      <c r="E1760" s="4" t="str">
        <f t="shared" si="3"/>
        <v>Low impact product</v>
      </c>
      <c r="F1760" s="4"/>
      <c r="G1760" s="4"/>
      <c r="H1760" s="4"/>
      <c r="I1760" s="4"/>
      <c r="J1760" s="4"/>
    </row>
    <row r="1761">
      <c r="A1761" s="1" t="s">
        <v>1767</v>
      </c>
      <c r="B1761" s="2">
        <v>843.34</v>
      </c>
      <c r="C1761" s="5">
        <f t="shared" si="1"/>
        <v>0.00008204177001</v>
      </c>
      <c r="D1761" s="5">
        <f t="shared" si="2"/>
        <v>0.9481534275</v>
      </c>
      <c r="E1761" s="4" t="str">
        <f t="shared" si="3"/>
        <v>Low impact product</v>
      </c>
      <c r="F1761" s="4"/>
      <c r="G1761" s="4"/>
      <c r="H1761" s="4"/>
      <c r="I1761" s="4"/>
      <c r="J1761" s="4"/>
    </row>
    <row r="1762">
      <c r="A1762" s="1" t="s">
        <v>1768</v>
      </c>
      <c r="B1762" s="2">
        <v>841.31</v>
      </c>
      <c r="C1762" s="5">
        <f t="shared" si="1"/>
        <v>0.00008184428763</v>
      </c>
      <c r="D1762" s="5">
        <f t="shared" si="2"/>
        <v>0.9482352717</v>
      </c>
      <c r="E1762" s="4" t="str">
        <f t="shared" si="3"/>
        <v>Low impact product</v>
      </c>
      <c r="F1762" s="4"/>
      <c r="G1762" s="4"/>
      <c r="H1762" s="4"/>
      <c r="I1762" s="4"/>
      <c r="J1762" s="4"/>
    </row>
    <row r="1763">
      <c r="A1763" s="1" t="s">
        <v>1769</v>
      </c>
      <c r="B1763" s="2">
        <v>841.24</v>
      </c>
      <c r="C1763" s="5">
        <f t="shared" si="1"/>
        <v>0.00008183747789</v>
      </c>
      <c r="D1763" s="5">
        <f t="shared" si="2"/>
        <v>0.9483171092</v>
      </c>
      <c r="E1763" s="4" t="str">
        <f t="shared" si="3"/>
        <v>Low impact product</v>
      </c>
      <c r="F1763" s="4"/>
      <c r="G1763" s="4"/>
      <c r="H1763" s="4"/>
      <c r="I1763" s="4"/>
      <c r="J1763" s="4"/>
    </row>
    <row r="1764">
      <c r="A1764" s="1" t="s">
        <v>1770</v>
      </c>
      <c r="B1764" s="2">
        <v>841.01</v>
      </c>
      <c r="C1764" s="5">
        <f t="shared" si="1"/>
        <v>0.00008181510304</v>
      </c>
      <c r="D1764" s="5">
        <f t="shared" si="2"/>
        <v>0.9483989243</v>
      </c>
      <c r="E1764" s="4" t="str">
        <f t="shared" si="3"/>
        <v>Low impact product</v>
      </c>
      <c r="F1764" s="4"/>
      <c r="G1764" s="4"/>
      <c r="H1764" s="4"/>
      <c r="I1764" s="4"/>
      <c r="J1764" s="4"/>
    </row>
    <row r="1765">
      <c r="A1765" s="1" t="s">
        <v>1771</v>
      </c>
      <c r="B1765" s="2">
        <v>840.47</v>
      </c>
      <c r="C1765" s="5">
        <f t="shared" si="1"/>
        <v>0.00008176257078</v>
      </c>
      <c r="D1765" s="5">
        <f t="shared" si="2"/>
        <v>0.9484806869</v>
      </c>
      <c r="E1765" s="4" t="str">
        <f t="shared" si="3"/>
        <v>Low impact product</v>
      </c>
      <c r="F1765" s="4"/>
      <c r="G1765" s="4"/>
      <c r="H1765" s="4"/>
      <c r="I1765" s="4"/>
      <c r="J1765" s="4"/>
    </row>
    <row r="1766">
      <c r="A1766" s="1" t="s">
        <v>1772</v>
      </c>
      <c r="B1766" s="2">
        <v>840.44</v>
      </c>
      <c r="C1766" s="5">
        <f t="shared" si="1"/>
        <v>0.00008175965232</v>
      </c>
      <c r="D1766" s="5">
        <f t="shared" si="2"/>
        <v>0.9485624465</v>
      </c>
      <c r="E1766" s="4" t="str">
        <f t="shared" si="3"/>
        <v>Low impact product</v>
      </c>
      <c r="F1766" s="4"/>
      <c r="G1766" s="4"/>
      <c r="H1766" s="4"/>
      <c r="I1766" s="4"/>
      <c r="J1766" s="4"/>
    </row>
    <row r="1767">
      <c r="A1767" s="1" t="s">
        <v>1773</v>
      </c>
      <c r="B1767" s="2">
        <v>840.33</v>
      </c>
      <c r="C1767" s="5">
        <f t="shared" si="1"/>
        <v>0.0000817489513</v>
      </c>
      <c r="D1767" s="5">
        <f t="shared" si="2"/>
        <v>0.9486441955</v>
      </c>
      <c r="E1767" s="4" t="str">
        <f t="shared" si="3"/>
        <v>Low impact product</v>
      </c>
      <c r="F1767" s="4"/>
      <c r="G1767" s="4"/>
      <c r="H1767" s="4"/>
      <c r="I1767" s="4"/>
      <c r="J1767" s="4"/>
    </row>
    <row r="1768">
      <c r="A1768" s="1" t="s">
        <v>1774</v>
      </c>
      <c r="B1768" s="2">
        <v>840.02</v>
      </c>
      <c r="C1768" s="5">
        <f t="shared" si="1"/>
        <v>0.0000817187939</v>
      </c>
      <c r="D1768" s="5">
        <f t="shared" si="2"/>
        <v>0.9487259143</v>
      </c>
      <c r="E1768" s="4" t="str">
        <f t="shared" si="3"/>
        <v>Low impact product</v>
      </c>
      <c r="F1768" s="4"/>
      <c r="G1768" s="4"/>
      <c r="H1768" s="4"/>
      <c r="I1768" s="4"/>
      <c r="J1768" s="4"/>
    </row>
    <row r="1769">
      <c r="A1769" s="1" t="s">
        <v>1775</v>
      </c>
      <c r="B1769" s="2">
        <v>838.86</v>
      </c>
      <c r="C1769" s="5">
        <f t="shared" si="1"/>
        <v>0.00008160594682</v>
      </c>
      <c r="D1769" s="5">
        <f t="shared" si="2"/>
        <v>0.9488075202</v>
      </c>
      <c r="E1769" s="4" t="str">
        <f t="shared" si="3"/>
        <v>Low impact product</v>
      </c>
      <c r="F1769" s="4"/>
      <c r="G1769" s="4"/>
      <c r="H1769" s="4"/>
      <c r="I1769" s="4"/>
      <c r="J1769" s="4"/>
    </row>
    <row r="1770">
      <c r="A1770" s="1" t="s">
        <v>1776</v>
      </c>
      <c r="B1770" s="2">
        <v>836.8</v>
      </c>
      <c r="C1770" s="5">
        <f t="shared" si="1"/>
        <v>0.00008140554598</v>
      </c>
      <c r="D1770" s="5">
        <f t="shared" si="2"/>
        <v>0.9488889258</v>
      </c>
      <c r="E1770" s="4" t="str">
        <f t="shared" si="3"/>
        <v>Low impact product</v>
      </c>
      <c r="F1770" s="4"/>
      <c r="G1770" s="4"/>
      <c r="H1770" s="4"/>
      <c r="I1770" s="4"/>
      <c r="J1770" s="4"/>
    </row>
    <row r="1771">
      <c r="A1771" s="1" t="s">
        <v>1777</v>
      </c>
      <c r="B1771" s="2">
        <v>834.73</v>
      </c>
      <c r="C1771" s="5">
        <f t="shared" si="1"/>
        <v>0.00008120417232</v>
      </c>
      <c r="D1771" s="5">
        <f t="shared" si="2"/>
        <v>0.94897013</v>
      </c>
      <c r="E1771" s="4" t="str">
        <f t="shared" si="3"/>
        <v>Low impact product</v>
      </c>
      <c r="F1771" s="4"/>
      <c r="G1771" s="4"/>
      <c r="H1771" s="4"/>
      <c r="I1771" s="4"/>
      <c r="J1771" s="4"/>
    </row>
    <row r="1772">
      <c r="A1772" s="1" t="s">
        <v>1778</v>
      </c>
      <c r="B1772" s="2">
        <v>833.49</v>
      </c>
      <c r="C1772" s="5">
        <f t="shared" si="1"/>
        <v>0.00008108354268</v>
      </c>
      <c r="D1772" s="5">
        <f t="shared" si="2"/>
        <v>0.9490512135</v>
      </c>
      <c r="E1772" s="4" t="str">
        <f t="shared" si="3"/>
        <v>Low impact product</v>
      </c>
      <c r="F1772" s="4"/>
      <c r="G1772" s="4"/>
      <c r="H1772" s="4"/>
      <c r="I1772" s="4"/>
      <c r="J1772" s="4"/>
    </row>
    <row r="1773">
      <c r="A1773" s="1" t="s">
        <v>1779</v>
      </c>
      <c r="B1773" s="2">
        <v>833.07</v>
      </c>
      <c r="C1773" s="5">
        <f t="shared" si="1"/>
        <v>0.00008104268426</v>
      </c>
      <c r="D1773" s="5">
        <f t="shared" si="2"/>
        <v>0.9491322562</v>
      </c>
      <c r="E1773" s="4" t="str">
        <f t="shared" si="3"/>
        <v>Low impact product</v>
      </c>
      <c r="F1773" s="4"/>
      <c r="G1773" s="4"/>
      <c r="H1773" s="4"/>
      <c r="I1773" s="4"/>
      <c r="J1773" s="4"/>
    </row>
    <row r="1774">
      <c r="A1774" s="1" t="s">
        <v>1780</v>
      </c>
      <c r="B1774" s="2">
        <v>832.51</v>
      </c>
      <c r="C1774" s="5">
        <f t="shared" si="1"/>
        <v>0.00008098820636</v>
      </c>
      <c r="D1774" s="5">
        <f t="shared" si="2"/>
        <v>0.9492132444</v>
      </c>
      <c r="E1774" s="4" t="str">
        <f t="shared" si="3"/>
        <v>Low impact product</v>
      </c>
      <c r="F1774" s="4"/>
      <c r="G1774" s="4"/>
      <c r="H1774" s="4"/>
      <c r="I1774" s="4"/>
      <c r="J1774" s="4"/>
    </row>
    <row r="1775">
      <c r="A1775" s="1" t="s">
        <v>1781</v>
      </c>
      <c r="B1775" s="2">
        <v>831.84</v>
      </c>
      <c r="C1775" s="5">
        <f t="shared" si="1"/>
        <v>0.00008092302745</v>
      </c>
      <c r="D1775" s="5">
        <f t="shared" si="2"/>
        <v>0.9492941674</v>
      </c>
      <c r="E1775" s="4" t="str">
        <f t="shared" si="3"/>
        <v>Low impact product</v>
      </c>
      <c r="F1775" s="4"/>
      <c r="G1775" s="4"/>
      <c r="H1775" s="4"/>
      <c r="I1775" s="4"/>
      <c r="J1775" s="4"/>
    </row>
    <row r="1776">
      <c r="A1776" s="1" t="s">
        <v>1782</v>
      </c>
      <c r="B1776" s="2">
        <v>831.02</v>
      </c>
      <c r="C1776" s="5">
        <f t="shared" si="1"/>
        <v>0.00008084325624</v>
      </c>
      <c r="D1776" s="5">
        <f t="shared" si="2"/>
        <v>0.9493750107</v>
      </c>
      <c r="E1776" s="4" t="str">
        <f t="shared" si="3"/>
        <v>Low impact product</v>
      </c>
      <c r="F1776" s="4"/>
      <c r="G1776" s="4"/>
      <c r="H1776" s="4"/>
      <c r="I1776" s="4"/>
      <c r="J1776" s="4"/>
    </row>
    <row r="1777">
      <c r="A1777" s="1" t="s">
        <v>1783</v>
      </c>
      <c r="B1777" s="2">
        <v>830.03</v>
      </c>
      <c r="C1777" s="5">
        <f t="shared" si="1"/>
        <v>0.00008074694709</v>
      </c>
      <c r="D1777" s="5">
        <f t="shared" si="2"/>
        <v>0.9494557576</v>
      </c>
      <c r="E1777" s="4" t="str">
        <f t="shared" si="3"/>
        <v>Low impact product</v>
      </c>
      <c r="F1777" s="4"/>
      <c r="G1777" s="4"/>
      <c r="H1777" s="4"/>
      <c r="I1777" s="4"/>
      <c r="J1777" s="4"/>
    </row>
    <row r="1778">
      <c r="A1778" s="1" t="s">
        <v>1784</v>
      </c>
      <c r="B1778" s="2">
        <v>828.24</v>
      </c>
      <c r="C1778" s="5">
        <f t="shared" si="1"/>
        <v>0.00008057281238</v>
      </c>
      <c r="D1778" s="5">
        <f t="shared" si="2"/>
        <v>0.9495363304</v>
      </c>
      <c r="E1778" s="4" t="str">
        <f t="shared" si="3"/>
        <v>Low impact product</v>
      </c>
      <c r="F1778" s="4"/>
      <c r="G1778" s="4"/>
      <c r="H1778" s="4"/>
      <c r="I1778" s="4"/>
      <c r="J1778" s="4"/>
    </row>
    <row r="1779">
      <c r="A1779" s="1" t="s">
        <v>1785</v>
      </c>
      <c r="B1779" s="2">
        <v>827.82</v>
      </c>
      <c r="C1779" s="5">
        <f t="shared" si="1"/>
        <v>0.00008053195396</v>
      </c>
      <c r="D1779" s="5">
        <f t="shared" si="2"/>
        <v>0.9496168624</v>
      </c>
      <c r="E1779" s="4" t="str">
        <f t="shared" si="3"/>
        <v>Low impact product</v>
      </c>
      <c r="F1779" s="4"/>
      <c r="G1779" s="4"/>
      <c r="H1779" s="4"/>
      <c r="I1779" s="4"/>
      <c r="J1779" s="4"/>
    </row>
    <row r="1780">
      <c r="A1780" s="1" t="s">
        <v>1786</v>
      </c>
      <c r="B1780" s="2">
        <v>827.63</v>
      </c>
      <c r="C1780" s="5">
        <f t="shared" si="1"/>
        <v>0.00008051347038</v>
      </c>
      <c r="D1780" s="5">
        <f t="shared" si="2"/>
        <v>0.9496973759</v>
      </c>
      <c r="E1780" s="4" t="str">
        <f t="shared" si="3"/>
        <v>Low impact product</v>
      </c>
      <c r="F1780" s="4"/>
      <c r="G1780" s="4"/>
      <c r="H1780" s="4"/>
      <c r="I1780" s="4"/>
      <c r="J1780" s="4"/>
    </row>
    <row r="1781">
      <c r="A1781" s="1" t="s">
        <v>1787</v>
      </c>
      <c r="B1781" s="2">
        <v>826.46</v>
      </c>
      <c r="C1781" s="5">
        <f t="shared" si="1"/>
        <v>0.00008039965049</v>
      </c>
      <c r="D1781" s="5">
        <f t="shared" si="2"/>
        <v>0.9497777755</v>
      </c>
      <c r="E1781" s="4" t="str">
        <f t="shared" si="3"/>
        <v>Low impact product</v>
      </c>
      <c r="F1781" s="4"/>
      <c r="G1781" s="4"/>
      <c r="H1781" s="4"/>
      <c r="I1781" s="4"/>
      <c r="J1781" s="4"/>
    </row>
    <row r="1782">
      <c r="A1782" s="1" t="s">
        <v>1788</v>
      </c>
      <c r="B1782" s="2">
        <v>826.28</v>
      </c>
      <c r="C1782" s="5">
        <f t="shared" si="1"/>
        <v>0.00008038213974</v>
      </c>
      <c r="D1782" s="5">
        <f t="shared" si="2"/>
        <v>0.9498581576</v>
      </c>
      <c r="E1782" s="4" t="str">
        <f t="shared" si="3"/>
        <v>Low impact product</v>
      </c>
      <c r="F1782" s="4"/>
      <c r="G1782" s="4"/>
      <c r="H1782" s="4"/>
      <c r="I1782" s="4"/>
      <c r="J1782" s="4"/>
    </row>
    <row r="1783">
      <c r="A1783" s="1" t="s">
        <v>1789</v>
      </c>
      <c r="B1783" s="2">
        <v>825.49</v>
      </c>
      <c r="C1783" s="5">
        <f t="shared" si="1"/>
        <v>0.00008030528699</v>
      </c>
      <c r="D1783" s="5">
        <f t="shared" si="2"/>
        <v>0.9499384629</v>
      </c>
      <c r="E1783" s="4" t="str">
        <f t="shared" si="3"/>
        <v>Low impact product</v>
      </c>
      <c r="F1783" s="4"/>
      <c r="G1783" s="4"/>
      <c r="H1783" s="4"/>
      <c r="I1783" s="4"/>
      <c r="J1783" s="4"/>
    </row>
    <row r="1784">
      <c r="A1784" s="1" t="s">
        <v>1790</v>
      </c>
      <c r="B1784" s="2">
        <v>824.91</v>
      </c>
      <c r="C1784" s="5">
        <f t="shared" si="1"/>
        <v>0.00008024886345</v>
      </c>
      <c r="D1784" s="5">
        <f t="shared" si="2"/>
        <v>0.9500187118</v>
      </c>
      <c r="E1784" s="4" t="str">
        <f t="shared" si="3"/>
        <v>Low impact product</v>
      </c>
      <c r="F1784" s="4"/>
      <c r="G1784" s="4"/>
      <c r="H1784" s="4"/>
      <c r="I1784" s="4"/>
      <c r="J1784" s="4"/>
    </row>
    <row r="1785">
      <c r="A1785" s="1" t="s">
        <v>1791</v>
      </c>
      <c r="B1785" s="2">
        <v>824.08</v>
      </c>
      <c r="C1785" s="5">
        <f t="shared" si="1"/>
        <v>0.00008016811942</v>
      </c>
      <c r="D1785" s="5">
        <f t="shared" si="2"/>
        <v>0.9500988799</v>
      </c>
      <c r="E1785" s="4" t="str">
        <f t="shared" si="3"/>
        <v>Low impact product</v>
      </c>
      <c r="F1785" s="4"/>
      <c r="G1785" s="4"/>
      <c r="H1785" s="4"/>
      <c r="I1785" s="4"/>
      <c r="J1785" s="4"/>
    </row>
    <row r="1786">
      <c r="A1786" s="1" t="s">
        <v>1792</v>
      </c>
      <c r="B1786" s="2">
        <v>823.74</v>
      </c>
      <c r="C1786" s="5">
        <f t="shared" si="1"/>
        <v>0.00008013504355</v>
      </c>
      <c r="D1786" s="5">
        <f t="shared" si="2"/>
        <v>0.950179015</v>
      </c>
      <c r="E1786" s="4" t="str">
        <f t="shared" si="3"/>
        <v>Low impact product</v>
      </c>
      <c r="F1786" s="4"/>
      <c r="G1786" s="4"/>
      <c r="H1786" s="4"/>
      <c r="I1786" s="4"/>
      <c r="J1786" s="4"/>
    </row>
    <row r="1787">
      <c r="A1787" s="1" t="s">
        <v>1793</v>
      </c>
      <c r="B1787" s="2">
        <v>823.71</v>
      </c>
      <c r="C1787" s="5">
        <f t="shared" si="1"/>
        <v>0.00008013212509</v>
      </c>
      <c r="D1787" s="5">
        <f t="shared" si="2"/>
        <v>0.9502591471</v>
      </c>
      <c r="E1787" s="4" t="str">
        <f t="shared" si="3"/>
        <v>Low impact product</v>
      </c>
      <c r="F1787" s="4"/>
      <c r="G1787" s="4"/>
      <c r="H1787" s="4"/>
      <c r="I1787" s="4"/>
      <c r="J1787" s="4"/>
    </row>
    <row r="1788">
      <c r="A1788" s="1" t="s">
        <v>1794</v>
      </c>
      <c r="B1788" s="2">
        <v>821.98</v>
      </c>
      <c r="C1788" s="5">
        <f t="shared" si="1"/>
        <v>0.0000799638273</v>
      </c>
      <c r="D1788" s="5">
        <f t="shared" si="2"/>
        <v>0.9503391109</v>
      </c>
      <c r="E1788" s="4" t="str">
        <f t="shared" si="3"/>
        <v>Low impact product</v>
      </c>
      <c r="F1788" s="4"/>
      <c r="G1788" s="4"/>
      <c r="H1788" s="4"/>
      <c r="I1788" s="4"/>
      <c r="J1788" s="4"/>
    </row>
    <row r="1789">
      <c r="A1789" s="1" t="s">
        <v>1795</v>
      </c>
      <c r="B1789" s="2">
        <v>819.64</v>
      </c>
      <c r="C1789" s="5">
        <f t="shared" si="1"/>
        <v>0.00007973618751</v>
      </c>
      <c r="D1789" s="5">
        <f t="shared" si="2"/>
        <v>0.9504188471</v>
      </c>
      <c r="E1789" s="4" t="str">
        <f t="shared" si="3"/>
        <v>Low impact product</v>
      </c>
      <c r="F1789" s="4"/>
      <c r="G1789" s="4"/>
      <c r="H1789" s="4"/>
      <c r="I1789" s="4"/>
      <c r="J1789" s="4"/>
    </row>
    <row r="1790">
      <c r="A1790" s="1" t="s">
        <v>1796</v>
      </c>
      <c r="B1790" s="2">
        <v>819.46</v>
      </c>
      <c r="C1790" s="5">
        <f t="shared" si="1"/>
        <v>0.00007971867675</v>
      </c>
      <c r="D1790" s="5">
        <f t="shared" si="2"/>
        <v>0.9504985658</v>
      </c>
      <c r="E1790" s="4" t="str">
        <f t="shared" si="3"/>
        <v>Low impact product</v>
      </c>
      <c r="F1790" s="4"/>
      <c r="G1790" s="4"/>
      <c r="H1790" s="4"/>
      <c r="I1790" s="4"/>
      <c r="J1790" s="4"/>
    </row>
    <row r="1791">
      <c r="A1791" s="1" t="s">
        <v>1797</v>
      </c>
      <c r="B1791" s="2">
        <v>816.04</v>
      </c>
      <c r="C1791" s="5">
        <f t="shared" si="1"/>
        <v>0.00007938597244</v>
      </c>
      <c r="D1791" s="5">
        <f t="shared" si="2"/>
        <v>0.9505779517</v>
      </c>
      <c r="E1791" s="4" t="str">
        <f t="shared" si="3"/>
        <v>Low impact product</v>
      </c>
      <c r="F1791" s="4"/>
      <c r="G1791" s="4"/>
      <c r="H1791" s="4"/>
      <c r="I1791" s="4"/>
      <c r="J1791" s="4"/>
    </row>
    <row r="1792">
      <c r="A1792" s="1" t="s">
        <v>1798</v>
      </c>
      <c r="B1792" s="2">
        <v>815.59</v>
      </c>
      <c r="C1792" s="5">
        <f t="shared" si="1"/>
        <v>0.00007934219556</v>
      </c>
      <c r="D1792" s="5">
        <f t="shared" si="2"/>
        <v>0.9506572939</v>
      </c>
      <c r="E1792" s="4" t="str">
        <f t="shared" si="3"/>
        <v>Low impact product</v>
      </c>
      <c r="F1792" s="4"/>
      <c r="G1792" s="4"/>
      <c r="H1792" s="4"/>
      <c r="I1792" s="4"/>
      <c r="J1792" s="4"/>
    </row>
    <row r="1793">
      <c r="A1793" s="1" t="s">
        <v>1799</v>
      </c>
      <c r="B1793" s="2">
        <v>813.29</v>
      </c>
      <c r="C1793" s="5">
        <f t="shared" si="1"/>
        <v>0.00007911844705</v>
      </c>
      <c r="D1793" s="5">
        <f t="shared" si="2"/>
        <v>0.9507364124</v>
      </c>
      <c r="E1793" s="4" t="str">
        <f t="shared" si="3"/>
        <v>Low impact product</v>
      </c>
      <c r="F1793" s="4"/>
      <c r="G1793" s="4"/>
      <c r="H1793" s="4"/>
      <c r="I1793" s="4"/>
      <c r="J1793" s="4"/>
    </row>
    <row r="1794">
      <c r="A1794" s="1" t="s">
        <v>1800</v>
      </c>
      <c r="B1794" s="2">
        <v>813.02</v>
      </c>
      <c r="C1794" s="5">
        <f t="shared" si="1"/>
        <v>0.00007909218092</v>
      </c>
      <c r="D1794" s="5">
        <f t="shared" si="2"/>
        <v>0.9508155046</v>
      </c>
      <c r="E1794" s="4" t="str">
        <f t="shared" si="3"/>
        <v>Low impact product</v>
      </c>
      <c r="F1794" s="4"/>
      <c r="G1794" s="4"/>
      <c r="H1794" s="4"/>
      <c r="I1794" s="4"/>
      <c r="J1794" s="4"/>
    </row>
    <row r="1795">
      <c r="A1795" s="1" t="s">
        <v>1801</v>
      </c>
      <c r="B1795" s="2">
        <v>812.53</v>
      </c>
      <c r="C1795" s="5">
        <f t="shared" si="1"/>
        <v>0.00007904451275</v>
      </c>
      <c r="D1795" s="5">
        <f t="shared" si="2"/>
        <v>0.9508945491</v>
      </c>
      <c r="E1795" s="4" t="str">
        <f t="shared" si="3"/>
        <v>Low impact product</v>
      </c>
      <c r="F1795" s="4"/>
      <c r="G1795" s="4"/>
      <c r="H1795" s="4"/>
      <c r="I1795" s="4"/>
      <c r="J1795" s="4"/>
    </row>
    <row r="1796">
      <c r="A1796" s="1" t="s">
        <v>1802</v>
      </c>
      <c r="B1796" s="2">
        <v>811.99</v>
      </c>
      <c r="C1796" s="5">
        <f t="shared" si="1"/>
        <v>0.0000789919805</v>
      </c>
      <c r="D1796" s="5">
        <f t="shared" si="2"/>
        <v>0.9509735411</v>
      </c>
      <c r="E1796" s="4" t="str">
        <f t="shared" si="3"/>
        <v>Low impact product</v>
      </c>
      <c r="F1796" s="4"/>
      <c r="G1796" s="4"/>
      <c r="H1796" s="4"/>
      <c r="I1796" s="4"/>
      <c r="J1796" s="4"/>
    </row>
    <row r="1797">
      <c r="A1797" s="1" t="s">
        <v>1803</v>
      </c>
      <c r="B1797" s="2">
        <v>808.16</v>
      </c>
      <c r="C1797" s="5">
        <f t="shared" si="1"/>
        <v>0.00007861939058</v>
      </c>
      <c r="D1797" s="5">
        <f t="shared" si="2"/>
        <v>0.9510521605</v>
      </c>
      <c r="E1797" s="4" t="str">
        <f t="shared" si="3"/>
        <v>Low impact product</v>
      </c>
      <c r="F1797" s="4"/>
      <c r="G1797" s="4"/>
      <c r="H1797" s="4"/>
      <c r="I1797" s="4"/>
      <c r="J1797" s="4"/>
    </row>
    <row r="1798">
      <c r="A1798" s="1" t="s">
        <v>1804</v>
      </c>
      <c r="B1798" s="2">
        <v>806.2</v>
      </c>
      <c r="C1798" s="5">
        <f t="shared" si="1"/>
        <v>0.00007842871793</v>
      </c>
      <c r="D1798" s="5">
        <f t="shared" si="2"/>
        <v>0.9511305892</v>
      </c>
      <c r="E1798" s="4" t="str">
        <f t="shared" si="3"/>
        <v>Low impact product</v>
      </c>
      <c r="F1798" s="4"/>
      <c r="G1798" s="4"/>
      <c r="H1798" s="4"/>
      <c r="I1798" s="4"/>
      <c r="J1798" s="4"/>
    </row>
    <row r="1799">
      <c r="A1799" s="1" t="s">
        <v>1805</v>
      </c>
      <c r="B1799" s="2">
        <v>804.65</v>
      </c>
      <c r="C1799" s="5">
        <f t="shared" si="1"/>
        <v>0.00007827793089</v>
      </c>
      <c r="D1799" s="5">
        <f t="shared" si="2"/>
        <v>0.9512088671</v>
      </c>
      <c r="E1799" s="4" t="str">
        <f t="shared" si="3"/>
        <v>Low impact product</v>
      </c>
      <c r="F1799" s="4"/>
      <c r="G1799" s="4"/>
      <c r="H1799" s="4"/>
      <c r="I1799" s="4"/>
      <c r="J1799" s="4"/>
    </row>
    <row r="1800">
      <c r="A1800" s="1" t="s">
        <v>1806</v>
      </c>
      <c r="B1800" s="2">
        <v>804.04</v>
      </c>
      <c r="C1800" s="5">
        <f t="shared" si="1"/>
        <v>0.0000782185889</v>
      </c>
      <c r="D1800" s="5">
        <f t="shared" si="2"/>
        <v>0.9512870857</v>
      </c>
      <c r="E1800" s="4" t="str">
        <f t="shared" si="3"/>
        <v>Low impact product</v>
      </c>
      <c r="F1800" s="4"/>
      <c r="G1800" s="4"/>
      <c r="H1800" s="4"/>
      <c r="I1800" s="4"/>
      <c r="J1800" s="4"/>
    </row>
    <row r="1801">
      <c r="A1801" s="1" t="s">
        <v>1807</v>
      </c>
      <c r="B1801" s="2">
        <v>802.13</v>
      </c>
      <c r="C1801" s="5">
        <f t="shared" si="1"/>
        <v>0.00007803278035</v>
      </c>
      <c r="D1801" s="5">
        <f t="shared" si="2"/>
        <v>0.9513651185</v>
      </c>
      <c r="E1801" s="4" t="str">
        <f t="shared" si="3"/>
        <v>Low impact product</v>
      </c>
      <c r="F1801" s="4"/>
      <c r="G1801" s="4"/>
      <c r="H1801" s="4"/>
      <c r="I1801" s="4"/>
      <c r="J1801" s="4"/>
    </row>
    <row r="1802">
      <c r="A1802" s="1" t="s">
        <v>1808</v>
      </c>
      <c r="B1802" s="2">
        <v>801.68</v>
      </c>
      <c r="C1802" s="5">
        <f t="shared" si="1"/>
        <v>0.00007798900346</v>
      </c>
      <c r="D1802" s="5">
        <f t="shared" si="2"/>
        <v>0.9514431075</v>
      </c>
      <c r="E1802" s="4" t="str">
        <f t="shared" si="3"/>
        <v>Low impact product</v>
      </c>
      <c r="F1802" s="4"/>
      <c r="G1802" s="4"/>
      <c r="H1802" s="4"/>
      <c r="I1802" s="4"/>
      <c r="J1802" s="4"/>
    </row>
    <row r="1803">
      <c r="A1803" s="1" t="s">
        <v>1809</v>
      </c>
      <c r="B1803" s="2">
        <v>801.36</v>
      </c>
      <c r="C1803" s="5">
        <f t="shared" si="1"/>
        <v>0.00007795787324</v>
      </c>
      <c r="D1803" s="5">
        <f t="shared" si="2"/>
        <v>0.9515210654</v>
      </c>
      <c r="E1803" s="4" t="str">
        <f t="shared" si="3"/>
        <v>Low impact product</v>
      </c>
      <c r="F1803" s="4"/>
      <c r="G1803" s="4"/>
      <c r="H1803" s="4"/>
      <c r="I1803" s="4"/>
      <c r="J1803" s="4"/>
    </row>
    <row r="1804">
      <c r="A1804" s="1" t="s">
        <v>1810</v>
      </c>
      <c r="B1804" s="2">
        <v>800.4</v>
      </c>
      <c r="C1804" s="5">
        <f t="shared" si="1"/>
        <v>0.00007786448255</v>
      </c>
      <c r="D1804" s="5">
        <f t="shared" si="2"/>
        <v>0.9515989298</v>
      </c>
      <c r="E1804" s="4" t="str">
        <f t="shared" si="3"/>
        <v>Low impact product</v>
      </c>
      <c r="F1804" s="4"/>
      <c r="G1804" s="4"/>
      <c r="H1804" s="4"/>
      <c r="I1804" s="4"/>
      <c r="J1804" s="4"/>
    </row>
    <row r="1805">
      <c r="A1805" s="1" t="s">
        <v>1811</v>
      </c>
      <c r="B1805" s="2">
        <v>796.99</v>
      </c>
      <c r="C1805" s="5">
        <f t="shared" si="1"/>
        <v>0.00007753275106</v>
      </c>
      <c r="D1805" s="5">
        <f t="shared" si="2"/>
        <v>0.9516764626</v>
      </c>
      <c r="E1805" s="4" t="str">
        <f t="shared" si="3"/>
        <v>Low impact product</v>
      </c>
      <c r="F1805" s="4"/>
      <c r="G1805" s="4"/>
      <c r="H1805" s="4"/>
      <c r="I1805" s="4"/>
      <c r="J1805" s="4"/>
    </row>
    <row r="1806">
      <c r="A1806" s="1" t="s">
        <v>1812</v>
      </c>
      <c r="B1806" s="2">
        <v>795.58</v>
      </c>
      <c r="C1806" s="5">
        <f t="shared" si="1"/>
        <v>0.0000773955835</v>
      </c>
      <c r="D1806" s="5">
        <f t="shared" si="2"/>
        <v>0.9517538582</v>
      </c>
      <c r="E1806" s="4" t="str">
        <f t="shared" si="3"/>
        <v>Low impact product</v>
      </c>
      <c r="F1806" s="4"/>
      <c r="G1806" s="4"/>
      <c r="H1806" s="4"/>
      <c r="I1806" s="4"/>
      <c r="J1806" s="4"/>
    </row>
    <row r="1807">
      <c r="A1807" s="1" t="s">
        <v>1813</v>
      </c>
      <c r="B1807" s="2">
        <v>795.02</v>
      </c>
      <c r="C1807" s="5">
        <f t="shared" si="1"/>
        <v>0.0000773411056</v>
      </c>
      <c r="D1807" s="5">
        <f t="shared" si="2"/>
        <v>0.9518311993</v>
      </c>
      <c r="E1807" s="4" t="str">
        <f t="shared" si="3"/>
        <v>Low impact product</v>
      </c>
      <c r="F1807" s="4"/>
      <c r="G1807" s="4"/>
      <c r="H1807" s="4"/>
      <c r="I1807" s="4"/>
      <c r="J1807" s="4"/>
    </row>
    <row r="1808">
      <c r="A1808" s="1" t="s">
        <v>1814</v>
      </c>
      <c r="B1808" s="2">
        <v>794.88</v>
      </c>
      <c r="C1808" s="5">
        <f t="shared" si="1"/>
        <v>0.00007732748612</v>
      </c>
      <c r="D1808" s="5">
        <f t="shared" si="2"/>
        <v>0.9519085268</v>
      </c>
      <c r="E1808" s="4" t="str">
        <f t="shared" si="3"/>
        <v>Low impact product</v>
      </c>
      <c r="F1808" s="4"/>
      <c r="G1808" s="4"/>
      <c r="H1808" s="4"/>
      <c r="I1808" s="4"/>
      <c r="J1808" s="4"/>
    </row>
    <row r="1809">
      <c r="A1809" s="1" t="s">
        <v>1815</v>
      </c>
      <c r="B1809" s="2">
        <v>794.15</v>
      </c>
      <c r="C1809" s="5">
        <f t="shared" si="1"/>
        <v>0.00007725647029</v>
      </c>
      <c r="D1809" s="5">
        <f t="shared" si="2"/>
        <v>0.9519857832</v>
      </c>
      <c r="E1809" s="4" t="str">
        <f t="shared" si="3"/>
        <v>Low impact product</v>
      </c>
      <c r="F1809" s="4"/>
      <c r="G1809" s="4"/>
      <c r="H1809" s="4"/>
      <c r="I1809" s="4"/>
      <c r="J1809" s="4"/>
    </row>
    <row r="1810">
      <c r="A1810" s="1" t="s">
        <v>1816</v>
      </c>
      <c r="B1810" s="2">
        <v>793.37</v>
      </c>
      <c r="C1810" s="5">
        <f t="shared" si="1"/>
        <v>0.00007718059036</v>
      </c>
      <c r="D1810" s="5">
        <f t="shared" si="2"/>
        <v>0.9520629638</v>
      </c>
      <c r="E1810" s="4" t="str">
        <f t="shared" si="3"/>
        <v>Low impact product</v>
      </c>
      <c r="F1810" s="4"/>
      <c r="G1810" s="4"/>
      <c r="H1810" s="4"/>
      <c r="I1810" s="4"/>
      <c r="J1810" s="4"/>
    </row>
    <row r="1811">
      <c r="A1811" s="1" t="s">
        <v>1817</v>
      </c>
      <c r="B1811" s="2">
        <v>792.86</v>
      </c>
      <c r="C1811" s="5">
        <f t="shared" si="1"/>
        <v>0.00007713097656</v>
      </c>
      <c r="D1811" s="5">
        <f t="shared" si="2"/>
        <v>0.9521400948</v>
      </c>
      <c r="E1811" s="4" t="str">
        <f t="shared" si="3"/>
        <v>Low impact product</v>
      </c>
      <c r="F1811" s="4"/>
      <c r="G1811" s="4"/>
      <c r="H1811" s="4"/>
      <c r="I1811" s="4"/>
      <c r="J1811" s="4"/>
    </row>
    <row r="1812">
      <c r="A1812" s="1" t="s">
        <v>1818</v>
      </c>
      <c r="B1812" s="2">
        <v>792.31</v>
      </c>
      <c r="C1812" s="5">
        <f t="shared" si="1"/>
        <v>0.00007707747148</v>
      </c>
      <c r="D1812" s="5">
        <f t="shared" si="2"/>
        <v>0.9522171723</v>
      </c>
      <c r="E1812" s="4" t="str">
        <f t="shared" si="3"/>
        <v>Low impact product</v>
      </c>
      <c r="F1812" s="4"/>
      <c r="G1812" s="4"/>
      <c r="H1812" s="4"/>
      <c r="I1812" s="4"/>
      <c r="J1812" s="4"/>
    </row>
    <row r="1813">
      <c r="A1813" s="1" t="s">
        <v>1819</v>
      </c>
      <c r="B1813" s="2">
        <v>792.28</v>
      </c>
      <c r="C1813" s="5">
        <f t="shared" si="1"/>
        <v>0.00007707455302</v>
      </c>
      <c r="D1813" s="5">
        <f t="shared" si="2"/>
        <v>0.9522942468</v>
      </c>
      <c r="E1813" s="4" t="str">
        <f t="shared" si="3"/>
        <v>Low impact product</v>
      </c>
      <c r="F1813" s="4"/>
      <c r="G1813" s="4"/>
      <c r="H1813" s="4"/>
      <c r="I1813" s="4"/>
      <c r="J1813" s="4"/>
    </row>
    <row r="1814">
      <c r="A1814" s="1" t="s">
        <v>1820</v>
      </c>
      <c r="B1814" s="2">
        <v>788.97</v>
      </c>
      <c r="C1814" s="5">
        <f t="shared" si="1"/>
        <v>0.00007675254973</v>
      </c>
      <c r="D1814" s="5">
        <f t="shared" si="2"/>
        <v>0.9523709994</v>
      </c>
      <c r="E1814" s="4" t="str">
        <f t="shared" si="3"/>
        <v>Low impact product</v>
      </c>
      <c r="F1814" s="4"/>
      <c r="G1814" s="4"/>
      <c r="H1814" s="4"/>
      <c r="I1814" s="4"/>
      <c r="J1814" s="4"/>
    </row>
    <row r="1815">
      <c r="A1815" s="1" t="s">
        <v>1821</v>
      </c>
      <c r="B1815" s="2">
        <v>787.52</v>
      </c>
      <c r="C1815" s="5">
        <f t="shared" si="1"/>
        <v>0.00007661149088</v>
      </c>
      <c r="D1815" s="5">
        <f t="shared" si="2"/>
        <v>0.9524476109</v>
      </c>
      <c r="E1815" s="4" t="str">
        <f t="shared" si="3"/>
        <v>Low impact product</v>
      </c>
      <c r="F1815" s="4"/>
      <c r="G1815" s="4"/>
      <c r="H1815" s="4"/>
      <c r="I1815" s="4"/>
      <c r="J1815" s="4"/>
    </row>
    <row r="1816">
      <c r="A1816" s="1" t="s">
        <v>1822</v>
      </c>
      <c r="B1816" s="2">
        <v>786.31</v>
      </c>
      <c r="C1816" s="5">
        <f t="shared" si="1"/>
        <v>0.00007649377971</v>
      </c>
      <c r="D1816" s="5">
        <f t="shared" si="2"/>
        <v>0.9525241046</v>
      </c>
      <c r="E1816" s="4" t="str">
        <f t="shared" si="3"/>
        <v>Low impact product</v>
      </c>
      <c r="F1816" s="4"/>
      <c r="G1816" s="4"/>
      <c r="H1816" s="4"/>
      <c r="I1816" s="4"/>
      <c r="J1816" s="4"/>
    </row>
    <row r="1817">
      <c r="A1817" s="1" t="s">
        <v>1823</v>
      </c>
      <c r="B1817" s="2">
        <v>785.95</v>
      </c>
      <c r="C1817" s="5">
        <f t="shared" si="1"/>
        <v>0.0000764587582</v>
      </c>
      <c r="D1817" s="5">
        <f t="shared" si="2"/>
        <v>0.9526005634</v>
      </c>
      <c r="E1817" s="4" t="str">
        <f t="shared" si="3"/>
        <v>Low impact product</v>
      </c>
      <c r="F1817" s="4"/>
      <c r="G1817" s="4"/>
      <c r="H1817" s="4"/>
      <c r="I1817" s="4"/>
      <c r="J1817" s="4"/>
    </row>
    <row r="1818">
      <c r="A1818" s="1" t="s">
        <v>1824</v>
      </c>
      <c r="B1818" s="2">
        <v>785.17</v>
      </c>
      <c r="C1818" s="5">
        <f t="shared" si="1"/>
        <v>0.00007638287827</v>
      </c>
      <c r="D1818" s="5">
        <f t="shared" si="2"/>
        <v>0.9526769463</v>
      </c>
      <c r="E1818" s="4" t="str">
        <f t="shared" si="3"/>
        <v>Low impact product</v>
      </c>
      <c r="F1818" s="4"/>
      <c r="G1818" s="4"/>
      <c r="H1818" s="4"/>
      <c r="I1818" s="4"/>
      <c r="J1818" s="4"/>
    </row>
    <row r="1819">
      <c r="A1819" s="1" t="s">
        <v>1825</v>
      </c>
      <c r="B1819" s="2">
        <v>783.82</v>
      </c>
      <c r="C1819" s="5">
        <f t="shared" si="1"/>
        <v>0.00007625154762</v>
      </c>
      <c r="D1819" s="5">
        <f t="shared" si="2"/>
        <v>0.9527531978</v>
      </c>
      <c r="E1819" s="4" t="str">
        <f t="shared" si="3"/>
        <v>Low impact product</v>
      </c>
      <c r="F1819" s="4"/>
      <c r="G1819" s="4"/>
      <c r="H1819" s="4"/>
      <c r="I1819" s="4"/>
      <c r="J1819" s="4"/>
    </row>
    <row r="1820">
      <c r="A1820" s="1" t="s">
        <v>1826</v>
      </c>
      <c r="B1820" s="2">
        <v>783.82</v>
      </c>
      <c r="C1820" s="5">
        <f t="shared" si="1"/>
        <v>0.00007625154762</v>
      </c>
      <c r="D1820" s="5">
        <f t="shared" si="2"/>
        <v>0.9528294494</v>
      </c>
      <c r="E1820" s="4" t="str">
        <f t="shared" si="3"/>
        <v>Low impact product</v>
      </c>
      <c r="F1820" s="4"/>
      <c r="G1820" s="4"/>
      <c r="H1820" s="4"/>
      <c r="I1820" s="4"/>
      <c r="J1820" s="4"/>
    </row>
    <row r="1821">
      <c r="A1821" s="1" t="s">
        <v>1827</v>
      </c>
      <c r="B1821" s="2">
        <v>783.68</v>
      </c>
      <c r="C1821" s="5">
        <f t="shared" si="1"/>
        <v>0.00007623792815</v>
      </c>
      <c r="D1821" s="5">
        <f t="shared" si="2"/>
        <v>0.9529056873</v>
      </c>
      <c r="E1821" s="4" t="str">
        <f t="shared" si="3"/>
        <v>Low impact product</v>
      </c>
      <c r="F1821" s="4"/>
      <c r="G1821" s="4"/>
      <c r="H1821" s="4"/>
      <c r="I1821" s="4"/>
      <c r="J1821" s="4"/>
    </row>
    <row r="1822">
      <c r="A1822" s="1" t="s">
        <v>1828</v>
      </c>
      <c r="B1822" s="2">
        <v>783.54</v>
      </c>
      <c r="C1822" s="5">
        <f t="shared" si="1"/>
        <v>0.00007622430867</v>
      </c>
      <c r="D1822" s="5">
        <f t="shared" si="2"/>
        <v>0.9529819116</v>
      </c>
      <c r="E1822" s="4" t="str">
        <f t="shared" si="3"/>
        <v>Low impact product</v>
      </c>
      <c r="F1822" s="4"/>
      <c r="G1822" s="4"/>
      <c r="H1822" s="4"/>
      <c r="I1822" s="4"/>
      <c r="J1822" s="4"/>
    </row>
    <row r="1823">
      <c r="A1823" s="1" t="s">
        <v>1829</v>
      </c>
      <c r="B1823" s="2">
        <v>783.35</v>
      </c>
      <c r="C1823" s="5">
        <f t="shared" si="1"/>
        <v>0.0000762058251</v>
      </c>
      <c r="D1823" s="5">
        <f t="shared" si="2"/>
        <v>0.9530581174</v>
      </c>
      <c r="E1823" s="4" t="str">
        <f t="shared" si="3"/>
        <v>Low impact product</v>
      </c>
      <c r="F1823" s="4"/>
      <c r="G1823" s="4"/>
      <c r="H1823" s="4"/>
      <c r="I1823" s="4"/>
      <c r="J1823" s="4"/>
    </row>
    <row r="1824">
      <c r="A1824" s="1" t="s">
        <v>1830</v>
      </c>
      <c r="B1824" s="2">
        <v>782.5</v>
      </c>
      <c r="C1824" s="5">
        <f t="shared" si="1"/>
        <v>0.00007612313543</v>
      </c>
      <c r="D1824" s="5">
        <f t="shared" si="2"/>
        <v>0.9531342406</v>
      </c>
      <c r="E1824" s="4" t="str">
        <f t="shared" si="3"/>
        <v>Low impact product</v>
      </c>
      <c r="F1824" s="4"/>
      <c r="G1824" s="4"/>
      <c r="H1824" s="4"/>
      <c r="I1824" s="4"/>
      <c r="J1824" s="4"/>
    </row>
    <row r="1825">
      <c r="A1825" s="1" t="s">
        <v>1831</v>
      </c>
      <c r="B1825" s="2">
        <v>780.8</v>
      </c>
      <c r="C1825" s="5">
        <f t="shared" si="1"/>
        <v>0.00007595775609</v>
      </c>
      <c r="D1825" s="5">
        <f t="shared" si="2"/>
        <v>0.9532101983</v>
      </c>
      <c r="E1825" s="4" t="str">
        <f t="shared" si="3"/>
        <v>Low impact product</v>
      </c>
      <c r="F1825" s="4"/>
      <c r="G1825" s="4"/>
      <c r="H1825" s="4"/>
      <c r="I1825" s="4"/>
      <c r="J1825" s="4"/>
    </row>
    <row r="1826">
      <c r="A1826" s="1" t="s">
        <v>1832</v>
      </c>
      <c r="B1826" s="2">
        <v>779.15</v>
      </c>
      <c r="C1826" s="5">
        <f t="shared" si="1"/>
        <v>0.00007579724086</v>
      </c>
      <c r="D1826" s="5">
        <f t="shared" si="2"/>
        <v>0.9532859956</v>
      </c>
      <c r="E1826" s="4" t="str">
        <f t="shared" si="3"/>
        <v>Low impact product</v>
      </c>
      <c r="F1826" s="4"/>
      <c r="G1826" s="4"/>
      <c r="H1826" s="4"/>
      <c r="I1826" s="4"/>
      <c r="J1826" s="4"/>
    </row>
    <row r="1827">
      <c r="A1827" s="1" t="s">
        <v>1833</v>
      </c>
      <c r="B1827" s="2">
        <v>778.63</v>
      </c>
      <c r="C1827" s="5">
        <f t="shared" si="1"/>
        <v>0.00007574665424</v>
      </c>
      <c r="D1827" s="5">
        <f t="shared" si="2"/>
        <v>0.9533617422</v>
      </c>
      <c r="E1827" s="4" t="str">
        <f t="shared" si="3"/>
        <v>Low impact product</v>
      </c>
      <c r="F1827" s="4"/>
      <c r="G1827" s="4"/>
      <c r="H1827" s="4"/>
      <c r="I1827" s="4"/>
      <c r="J1827" s="4"/>
    </row>
    <row r="1828">
      <c r="A1828" s="1" t="s">
        <v>1834</v>
      </c>
      <c r="B1828" s="2">
        <v>777.67</v>
      </c>
      <c r="C1828" s="5">
        <f t="shared" si="1"/>
        <v>0.00007565326355</v>
      </c>
      <c r="D1828" s="5">
        <f t="shared" si="2"/>
        <v>0.9534373955</v>
      </c>
      <c r="E1828" s="4" t="str">
        <f t="shared" si="3"/>
        <v>Low impact product</v>
      </c>
      <c r="F1828" s="4"/>
      <c r="G1828" s="4"/>
      <c r="H1828" s="4"/>
      <c r="I1828" s="4"/>
      <c r="J1828" s="4"/>
    </row>
    <row r="1829">
      <c r="A1829" s="1" t="s">
        <v>1835</v>
      </c>
      <c r="B1829" s="2">
        <v>777.14</v>
      </c>
      <c r="C1829" s="5">
        <f t="shared" si="1"/>
        <v>0.00007560170411</v>
      </c>
      <c r="D1829" s="5">
        <f t="shared" si="2"/>
        <v>0.9535129972</v>
      </c>
      <c r="E1829" s="4" t="str">
        <f t="shared" si="3"/>
        <v>Low impact product</v>
      </c>
      <c r="F1829" s="4"/>
      <c r="G1829" s="4"/>
      <c r="H1829" s="4"/>
      <c r="I1829" s="4"/>
      <c r="J1829" s="4"/>
    </row>
    <row r="1830">
      <c r="A1830" s="1" t="s">
        <v>1836</v>
      </c>
      <c r="B1830" s="2">
        <v>776.75</v>
      </c>
      <c r="C1830" s="5">
        <f t="shared" si="1"/>
        <v>0.00007556376415</v>
      </c>
      <c r="D1830" s="5">
        <f t="shared" si="2"/>
        <v>0.953588561</v>
      </c>
      <c r="E1830" s="4" t="str">
        <f t="shared" si="3"/>
        <v>Low impact product</v>
      </c>
      <c r="F1830" s="4"/>
      <c r="G1830" s="4"/>
      <c r="H1830" s="4"/>
      <c r="I1830" s="4"/>
      <c r="J1830" s="4"/>
    </row>
    <row r="1831">
      <c r="A1831" s="1" t="s">
        <v>1837</v>
      </c>
      <c r="B1831" s="2">
        <v>775.93</v>
      </c>
      <c r="C1831" s="5">
        <f t="shared" si="1"/>
        <v>0.00007548399294</v>
      </c>
      <c r="D1831" s="5">
        <f t="shared" si="2"/>
        <v>0.9536640449</v>
      </c>
      <c r="E1831" s="4" t="str">
        <f t="shared" si="3"/>
        <v>Low impact product</v>
      </c>
      <c r="F1831" s="4"/>
      <c r="G1831" s="4"/>
      <c r="H1831" s="4"/>
      <c r="I1831" s="4"/>
      <c r="J1831" s="4"/>
    </row>
    <row r="1832">
      <c r="A1832" s="1" t="s">
        <v>1838</v>
      </c>
      <c r="B1832" s="2">
        <v>774.55</v>
      </c>
      <c r="C1832" s="5">
        <f t="shared" si="1"/>
        <v>0.00007534974383</v>
      </c>
      <c r="D1832" s="5">
        <f t="shared" si="2"/>
        <v>0.9537393947</v>
      </c>
      <c r="E1832" s="4" t="str">
        <f t="shared" si="3"/>
        <v>Low impact product</v>
      </c>
      <c r="F1832" s="4"/>
      <c r="G1832" s="4"/>
      <c r="H1832" s="4"/>
      <c r="I1832" s="4"/>
      <c r="J1832" s="4"/>
    </row>
    <row r="1833">
      <c r="A1833" s="1" t="s">
        <v>1839</v>
      </c>
      <c r="B1833" s="2">
        <v>774.55</v>
      </c>
      <c r="C1833" s="5">
        <f t="shared" si="1"/>
        <v>0.00007534974383</v>
      </c>
      <c r="D1833" s="5">
        <f t="shared" si="2"/>
        <v>0.9538147444</v>
      </c>
      <c r="E1833" s="4" t="str">
        <f t="shared" si="3"/>
        <v>Low impact product</v>
      </c>
      <c r="F1833" s="4"/>
      <c r="G1833" s="4"/>
      <c r="H1833" s="4"/>
      <c r="I1833" s="4"/>
      <c r="J1833" s="4"/>
    </row>
    <row r="1834">
      <c r="A1834" s="1" t="s">
        <v>1840</v>
      </c>
      <c r="B1834" s="2">
        <v>774.29</v>
      </c>
      <c r="C1834" s="5">
        <f t="shared" si="1"/>
        <v>0.00007532445052</v>
      </c>
      <c r="D1834" s="5">
        <f t="shared" si="2"/>
        <v>0.9538900689</v>
      </c>
      <c r="E1834" s="4" t="str">
        <f t="shared" si="3"/>
        <v>Low impact product</v>
      </c>
      <c r="F1834" s="4"/>
      <c r="G1834" s="4"/>
      <c r="H1834" s="4"/>
      <c r="I1834" s="4"/>
      <c r="J1834" s="4"/>
    </row>
    <row r="1835">
      <c r="A1835" s="1" t="s">
        <v>1841</v>
      </c>
      <c r="B1835" s="2">
        <v>773.14</v>
      </c>
      <c r="C1835" s="5">
        <f t="shared" si="1"/>
        <v>0.00007521257626</v>
      </c>
      <c r="D1835" s="5">
        <f t="shared" si="2"/>
        <v>0.9539652815</v>
      </c>
      <c r="E1835" s="4" t="str">
        <f t="shared" si="3"/>
        <v>Low impact product</v>
      </c>
      <c r="F1835" s="4"/>
      <c r="G1835" s="4"/>
      <c r="H1835" s="4"/>
      <c r="I1835" s="4"/>
      <c r="J1835" s="4"/>
    </row>
    <row r="1836">
      <c r="A1836" s="1" t="s">
        <v>1842</v>
      </c>
      <c r="B1836" s="2">
        <v>771.15</v>
      </c>
      <c r="C1836" s="5">
        <f t="shared" si="1"/>
        <v>0.00007501898516</v>
      </c>
      <c r="D1836" s="5">
        <f t="shared" si="2"/>
        <v>0.9540403004</v>
      </c>
      <c r="E1836" s="4" t="str">
        <f t="shared" si="3"/>
        <v>Low impact product</v>
      </c>
      <c r="F1836" s="4"/>
      <c r="G1836" s="4"/>
      <c r="H1836" s="4"/>
      <c r="I1836" s="4"/>
      <c r="J1836" s="4"/>
    </row>
    <row r="1837">
      <c r="A1837" s="1" t="s">
        <v>1843</v>
      </c>
      <c r="B1837" s="2">
        <v>770.87</v>
      </c>
      <c r="C1837" s="5">
        <f t="shared" si="1"/>
        <v>0.00007499174621</v>
      </c>
      <c r="D1837" s="5">
        <f t="shared" si="2"/>
        <v>0.9541152922</v>
      </c>
      <c r="E1837" s="4" t="str">
        <f t="shared" si="3"/>
        <v>Low impact product</v>
      </c>
      <c r="F1837" s="4"/>
      <c r="G1837" s="4"/>
      <c r="H1837" s="4"/>
      <c r="I1837" s="4"/>
      <c r="J1837" s="4"/>
    </row>
    <row r="1838">
      <c r="A1838" s="1" t="s">
        <v>1844</v>
      </c>
      <c r="B1838" s="2">
        <v>770.73</v>
      </c>
      <c r="C1838" s="5">
        <f t="shared" si="1"/>
        <v>0.00007497812673</v>
      </c>
      <c r="D1838" s="5">
        <f t="shared" si="2"/>
        <v>0.9541902703</v>
      </c>
      <c r="E1838" s="4" t="str">
        <f t="shared" si="3"/>
        <v>Low impact product</v>
      </c>
      <c r="F1838" s="4"/>
      <c r="G1838" s="4"/>
      <c r="H1838" s="4"/>
      <c r="I1838" s="4"/>
      <c r="J1838" s="4"/>
    </row>
    <row r="1839">
      <c r="A1839" s="1" t="s">
        <v>1845</v>
      </c>
      <c r="B1839" s="2">
        <v>770.59</v>
      </c>
      <c r="C1839" s="5">
        <f t="shared" si="1"/>
        <v>0.00007496450726</v>
      </c>
      <c r="D1839" s="5">
        <f t="shared" si="2"/>
        <v>0.9542652348</v>
      </c>
      <c r="E1839" s="4" t="str">
        <f t="shared" si="3"/>
        <v>Low impact product</v>
      </c>
      <c r="F1839" s="4"/>
      <c r="G1839" s="4"/>
      <c r="H1839" s="4"/>
      <c r="I1839" s="4"/>
      <c r="J1839" s="4"/>
    </row>
    <row r="1840">
      <c r="A1840" s="1" t="s">
        <v>1846</v>
      </c>
      <c r="B1840" s="2">
        <v>770.32</v>
      </c>
      <c r="C1840" s="5">
        <f t="shared" si="1"/>
        <v>0.00007493824113</v>
      </c>
      <c r="D1840" s="5">
        <f t="shared" si="2"/>
        <v>0.9543401731</v>
      </c>
      <c r="E1840" s="4" t="str">
        <f t="shared" si="3"/>
        <v>Low impact product</v>
      </c>
      <c r="F1840" s="4"/>
      <c r="G1840" s="4"/>
      <c r="H1840" s="4"/>
      <c r="I1840" s="4"/>
      <c r="J1840" s="4"/>
    </row>
    <row r="1841">
      <c r="A1841" s="1" t="s">
        <v>1847</v>
      </c>
      <c r="B1841" s="2">
        <v>770.29</v>
      </c>
      <c r="C1841" s="5">
        <f t="shared" si="1"/>
        <v>0.00007493532267</v>
      </c>
      <c r="D1841" s="5">
        <f t="shared" si="2"/>
        <v>0.9544151084</v>
      </c>
      <c r="E1841" s="4" t="str">
        <f t="shared" si="3"/>
        <v>Low impact product</v>
      </c>
      <c r="F1841" s="4"/>
      <c r="G1841" s="4"/>
      <c r="H1841" s="4"/>
      <c r="I1841" s="4"/>
      <c r="J1841" s="4"/>
    </row>
    <row r="1842">
      <c r="A1842" s="1" t="s">
        <v>1848</v>
      </c>
      <c r="B1842" s="2">
        <v>769.57</v>
      </c>
      <c r="C1842" s="5">
        <f t="shared" si="1"/>
        <v>0.00007486527966</v>
      </c>
      <c r="D1842" s="5">
        <f t="shared" si="2"/>
        <v>0.9544899737</v>
      </c>
      <c r="E1842" s="4" t="str">
        <f t="shared" si="3"/>
        <v>Low impact product</v>
      </c>
      <c r="F1842" s="4"/>
      <c r="G1842" s="4"/>
      <c r="H1842" s="4"/>
      <c r="I1842" s="4"/>
      <c r="J1842" s="4"/>
    </row>
    <row r="1843">
      <c r="A1843" s="1" t="s">
        <v>1849</v>
      </c>
      <c r="B1843" s="2">
        <v>766.1</v>
      </c>
      <c r="C1843" s="5">
        <f t="shared" si="1"/>
        <v>0.00007452771125</v>
      </c>
      <c r="D1843" s="5">
        <f t="shared" si="2"/>
        <v>0.9545645014</v>
      </c>
      <c r="E1843" s="4" t="str">
        <f t="shared" si="3"/>
        <v>Low impact product</v>
      </c>
      <c r="F1843" s="4"/>
      <c r="G1843" s="4"/>
      <c r="H1843" s="4"/>
      <c r="I1843" s="4"/>
      <c r="J1843" s="4"/>
    </row>
    <row r="1844">
      <c r="A1844" s="1" t="s">
        <v>1850</v>
      </c>
      <c r="B1844" s="2">
        <v>766.09</v>
      </c>
      <c r="C1844" s="5">
        <f t="shared" si="1"/>
        <v>0.00007452673843</v>
      </c>
      <c r="D1844" s="5">
        <f t="shared" si="2"/>
        <v>0.9546390281</v>
      </c>
      <c r="E1844" s="4" t="str">
        <f t="shared" si="3"/>
        <v>Low impact product</v>
      </c>
      <c r="F1844" s="4"/>
      <c r="G1844" s="4"/>
      <c r="H1844" s="4"/>
      <c r="I1844" s="4"/>
      <c r="J1844" s="4"/>
    </row>
    <row r="1845">
      <c r="A1845" s="1" t="s">
        <v>1851</v>
      </c>
      <c r="B1845" s="2">
        <v>765.27</v>
      </c>
      <c r="C1845" s="5">
        <f t="shared" si="1"/>
        <v>0.00007444696722</v>
      </c>
      <c r="D1845" s="5">
        <f t="shared" si="2"/>
        <v>0.9547134751</v>
      </c>
      <c r="E1845" s="4" t="str">
        <f t="shared" si="3"/>
        <v>Low impact product</v>
      </c>
      <c r="F1845" s="4"/>
      <c r="G1845" s="4"/>
      <c r="H1845" s="4"/>
      <c r="I1845" s="4"/>
      <c r="J1845" s="4"/>
    </row>
    <row r="1846">
      <c r="A1846" s="1" t="s">
        <v>1852</v>
      </c>
      <c r="B1846" s="2">
        <v>764.63</v>
      </c>
      <c r="C1846" s="5">
        <f t="shared" si="1"/>
        <v>0.00007438470677</v>
      </c>
      <c r="D1846" s="5">
        <f t="shared" si="2"/>
        <v>0.9547878598</v>
      </c>
      <c r="E1846" s="4" t="str">
        <f t="shared" si="3"/>
        <v>Low impact product</v>
      </c>
      <c r="F1846" s="4"/>
      <c r="G1846" s="4"/>
      <c r="H1846" s="4"/>
      <c r="I1846" s="4"/>
      <c r="J1846" s="4"/>
    </row>
    <row r="1847">
      <c r="A1847" s="1" t="s">
        <v>1853</v>
      </c>
      <c r="B1847" s="2">
        <v>763.66</v>
      </c>
      <c r="C1847" s="5">
        <f t="shared" si="1"/>
        <v>0.00007429034326</v>
      </c>
      <c r="D1847" s="5">
        <f t="shared" si="2"/>
        <v>0.9548621501</v>
      </c>
      <c r="E1847" s="4" t="str">
        <f t="shared" si="3"/>
        <v>Low impact product</v>
      </c>
      <c r="F1847" s="4"/>
      <c r="G1847" s="4"/>
      <c r="H1847" s="4"/>
      <c r="I1847" s="4"/>
      <c r="J1847" s="4"/>
    </row>
    <row r="1848">
      <c r="A1848" s="1" t="s">
        <v>1854</v>
      </c>
      <c r="B1848" s="2">
        <v>763.1</v>
      </c>
      <c r="C1848" s="5">
        <f t="shared" si="1"/>
        <v>0.00007423586536</v>
      </c>
      <c r="D1848" s="5">
        <f t="shared" si="2"/>
        <v>0.954936386</v>
      </c>
      <c r="E1848" s="4" t="str">
        <f t="shared" si="3"/>
        <v>Low impact product</v>
      </c>
      <c r="F1848" s="4"/>
      <c r="G1848" s="4"/>
      <c r="H1848" s="4"/>
      <c r="I1848" s="4"/>
      <c r="J1848" s="4"/>
    </row>
    <row r="1849">
      <c r="A1849" s="1" t="s">
        <v>1855</v>
      </c>
      <c r="B1849" s="2">
        <v>762.45</v>
      </c>
      <c r="C1849" s="5">
        <f t="shared" si="1"/>
        <v>0.00007417263209</v>
      </c>
      <c r="D1849" s="5">
        <f t="shared" si="2"/>
        <v>0.9550105586</v>
      </c>
      <c r="E1849" s="4" t="str">
        <f t="shared" si="3"/>
        <v>Low impact product</v>
      </c>
      <c r="F1849" s="4"/>
      <c r="G1849" s="4"/>
      <c r="H1849" s="4"/>
      <c r="I1849" s="4"/>
      <c r="J1849" s="4"/>
    </row>
    <row r="1850">
      <c r="A1850" s="1" t="s">
        <v>1856</v>
      </c>
      <c r="B1850" s="2">
        <v>761.4</v>
      </c>
      <c r="C1850" s="5">
        <f t="shared" si="1"/>
        <v>0.00007407048603</v>
      </c>
      <c r="D1850" s="5">
        <f t="shared" si="2"/>
        <v>0.9550846291</v>
      </c>
      <c r="E1850" s="4" t="str">
        <f t="shared" si="3"/>
        <v>Low impact product</v>
      </c>
      <c r="F1850" s="4"/>
      <c r="G1850" s="4"/>
      <c r="H1850" s="4"/>
      <c r="I1850" s="4"/>
      <c r="J1850" s="4"/>
    </row>
    <row r="1851">
      <c r="A1851" s="1" t="s">
        <v>1857</v>
      </c>
      <c r="B1851" s="2">
        <v>760.8</v>
      </c>
      <c r="C1851" s="5">
        <f t="shared" si="1"/>
        <v>0.00007401211685</v>
      </c>
      <c r="D1851" s="5">
        <f t="shared" si="2"/>
        <v>0.9551586412</v>
      </c>
      <c r="E1851" s="4" t="str">
        <f t="shared" si="3"/>
        <v>Low impact product</v>
      </c>
      <c r="F1851" s="4"/>
      <c r="G1851" s="4"/>
      <c r="H1851" s="4"/>
      <c r="I1851" s="4"/>
      <c r="J1851" s="4"/>
    </row>
    <row r="1852">
      <c r="A1852" s="1" t="s">
        <v>1858</v>
      </c>
      <c r="B1852" s="2">
        <v>760.43</v>
      </c>
      <c r="C1852" s="5">
        <f t="shared" si="1"/>
        <v>0.00007397612252</v>
      </c>
      <c r="D1852" s="5">
        <f t="shared" si="2"/>
        <v>0.9552326174</v>
      </c>
      <c r="E1852" s="4" t="str">
        <f t="shared" si="3"/>
        <v>Low impact product</v>
      </c>
      <c r="F1852" s="4"/>
      <c r="G1852" s="4"/>
      <c r="H1852" s="4"/>
      <c r="I1852" s="4"/>
      <c r="J1852" s="4"/>
    </row>
    <row r="1853">
      <c r="A1853" s="1" t="s">
        <v>1859</v>
      </c>
      <c r="B1853" s="2">
        <v>760.4</v>
      </c>
      <c r="C1853" s="5">
        <f t="shared" si="1"/>
        <v>0.00007397320406</v>
      </c>
      <c r="D1853" s="5">
        <f t="shared" si="2"/>
        <v>0.9553065906</v>
      </c>
      <c r="E1853" s="4" t="str">
        <f t="shared" si="3"/>
        <v>Low impact product</v>
      </c>
      <c r="F1853" s="4"/>
      <c r="G1853" s="4"/>
      <c r="H1853" s="4"/>
      <c r="I1853" s="4"/>
      <c r="J1853" s="4"/>
    </row>
    <row r="1854">
      <c r="A1854" s="1" t="s">
        <v>1860</v>
      </c>
      <c r="B1854" s="2">
        <v>760.32</v>
      </c>
      <c r="C1854" s="5">
        <f t="shared" si="1"/>
        <v>0.00007396542151</v>
      </c>
      <c r="D1854" s="5">
        <f t="shared" si="2"/>
        <v>0.955380556</v>
      </c>
      <c r="E1854" s="4" t="str">
        <f t="shared" si="3"/>
        <v>Low impact product</v>
      </c>
      <c r="F1854" s="4"/>
      <c r="G1854" s="4"/>
      <c r="H1854" s="4"/>
      <c r="I1854" s="4"/>
      <c r="J1854" s="4"/>
    </row>
    <row r="1855">
      <c r="A1855" s="1" t="s">
        <v>1861</v>
      </c>
      <c r="B1855" s="2">
        <v>760.15</v>
      </c>
      <c r="C1855" s="5">
        <f t="shared" si="1"/>
        <v>0.00007394888357</v>
      </c>
      <c r="D1855" s="5">
        <f t="shared" si="2"/>
        <v>0.9554545049</v>
      </c>
      <c r="E1855" s="4" t="str">
        <f t="shared" si="3"/>
        <v>Low impact product</v>
      </c>
      <c r="F1855" s="4"/>
      <c r="G1855" s="4"/>
      <c r="H1855" s="4"/>
      <c r="I1855" s="4"/>
      <c r="J1855" s="4"/>
    </row>
    <row r="1856">
      <c r="A1856" s="1" t="s">
        <v>1862</v>
      </c>
      <c r="B1856" s="2">
        <v>759.89</v>
      </c>
      <c r="C1856" s="5">
        <f t="shared" si="1"/>
        <v>0.00007392359026</v>
      </c>
      <c r="D1856" s="5">
        <f t="shared" si="2"/>
        <v>0.9555284285</v>
      </c>
      <c r="E1856" s="4" t="str">
        <f t="shared" si="3"/>
        <v>Low impact product</v>
      </c>
      <c r="F1856" s="4"/>
      <c r="G1856" s="4"/>
      <c r="H1856" s="4"/>
      <c r="I1856" s="4"/>
      <c r="J1856" s="4"/>
    </row>
    <row r="1857">
      <c r="A1857" s="1" t="s">
        <v>1863</v>
      </c>
      <c r="B1857" s="2">
        <v>759.44</v>
      </c>
      <c r="C1857" s="5">
        <f t="shared" si="1"/>
        <v>0.00007387981338</v>
      </c>
      <c r="D1857" s="5">
        <f t="shared" si="2"/>
        <v>0.9556023083</v>
      </c>
      <c r="E1857" s="4" t="str">
        <f t="shared" si="3"/>
        <v>Low impact product</v>
      </c>
      <c r="F1857" s="4"/>
      <c r="G1857" s="4"/>
      <c r="H1857" s="4"/>
      <c r="I1857" s="4"/>
      <c r="J1857" s="4"/>
    </row>
    <row r="1858">
      <c r="A1858" s="1" t="s">
        <v>1864</v>
      </c>
      <c r="B1858" s="2">
        <v>758.98</v>
      </c>
      <c r="C1858" s="5">
        <f t="shared" si="1"/>
        <v>0.00007383506368</v>
      </c>
      <c r="D1858" s="5">
        <f t="shared" si="2"/>
        <v>0.9556761433</v>
      </c>
      <c r="E1858" s="4" t="str">
        <f t="shared" si="3"/>
        <v>Low impact product</v>
      </c>
      <c r="F1858" s="4"/>
      <c r="G1858" s="4"/>
      <c r="H1858" s="4"/>
      <c r="I1858" s="4"/>
      <c r="J1858" s="4"/>
    </row>
    <row r="1859">
      <c r="A1859" s="1" t="s">
        <v>1865</v>
      </c>
      <c r="B1859" s="2">
        <v>757.86</v>
      </c>
      <c r="C1859" s="5">
        <f t="shared" si="1"/>
        <v>0.00007372610788</v>
      </c>
      <c r="D1859" s="5">
        <f t="shared" si="2"/>
        <v>0.9557498694</v>
      </c>
      <c r="E1859" s="4" t="str">
        <f t="shared" si="3"/>
        <v>Low impact product</v>
      </c>
      <c r="F1859" s="4"/>
      <c r="G1859" s="4"/>
      <c r="H1859" s="4"/>
      <c r="I1859" s="4"/>
      <c r="J1859" s="4"/>
    </row>
    <row r="1860">
      <c r="A1860" s="1" t="s">
        <v>1866</v>
      </c>
      <c r="B1860" s="2">
        <v>757.21</v>
      </c>
      <c r="C1860" s="5">
        <f t="shared" si="1"/>
        <v>0.00007366287461</v>
      </c>
      <c r="D1860" s="5">
        <f t="shared" si="2"/>
        <v>0.9558235323</v>
      </c>
      <c r="E1860" s="4" t="str">
        <f t="shared" si="3"/>
        <v>Low impact product</v>
      </c>
      <c r="F1860" s="4"/>
      <c r="G1860" s="4"/>
      <c r="H1860" s="4"/>
      <c r="I1860" s="4"/>
      <c r="J1860" s="4"/>
    </row>
    <row r="1861">
      <c r="A1861" s="1" t="s">
        <v>1867</v>
      </c>
      <c r="B1861" s="2">
        <v>755.83</v>
      </c>
      <c r="C1861" s="5">
        <f t="shared" si="1"/>
        <v>0.0000735286255</v>
      </c>
      <c r="D1861" s="5">
        <f t="shared" si="2"/>
        <v>0.9558970609</v>
      </c>
      <c r="E1861" s="4" t="str">
        <f t="shared" si="3"/>
        <v>Low impact product</v>
      </c>
      <c r="F1861" s="4"/>
      <c r="G1861" s="4"/>
      <c r="H1861" s="4"/>
      <c r="I1861" s="4"/>
      <c r="J1861" s="4"/>
    </row>
    <row r="1862">
      <c r="A1862" s="1" t="s">
        <v>1868</v>
      </c>
      <c r="B1862" s="2">
        <v>754.41</v>
      </c>
      <c r="C1862" s="5">
        <f t="shared" si="1"/>
        <v>0.00007339048511</v>
      </c>
      <c r="D1862" s="5">
        <f t="shared" si="2"/>
        <v>0.9559704514</v>
      </c>
      <c r="E1862" s="4" t="str">
        <f t="shared" si="3"/>
        <v>Low impact product</v>
      </c>
      <c r="F1862" s="4"/>
      <c r="G1862" s="4"/>
      <c r="H1862" s="4"/>
      <c r="I1862" s="4"/>
      <c r="J1862" s="4"/>
    </row>
    <row r="1863">
      <c r="A1863" s="1" t="s">
        <v>1869</v>
      </c>
      <c r="B1863" s="2">
        <v>754.07</v>
      </c>
      <c r="C1863" s="5">
        <f t="shared" si="1"/>
        <v>0.00007335740924</v>
      </c>
      <c r="D1863" s="5">
        <f t="shared" si="2"/>
        <v>0.9560438088</v>
      </c>
      <c r="E1863" s="4" t="str">
        <f t="shared" si="3"/>
        <v>Low impact product</v>
      </c>
      <c r="F1863" s="4"/>
      <c r="G1863" s="4"/>
      <c r="H1863" s="4"/>
      <c r="I1863" s="4"/>
      <c r="J1863" s="4"/>
    </row>
    <row r="1864">
      <c r="A1864" s="1" t="s">
        <v>1870</v>
      </c>
      <c r="B1864" s="2">
        <v>753.95</v>
      </c>
      <c r="C1864" s="5">
        <f t="shared" si="1"/>
        <v>0.00007334573541</v>
      </c>
      <c r="D1864" s="5">
        <f t="shared" si="2"/>
        <v>0.9561171546</v>
      </c>
      <c r="E1864" s="4" t="str">
        <f t="shared" si="3"/>
        <v>Low impact product</v>
      </c>
      <c r="F1864" s="4"/>
      <c r="G1864" s="4"/>
      <c r="H1864" s="4"/>
      <c r="I1864" s="4"/>
      <c r="J1864" s="4"/>
    </row>
    <row r="1865">
      <c r="A1865" s="1" t="s">
        <v>1871</v>
      </c>
      <c r="B1865" s="2">
        <v>751.85</v>
      </c>
      <c r="C1865" s="5">
        <f t="shared" si="1"/>
        <v>0.00007314144329</v>
      </c>
      <c r="D1865" s="5">
        <f t="shared" si="2"/>
        <v>0.956190296</v>
      </c>
      <c r="E1865" s="4" t="str">
        <f t="shared" si="3"/>
        <v>Low impact product</v>
      </c>
      <c r="F1865" s="4"/>
      <c r="G1865" s="4"/>
      <c r="H1865" s="4"/>
      <c r="I1865" s="4"/>
      <c r="J1865" s="4"/>
    </row>
    <row r="1866">
      <c r="A1866" s="1" t="s">
        <v>1872</v>
      </c>
      <c r="B1866" s="2">
        <v>751.77</v>
      </c>
      <c r="C1866" s="5">
        <f t="shared" si="1"/>
        <v>0.00007313366073</v>
      </c>
      <c r="D1866" s="5">
        <f t="shared" si="2"/>
        <v>0.9562634297</v>
      </c>
      <c r="E1866" s="4" t="str">
        <f t="shared" si="3"/>
        <v>Low impact product</v>
      </c>
      <c r="F1866" s="4"/>
      <c r="G1866" s="4"/>
      <c r="H1866" s="4"/>
      <c r="I1866" s="4"/>
      <c r="J1866" s="4"/>
    </row>
    <row r="1867">
      <c r="A1867" s="1" t="s">
        <v>1873</v>
      </c>
      <c r="B1867" s="2">
        <v>751.66</v>
      </c>
      <c r="C1867" s="5">
        <f t="shared" si="1"/>
        <v>0.00007312295972</v>
      </c>
      <c r="D1867" s="5">
        <f t="shared" si="2"/>
        <v>0.9563365526</v>
      </c>
      <c r="E1867" s="4" t="str">
        <f t="shared" si="3"/>
        <v>Low impact product</v>
      </c>
      <c r="F1867" s="4"/>
      <c r="G1867" s="4"/>
      <c r="H1867" s="4"/>
      <c r="I1867" s="4"/>
      <c r="J1867" s="4"/>
    </row>
    <row r="1868">
      <c r="A1868" s="1" t="s">
        <v>1874</v>
      </c>
      <c r="B1868" s="2">
        <v>751.38</v>
      </c>
      <c r="C1868" s="5">
        <f t="shared" si="1"/>
        <v>0.00007309572077</v>
      </c>
      <c r="D1868" s="5">
        <f t="shared" si="2"/>
        <v>0.9564096484</v>
      </c>
      <c r="E1868" s="4" t="str">
        <f t="shared" si="3"/>
        <v>Low impact product</v>
      </c>
      <c r="F1868" s="4"/>
      <c r="G1868" s="4"/>
      <c r="H1868" s="4"/>
      <c r="I1868" s="4"/>
      <c r="J1868" s="4"/>
    </row>
    <row r="1869">
      <c r="A1869" s="1" t="s">
        <v>1875</v>
      </c>
      <c r="B1869" s="2">
        <v>751.17</v>
      </c>
      <c r="C1869" s="5">
        <f t="shared" si="1"/>
        <v>0.00007307529155</v>
      </c>
      <c r="D1869" s="5">
        <f t="shared" si="2"/>
        <v>0.9564827236</v>
      </c>
      <c r="E1869" s="4" t="str">
        <f t="shared" si="3"/>
        <v>Low impact product</v>
      </c>
      <c r="F1869" s="4"/>
      <c r="G1869" s="4"/>
      <c r="H1869" s="4"/>
      <c r="I1869" s="4"/>
      <c r="J1869" s="4"/>
    </row>
    <row r="1870">
      <c r="A1870" s="1" t="s">
        <v>1876</v>
      </c>
      <c r="B1870" s="2">
        <v>750.2</v>
      </c>
      <c r="C1870" s="5">
        <f t="shared" si="1"/>
        <v>0.00007298092805</v>
      </c>
      <c r="D1870" s="5">
        <f t="shared" si="2"/>
        <v>0.9565557046</v>
      </c>
      <c r="E1870" s="4" t="str">
        <f t="shared" si="3"/>
        <v>Low impact product</v>
      </c>
      <c r="F1870" s="4"/>
      <c r="G1870" s="4"/>
      <c r="H1870" s="4"/>
      <c r="I1870" s="4"/>
      <c r="J1870" s="4"/>
    </row>
    <row r="1871">
      <c r="A1871" s="1" t="s">
        <v>1877</v>
      </c>
      <c r="B1871" s="2">
        <v>749.94</v>
      </c>
      <c r="C1871" s="5">
        <f t="shared" si="1"/>
        <v>0.00007295563474</v>
      </c>
      <c r="D1871" s="5">
        <f t="shared" si="2"/>
        <v>0.9566286602</v>
      </c>
      <c r="E1871" s="4" t="str">
        <f t="shared" si="3"/>
        <v>Low impact product</v>
      </c>
      <c r="F1871" s="4"/>
      <c r="G1871" s="4"/>
      <c r="H1871" s="4"/>
      <c r="I1871" s="4"/>
      <c r="J1871" s="4"/>
    </row>
    <row r="1872">
      <c r="A1872" s="1" t="s">
        <v>1878</v>
      </c>
      <c r="B1872" s="2">
        <v>748.34</v>
      </c>
      <c r="C1872" s="5">
        <f t="shared" si="1"/>
        <v>0.0000727999836</v>
      </c>
      <c r="D1872" s="5">
        <f t="shared" si="2"/>
        <v>0.9567014602</v>
      </c>
      <c r="E1872" s="4" t="str">
        <f t="shared" si="3"/>
        <v>Low impact product</v>
      </c>
      <c r="F1872" s="4"/>
      <c r="G1872" s="4"/>
      <c r="H1872" s="4"/>
      <c r="I1872" s="4"/>
      <c r="J1872" s="4"/>
    </row>
    <row r="1873">
      <c r="A1873" s="1" t="s">
        <v>1879</v>
      </c>
      <c r="B1873" s="2">
        <v>748.08</v>
      </c>
      <c r="C1873" s="5">
        <f t="shared" si="1"/>
        <v>0.00007277469029</v>
      </c>
      <c r="D1873" s="5">
        <f t="shared" si="2"/>
        <v>0.9567742349</v>
      </c>
      <c r="E1873" s="4" t="str">
        <f t="shared" si="3"/>
        <v>Low impact product</v>
      </c>
      <c r="F1873" s="4"/>
      <c r="G1873" s="4"/>
      <c r="H1873" s="4"/>
      <c r="I1873" s="4"/>
      <c r="J1873" s="4"/>
    </row>
    <row r="1874">
      <c r="A1874" s="1" t="s">
        <v>1880</v>
      </c>
      <c r="B1874" s="2">
        <v>747.81</v>
      </c>
      <c r="C1874" s="5">
        <f t="shared" si="1"/>
        <v>0.00007274842416</v>
      </c>
      <c r="D1874" s="5">
        <f t="shared" si="2"/>
        <v>0.9568469833</v>
      </c>
      <c r="E1874" s="4" t="str">
        <f t="shared" si="3"/>
        <v>Low impact product</v>
      </c>
      <c r="F1874" s="4"/>
      <c r="G1874" s="4"/>
      <c r="H1874" s="4"/>
      <c r="I1874" s="4"/>
      <c r="J1874" s="4"/>
    </row>
    <row r="1875">
      <c r="A1875" s="1" t="s">
        <v>1881</v>
      </c>
      <c r="B1875" s="2">
        <v>747.79</v>
      </c>
      <c r="C1875" s="5">
        <f t="shared" si="1"/>
        <v>0.00007274647852</v>
      </c>
      <c r="D1875" s="5">
        <f t="shared" si="2"/>
        <v>0.9569197298</v>
      </c>
      <c r="E1875" s="4" t="str">
        <f t="shared" si="3"/>
        <v>Low impact product</v>
      </c>
      <c r="F1875" s="4"/>
      <c r="G1875" s="4"/>
      <c r="H1875" s="4"/>
      <c r="I1875" s="4"/>
      <c r="J1875" s="4"/>
    </row>
    <row r="1876">
      <c r="A1876" s="1" t="s">
        <v>1882</v>
      </c>
      <c r="B1876" s="2">
        <v>745.45</v>
      </c>
      <c r="C1876" s="5">
        <f t="shared" si="1"/>
        <v>0.00007251883873</v>
      </c>
      <c r="D1876" s="5">
        <f t="shared" si="2"/>
        <v>0.9569922486</v>
      </c>
      <c r="E1876" s="4" t="str">
        <f t="shared" si="3"/>
        <v>Low impact product</v>
      </c>
      <c r="F1876" s="4"/>
      <c r="G1876" s="4"/>
      <c r="H1876" s="4"/>
      <c r="I1876" s="4"/>
      <c r="J1876" s="4"/>
    </row>
    <row r="1877">
      <c r="A1877" s="1" t="s">
        <v>1883</v>
      </c>
      <c r="B1877" s="2">
        <v>743.89</v>
      </c>
      <c r="C1877" s="5">
        <f t="shared" si="1"/>
        <v>0.00007236707887</v>
      </c>
      <c r="D1877" s="5">
        <f t="shared" si="2"/>
        <v>0.9570646157</v>
      </c>
      <c r="E1877" s="4" t="str">
        <f t="shared" si="3"/>
        <v>Low impact product</v>
      </c>
      <c r="F1877" s="4"/>
      <c r="G1877" s="4"/>
      <c r="H1877" s="4"/>
      <c r="I1877" s="4"/>
      <c r="J1877" s="4"/>
    </row>
    <row r="1878">
      <c r="A1878" s="1" t="s">
        <v>1884</v>
      </c>
      <c r="B1878" s="2">
        <v>743.62</v>
      </c>
      <c r="C1878" s="5">
        <f t="shared" si="1"/>
        <v>0.00007234081274</v>
      </c>
      <c r="D1878" s="5">
        <f t="shared" si="2"/>
        <v>0.9571369565</v>
      </c>
      <c r="E1878" s="4" t="str">
        <f t="shared" si="3"/>
        <v>Low impact product</v>
      </c>
      <c r="F1878" s="4"/>
      <c r="G1878" s="4"/>
      <c r="H1878" s="4"/>
      <c r="I1878" s="4"/>
      <c r="J1878" s="4"/>
    </row>
    <row r="1879">
      <c r="A1879" s="1" t="s">
        <v>1885</v>
      </c>
      <c r="B1879" s="2">
        <v>743.31</v>
      </c>
      <c r="C1879" s="5">
        <f t="shared" si="1"/>
        <v>0.00007231065533</v>
      </c>
      <c r="D1879" s="5">
        <f t="shared" si="2"/>
        <v>0.9572092672</v>
      </c>
      <c r="E1879" s="4" t="str">
        <f t="shared" si="3"/>
        <v>Low impact product</v>
      </c>
      <c r="F1879" s="4"/>
      <c r="G1879" s="4"/>
      <c r="H1879" s="4"/>
      <c r="I1879" s="4"/>
      <c r="J1879" s="4"/>
    </row>
    <row r="1880">
      <c r="A1880" s="1" t="s">
        <v>1886</v>
      </c>
      <c r="B1880" s="2">
        <v>741.98</v>
      </c>
      <c r="C1880" s="5">
        <f t="shared" si="1"/>
        <v>0.00007218127032</v>
      </c>
      <c r="D1880" s="5">
        <f t="shared" si="2"/>
        <v>0.9572814484</v>
      </c>
      <c r="E1880" s="4" t="str">
        <f t="shared" si="3"/>
        <v>Low impact product</v>
      </c>
      <c r="F1880" s="4"/>
      <c r="G1880" s="4"/>
      <c r="H1880" s="4"/>
      <c r="I1880" s="4"/>
      <c r="J1880" s="4"/>
    </row>
    <row r="1881">
      <c r="A1881" s="1" t="s">
        <v>1887</v>
      </c>
      <c r="B1881" s="2">
        <v>740.94</v>
      </c>
      <c r="C1881" s="5">
        <f t="shared" si="1"/>
        <v>0.00007208009708</v>
      </c>
      <c r="D1881" s="5">
        <f t="shared" si="2"/>
        <v>0.9573535285</v>
      </c>
      <c r="E1881" s="4" t="str">
        <f t="shared" si="3"/>
        <v>Low impact product</v>
      </c>
      <c r="F1881" s="4"/>
      <c r="G1881" s="4"/>
      <c r="H1881" s="4"/>
      <c r="I1881" s="4"/>
      <c r="J1881" s="4"/>
    </row>
    <row r="1882">
      <c r="A1882" s="1" t="s">
        <v>1888</v>
      </c>
      <c r="B1882" s="2">
        <v>739.57</v>
      </c>
      <c r="C1882" s="5">
        <f t="shared" si="1"/>
        <v>0.00007194682079</v>
      </c>
      <c r="D1882" s="5">
        <f t="shared" si="2"/>
        <v>0.9574254754</v>
      </c>
      <c r="E1882" s="4" t="str">
        <f t="shared" si="3"/>
        <v>Low impact product</v>
      </c>
      <c r="F1882" s="4"/>
      <c r="G1882" s="4"/>
      <c r="H1882" s="4"/>
      <c r="I1882" s="4"/>
      <c r="J1882" s="4"/>
    </row>
    <row r="1883">
      <c r="A1883" s="1" t="s">
        <v>1889</v>
      </c>
      <c r="B1883" s="2">
        <v>738.68</v>
      </c>
      <c r="C1883" s="5">
        <f t="shared" si="1"/>
        <v>0.00007186023985</v>
      </c>
      <c r="D1883" s="5">
        <f t="shared" si="2"/>
        <v>0.9574973356</v>
      </c>
      <c r="E1883" s="4" t="str">
        <f t="shared" si="3"/>
        <v>Low impact product</v>
      </c>
      <c r="F1883" s="4"/>
      <c r="G1883" s="4"/>
      <c r="H1883" s="4"/>
      <c r="I1883" s="4"/>
      <c r="J1883" s="4"/>
    </row>
    <row r="1884">
      <c r="A1884" s="1" t="s">
        <v>1890</v>
      </c>
      <c r="B1884" s="2">
        <v>737.95</v>
      </c>
      <c r="C1884" s="5">
        <f t="shared" si="1"/>
        <v>0.00007178922401</v>
      </c>
      <c r="D1884" s="5">
        <f t="shared" si="2"/>
        <v>0.9575691248</v>
      </c>
      <c r="E1884" s="4" t="str">
        <f t="shared" si="3"/>
        <v>Low impact product</v>
      </c>
      <c r="F1884" s="4"/>
      <c r="G1884" s="4"/>
      <c r="H1884" s="4"/>
      <c r="I1884" s="4"/>
      <c r="J1884" s="4"/>
    </row>
    <row r="1885">
      <c r="A1885" s="1" t="s">
        <v>1891</v>
      </c>
      <c r="B1885" s="2">
        <v>737.84</v>
      </c>
      <c r="C1885" s="5">
        <f t="shared" si="1"/>
        <v>0.000071778523</v>
      </c>
      <c r="D1885" s="5">
        <f t="shared" si="2"/>
        <v>0.9576409033</v>
      </c>
      <c r="E1885" s="4" t="str">
        <f t="shared" si="3"/>
        <v>Low impact product</v>
      </c>
      <c r="F1885" s="4"/>
      <c r="G1885" s="4"/>
      <c r="H1885" s="4"/>
      <c r="I1885" s="4"/>
      <c r="J1885" s="4"/>
    </row>
    <row r="1886">
      <c r="A1886" s="1" t="s">
        <v>1892</v>
      </c>
      <c r="B1886" s="2">
        <v>735.83</v>
      </c>
      <c r="C1886" s="5">
        <f t="shared" si="1"/>
        <v>0.00007158298625</v>
      </c>
      <c r="D1886" s="5">
        <f t="shared" si="2"/>
        <v>0.9577124863</v>
      </c>
      <c r="E1886" s="4" t="str">
        <f t="shared" si="3"/>
        <v>Low impact product</v>
      </c>
      <c r="F1886" s="4"/>
      <c r="G1886" s="4"/>
      <c r="H1886" s="4"/>
      <c r="I1886" s="4"/>
      <c r="J1886" s="4"/>
    </row>
    <row r="1887">
      <c r="A1887" s="1" t="s">
        <v>1893</v>
      </c>
      <c r="B1887" s="2">
        <v>734.79</v>
      </c>
      <c r="C1887" s="5">
        <f t="shared" si="1"/>
        <v>0.00007148181301</v>
      </c>
      <c r="D1887" s="5">
        <f t="shared" si="2"/>
        <v>0.9577839681</v>
      </c>
      <c r="E1887" s="4" t="str">
        <f t="shared" si="3"/>
        <v>Low impact product</v>
      </c>
      <c r="F1887" s="4"/>
      <c r="G1887" s="4"/>
      <c r="H1887" s="4"/>
      <c r="I1887" s="4"/>
      <c r="J1887" s="4"/>
    </row>
    <row r="1888">
      <c r="A1888" s="1" t="s">
        <v>1894</v>
      </c>
      <c r="B1888" s="2">
        <v>732.65</v>
      </c>
      <c r="C1888" s="5">
        <f t="shared" si="1"/>
        <v>0.00007127362961</v>
      </c>
      <c r="D1888" s="5">
        <f t="shared" si="2"/>
        <v>0.9578552418</v>
      </c>
      <c r="E1888" s="4" t="str">
        <f t="shared" si="3"/>
        <v>Low impact product</v>
      </c>
      <c r="F1888" s="4"/>
      <c r="G1888" s="4"/>
      <c r="H1888" s="4"/>
      <c r="I1888" s="4"/>
      <c r="J1888" s="4"/>
    </row>
    <row r="1889">
      <c r="A1889" s="1" t="s">
        <v>1895</v>
      </c>
      <c r="B1889" s="2">
        <v>732.23</v>
      </c>
      <c r="C1889" s="5">
        <f t="shared" si="1"/>
        <v>0.00007123277119</v>
      </c>
      <c r="D1889" s="5">
        <f t="shared" si="2"/>
        <v>0.9579264745</v>
      </c>
      <c r="E1889" s="4" t="str">
        <f t="shared" si="3"/>
        <v>Low impact product</v>
      </c>
      <c r="F1889" s="4"/>
      <c r="G1889" s="4"/>
      <c r="H1889" s="4"/>
      <c r="I1889" s="4"/>
      <c r="J1889" s="4"/>
    </row>
    <row r="1890">
      <c r="A1890" s="1" t="s">
        <v>1896</v>
      </c>
      <c r="B1890" s="2">
        <v>731.82</v>
      </c>
      <c r="C1890" s="5">
        <f t="shared" si="1"/>
        <v>0.00007119288558</v>
      </c>
      <c r="D1890" s="5">
        <f t="shared" si="2"/>
        <v>0.9579976674</v>
      </c>
      <c r="E1890" s="4" t="str">
        <f t="shared" si="3"/>
        <v>Low impact product</v>
      </c>
      <c r="F1890" s="4"/>
      <c r="G1890" s="4"/>
      <c r="H1890" s="4"/>
      <c r="I1890" s="4"/>
      <c r="J1890" s="4"/>
    </row>
    <row r="1891">
      <c r="A1891" s="1" t="s">
        <v>1897</v>
      </c>
      <c r="B1891" s="2">
        <v>730.97</v>
      </c>
      <c r="C1891" s="5">
        <f t="shared" si="1"/>
        <v>0.00007111019592</v>
      </c>
      <c r="D1891" s="5">
        <f t="shared" si="2"/>
        <v>0.9580687776</v>
      </c>
      <c r="E1891" s="4" t="str">
        <f t="shared" si="3"/>
        <v>Low impact product</v>
      </c>
      <c r="F1891" s="4"/>
      <c r="G1891" s="4"/>
      <c r="H1891" s="4"/>
      <c r="I1891" s="4"/>
      <c r="J1891" s="4"/>
    </row>
    <row r="1892">
      <c r="A1892" s="1" t="s">
        <v>1898</v>
      </c>
      <c r="B1892" s="2">
        <v>730.47</v>
      </c>
      <c r="C1892" s="5">
        <f t="shared" si="1"/>
        <v>0.00007106155494</v>
      </c>
      <c r="D1892" s="5">
        <f t="shared" si="2"/>
        <v>0.9581398392</v>
      </c>
      <c r="E1892" s="4" t="str">
        <f t="shared" si="3"/>
        <v>Low impact product</v>
      </c>
      <c r="F1892" s="4"/>
      <c r="G1892" s="4"/>
      <c r="H1892" s="4"/>
      <c r="I1892" s="4"/>
      <c r="J1892" s="4"/>
    </row>
    <row r="1893">
      <c r="A1893" s="1" t="s">
        <v>1899</v>
      </c>
      <c r="B1893" s="2">
        <v>730.37</v>
      </c>
      <c r="C1893" s="5">
        <f t="shared" si="1"/>
        <v>0.00007105182674</v>
      </c>
      <c r="D1893" s="5">
        <f t="shared" si="2"/>
        <v>0.958210891</v>
      </c>
      <c r="E1893" s="4" t="str">
        <f t="shared" si="3"/>
        <v>Low impact product</v>
      </c>
      <c r="F1893" s="4"/>
      <c r="G1893" s="4"/>
      <c r="H1893" s="4"/>
      <c r="I1893" s="4"/>
      <c r="J1893" s="4"/>
    </row>
    <row r="1894">
      <c r="A1894" s="1" t="s">
        <v>1900</v>
      </c>
      <c r="B1894" s="2">
        <v>729.6</v>
      </c>
      <c r="C1894" s="5">
        <f t="shared" si="1"/>
        <v>0.00007097691963</v>
      </c>
      <c r="D1894" s="5">
        <f t="shared" si="2"/>
        <v>0.9582818679</v>
      </c>
      <c r="E1894" s="4" t="str">
        <f t="shared" si="3"/>
        <v>Low impact product</v>
      </c>
      <c r="F1894" s="4"/>
      <c r="G1894" s="4"/>
      <c r="H1894" s="4"/>
      <c r="I1894" s="4"/>
      <c r="J1894" s="4"/>
    </row>
    <row r="1895">
      <c r="A1895" s="1" t="s">
        <v>1901</v>
      </c>
      <c r="B1895" s="2">
        <v>729.57</v>
      </c>
      <c r="C1895" s="5">
        <f t="shared" si="1"/>
        <v>0.00007097400117</v>
      </c>
      <c r="D1895" s="5">
        <f t="shared" si="2"/>
        <v>0.9583528419</v>
      </c>
      <c r="E1895" s="4" t="str">
        <f t="shared" si="3"/>
        <v>Low impact product</v>
      </c>
      <c r="F1895" s="4"/>
      <c r="G1895" s="4"/>
      <c r="H1895" s="4"/>
      <c r="I1895" s="4"/>
      <c r="J1895" s="4"/>
    </row>
    <row r="1896">
      <c r="A1896" s="1" t="s">
        <v>1902</v>
      </c>
      <c r="B1896" s="2">
        <v>729.57</v>
      </c>
      <c r="C1896" s="5">
        <f t="shared" si="1"/>
        <v>0.00007097400117</v>
      </c>
      <c r="D1896" s="5">
        <f t="shared" si="2"/>
        <v>0.9584238159</v>
      </c>
      <c r="E1896" s="4" t="str">
        <f t="shared" si="3"/>
        <v>Low impact product</v>
      </c>
      <c r="F1896" s="4"/>
      <c r="G1896" s="4"/>
      <c r="H1896" s="4"/>
      <c r="I1896" s="4"/>
      <c r="J1896" s="4"/>
    </row>
    <row r="1897">
      <c r="A1897" s="1" t="s">
        <v>1903</v>
      </c>
      <c r="B1897" s="2">
        <v>728.57</v>
      </c>
      <c r="C1897" s="5">
        <f t="shared" si="1"/>
        <v>0.00007087671921</v>
      </c>
      <c r="D1897" s="5">
        <f t="shared" si="2"/>
        <v>0.9584946927</v>
      </c>
      <c r="E1897" s="4" t="str">
        <f t="shared" si="3"/>
        <v>Low impact product</v>
      </c>
      <c r="F1897" s="4"/>
      <c r="G1897" s="4"/>
      <c r="H1897" s="4"/>
      <c r="I1897" s="4"/>
      <c r="J1897" s="4"/>
    </row>
    <row r="1898">
      <c r="A1898" s="1" t="s">
        <v>1904</v>
      </c>
      <c r="B1898" s="2">
        <v>727.46</v>
      </c>
      <c r="C1898" s="5">
        <f t="shared" si="1"/>
        <v>0.00007076873623</v>
      </c>
      <c r="D1898" s="5">
        <f t="shared" si="2"/>
        <v>0.9585654614</v>
      </c>
      <c r="E1898" s="4" t="str">
        <f t="shared" si="3"/>
        <v>Low impact product</v>
      </c>
      <c r="F1898" s="4"/>
      <c r="G1898" s="4"/>
      <c r="H1898" s="4"/>
      <c r="I1898" s="4"/>
      <c r="J1898" s="4"/>
    </row>
    <row r="1899">
      <c r="A1899" s="1" t="s">
        <v>1905</v>
      </c>
      <c r="B1899" s="2">
        <v>727.44</v>
      </c>
      <c r="C1899" s="5">
        <f t="shared" si="1"/>
        <v>0.00007076679059</v>
      </c>
      <c r="D1899" s="5">
        <f t="shared" si="2"/>
        <v>0.9586362282</v>
      </c>
      <c r="E1899" s="4" t="str">
        <f t="shared" si="3"/>
        <v>Low impact product</v>
      </c>
      <c r="F1899" s="4"/>
      <c r="G1899" s="4"/>
      <c r="H1899" s="4"/>
      <c r="I1899" s="4"/>
      <c r="J1899" s="4"/>
    </row>
    <row r="1900">
      <c r="A1900" s="1" t="s">
        <v>1906</v>
      </c>
      <c r="B1900" s="2">
        <v>727.31</v>
      </c>
      <c r="C1900" s="5">
        <f t="shared" si="1"/>
        <v>0.00007075414394</v>
      </c>
      <c r="D1900" s="5">
        <f t="shared" si="2"/>
        <v>0.9587069823</v>
      </c>
      <c r="E1900" s="4" t="str">
        <f t="shared" si="3"/>
        <v>Low impact product</v>
      </c>
      <c r="F1900" s="4"/>
      <c r="G1900" s="4"/>
      <c r="H1900" s="4"/>
      <c r="I1900" s="4"/>
      <c r="J1900" s="4"/>
    </row>
    <row r="1901">
      <c r="A1901" s="1" t="s">
        <v>1907</v>
      </c>
      <c r="B1901" s="2">
        <v>725.52</v>
      </c>
      <c r="C1901" s="5">
        <f t="shared" si="1"/>
        <v>0.00007058000922</v>
      </c>
      <c r="D1901" s="5">
        <f t="shared" si="2"/>
        <v>0.9587775623</v>
      </c>
      <c r="E1901" s="4" t="str">
        <f t="shared" si="3"/>
        <v>Low impact product</v>
      </c>
      <c r="F1901" s="4"/>
      <c r="G1901" s="4"/>
      <c r="H1901" s="4"/>
      <c r="I1901" s="4"/>
      <c r="J1901" s="4"/>
    </row>
    <row r="1902">
      <c r="A1902" s="1" t="s">
        <v>1908</v>
      </c>
      <c r="B1902" s="2">
        <v>725.42</v>
      </c>
      <c r="C1902" s="5">
        <f t="shared" si="1"/>
        <v>0.00007057028103</v>
      </c>
      <c r="D1902" s="5">
        <f t="shared" si="2"/>
        <v>0.9588481326</v>
      </c>
      <c r="E1902" s="4" t="str">
        <f t="shared" si="3"/>
        <v>Low impact product</v>
      </c>
      <c r="F1902" s="4"/>
      <c r="G1902" s="4"/>
      <c r="H1902" s="4"/>
      <c r="I1902" s="4"/>
      <c r="J1902" s="4"/>
    </row>
    <row r="1903">
      <c r="A1903" s="1" t="s">
        <v>1909</v>
      </c>
      <c r="B1903" s="2">
        <v>725.26</v>
      </c>
      <c r="C1903" s="5">
        <f t="shared" si="1"/>
        <v>0.00007055471591</v>
      </c>
      <c r="D1903" s="5">
        <f t="shared" si="2"/>
        <v>0.9589186873</v>
      </c>
      <c r="E1903" s="4" t="str">
        <f t="shared" si="3"/>
        <v>Low impact product</v>
      </c>
      <c r="F1903" s="4"/>
      <c r="G1903" s="4"/>
      <c r="H1903" s="4"/>
      <c r="I1903" s="4"/>
      <c r="J1903" s="4"/>
    </row>
    <row r="1904">
      <c r="A1904" s="1" t="s">
        <v>1910</v>
      </c>
      <c r="B1904" s="2">
        <v>720.93</v>
      </c>
      <c r="C1904" s="5">
        <f t="shared" si="1"/>
        <v>0.00007013348502</v>
      </c>
      <c r="D1904" s="5">
        <f t="shared" si="2"/>
        <v>0.9589888208</v>
      </c>
      <c r="E1904" s="4" t="str">
        <f t="shared" si="3"/>
        <v>Low impact product</v>
      </c>
      <c r="F1904" s="4"/>
      <c r="G1904" s="4"/>
      <c r="H1904" s="4"/>
      <c r="I1904" s="4"/>
      <c r="J1904" s="4"/>
    </row>
    <row r="1905">
      <c r="A1905" s="1" t="s">
        <v>1911</v>
      </c>
      <c r="B1905" s="2">
        <v>720.16</v>
      </c>
      <c r="C1905" s="5">
        <f t="shared" si="1"/>
        <v>0.00007005857791</v>
      </c>
      <c r="D1905" s="5">
        <f t="shared" si="2"/>
        <v>0.9590588794</v>
      </c>
      <c r="E1905" s="4" t="str">
        <f t="shared" si="3"/>
        <v>Low impact product</v>
      </c>
      <c r="F1905" s="4"/>
      <c r="G1905" s="4"/>
      <c r="H1905" s="4"/>
      <c r="I1905" s="4"/>
      <c r="J1905" s="4"/>
    </row>
    <row r="1906">
      <c r="A1906" s="1" t="s">
        <v>1912</v>
      </c>
      <c r="B1906" s="2">
        <v>719.84</v>
      </c>
      <c r="C1906" s="5">
        <f t="shared" si="1"/>
        <v>0.00007002744768</v>
      </c>
      <c r="D1906" s="5">
        <f t="shared" si="2"/>
        <v>0.9591289068</v>
      </c>
      <c r="E1906" s="4" t="str">
        <f t="shared" si="3"/>
        <v>Low impact product</v>
      </c>
      <c r="F1906" s="4"/>
      <c r="G1906" s="4"/>
      <c r="H1906" s="4"/>
      <c r="I1906" s="4"/>
      <c r="J1906" s="4"/>
    </row>
    <row r="1907">
      <c r="A1907" s="1" t="s">
        <v>1913</v>
      </c>
      <c r="B1907" s="2">
        <v>719.69</v>
      </c>
      <c r="C1907" s="5">
        <f t="shared" si="1"/>
        <v>0.00007001285538</v>
      </c>
      <c r="D1907" s="5">
        <f t="shared" si="2"/>
        <v>0.9591989197</v>
      </c>
      <c r="E1907" s="4" t="str">
        <f t="shared" si="3"/>
        <v>Low impact product</v>
      </c>
      <c r="F1907" s="4"/>
      <c r="G1907" s="4"/>
      <c r="H1907" s="4"/>
      <c r="I1907" s="4"/>
      <c r="J1907" s="4"/>
    </row>
    <row r="1908">
      <c r="A1908" s="1" t="s">
        <v>1914</v>
      </c>
      <c r="B1908" s="2">
        <v>718.53</v>
      </c>
      <c r="C1908" s="5">
        <f t="shared" si="1"/>
        <v>0.00006990000831</v>
      </c>
      <c r="D1908" s="5">
        <f t="shared" si="2"/>
        <v>0.9592688197</v>
      </c>
      <c r="E1908" s="4" t="str">
        <f t="shared" si="3"/>
        <v>Low impact product</v>
      </c>
      <c r="F1908" s="4"/>
      <c r="G1908" s="4"/>
      <c r="H1908" s="4"/>
      <c r="I1908" s="4"/>
      <c r="J1908" s="4"/>
    </row>
    <row r="1909">
      <c r="A1909" s="1" t="s">
        <v>1915</v>
      </c>
      <c r="B1909" s="2">
        <v>718.14</v>
      </c>
      <c r="C1909" s="5">
        <f t="shared" si="1"/>
        <v>0.00006986206834</v>
      </c>
      <c r="D1909" s="5">
        <f t="shared" si="2"/>
        <v>0.9593386818</v>
      </c>
      <c r="E1909" s="4" t="str">
        <f t="shared" si="3"/>
        <v>Low impact product</v>
      </c>
      <c r="F1909" s="4"/>
      <c r="G1909" s="4"/>
      <c r="H1909" s="4"/>
      <c r="I1909" s="4"/>
      <c r="J1909" s="4"/>
    </row>
    <row r="1910">
      <c r="A1910" s="1" t="s">
        <v>1916</v>
      </c>
      <c r="B1910" s="2">
        <v>717.21</v>
      </c>
      <c r="C1910" s="5">
        <f t="shared" si="1"/>
        <v>0.00006977159612</v>
      </c>
      <c r="D1910" s="5">
        <f t="shared" si="2"/>
        <v>0.9594084534</v>
      </c>
      <c r="E1910" s="4" t="str">
        <f t="shared" si="3"/>
        <v>Low impact product</v>
      </c>
      <c r="F1910" s="4"/>
      <c r="G1910" s="4"/>
      <c r="H1910" s="4"/>
      <c r="I1910" s="4"/>
      <c r="J1910" s="4"/>
    </row>
    <row r="1911">
      <c r="A1911" s="1" t="s">
        <v>1917</v>
      </c>
      <c r="B1911" s="2">
        <v>717.12</v>
      </c>
      <c r="C1911" s="5">
        <f t="shared" si="1"/>
        <v>0.00006976284074</v>
      </c>
      <c r="D1911" s="5">
        <f t="shared" si="2"/>
        <v>0.9594782162</v>
      </c>
      <c r="E1911" s="4" t="str">
        <f t="shared" si="3"/>
        <v>Low impact product</v>
      </c>
      <c r="F1911" s="4"/>
      <c r="G1911" s="4"/>
      <c r="H1911" s="4"/>
      <c r="I1911" s="4"/>
      <c r="J1911" s="4"/>
    </row>
    <row r="1912">
      <c r="A1912" s="1" t="s">
        <v>1918</v>
      </c>
      <c r="B1912" s="2">
        <v>717.11</v>
      </c>
      <c r="C1912" s="5">
        <f t="shared" si="1"/>
        <v>0.00006976186792</v>
      </c>
      <c r="D1912" s="5">
        <f t="shared" si="2"/>
        <v>0.9595479781</v>
      </c>
      <c r="E1912" s="4" t="str">
        <f t="shared" si="3"/>
        <v>Low impact product</v>
      </c>
      <c r="F1912" s="4"/>
      <c r="G1912" s="4"/>
      <c r="H1912" s="4"/>
      <c r="I1912" s="4"/>
      <c r="J1912" s="4"/>
    </row>
    <row r="1913">
      <c r="A1913" s="1" t="s">
        <v>1919</v>
      </c>
      <c r="B1913" s="2">
        <v>716.86</v>
      </c>
      <c r="C1913" s="5">
        <f t="shared" si="1"/>
        <v>0.00006973754743</v>
      </c>
      <c r="D1913" s="5">
        <f t="shared" si="2"/>
        <v>0.9596177156</v>
      </c>
      <c r="E1913" s="4" t="str">
        <f t="shared" si="3"/>
        <v>Low impact product</v>
      </c>
      <c r="F1913" s="4"/>
      <c r="G1913" s="4"/>
      <c r="H1913" s="4"/>
      <c r="I1913" s="4"/>
      <c r="J1913" s="4"/>
    </row>
    <row r="1914">
      <c r="A1914" s="1" t="s">
        <v>1920</v>
      </c>
      <c r="B1914" s="2">
        <v>716.8</v>
      </c>
      <c r="C1914" s="5">
        <f t="shared" si="1"/>
        <v>0.00006973171051</v>
      </c>
      <c r="D1914" s="5">
        <f t="shared" si="2"/>
        <v>0.9596874473</v>
      </c>
      <c r="E1914" s="4" t="str">
        <f t="shared" si="3"/>
        <v>Low impact product</v>
      </c>
      <c r="F1914" s="4"/>
      <c r="G1914" s="4"/>
      <c r="H1914" s="4"/>
      <c r="I1914" s="4"/>
      <c r="J1914" s="4"/>
    </row>
    <row r="1915">
      <c r="A1915" s="1" t="s">
        <v>1921</v>
      </c>
      <c r="B1915" s="2">
        <v>711.51</v>
      </c>
      <c r="C1915" s="5">
        <f t="shared" si="1"/>
        <v>0.00006921708893</v>
      </c>
      <c r="D1915" s="5">
        <f t="shared" si="2"/>
        <v>0.9597566644</v>
      </c>
      <c r="E1915" s="4" t="str">
        <f t="shared" si="3"/>
        <v>Low impact product</v>
      </c>
      <c r="F1915" s="4"/>
      <c r="G1915" s="4"/>
      <c r="H1915" s="4"/>
      <c r="I1915" s="4"/>
      <c r="J1915" s="4"/>
    </row>
    <row r="1916">
      <c r="A1916" s="1" t="s">
        <v>1922</v>
      </c>
      <c r="B1916" s="2">
        <v>710.95</v>
      </c>
      <c r="C1916" s="5">
        <f t="shared" si="1"/>
        <v>0.00006916261103</v>
      </c>
      <c r="D1916" s="5">
        <f t="shared" si="2"/>
        <v>0.959825827</v>
      </c>
      <c r="E1916" s="4" t="str">
        <f t="shared" si="3"/>
        <v>Low impact product</v>
      </c>
      <c r="F1916" s="4"/>
      <c r="G1916" s="4"/>
      <c r="H1916" s="4"/>
      <c r="I1916" s="4"/>
      <c r="J1916" s="4"/>
    </row>
    <row r="1917">
      <c r="A1917" s="1" t="s">
        <v>1923</v>
      </c>
      <c r="B1917" s="2">
        <v>710.64</v>
      </c>
      <c r="C1917" s="5">
        <f t="shared" si="1"/>
        <v>0.00006913245363</v>
      </c>
      <c r="D1917" s="5">
        <f t="shared" si="2"/>
        <v>0.9598949595</v>
      </c>
      <c r="E1917" s="4" t="str">
        <f t="shared" si="3"/>
        <v>Low impact product</v>
      </c>
      <c r="F1917" s="4"/>
      <c r="G1917" s="4"/>
      <c r="H1917" s="4"/>
      <c r="I1917" s="4"/>
      <c r="J1917" s="4"/>
    </row>
    <row r="1918">
      <c r="A1918" s="1" t="s">
        <v>1924</v>
      </c>
      <c r="B1918" s="2">
        <v>709.66</v>
      </c>
      <c r="C1918" s="5">
        <f t="shared" si="1"/>
        <v>0.0000690371173</v>
      </c>
      <c r="D1918" s="5">
        <f t="shared" si="2"/>
        <v>0.9599639966</v>
      </c>
      <c r="E1918" s="4" t="str">
        <f t="shared" si="3"/>
        <v>Low impact product</v>
      </c>
      <c r="F1918" s="4"/>
      <c r="G1918" s="4"/>
      <c r="H1918" s="4"/>
      <c r="I1918" s="4"/>
      <c r="J1918" s="4"/>
    </row>
    <row r="1919">
      <c r="A1919" s="1" t="s">
        <v>1925</v>
      </c>
      <c r="B1919" s="2">
        <v>709.54</v>
      </c>
      <c r="C1919" s="5">
        <f t="shared" si="1"/>
        <v>0.00006902544347</v>
      </c>
      <c r="D1919" s="5">
        <f t="shared" si="2"/>
        <v>0.9600330221</v>
      </c>
      <c r="E1919" s="4" t="str">
        <f t="shared" si="3"/>
        <v>Low impact product</v>
      </c>
      <c r="F1919" s="4"/>
      <c r="G1919" s="4"/>
      <c r="H1919" s="4"/>
      <c r="I1919" s="4"/>
      <c r="J1919" s="4"/>
    </row>
    <row r="1920">
      <c r="A1920" s="1" t="s">
        <v>1926</v>
      </c>
      <c r="B1920" s="2">
        <v>709.24</v>
      </c>
      <c r="C1920" s="5">
        <f t="shared" si="1"/>
        <v>0.00006899625888</v>
      </c>
      <c r="D1920" s="5">
        <f t="shared" si="2"/>
        <v>0.9601020183</v>
      </c>
      <c r="E1920" s="4" t="str">
        <f t="shared" si="3"/>
        <v>Low impact product</v>
      </c>
      <c r="F1920" s="4"/>
      <c r="G1920" s="4"/>
      <c r="H1920" s="4"/>
      <c r="I1920" s="4"/>
      <c r="J1920" s="4"/>
    </row>
    <row r="1921">
      <c r="A1921" s="1" t="s">
        <v>1927</v>
      </c>
      <c r="B1921" s="2">
        <v>709.18</v>
      </c>
      <c r="C1921" s="5">
        <f t="shared" si="1"/>
        <v>0.00006899042196</v>
      </c>
      <c r="D1921" s="5">
        <f t="shared" si="2"/>
        <v>0.9601710087</v>
      </c>
      <c r="E1921" s="4" t="str">
        <f t="shared" si="3"/>
        <v>Low impact product</v>
      </c>
      <c r="F1921" s="4"/>
      <c r="G1921" s="4"/>
      <c r="H1921" s="4"/>
      <c r="I1921" s="4"/>
      <c r="J1921" s="4"/>
    </row>
    <row r="1922">
      <c r="A1922" s="1" t="s">
        <v>1928</v>
      </c>
      <c r="B1922" s="2">
        <v>708.98</v>
      </c>
      <c r="C1922" s="5">
        <f t="shared" si="1"/>
        <v>0.00006897096557</v>
      </c>
      <c r="D1922" s="5">
        <f t="shared" si="2"/>
        <v>0.9602399797</v>
      </c>
      <c r="E1922" s="4" t="str">
        <f t="shared" si="3"/>
        <v>Low impact product</v>
      </c>
      <c r="F1922" s="4"/>
      <c r="G1922" s="4"/>
      <c r="H1922" s="4"/>
      <c r="I1922" s="4"/>
      <c r="J1922" s="4"/>
    </row>
    <row r="1923">
      <c r="A1923" s="1" t="s">
        <v>1929</v>
      </c>
      <c r="B1923" s="2">
        <v>708.75</v>
      </c>
      <c r="C1923" s="5">
        <f t="shared" si="1"/>
        <v>0.00006894859072</v>
      </c>
      <c r="D1923" s="5">
        <f t="shared" si="2"/>
        <v>0.9603089283</v>
      </c>
      <c r="E1923" s="4" t="str">
        <f t="shared" si="3"/>
        <v>Low impact product</v>
      </c>
      <c r="F1923" s="4"/>
      <c r="G1923" s="4"/>
      <c r="H1923" s="4"/>
      <c r="I1923" s="4"/>
      <c r="J1923" s="4"/>
    </row>
    <row r="1924">
      <c r="A1924" s="1" t="s">
        <v>1930</v>
      </c>
      <c r="B1924" s="2">
        <v>706.55</v>
      </c>
      <c r="C1924" s="5">
        <f t="shared" si="1"/>
        <v>0.0000687345704</v>
      </c>
      <c r="D1924" s="5">
        <f t="shared" si="2"/>
        <v>0.9603776629</v>
      </c>
      <c r="E1924" s="4" t="str">
        <f t="shared" si="3"/>
        <v>Low impact product</v>
      </c>
      <c r="F1924" s="4"/>
      <c r="G1924" s="4"/>
      <c r="H1924" s="4"/>
      <c r="I1924" s="4"/>
      <c r="J1924" s="4"/>
    </row>
    <row r="1925">
      <c r="A1925" s="1" t="s">
        <v>1931</v>
      </c>
      <c r="B1925" s="2">
        <v>705.58</v>
      </c>
      <c r="C1925" s="5">
        <f t="shared" si="1"/>
        <v>0.0000686402069</v>
      </c>
      <c r="D1925" s="5">
        <f t="shared" si="2"/>
        <v>0.9604463031</v>
      </c>
      <c r="E1925" s="4" t="str">
        <f t="shared" si="3"/>
        <v>Low impact product</v>
      </c>
      <c r="F1925" s="4"/>
      <c r="G1925" s="4"/>
      <c r="H1925" s="4"/>
      <c r="I1925" s="4"/>
      <c r="J1925" s="4"/>
    </row>
    <row r="1926">
      <c r="A1926" s="1" t="s">
        <v>1932</v>
      </c>
      <c r="B1926" s="2">
        <v>704.55</v>
      </c>
      <c r="C1926" s="5">
        <f t="shared" si="1"/>
        <v>0.00006854000648</v>
      </c>
      <c r="D1926" s="5">
        <f t="shared" si="2"/>
        <v>0.9605148431</v>
      </c>
      <c r="E1926" s="4" t="str">
        <f t="shared" si="3"/>
        <v>Low impact product</v>
      </c>
      <c r="F1926" s="4"/>
      <c r="G1926" s="4"/>
      <c r="H1926" s="4"/>
      <c r="I1926" s="4"/>
      <c r="J1926" s="4"/>
    </row>
    <row r="1927">
      <c r="A1927" s="1" t="s">
        <v>1933</v>
      </c>
      <c r="B1927" s="2">
        <v>702.96</v>
      </c>
      <c r="C1927" s="5">
        <f t="shared" si="1"/>
        <v>0.00006838532816</v>
      </c>
      <c r="D1927" s="5">
        <f t="shared" si="2"/>
        <v>0.9605832284</v>
      </c>
      <c r="E1927" s="4" t="str">
        <f t="shared" si="3"/>
        <v>Low impact product</v>
      </c>
      <c r="F1927" s="4"/>
      <c r="G1927" s="4"/>
      <c r="H1927" s="4"/>
      <c r="I1927" s="4"/>
      <c r="J1927" s="4"/>
    </row>
    <row r="1928">
      <c r="A1928" s="1" t="s">
        <v>1934</v>
      </c>
      <c r="B1928" s="2">
        <v>702.51</v>
      </c>
      <c r="C1928" s="5">
        <f t="shared" si="1"/>
        <v>0.00006834155127</v>
      </c>
      <c r="D1928" s="5">
        <f t="shared" si="2"/>
        <v>0.96065157</v>
      </c>
      <c r="E1928" s="4" t="str">
        <f t="shared" si="3"/>
        <v>Low impact product</v>
      </c>
      <c r="F1928" s="4"/>
      <c r="G1928" s="4"/>
      <c r="H1928" s="4"/>
      <c r="I1928" s="4"/>
      <c r="J1928" s="4"/>
    </row>
    <row r="1929">
      <c r="A1929" s="1" t="s">
        <v>1935</v>
      </c>
      <c r="B1929" s="2">
        <v>702.41</v>
      </c>
      <c r="C1929" s="5">
        <f t="shared" si="1"/>
        <v>0.00006833182308</v>
      </c>
      <c r="D1929" s="5">
        <f t="shared" si="2"/>
        <v>0.9607199018</v>
      </c>
      <c r="E1929" s="4" t="str">
        <f t="shared" si="3"/>
        <v>Low impact product</v>
      </c>
      <c r="F1929" s="4"/>
      <c r="G1929" s="4"/>
      <c r="H1929" s="4"/>
      <c r="I1929" s="4"/>
      <c r="J1929" s="4"/>
    </row>
    <row r="1930">
      <c r="A1930" s="1" t="s">
        <v>1936</v>
      </c>
      <c r="B1930" s="2">
        <v>699.96</v>
      </c>
      <c r="C1930" s="5">
        <f t="shared" si="1"/>
        <v>0.00006809348227</v>
      </c>
      <c r="D1930" s="5">
        <f t="shared" si="2"/>
        <v>0.9607879953</v>
      </c>
      <c r="E1930" s="4" t="str">
        <f t="shared" si="3"/>
        <v>Low impact product</v>
      </c>
      <c r="F1930" s="4"/>
      <c r="G1930" s="4"/>
      <c r="H1930" s="4"/>
      <c r="I1930" s="4"/>
      <c r="J1930" s="4"/>
    </row>
    <row r="1931">
      <c r="A1931" s="1" t="s">
        <v>1937</v>
      </c>
      <c r="B1931" s="2">
        <v>699.63</v>
      </c>
      <c r="C1931" s="5">
        <f t="shared" si="1"/>
        <v>0.00006806137922</v>
      </c>
      <c r="D1931" s="5">
        <f t="shared" si="2"/>
        <v>0.9608560566</v>
      </c>
      <c r="E1931" s="4" t="str">
        <f t="shared" si="3"/>
        <v>Low impact product</v>
      </c>
      <c r="F1931" s="4"/>
      <c r="G1931" s="4"/>
      <c r="H1931" s="4"/>
      <c r="I1931" s="4"/>
      <c r="J1931" s="4"/>
    </row>
    <row r="1932">
      <c r="A1932" s="1" t="s">
        <v>1938</v>
      </c>
      <c r="B1932" s="2">
        <v>697.77</v>
      </c>
      <c r="C1932" s="5">
        <f t="shared" si="1"/>
        <v>0.00006788043477</v>
      </c>
      <c r="D1932" s="5">
        <f t="shared" si="2"/>
        <v>0.9609239371</v>
      </c>
      <c r="E1932" s="4" t="str">
        <f t="shared" si="3"/>
        <v>Low impact product</v>
      </c>
      <c r="F1932" s="4"/>
      <c r="G1932" s="4"/>
      <c r="H1932" s="4"/>
      <c r="I1932" s="4"/>
      <c r="J1932" s="4"/>
    </row>
    <row r="1933">
      <c r="A1933" s="1" t="s">
        <v>1939</v>
      </c>
      <c r="B1933" s="2">
        <v>697.7</v>
      </c>
      <c r="C1933" s="5">
        <f t="shared" si="1"/>
        <v>0.00006787362503</v>
      </c>
      <c r="D1933" s="5">
        <f t="shared" si="2"/>
        <v>0.9609918107</v>
      </c>
      <c r="E1933" s="4" t="str">
        <f t="shared" si="3"/>
        <v>Low impact product</v>
      </c>
      <c r="F1933" s="4"/>
      <c r="G1933" s="4"/>
      <c r="H1933" s="4"/>
      <c r="I1933" s="4"/>
      <c r="J1933" s="4"/>
    </row>
    <row r="1934">
      <c r="A1934" s="1" t="s">
        <v>1940</v>
      </c>
      <c r="B1934" s="2">
        <v>696.8</v>
      </c>
      <c r="C1934" s="5">
        <f t="shared" si="1"/>
        <v>0.00006778607127</v>
      </c>
      <c r="D1934" s="5">
        <f t="shared" si="2"/>
        <v>0.9610595968</v>
      </c>
      <c r="E1934" s="4" t="str">
        <f t="shared" si="3"/>
        <v>Low impact product</v>
      </c>
      <c r="F1934" s="4"/>
      <c r="G1934" s="4"/>
      <c r="H1934" s="4"/>
      <c r="I1934" s="4"/>
      <c r="J1934" s="4"/>
    </row>
    <row r="1935">
      <c r="A1935" s="1" t="s">
        <v>1941</v>
      </c>
      <c r="B1935" s="2">
        <v>695.41</v>
      </c>
      <c r="C1935" s="5">
        <f t="shared" si="1"/>
        <v>0.00006765084934</v>
      </c>
      <c r="D1935" s="5">
        <f t="shared" si="2"/>
        <v>0.9611272476</v>
      </c>
      <c r="E1935" s="4" t="str">
        <f t="shared" si="3"/>
        <v>Low impact product</v>
      </c>
      <c r="F1935" s="4"/>
      <c r="G1935" s="4"/>
      <c r="H1935" s="4"/>
      <c r="I1935" s="4"/>
      <c r="J1935" s="4"/>
    </row>
    <row r="1936">
      <c r="A1936" s="1" t="s">
        <v>1942</v>
      </c>
      <c r="B1936" s="2">
        <v>695.23</v>
      </c>
      <c r="C1936" s="5">
        <f t="shared" si="1"/>
        <v>0.00006763333859</v>
      </c>
      <c r="D1936" s="5">
        <f t="shared" si="2"/>
        <v>0.961194881</v>
      </c>
      <c r="E1936" s="4" t="str">
        <f t="shared" si="3"/>
        <v>Low impact product</v>
      </c>
      <c r="F1936" s="4"/>
      <c r="G1936" s="4"/>
      <c r="H1936" s="4"/>
      <c r="I1936" s="4"/>
      <c r="J1936" s="4"/>
    </row>
    <row r="1937">
      <c r="A1937" s="1" t="s">
        <v>1943</v>
      </c>
      <c r="B1937" s="2">
        <v>695.06</v>
      </c>
      <c r="C1937" s="5">
        <f t="shared" si="1"/>
        <v>0.00006761680065</v>
      </c>
      <c r="D1937" s="5">
        <f t="shared" si="2"/>
        <v>0.9612624978</v>
      </c>
      <c r="E1937" s="4" t="str">
        <f t="shared" si="3"/>
        <v>Low impact product</v>
      </c>
      <c r="F1937" s="4"/>
      <c r="G1937" s="4"/>
      <c r="H1937" s="4"/>
      <c r="I1937" s="4"/>
      <c r="J1937" s="4"/>
    </row>
    <row r="1938">
      <c r="A1938" s="1" t="s">
        <v>1944</v>
      </c>
      <c r="B1938" s="2">
        <v>694.72</v>
      </c>
      <c r="C1938" s="5">
        <f t="shared" si="1"/>
        <v>0.00006758372479</v>
      </c>
      <c r="D1938" s="5">
        <f t="shared" si="2"/>
        <v>0.9613300815</v>
      </c>
      <c r="E1938" s="4" t="str">
        <f t="shared" si="3"/>
        <v>Low impact product</v>
      </c>
      <c r="F1938" s="4"/>
      <c r="G1938" s="4"/>
      <c r="H1938" s="4"/>
      <c r="I1938" s="4"/>
      <c r="J1938" s="4"/>
    </row>
    <row r="1939">
      <c r="A1939" s="1" t="s">
        <v>1945</v>
      </c>
      <c r="B1939" s="2">
        <v>692.85</v>
      </c>
      <c r="C1939" s="5">
        <f t="shared" si="1"/>
        <v>0.00006740180752</v>
      </c>
      <c r="D1939" s="5">
        <f t="shared" si="2"/>
        <v>0.9613974833</v>
      </c>
      <c r="E1939" s="4" t="str">
        <f t="shared" si="3"/>
        <v>Low impact product</v>
      </c>
      <c r="F1939" s="4"/>
      <c r="G1939" s="4"/>
      <c r="H1939" s="4"/>
      <c r="I1939" s="4"/>
      <c r="J1939" s="4"/>
    </row>
    <row r="1940">
      <c r="A1940" s="1" t="s">
        <v>1946</v>
      </c>
      <c r="B1940" s="2">
        <v>691.85</v>
      </c>
      <c r="C1940" s="5">
        <f t="shared" si="1"/>
        <v>0.00006730452556</v>
      </c>
      <c r="D1940" s="5">
        <f t="shared" si="2"/>
        <v>0.9614647878</v>
      </c>
      <c r="E1940" s="4" t="str">
        <f t="shared" si="3"/>
        <v>Low impact product</v>
      </c>
      <c r="F1940" s="4"/>
      <c r="G1940" s="4"/>
      <c r="H1940" s="4"/>
      <c r="I1940" s="4"/>
      <c r="J1940" s="4"/>
    </row>
    <row r="1941">
      <c r="A1941" s="1" t="s">
        <v>1947</v>
      </c>
      <c r="B1941" s="2">
        <v>690.52</v>
      </c>
      <c r="C1941" s="5">
        <f t="shared" si="1"/>
        <v>0.00006717514055</v>
      </c>
      <c r="D1941" s="5">
        <f t="shared" si="2"/>
        <v>0.961531963</v>
      </c>
      <c r="E1941" s="4" t="str">
        <f t="shared" si="3"/>
        <v>Low impact product</v>
      </c>
      <c r="F1941" s="4"/>
      <c r="G1941" s="4"/>
      <c r="H1941" s="4"/>
      <c r="I1941" s="4"/>
      <c r="J1941" s="4"/>
    </row>
    <row r="1942">
      <c r="A1942" s="1" t="s">
        <v>1948</v>
      </c>
      <c r="B1942" s="2">
        <v>690.1</v>
      </c>
      <c r="C1942" s="5">
        <f t="shared" si="1"/>
        <v>0.00006713428212</v>
      </c>
      <c r="D1942" s="5">
        <f t="shared" si="2"/>
        <v>0.9615990972</v>
      </c>
      <c r="E1942" s="4" t="str">
        <f t="shared" si="3"/>
        <v>Low impact product</v>
      </c>
      <c r="F1942" s="4"/>
      <c r="G1942" s="4"/>
      <c r="H1942" s="4"/>
      <c r="I1942" s="4"/>
      <c r="J1942" s="4"/>
    </row>
    <row r="1943">
      <c r="A1943" s="1" t="s">
        <v>1949</v>
      </c>
      <c r="B1943" s="2">
        <v>689.67</v>
      </c>
      <c r="C1943" s="5">
        <f t="shared" si="1"/>
        <v>0.00006709245088</v>
      </c>
      <c r="D1943" s="5">
        <f t="shared" si="2"/>
        <v>0.9616661897</v>
      </c>
      <c r="E1943" s="4" t="str">
        <f t="shared" si="3"/>
        <v>Low impact product</v>
      </c>
      <c r="F1943" s="4"/>
      <c r="G1943" s="4"/>
      <c r="H1943" s="4"/>
      <c r="I1943" s="4"/>
      <c r="J1943" s="4"/>
    </row>
    <row r="1944">
      <c r="A1944" s="1" t="s">
        <v>1950</v>
      </c>
      <c r="B1944" s="2">
        <v>689.53</v>
      </c>
      <c r="C1944" s="5">
        <f t="shared" si="1"/>
        <v>0.0000670788314</v>
      </c>
      <c r="D1944" s="5">
        <f t="shared" si="2"/>
        <v>0.9617332685</v>
      </c>
      <c r="E1944" s="4" t="str">
        <f t="shared" si="3"/>
        <v>Low impact product</v>
      </c>
      <c r="F1944" s="4"/>
      <c r="G1944" s="4"/>
      <c r="H1944" s="4"/>
      <c r="I1944" s="4"/>
      <c r="J1944" s="4"/>
    </row>
    <row r="1945">
      <c r="A1945" s="1" t="s">
        <v>1951</v>
      </c>
      <c r="B1945" s="2">
        <v>688.91</v>
      </c>
      <c r="C1945" s="5">
        <f t="shared" si="1"/>
        <v>0.00006701851659</v>
      </c>
      <c r="D1945" s="5">
        <f t="shared" si="2"/>
        <v>0.961800287</v>
      </c>
      <c r="E1945" s="4" t="str">
        <f t="shared" si="3"/>
        <v>Low impact product</v>
      </c>
      <c r="F1945" s="4"/>
      <c r="G1945" s="4"/>
      <c r="H1945" s="4"/>
      <c r="I1945" s="4"/>
      <c r="J1945" s="4"/>
    </row>
    <row r="1946">
      <c r="A1946" s="1" t="s">
        <v>1952</v>
      </c>
      <c r="B1946" s="2">
        <v>688.3</v>
      </c>
      <c r="C1946" s="5">
        <f t="shared" si="1"/>
        <v>0.00006695917459</v>
      </c>
      <c r="D1946" s="5">
        <f t="shared" si="2"/>
        <v>0.9618672462</v>
      </c>
      <c r="E1946" s="4" t="str">
        <f t="shared" si="3"/>
        <v>Low impact product</v>
      </c>
      <c r="F1946" s="4"/>
      <c r="G1946" s="4"/>
      <c r="H1946" s="4"/>
      <c r="I1946" s="4"/>
      <c r="J1946" s="4"/>
    </row>
    <row r="1947">
      <c r="A1947" s="1" t="s">
        <v>1953</v>
      </c>
      <c r="B1947" s="2">
        <v>687.95</v>
      </c>
      <c r="C1947" s="5">
        <f t="shared" si="1"/>
        <v>0.0000669251259</v>
      </c>
      <c r="D1947" s="5">
        <f t="shared" si="2"/>
        <v>0.9619341713</v>
      </c>
      <c r="E1947" s="4" t="str">
        <f t="shared" si="3"/>
        <v>Low impact product</v>
      </c>
      <c r="F1947" s="4"/>
      <c r="G1947" s="4"/>
      <c r="H1947" s="4"/>
      <c r="I1947" s="4"/>
      <c r="J1947" s="4"/>
    </row>
    <row r="1948">
      <c r="A1948" s="1" t="s">
        <v>1954</v>
      </c>
      <c r="B1948" s="2">
        <v>686.86</v>
      </c>
      <c r="C1948" s="5">
        <f t="shared" si="1"/>
        <v>0.00006681908856</v>
      </c>
      <c r="D1948" s="5">
        <f t="shared" si="2"/>
        <v>0.9620009904</v>
      </c>
      <c r="E1948" s="4" t="str">
        <f t="shared" si="3"/>
        <v>Low impact product</v>
      </c>
      <c r="F1948" s="4"/>
      <c r="G1948" s="4"/>
      <c r="H1948" s="4"/>
      <c r="I1948" s="4"/>
      <c r="J1948" s="4"/>
    </row>
    <row r="1949">
      <c r="A1949" s="1" t="s">
        <v>1955</v>
      </c>
      <c r="B1949" s="2">
        <v>684.97</v>
      </c>
      <c r="C1949" s="5">
        <f t="shared" si="1"/>
        <v>0.00006663522566</v>
      </c>
      <c r="D1949" s="5">
        <f t="shared" si="2"/>
        <v>0.9620676256</v>
      </c>
      <c r="E1949" s="4" t="str">
        <f t="shared" si="3"/>
        <v>Low impact product</v>
      </c>
      <c r="F1949" s="4"/>
      <c r="G1949" s="4"/>
      <c r="H1949" s="4"/>
      <c r="I1949" s="4"/>
      <c r="J1949" s="4"/>
    </row>
    <row r="1950">
      <c r="A1950" s="1" t="s">
        <v>1956</v>
      </c>
      <c r="B1950" s="2">
        <v>684.62</v>
      </c>
      <c r="C1950" s="5">
        <f t="shared" si="1"/>
        <v>0.00006660117697</v>
      </c>
      <c r="D1950" s="5">
        <f t="shared" si="2"/>
        <v>0.9621342268</v>
      </c>
      <c r="E1950" s="4" t="str">
        <f t="shared" si="3"/>
        <v>Low impact product</v>
      </c>
      <c r="F1950" s="4"/>
      <c r="G1950" s="4"/>
      <c r="H1950" s="4"/>
      <c r="I1950" s="4"/>
      <c r="J1950" s="4"/>
    </row>
    <row r="1951">
      <c r="A1951" s="1" t="s">
        <v>1957</v>
      </c>
      <c r="B1951" s="2">
        <v>683.8</v>
      </c>
      <c r="C1951" s="5">
        <f t="shared" si="1"/>
        <v>0.00006652140576</v>
      </c>
      <c r="D1951" s="5">
        <f t="shared" si="2"/>
        <v>0.9622007482</v>
      </c>
      <c r="E1951" s="4" t="str">
        <f t="shared" si="3"/>
        <v>Low impact product</v>
      </c>
      <c r="F1951" s="4"/>
      <c r="G1951" s="4"/>
      <c r="H1951" s="4"/>
      <c r="I1951" s="4"/>
      <c r="J1951" s="4"/>
    </row>
    <row r="1952">
      <c r="A1952" s="1" t="s">
        <v>1958</v>
      </c>
      <c r="B1952" s="2">
        <v>683.31</v>
      </c>
      <c r="C1952" s="5">
        <f t="shared" si="1"/>
        <v>0.0000664737376</v>
      </c>
      <c r="D1952" s="5">
        <f t="shared" si="2"/>
        <v>0.962267222</v>
      </c>
      <c r="E1952" s="4" t="str">
        <f t="shared" si="3"/>
        <v>Low impact product</v>
      </c>
      <c r="F1952" s="4"/>
      <c r="G1952" s="4"/>
      <c r="H1952" s="4"/>
      <c r="I1952" s="4"/>
      <c r="J1952" s="4"/>
    </row>
    <row r="1953">
      <c r="A1953" s="1" t="s">
        <v>1959</v>
      </c>
      <c r="B1953" s="2">
        <v>682.97</v>
      </c>
      <c r="C1953" s="5">
        <f t="shared" si="1"/>
        <v>0.00006644066173</v>
      </c>
      <c r="D1953" s="5">
        <f t="shared" si="2"/>
        <v>0.9623336626</v>
      </c>
      <c r="E1953" s="4" t="str">
        <f t="shared" si="3"/>
        <v>Low impact product</v>
      </c>
      <c r="F1953" s="4"/>
      <c r="G1953" s="4"/>
      <c r="H1953" s="4"/>
      <c r="I1953" s="4"/>
      <c r="J1953" s="4"/>
    </row>
    <row r="1954">
      <c r="A1954" s="1" t="s">
        <v>1960</v>
      </c>
      <c r="B1954" s="2">
        <v>682.01</v>
      </c>
      <c r="C1954" s="5">
        <f t="shared" si="1"/>
        <v>0.00006634727105</v>
      </c>
      <c r="D1954" s="5">
        <f t="shared" si="2"/>
        <v>0.9624000099</v>
      </c>
      <c r="E1954" s="4" t="str">
        <f t="shared" si="3"/>
        <v>Low impact product</v>
      </c>
      <c r="F1954" s="4"/>
      <c r="G1954" s="4"/>
      <c r="H1954" s="4"/>
      <c r="I1954" s="4"/>
      <c r="J1954" s="4"/>
    </row>
    <row r="1955">
      <c r="A1955" s="1" t="s">
        <v>1961</v>
      </c>
      <c r="B1955" s="2">
        <v>681.59</v>
      </c>
      <c r="C1955" s="5">
        <f t="shared" si="1"/>
        <v>0.00006630641262</v>
      </c>
      <c r="D1955" s="5">
        <f t="shared" si="2"/>
        <v>0.9624663163</v>
      </c>
      <c r="E1955" s="4" t="str">
        <f t="shared" si="3"/>
        <v>Low impact product</v>
      </c>
      <c r="F1955" s="4"/>
      <c r="G1955" s="4"/>
      <c r="H1955" s="4"/>
      <c r="I1955" s="4"/>
      <c r="J1955" s="4"/>
    </row>
    <row r="1956">
      <c r="A1956" s="1" t="s">
        <v>1962</v>
      </c>
      <c r="B1956" s="2">
        <v>680.93</v>
      </c>
      <c r="C1956" s="5">
        <f t="shared" si="1"/>
        <v>0.00006624220653</v>
      </c>
      <c r="D1956" s="5">
        <f t="shared" si="2"/>
        <v>0.9625325585</v>
      </c>
      <c r="E1956" s="4" t="str">
        <f t="shared" si="3"/>
        <v>Low impact product</v>
      </c>
      <c r="F1956" s="4"/>
      <c r="G1956" s="4"/>
      <c r="H1956" s="4"/>
      <c r="I1956" s="4"/>
      <c r="J1956" s="4"/>
    </row>
    <row r="1957">
      <c r="A1957" s="1" t="s">
        <v>1963</v>
      </c>
      <c r="B1957" s="2">
        <v>677.19</v>
      </c>
      <c r="C1957" s="5">
        <f t="shared" si="1"/>
        <v>0.00006587837199</v>
      </c>
      <c r="D1957" s="5">
        <f t="shared" si="2"/>
        <v>0.9625984369</v>
      </c>
      <c r="E1957" s="4" t="str">
        <f t="shared" si="3"/>
        <v>Low impact product</v>
      </c>
      <c r="F1957" s="4"/>
      <c r="G1957" s="4"/>
      <c r="H1957" s="4"/>
      <c r="I1957" s="4"/>
      <c r="J1957" s="4"/>
    </row>
    <row r="1958">
      <c r="A1958" s="1" t="s">
        <v>1964</v>
      </c>
      <c r="B1958" s="2">
        <v>677.04</v>
      </c>
      <c r="C1958" s="5">
        <f t="shared" si="1"/>
        <v>0.00006586377969</v>
      </c>
      <c r="D1958" s="5">
        <f t="shared" si="2"/>
        <v>0.9626643007</v>
      </c>
      <c r="E1958" s="4" t="str">
        <f t="shared" si="3"/>
        <v>Low impact product</v>
      </c>
      <c r="F1958" s="4"/>
      <c r="G1958" s="4"/>
      <c r="H1958" s="4"/>
      <c r="I1958" s="4"/>
      <c r="J1958" s="4"/>
    </row>
    <row r="1959">
      <c r="A1959" s="1" t="s">
        <v>1965</v>
      </c>
      <c r="B1959" s="2">
        <v>676.27</v>
      </c>
      <c r="C1959" s="5">
        <f t="shared" si="1"/>
        <v>0.00006578887258</v>
      </c>
      <c r="D1959" s="5">
        <f t="shared" si="2"/>
        <v>0.9627300895</v>
      </c>
      <c r="E1959" s="4" t="str">
        <f t="shared" si="3"/>
        <v>Low impact product</v>
      </c>
      <c r="F1959" s="4"/>
      <c r="G1959" s="4"/>
      <c r="H1959" s="4"/>
      <c r="I1959" s="4"/>
      <c r="J1959" s="4"/>
    </row>
    <row r="1960">
      <c r="A1960" s="1" t="s">
        <v>1966</v>
      </c>
      <c r="B1960" s="2">
        <v>675.91</v>
      </c>
      <c r="C1960" s="5">
        <f t="shared" si="1"/>
        <v>0.00006575385108</v>
      </c>
      <c r="D1960" s="5">
        <f t="shared" si="2"/>
        <v>0.9627958434</v>
      </c>
      <c r="E1960" s="4" t="str">
        <f t="shared" si="3"/>
        <v>Low impact product</v>
      </c>
      <c r="F1960" s="4"/>
      <c r="G1960" s="4"/>
      <c r="H1960" s="4"/>
      <c r="I1960" s="4"/>
      <c r="J1960" s="4"/>
    </row>
    <row r="1961">
      <c r="A1961" s="1" t="s">
        <v>1967</v>
      </c>
      <c r="B1961" s="2">
        <v>675.23</v>
      </c>
      <c r="C1961" s="5">
        <f t="shared" si="1"/>
        <v>0.00006568769934</v>
      </c>
      <c r="D1961" s="5">
        <f t="shared" si="2"/>
        <v>0.9628615311</v>
      </c>
      <c r="E1961" s="4" t="str">
        <f t="shared" si="3"/>
        <v>Low impact product</v>
      </c>
      <c r="F1961" s="4"/>
      <c r="G1961" s="4"/>
      <c r="H1961" s="4"/>
      <c r="I1961" s="4"/>
      <c r="J1961" s="4"/>
    </row>
    <row r="1962">
      <c r="A1962" s="1" t="s">
        <v>1968</v>
      </c>
      <c r="B1962" s="2">
        <v>673.17</v>
      </c>
      <c r="C1962" s="5">
        <f t="shared" si="1"/>
        <v>0.0000654872985</v>
      </c>
      <c r="D1962" s="5">
        <f t="shared" si="2"/>
        <v>0.9629270184</v>
      </c>
      <c r="E1962" s="4" t="str">
        <f t="shared" si="3"/>
        <v>Low impact product</v>
      </c>
      <c r="F1962" s="4"/>
      <c r="G1962" s="4"/>
      <c r="H1962" s="4"/>
      <c r="I1962" s="4"/>
      <c r="J1962" s="4"/>
    </row>
    <row r="1963">
      <c r="A1963" s="1" t="s">
        <v>1969</v>
      </c>
      <c r="B1963" s="2">
        <v>672.88</v>
      </c>
      <c r="C1963" s="5">
        <f t="shared" si="1"/>
        <v>0.00006545908673</v>
      </c>
      <c r="D1963" s="5">
        <f t="shared" si="2"/>
        <v>0.9629924775</v>
      </c>
      <c r="E1963" s="4" t="str">
        <f t="shared" si="3"/>
        <v>Low impact product</v>
      </c>
      <c r="F1963" s="4"/>
      <c r="G1963" s="4"/>
      <c r="H1963" s="4"/>
      <c r="I1963" s="4"/>
      <c r="J1963" s="4"/>
    </row>
    <row r="1964">
      <c r="A1964" s="1" t="s">
        <v>1970</v>
      </c>
      <c r="B1964" s="2">
        <v>672.6</v>
      </c>
      <c r="C1964" s="5">
        <f t="shared" si="1"/>
        <v>0.00006543184778</v>
      </c>
      <c r="D1964" s="5">
        <f t="shared" si="2"/>
        <v>0.9630579093</v>
      </c>
      <c r="E1964" s="4" t="str">
        <f t="shared" si="3"/>
        <v>Low impact product</v>
      </c>
      <c r="F1964" s="4"/>
      <c r="G1964" s="4"/>
      <c r="H1964" s="4"/>
      <c r="I1964" s="4"/>
      <c r="J1964" s="4"/>
    </row>
    <row r="1965">
      <c r="A1965" s="1" t="s">
        <v>1971</v>
      </c>
      <c r="B1965" s="2">
        <v>672.09</v>
      </c>
      <c r="C1965" s="5">
        <f t="shared" si="1"/>
        <v>0.00006538223398</v>
      </c>
      <c r="D1965" s="5">
        <f t="shared" si="2"/>
        <v>0.9631232916</v>
      </c>
      <c r="E1965" s="4" t="str">
        <f t="shared" si="3"/>
        <v>Low impact product</v>
      </c>
      <c r="F1965" s="4"/>
      <c r="G1965" s="4"/>
      <c r="H1965" s="4"/>
      <c r="I1965" s="4"/>
      <c r="J1965" s="4"/>
    </row>
    <row r="1966">
      <c r="A1966" s="1" t="s">
        <v>1972</v>
      </c>
      <c r="B1966" s="2">
        <v>671.93</v>
      </c>
      <c r="C1966" s="5">
        <f t="shared" si="1"/>
        <v>0.00006536666887</v>
      </c>
      <c r="D1966" s="5">
        <f t="shared" si="2"/>
        <v>0.9631886582</v>
      </c>
      <c r="E1966" s="4" t="str">
        <f t="shared" si="3"/>
        <v>Low impact product</v>
      </c>
      <c r="F1966" s="4"/>
      <c r="G1966" s="4"/>
      <c r="H1966" s="4"/>
      <c r="I1966" s="4"/>
      <c r="J1966" s="4"/>
    </row>
    <row r="1967">
      <c r="A1967" s="1" t="s">
        <v>1973</v>
      </c>
      <c r="B1967" s="2">
        <v>671.62</v>
      </c>
      <c r="C1967" s="5">
        <f t="shared" si="1"/>
        <v>0.00006533651146</v>
      </c>
      <c r="D1967" s="5">
        <f t="shared" si="2"/>
        <v>0.9632539947</v>
      </c>
      <c r="E1967" s="4" t="str">
        <f t="shared" si="3"/>
        <v>Low impact product</v>
      </c>
      <c r="F1967" s="4"/>
      <c r="G1967" s="4"/>
      <c r="H1967" s="4"/>
      <c r="I1967" s="4"/>
      <c r="J1967" s="4"/>
    </row>
    <row r="1968">
      <c r="A1968" s="1" t="s">
        <v>1974</v>
      </c>
      <c r="B1968" s="2">
        <v>671.53</v>
      </c>
      <c r="C1968" s="5">
        <f t="shared" si="1"/>
        <v>0.00006532775608</v>
      </c>
      <c r="D1968" s="5">
        <f t="shared" si="2"/>
        <v>0.9633193225</v>
      </c>
      <c r="E1968" s="4" t="str">
        <f t="shared" si="3"/>
        <v>Low impact product</v>
      </c>
      <c r="F1968" s="4"/>
      <c r="G1968" s="4"/>
      <c r="H1968" s="4"/>
      <c r="I1968" s="4"/>
      <c r="J1968" s="4"/>
    </row>
    <row r="1969">
      <c r="A1969" s="1" t="s">
        <v>1975</v>
      </c>
      <c r="B1969" s="2">
        <v>671.01</v>
      </c>
      <c r="C1969" s="5">
        <f t="shared" si="1"/>
        <v>0.00006527716946</v>
      </c>
      <c r="D1969" s="5">
        <f t="shared" si="2"/>
        <v>0.9633845997</v>
      </c>
      <c r="E1969" s="4" t="str">
        <f t="shared" si="3"/>
        <v>Low impact product</v>
      </c>
      <c r="F1969" s="4"/>
      <c r="G1969" s="4"/>
      <c r="H1969" s="4"/>
      <c r="I1969" s="4"/>
      <c r="J1969" s="4"/>
    </row>
    <row r="1970">
      <c r="A1970" s="1" t="s">
        <v>1976</v>
      </c>
      <c r="B1970" s="2">
        <v>669.54</v>
      </c>
      <c r="C1970" s="5">
        <f t="shared" si="1"/>
        <v>0.00006513416498</v>
      </c>
      <c r="D1970" s="5">
        <f t="shared" si="2"/>
        <v>0.9634497338</v>
      </c>
      <c r="E1970" s="4" t="str">
        <f t="shared" si="3"/>
        <v>Low impact product</v>
      </c>
      <c r="F1970" s="4"/>
      <c r="G1970" s="4"/>
      <c r="H1970" s="4"/>
      <c r="I1970" s="4"/>
      <c r="J1970" s="4"/>
    </row>
    <row r="1971">
      <c r="A1971" s="1" t="s">
        <v>1977</v>
      </c>
      <c r="B1971" s="2">
        <v>667.92</v>
      </c>
      <c r="C1971" s="5">
        <f t="shared" si="1"/>
        <v>0.0000649765682</v>
      </c>
      <c r="D1971" s="5">
        <f t="shared" si="2"/>
        <v>0.9635147104</v>
      </c>
      <c r="E1971" s="4" t="str">
        <f t="shared" si="3"/>
        <v>Low impact product</v>
      </c>
      <c r="F1971" s="4"/>
      <c r="G1971" s="4"/>
      <c r="H1971" s="4"/>
      <c r="I1971" s="4"/>
      <c r="J1971" s="4"/>
    </row>
    <row r="1972">
      <c r="A1972" s="1" t="s">
        <v>1978</v>
      </c>
      <c r="B1972" s="2">
        <v>667.85</v>
      </c>
      <c r="C1972" s="5">
        <f t="shared" si="1"/>
        <v>0.00006496975846</v>
      </c>
      <c r="D1972" s="5">
        <f t="shared" si="2"/>
        <v>0.9635796802</v>
      </c>
      <c r="E1972" s="4" t="str">
        <f t="shared" si="3"/>
        <v>Low impact product</v>
      </c>
      <c r="F1972" s="4"/>
      <c r="G1972" s="4"/>
      <c r="H1972" s="4"/>
      <c r="I1972" s="4"/>
      <c r="J1972" s="4"/>
    </row>
    <row r="1973">
      <c r="A1973" s="1" t="s">
        <v>1979</v>
      </c>
      <c r="B1973" s="2">
        <v>665.95</v>
      </c>
      <c r="C1973" s="5">
        <f t="shared" si="1"/>
        <v>0.00006478492273</v>
      </c>
      <c r="D1973" s="5">
        <f t="shared" si="2"/>
        <v>0.9636444651</v>
      </c>
      <c r="E1973" s="4" t="str">
        <f t="shared" si="3"/>
        <v>Low impact product</v>
      </c>
      <c r="F1973" s="4"/>
      <c r="G1973" s="4"/>
      <c r="H1973" s="4"/>
      <c r="I1973" s="4"/>
      <c r="J1973" s="4"/>
    </row>
    <row r="1974">
      <c r="A1974" s="1" t="s">
        <v>1980</v>
      </c>
      <c r="B1974" s="2">
        <v>663.71</v>
      </c>
      <c r="C1974" s="5">
        <f t="shared" si="1"/>
        <v>0.00006456701114</v>
      </c>
      <c r="D1974" s="5">
        <f t="shared" si="2"/>
        <v>0.9637090321</v>
      </c>
      <c r="E1974" s="4" t="str">
        <f t="shared" si="3"/>
        <v>Low impact product</v>
      </c>
      <c r="F1974" s="4"/>
      <c r="G1974" s="4"/>
      <c r="H1974" s="4"/>
      <c r="I1974" s="4"/>
      <c r="J1974" s="4"/>
    </row>
    <row r="1975">
      <c r="A1975" s="1" t="s">
        <v>1981</v>
      </c>
      <c r="B1975" s="2">
        <v>663.43</v>
      </c>
      <c r="C1975" s="5">
        <f t="shared" si="1"/>
        <v>0.00006453977219</v>
      </c>
      <c r="D1975" s="5">
        <f t="shared" si="2"/>
        <v>0.9637735719</v>
      </c>
      <c r="E1975" s="4" t="str">
        <f t="shared" si="3"/>
        <v>Low impact product</v>
      </c>
      <c r="F1975" s="4"/>
      <c r="G1975" s="4"/>
      <c r="H1975" s="4"/>
      <c r="I1975" s="4"/>
      <c r="J1975" s="4"/>
    </row>
    <row r="1976">
      <c r="A1976" s="1" t="s">
        <v>1982</v>
      </c>
      <c r="B1976" s="2">
        <v>661.93</v>
      </c>
      <c r="C1976" s="5">
        <f t="shared" si="1"/>
        <v>0.00006439384925</v>
      </c>
      <c r="D1976" s="5">
        <f t="shared" si="2"/>
        <v>0.9638379657</v>
      </c>
      <c r="E1976" s="4" t="str">
        <f t="shared" si="3"/>
        <v>Low impact product</v>
      </c>
      <c r="F1976" s="4"/>
      <c r="G1976" s="4"/>
      <c r="H1976" s="4"/>
      <c r="I1976" s="4"/>
      <c r="J1976" s="4"/>
    </row>
    <row r="1977">
      <c r="A1977" s="1" t="s">
        <v>1983</v>
      </c>
      <c r="B1977" s="2">
        <v>661.5</v>
      </c>
      <c r="C1977" s="5">
        <f t="shared" si="1"/>
        <v>0.000064352018</v>
      </c>
      <c r="D1977" s="5">
        <f t="shared" si="2"/>
        <v>0.9639023177</v>
      </c>
      <c r="E1977" s="4" t="str">
        <f t="shared" si="3"/>
        <v>Low impact product</v>
      </c>
      <c r="F1977" s="4"/>
      <c r="G1977" s="4"/>
      <c r="H1977" s="4"/>
      <c r="I1977" s="4"/>
      <c r="J1977" s="4"/>
    </row>
    <row r="1978">
      <c r="A1978" s="1" t="s">
        <v>1984</v>
      </c>
      <c r="B1978" s="2">
        <v>661.11</v>
      </c>
      <c r="C1978" s="5">
        <f t="shared" si="1"/>
        <v>0.00006431407804</v>
      </c>
      <c r="D1978" s="5">
        <f t="shared" si="2"/>
        <v>0.9639666318</v>
      </c>
      <c r="E1978" s="4" t="str">
        <f t="shared" si="3"/>
        <v>Low impact product</v>
      </c>
      <c r="F1978" s="4"/>
      <c r="G1978" s="4"/>
      <c r="H1978" s="4"/>
      <c r="I1978" s="4"/>
      <c r="J1978" s="4"/>
    </row>
    <row r="1979">
      <c r="A1979" s="1" t="s">
        <v>1985</v>
      </c>
      <c r="B1979" s="2">
        <v>661.02</v>
      </c>
      <c r="C1979" s="5">
        <f t="shared" si="1"/>
        <v>0.00006430532266</v>
      </c>
      <c r="D1979" s="5">
        <f t="shared" si="2"/>
        <v>0.9640309371</v>
      </c>
      <c r="E1979" s="4" t="str">
        <f t="shared" si="3"/>
        <v>Low impact product</v>
      </c>
      <c r="F1979" s="4"/>
      <c r="G1979" s="4"/>
      <c r="H1979" s="4"/>
      <c r="I1979" s="4"/>
      <c r="J1979" s="4"/>
    </row>
    <row r="1980">
      <c r="A1980" s="1" t="s">
        <v>1986</v>
      </c>
      <c r="B1980" s="2">
        <v>660.73</v>
      </c>
      <c r="C1980" s="5">
        <f t="shared" si="1"/>
        <v>0.00006427711089</v>
      </c>
      <c r="D1980" s="5">
        <f t="shared" si="2"/>
        <v>0.9640952142</v>
      </c>
      <c r="E1980" s="4" t="str">
        <f t="shared" si="3"/>
        <v>Low impact product</v>
      </c>
      <c r="F1980" s="4"/>
      <c r="G1980" s="4"/>
      <c r="H1980" s="4"/>
      <c r="I1980" s="4"/>
      <c r="J1980" s="4"/>
    </row>
    <row r="1981">
      <c r="A1981" s="1" t="s">
        <v>1987</v>
      </c>
      <c r="B1981" s="2">
        <v>656.52</v>
      </c>
      <c r="C1981" s="5">
        <f t="shared" si="1"/>
        <v>0.00006386755383</v>
      </c>
      <c r="D1981" s="5">
        <f t="shared" si="2"/>
        <v>0.9641590818</v>
      </c>
      <c r="E1981" s="4" t="str">
        <f t="shared" si="3"/>
        <v>Low impact product</v>
      </c>
      <c r="F1981" s="4"/>
      <c r="G1981" s="4"/>
      <c r="H1981" s="4"/>
      <c r="I1981" s="4"/>
      <c r="J1981" s="4"/>
    </row>
    <row r="1982">
      <c r="A1982" s="1" t="s">
        <v>1988</v>
      </c>
      <c r="B1982" s="2">
        <v>656.43</v>
      </c>
      <c r="C1982" s="5">
        <f t="shared" si="1"/>
        <v>0.00006385879845</v>
      </c>
      <c r="D1982" s="5">
        <f t="shared" si="2"/>
        <v>0.9642229406</v>
      </c>
      <c r="E1982" s="4" t="str">
        <f t="shared" si="3"/>
        <v>Low impact product</v>
      </c>
      <c r="F1982" s="4"/>
      <c r="G1982" s="4"/>
      <c r="H1982" s="4"/>
      <c r="I1982" s="4"/>
      <c r="J1982" s="4"/>
    </row>
    <row r="1983">
      <c r="A1983" s="1" t="s">
        <v>1989</v>
      </c>
      <c r="B1983" s="2">
        <v>653.36</v>
      </c>
      <c r="C1983" s="5">
        <f t="shared" si="1"/>
        <v>0.00006356014283</v>
      </c>
      <c r="D1983" s="5">
        <f t="shared" si="2"/>
        <v>0.9642865007</v>
      </c>
      <c r="E1983" s="4" t="str">
        <f t="shared" si="3"/>
        <v>Low impact product</v>
      </c>
      <c r="F1983" s="4"/>
      <c r="G1983" s="4"/>
      <c r="H1983" s="4"/>
      <c r="I1983" s="4"/>
      <c r="J1983" s="4"/>
    </row>
    <row r="1984">
      <c r="A1984" s="1" t="s">
        <v>1990</v>
      </c>
      <c r="B1984" s="2">
        <v>651.75</v>
      </c>
      <c r="C1984" s="5">
        <f t="shared" si="1"/>
        <v>0.00006340351887</v>
      </c>
      <c r="D1984" s="5">
        <f t="shared" si="2"/>
        <v>0.9643499043</v>
      </c>
      <c r="E1984" s="4" t="str">
        <f t="shared" si="3"/>
        <v>Low impact product</v>
      </c>
      <c r="F1984" s="4"/>
      <c r="G1984" s="4"/>
      <c r="H1984" s="4"/>
      <c r="I1984" s="4"/>
      <c r="J1984" s="4"/>
    </row>
    <row r="1985">
      <c r="A1985" s="1" t="s">
        <v>1991</v>
      </c>
      <c r="B1985" s="2">
        <v>649.02</v>
      </c>
      <c r="C1985" s="5">
        <f t="shared" si="1"/>
        <v>0.00006313793911</v>
      </c>
      <c r="D1985" s="5">
        <f t="shared" si="2"/>
        <v>0.9644130422</v>
      </c>
      <c r="E1985" s="4" t="str">
        <f t="shared" si="3"/>
        <v>Low impact product</v>
      </c>
      <c r="F1985" s="4"/>
      <c r="G1985" s="4"/>
      <c r="H1985" s="4"/>
      <c r="I1985" s="4"/>
      <c r="J1985" s="4"/>
    </row>
    <row r="1986">
      <c r="A1986" s="1" t="s">
        <v>1992</v>
      </c>
      <c r="B1986" s="2">
        <v>648.97</v>
      </c>
      <c r="C1986" s="5">
        <f t="shared" si="1"/>
        <v>0.00006313307502</v>
      </c>
      <c r="D1986" s="5">
        <f t="shared" si="2"/>
        <v>0.9644761753</v>
      </c>
      <c r="E1986" s="4" t="str">
        <f t="shared" si="3"/>
        <v>Low impact product</v>
      </c>
      <c r="F1986" s="4"/>
      <c r="G1986" s="4"/>
      <c r="H1986" s="4"/>
      <c r="I1986" s="4"/>
      <c r="J1986" s="4"/>
    </row>
    <row r="1987">
      <c r="A1987" s="1" t="s">
        <v>1993</v>
      </c>
      <c r="B1987" s="2">
        <v>647.11</v>
      </c>
      <c r="C1987" s="5">
        <f t="shared" si="1"/>
        <v>0.00006295213057</v>
      </c>
      <c r="D1987" s="5">
        <f t="shared" si="2"/>
        <v>0.9645391274</v>
      </c>
      <c r="E1987" s="4" t="str">
        <f t="shared" si="3"/>
        <v>Low impact product</v>
      </c>
      <c r="F1987" s="4"/>
      <c r="G1987" s="4"/>
      <c r="H1987" s="4"/>
      <c r="I1987" s="4"/>
      <c r="J1987" s="4"/>
    </row>
    <row r="1988">
      <c r="A1988" s="1" t="s">
        <v>1994</v>
      </c>
      <c r="B1988" s="2">
        <v>646.49</v>
      </c>
      <c r="C1988" s="5">
        <f t="shared" si="1"/>
        <v>0.00006289181575</v>
      </c>
      <c r="D1988" s="5">
        <f t="shared" si="2"/>
        <v>0.9646020192</v>
      </c>
      <c r="E1988" s="4" t="str">
        <f t="shared" si="3"/>
        <v>Low impact product</v>
      </c>
      <c r="F1988" s="4"/>
      <c r="G1988" s="4"/>
      <c r="H1988" s="4"/>
      <c r="I1988" s="4"/>
      <c r="J1988" s="4"/>
    </row>
    <row r="1989">
      <c r="A1989" s="1" t="s">
        <v>1995</v>
      </c>
      <c r="B1989" s="2">
        <v>645.64</v>
      </c>
      <c r="C1989" s="5">
        <f t="shared" si="1"/>
        <v>0.00006280912608</v>
      </c>
      <c r="D1989" s="5">
        <f t="shared" si="2"/>
        <v>0.9646648283</v>
      </c>
      <c r="E1989" s="4" t="str">
        <f t="shared" si="3"/>
        <v>Low impact product</v>
      </c>
      <c r="F1989" s="4"/>
      <c r="G1989" s="4"/>
      <c r="H1989" s="4"/>
      <c r="I1989" s="4"/>
      <c r="J1989" s="4"/>
    </row>
    <row r="1990">
      <c r="A1990" s="1" t="s">
        <v>1996</v>
      </c>
      <c r="B1990" s="2">
        <v>645.61</v>
      </c>
      <c r="C1990" s="5">
        <f t="shared" si="1"/>
        <v>0.00006280620762</v>
      </c>
      <c r="D1990" s="5">
        <f t="shared" si="2"/>
        <v>0.9647276346</v>
      </c>
      <c r="E1990" s="4" t="str">
        <f t="shared" si="3"/>
        <v>Low impact product</v>
      </c>
      <c r="F1990" s="4"/>
      <c r="G1990" s="4"/>
      <c r="H1990" s="4"/>
      <c r="I1990" s="4"/>
      <c r="J1990" s="4"/>
    </row>
    <row r="1991">
      <c r="A1991" s="1" t="s">
        <v>1997</v>
      </c>
      <c r="B1991" s="2">
        <v>645.22</v>
      </c>
      <c r="C1991" s="5">
        <f t="shared" si="1"/>
        <v>0.00006276826766</v>
      </c>
      <c r="D1991" s="5">
        <f t="shared" si="2"/>
        <v>0.9647904028</v>
      </c>
      <c r="E1991" s="4" t="str">
        <f t="shared" si="3"/>
        <v>Low impact product</v>
      </c>
      <c r="F1991" s="4"/>
      <c r="G1991" s="4"/>
      <c r="H1991" s="4"/>
      <c r="I1991" s="4"/>
      <c r="J1991" s="4"/>
    </row>
    <row r="1992">
      <c r="A1992" s="1" t="s">
        <v>1998</v>
      </c>
      <c r="B1992" s="2">
        <v>645.06</v>
      </c>
      <c r="C1992" s="5">
        <f t="shared" si="1"/>
        <v>0.00006275270254</v>
      </c>
      <c r="D1992" s="5">
        <f t="shared" si="2"/>
        <v>0.9648531555</v>
      </c>
      <c r="E1992" s="4" t="str">
        <f t="shared" si="3"/>
        <v>Low impact product</v>
      </c>
      <c r="F1992" s="4"/>
      <c r="G1992" s="4"/>
      <c r="H1992" s="4"/>
      <c r="I1992" s="4"/>
      <c r="J1992" s="4"/>
    </row>
    <row r="1993">
      <c r="A1993" s="1" t="s">
        <v>1999</v>
      </c>
      <c r="B1993" s="2">
        <v>644.8</v>
      </c>
      <c r="C1993" s="5">
        <f t="shared" si="1"/>
        <v>0.00006272740923</v>
      </c>
      <c r="D1993" s="5">
        <f t="shared" si="2"/>
        <v>0.9649158829</v>
      </c>
      <c r="E1993" s="4" t="str">
        <f t="shared" si="3"/>
        <v>Low impact product</v>
      </c>
      <c r="F1993" s="4"/>
      <c r="G1993" s="4"/>
      <c r="H1993" s="4"/>
      <c r="I1993" s="4"/>
      <c r="J1993" s="4"/>
    </row>
    <row r="1994">
      <c r="A1994" s="1" t="s">
        <v>2000</v>
      </c>
      <c r="B1994" s="2">
        <v>644.47</v>
      </c>
      <c r="C1994" s="5">
        <f t="shared" si="1"/>
        <v>0.00006269530619</v>
      </c>
      <c r="D1994" s="5">
        <f t="shared" si="2"/>
        <v>0.9649785782</v>
      </c>
      <c r="E1994" s="4" t="str">
        <f t="shared" si="3"/>
        <v>Low impact product</v>
      </c>
      <c r="F1994" s="4"/>
      <c r="G1994" s="4"/>
      <c r="H1994" s="4"/>
      <c r="I1994" s="4"/>
      <c r="J1994" s="4"/>
    </row>
    <row r="1995">
      <c r="A1995" s="1" t="s">
        <v>2001</v>
      </c>
      <c r="B1995" s="2">
        <v>644.03</v>
      </c>
      <c r="C1995" s="5">
        <f t="shared" si="1"/>
        <v>0.00006265250212</v>
      </c>
      <c r="D1995" s="5">
        <f t="shared" si="2"/>
        <v>0.9650412307</v>
      </c>
      <c r="E1995" s="4" t="str">
        <f t="shared" si="3"/>
        <v>Low impact product</v>
      </c>
      <c r="F1995" s="4"/>
      <c r="G1995" s="4"/>
      <c r="H1995" s="4"/>
      <c r="I1995" s="4"/>
      <c r="J1995" s="4"/>
    </row>
    <row r="1996">
      <c r="A1996" s="1" t="s">
        <v>2002</v>
      </c>
      <c r="B1996" s="2">
        <v>643.14</v>
      </c>
      <c r="C1996" s="5">
        <f t="shared" si="1"/>
        <v>0.00006256592118</v>
      </c>
      <c r="D1996" s="5">
        <f t="shared" si="2"/>
        <v>0.9651037967</v>
      </c>
      <c r="E1996" s="4" t="str">
        <f t="shared" si="3"/>
        <v>Low impact product</v>
      </c>
      <c r="F1996" s="4"/>
      <c r="G1996" s="4"/>
      <c r="H1996" s="4"/>
      <c r="I1996" s="4"/>
      <c r="J1996" s="4"/>
    </row>
    <row r="1997">
      <c r="A1997" s="1" t="s">
        <v>2003</v>
      </c>
      <c r="B1997" s="2">
        <v>641.58</v>
      </c>
      <c r="C1997" s="5">
        <f t="shared" si="1"/>
        <v>0.00006241416132</v>
      </c>
      <c r="D1997" s="5">
        <f t="shared" si="2"/>
        <v>0.9651662108</v>
      </c>
      <c r="E1997" s="4" t="str">
        <f t="shared" si="3"/>
        <v>Low impact product</v>
      </c>
      <c r="F1997" s="4"/>
      <c r="G1997" s="4"/>
      <c r="H1997" s="4"/>
      <c r="I1997" s="4"/>
      <c r="J1997" s="4"/>
    </row>
    <row r="1998">
      <c r="A1998" s="1" t="s">
        <v>2004</v>
      </c>
      <c r="B1998" s="2">
        <v>641.55</v>
      </c>
      <c r="C1998" s="5">
        <f t="shared" si="1"/>
        <v>0.00006241124286</v>
      </c>
      <c r="D1998" s="5">
        <f t="shared" si="2"/>
        <v>0.9652286221</v>
      </c>
      <c r="E1998" s="4" t="str">
        <f t="shared" si="3"/>
        <v>Low impact product</v>
      </c>
      <c r="F1998" s="4"/>
      <c r="G1998" s="4"/>
      <c r="H1998" s="4"/>
      <c r="I1998" s="4"/>
      <c r="J1998" s="4"/>
    </row>
    <row r="1999">
      <c r="A1999" s="1" t="s">
        <v>2005</v>
      </c>
      <c r="B1999" s="2">
        <v>640.92</v>
      </c>
      <c r="C1999" s="5">
        <f t="shared" si="1"/>
        <v>0.00006234995522</v>
      </c>
      <c r="D1999" s="5">
        <f t="shared" si="2"/>
        <v>0.965290972</v>
      </c>
      <c r="E1999" s="4" t="str">
        <f t="shared" si="3"/>
        <v>Low impact product</v>
      </c>
      <c r="F1999" s="4"/>
      <c r="G1999" s="4"/>
      <c r="H1999" s="4"/>
      <c r="I1999" s="4"/>
      <c r="J1999" s="4"/>
    </row>
    <row r="2000">
      <c r="A2000" s="1" t="s">
        <v>2006</v>
      </c>
      <c r="B2000" s="2">
        <v>640.92</v>
      </c>
      <c r="C2000" s="5">
        <f t="shared" si="1"/>
        <v>0.00006234995522</v>
      </c>
      <c r="D2000" s="5">
        <f t="shared" si="2"/>
        <v>0.965353322</v>
      </c>
      <c r="E2000" s="4" t="str">
        <f t="shared" si="3"/>
        <v>Low impact product</v>
      </c>
      <c r="F2000" s="4"/>
      <c r="G2000" s="4"/>
      <c r="H2000" s="4"/>
      <c r="I2000" s="4"/>
      <c r="J2000" s="4"/>
    </row>
    <row r="2001">
      <c r="A2001" s="1" t="s">
        <v>2007</v>
      </c>
      <c r="B2001" s="2">
        <v>639.36</v>
      </c>
      <c r="C2001" s="5">
        <f t="shared" si="1"/>
        <v>0.00006219819536</v>
      </c>
      <c r="D2001" s="5">
        <f t="shared" si="2"/>
        <v>0.9654155202</v>
      </c>
      <c r="E2001" s="4" t="str">
        <f t="shared" si="3"/>
        <v>Low impact product</v>
      </c>
      <c r="F2001" s="4"/>
      <c r="G2001" s="4"/>
      <c r="H2001" s="4"/>
      <c r="I2001" s="4"/>
      <c r="J2001" s="4"/>
    </row>
    <row r="2002">
      <c r="A2002" s="1" t="s">
        <v>2008</v>
      </c>
      <c r="B2002" s="2">
        <v>637.56</v>
      </c>
      <c r="C2002" s="5">
        <f t="shared" si="1"/>
        <v>0.00006202308783</v>
      </c>
      <c r="D2002" s="5">
        <f t="shared" si="2"/>
        <v>0.9654775433</v>
      </c>
      <c r="E2002" s="4" t="str">
        <f t="shared" si="3"/>
        <v>Low impact product</v>
      </c>
      <c r="F2002" s="4"/>
      <c r="G2002" s="4"/>
      <c r="H2002" s="4"/>
      <c r="I2002" s="4"/>
      <c r="J2002" s="4"/>
    </row>
    <row r="2003">
      <c r="A2003" s="1" t="s">
        <v>2009</v>
      </c>
      <c r="B2003" s="2">
        <v>635.74</v>
      </c>
      <c r="C2003" s="5">
        <f t="shared" si="1"/>
        <v>0.00006184603466</v>
      </c>
      <c r="D2003" s="5">
        <f t="shared" si="2"/>
        <v>0.9655393893</v>
      </c>
      <c r="E2003" s="4" t="str">
        <f t="shared" si="3"/>
        <v>Low impact product</v>
      </c>
      <c r="F2003" s="4"/>
      <c r="G2003" s="4"/>
      <c r="H2003" s="4"/>
      <c r="I2003" s="4"/>
      <c r="J2003" s="4"/>
    </row>
    <row r="2004">
      <c r="A2004" s="1" t="s">
        <v>2010</v>
      </c>
      <c r="B2004" s="2">
        <v>635.38</v>
      </c>
      <c r="C2004" s="5">
        <f t="shared" si="1"/>
        <v>0.00006181101315</v>
      </c>
      <c r="D2004" s="5">
        <f t="shared" si="2"/>
        <v>0.9656012003</v>
      </c>
      <c r="E2004" s="4" t="str">
        <f t="shared" si="3"/>
        <v>Low impact product</v>
      </c>
      <c r="F2004" s="4"/>
      <c r="G2004" s="4"/>
      <c r="H2004" s="4"/>
      <c r="I2004" s="4"/>
      <c r="J2004" s="4"/>
    </row>
    <row r="2005">
      <c r="A2005" s="1" t="s">
        <v>2011</v>
      </c>
      <c r="B2005" s="2">
        <v>634.53</v>
      </c>
      <c r="C2005" s="5">
        <f t="shared" si="1"/>
        <v>0.00006172832348</v>
      </c>
      <c r="D2005" s="5">
        <f t="shared" si="2"/>
        <v>0.9656629286</v>
      </c>
      <c r="E2005" s="4" t="str">
        <f t="shared" si="3"/>
        <v>Low impact product</v>
      </c>
      <c r="F2005" s="4"/>
      <c r="G2005" s="4"/>
      <c r="H2005" s="4"/>
      <c r="I2005" s="4"/>
      <c r="J2005" s="4"/>
    </row>
    <row r="2006">
      <c r="A2006" s="1" t="s">
        <v>2012</v>
      </c>
      <c r="B2006" s="2">
        <v>634.43</v>
      </c>
      <c r="C2006" s="5">
        <f t="shared" si="1"/>
        <v>0.00006171859529</v>
      </c>
      <c r="D2006" s="5">
        <f t="shared" si="2"/>
        <v>0.9657246472</v>
      </c>
      <c r="E2006" s="4" t="str">
        <f t="shared" si="3"/>
        <v>Low impact product</v>
      </c>
      <c r="F2006" s="4"/>
      <c r="G2006" s="4"/>
      <c r="H2006" s="4"/>
      <c r="I2006" s="4"/>
      <c r="J2006" s="4"/>
    </row>
    <row r="2007">
      <c r="A2007" s="1" t="s">
        <v>2013</v>
      </c>
      <c r="B2007" s="2">
        <v>634.1</v>
      </c>
      <c r="C2007" s="5">
        <f t="shared" si="1"/>
        <v>0.00006168649224</v>
      </c>
      <c r="D2007" s="5">
        <f t="shared" si="2"/>
        <v>0.9657863337</v>
      </c>
      <c r="E2007" s="4" t="str">
        <f t="shared" si="3"/>
        <v>Low impact product</v>
      </c>
      <c r="F2007" s="4"/>
      <c r="G2007" s="4"/>
      <c r="H2007" s="4"/>
      <c r="I2007" s="4"/>
      <c r="J2007" s="4"/>
    </row>
    <row r="2008">
      <c r="A2008" s="1" t="s">
        <v>2014</v>
      </c>
      <c r="B2008" s="2">
        <v>634.07</v>
      </c>
      <c r="C2008" s="5">
        <f t="shared" si="1"/>
        <v>0.00006168357378</v>
      </c>
      <c r="D2008" s="5">
        <f t="shared" si="2"/>
        <v>0.9658480173</v>
      </c>
      <c r="E2008" s="4" t="str">
        <f t="shared" si="3"/>
        <v>Low impact product</v>
      </c>
      <c r="F2008" s="4"/>
      <c r="G2008" s="4"/>
      <c r="H2008" s="4"/>
      <c r="I2008" s="4"/>
      <c r="J2008" s="4"/>
    </row>
    <row r="2009">
      <c r="A2009" s="1" t="s">
        <v>2015</v>
      </c>
      <c r="B2009" s="2">
        <v>633.07</v>
      </c>
      <c r="C2009" s="5">
        <f t="shared" si="1"/>
        <v>0.00006158629182</v>
      </c>
      <c r="D2009" s="5">
        <f t="shared" si="2"/>
        <v>0.9659096036</v>
      </c>
      <c r="E2009" s="4" t="str">
        <f t="shared" si="3"/>
        <v>Low impact product</v>
      </c>
      <c r="F2009" s="4"/>
      <c r="G2009" s="4"/>
      <c r="H2009" s="4"/>
      <c r="I2009" s="4"/>
      <c r="J2009" s="4"/>
    </row>
    <row r="2010">
      <c r="A2010" s="1" t="s">
        <v>2016</v>
      </c>
      <c r="B2010" s="2">
        <v>632.32</v>
      </c>
      <c r="C2010" s="5">
        <f t="shared" si="1"/>
        <v>0.00006151333034</v>
      </c>
      <c r="D2010" s="5">
        <f t="shared" si="2"/>
        <v>0.9659711169</v>
      </c>
      <c r="E2010" s="4" t="str">
        <f t="shared" si="3"/>
        <v>Low impact product</v>
      </c>
      <c r="F2010" s="4"/>
      <c r="G2010" s="4"/>
      <c r="H2010" s="4"/>
      <c r="I2010" s="4"/>
      <c r="J2010" s="4"/>
    </row>
    <row r="2011">
      <c r="A2011" s="1" t="s">
        <v>2017</v>
      </c>
      <c r="B2011" s="2">
        <v>632.26</v>
      </c>
      <c r="C2011" s="5">
        <f t="shared" si="1"/>
        <v>0.00006150749343</v>
      </c>
      <c r="D2011" s="5">
        <f t="shared" si="2"/>
        <v>0.9660326244</v>
      </c>
      <c r="E2011" s="4" t="str">
        <f t="shared" si="3"/>
        <v>Low impact product</v>
      </c>
      <c r="F2011" s="4"/>
      <c r="G2011" s="4"/>
      <c r="H2011" s="4"/>
      <c r="I2011" s="4"/>
      <c r="J2011" s="4"/>
    </row>
    <row r="2012">
      <c r="A2012" s="1" t="s">
        <v>2018</v>
      </c>
      <c r="B2012" s="2">
        <v>631.58</v>
      </c>
      <c r="C2012" s="5">
        <f t="shared" si="1"/>
        <v>0.00006144134169</v>
      </c>
      <c r="D2012" s="5">
        <f t="shared" si="2"/>
        <v>0.9660940658</v>
      </c>
      <c r="E2012" s="4" t="str">
        <f t="shared" si="3"/>
        <v>Low impact product</v>
      </c>
      <c r="F2012" s="4"/>
      <c r="G2012" s="4"/>
      <c r="H2012" s="4"/>
      <c r="I2012" s="4"/>
      <c r="J2012" s="4"/>
    </row>
    <row r="2013">
      <c r="A2013" s="1" t="s">
        <v>2019</v>
      </c>
      <c r="B2013" s="2">
        <v>630.73</v>
      </c>
      <c r="C2013" s="5">
        <f t="shared" si="1"/>
        <v>0.00006135865203</v>
      </c>
      <c r="D2013" s="5">
        <f t="shared" si="2"/>
        <v>0.9661554244</v>
      </c>
      <c r="E2013" s="4" t="str">
        <f t="shared" si="3"/>
        <v>Low impact product</v>
      </c>
      <c r="F2013" s="4"/>
      <c r="G2013" s="4"/>
      <c r="H2013" s="4"/>
      <c r="I2013" s="4"/>
      <c r="J2013" s="4"/>
    </row>
    <row r="2014">
      <c r="A2014" s="1" t="s">
        <v>2020</v>
      </c>
      <c r="B2014" s="2">
        <v>630.23</v>
      </c>
      <c r="C2014" s="5">
        <f t="shared" si="1"/>
        <v>0.00006131001104</v>
      </c>
      <c r="D2014" s="5">
        <f t="shared" si="2"/>
        <v>0.9662167344</v>
      </c>
      <c r="E2014" s="4" t="str">
        <f t="shared" si="3"/>
        <v>Low impact product</v>
      </c>
      <c r="F2014" s="4"/>
      <c r="G2014" s="4"/>
      <c r="H2014" s="4"/>
      <c r="I2014" s="4"/>
      <c r="J2014" s="4"/>
    </row>
    <row r="2015">
      <c r="A2015" s="1" t="s">
        <v>2021</v>
      </c>
      <c r="B2015" s="2">
        <v>629.8</v>
      </c>
      <c r="C2015" s="5">
        <f t="shared" si="1"/>
        <v>0.0000612681798</v>
      </c>
      <c r="D2015" s="5">
        <f t="shared" si="2"/>
        <v>0.9662780026</v>
      </c>
      <c r="E2015" s="4" t="str">
        <f t="shared" si="3"/>
        <v>Low impact product</v>
      </c>
      <c r="F2015" s="4"/>
      <c r="G2015" s="4"/>
      <c r="H2015" s="4"/>
      <c r="I2015" s="4"/>
      <c r="J2015" s="4"/>
    </row>
    <row r="2016">
      <c r="A2016" s="1" t="s">
        <v>2022</v>
      </c>
      <c r="B2016" s="2">
        <v>629.05</v>
      </c>
      <c r="C2016" s="5">
        <f t="shared" si="1"/>
        <v>0.00006119521833</v>
      </c>
      <c r="D2016" s="5">
        <f t="shared" si="2"/>
        <v>0.9663391978</v>
      </c>
      <c r="E2016" s="4" t="str">
        <f t="shared" si="3"/>
        <v>Low impact product</v>
      </c>
      <c r="F2016" s="4"/>
      <c r="G2016" s="4"/>
      <c r="H2016" s="4"/>
      <c r="I2016" s="4"/>
      <c r="J2016" s="4"/>
    </row>
    <row r="2017">
      <c r="A2017" s="1" t="s">
        <v>2023</v>
      </c>
      <c r="B2017" s="2">
        <v>628.79</v>
      </c>
      <c r="C2017" s="5">
        <f t="shared" si="1"/>
        <v>0.00006116992502</v>
      </c>
      <c r="D2017" s="5">
        <f t="shared" si="2"/>
        <v>0.9664003677</v>
      </c>
      <c r="E2017" s="4" t="str">
        <f t="shared" si="3"/>
        <v>Low impact product</v>
      </c>
      <c r="F2017" s="4"/>
      <c r="G2017" s="4"/>
      <c r="H2017" s="4"/>
      <c r="I2017" s="4"/>
      <c r="J2017" s="4"/>
    </row>
    <row r="2018">
      <c r="A2018" s="1" t="s">
        <v>2024</v>
      </c>
      <c r="B2018" s="2">
        <v>627.95</v>
      </c>
      <c r="C2018" s="5">
        <f t="shared" si="1"/>
        <v>0.00006108820817</v>
      </c>
      <c r="D2018" s="5">
        <f t="shared" si="2"/>
        <v>0.9664614559</v>
      </c>
      <c r="E2018" s="4" t="str">
        <f t="shared" si="3"/>
        <v>Low impact product</v>
      </c>
      <c r="F2018" s="4"/>
      <c r="G2018" s="4"/>
      <c r="H2018" s="4"/>
      <c r="I2018" s="4"/>
      <c r="J2018" s="4"/>
    </row>
    <row r="2019">
      <c r="A2019" s="1" t="s">
        <v>2025</v>
      </c>
      <c r="B2019" s="2">
        <v>626.74</v>
      </c>
      <c r="C2019" s="5">
        <f t="shared" si="1"/>
        <v>0.000060970497</v>
      </c>
      <c r="D2019" s="5">
        <f t="shared" si="2"/>
        <v>0.9665224264</v>
      </c>
      <c r="E2019" s="4" t="str">
        <f t="shared" si="3"/>
        <v>Low impact product</v>
      </c>
      <c r="F2019" s="4"/>
      <c r="G2019" s="4"/>
      <c r="H2019" s="4"/>
      <c r="I2019" s="4"/>
      <c r="J2019" s="4"/>
    </row>
    <row r="2020">
      <c r="A2020" s="1" t="s">
        <v>2026</v>
      </c>
      <c r="B2020" s="2">
        <v>626.55</v>
      </c>
      <c r="C2020" s="5">
        <f t="shared" si="1"/>
        <v>0.00006095201342</v>
      </c>
      <c r="D2020" s="5">
        <f t="shared" si="2"/>
        <v>0.9665833785</v>
      </c>
      <c r="E2020" s="4" t="str">
        <f t="shared" si="3"/>
        <v>Low impact product</v>
      </c>
      <c r="F2020" s="4"/>
      <c r="G2020" s="4"/>
      <c r="H2020" s="4"/>
      <c r="I2020" s="4"/>
      <c r="J2020" s="4"/>
    </row>
    <row r="2021">
      <c r="A2021" s="1" t="s">
        <v>2027</v>
      </c>
      <c r="B2021" s="2">
        <v>626.53</v>
      </c>
      <c r="C2021" s="5">
        <f t="shared" si="1"/>
        <v>0.00006095006778</v>
      </c>
      <c r="D2021" s="5">
        <f t="shared" si="2"/>
        <v>0.9666443285</v>
      </c>
      <c r="E2021" s="4" t="str">
        <f t="shared" si="3"/>
        <v>Low impact product</v>
      </c>
      <c r="F2021" s="4"/>
      <c r="G2021" s="4"/>
      <c r="H2021" s="4"/>
      <c r="I2021" s="4"/>
      <c r="J2021" s="4"/>
    </row>
    <row r="2022">
      <c r="A2022" s="1" t="s">
        <v>2028</v>
      </c>
      <c r="B2022" s="2">
        <v>625.8</v>
      </c>
      <c r="C2022" s="5">
        <f t="shared" si="1"/>
        <v>0.00006087905195</v>
      </c>
      <c r="D2022" s="5">
        <f t="shared" si="2"/>
        <v>0.9667052076</v>
      </c>
      <c r="E2022" s="4" t="str">
        <f t="shared" si="3"/>
        <v>Low impact product</v>
      </c>
      <c r="F2022" s="4"/>
      <c r="G2022" s="4"/>
      <c r="H2022" s="4"/>
      <c r="I2022" s="4"/>
      <c r="J2022" s="4"/>
    </row>
    <row r="2023">
      <c r="A2023" s="1" t="s">
        <v>2029</v>
      </c>
      <c r="B2023" s="2">
        <v>625.69</v>
      </c>
      <c r="C2023" s="5">
        <f t="shared" si="1"/>
        <v>0.00006086835094</v>
      </c>
      <c r="D2023" s="5">
        <f t="shared" si="2"/>
        <v>0.9667660759</v>
      </c>
      <c r="E2023" s="4" t="str">
        <f t="shared" si="3"/>
        <v>Low impact product</v>
      </c>
      <c r="F2023" s="4"/>
      <c r="G2023" s="4"/>
      <c r="H2023" s="4"/>
      <c r="I2023" s="4"/>
      <c r="J2023" s="4"/>
    </row>
    <row r="2024">
      <c r="A2024" s="1" t="s">
        <v>2030</v>
      </c>
      <c r="B2024" s="2">
        <v>625.23</v>
      </c>
      <c r="C2024" s="5">
        <f t="shared" si="1"/>
        <v>0.00006082360123</v>
      </c>
      <c r="D2024" s="5">
        <f t="shared" si="2"/>
        <v>0.9668268995</v>
      </c>
      <c r="E2024" s="4" t="str">
        <f t="shared" si="3"/>
        <v>Low impact product</v>
      </c>
      <c r="F2024" s="4"/>
      <c r="G2024" s="4"/>
      <c r="H2024" s="4"/>
      <c r="I2024" s="4"/>
      <c r="J2024" s="4"/>
    </row>
    <row r="2025">
      <c r="A2025" s="1" t="s">
        <v>2031</v>
      </c>
      <c r="B2025" s="2">
        <v>624.75</v>
      </c>
      <c r="C2025" s="5">
        <f t="shared" si="1"/>
        <v>0.00006077690589</v>
      </c>
      <c r="D2025" s="5">
        <f t="shared" si="2"/>
        <v>0.9668876764</v>
      </c>
      <c r="E2025" s="4" t="str">
        <f t="shared" si="3"/>
        <v>Low impact product</v>
      </c>
      <c r="F2025" s="4"/>
      <c r="G2025" s="4"/>
      <c r="H2025" s="4"/>
      <c r="I2025" s="4"/>
      <c r="J2025" s="4"/>
    </row>
    <row r="2026">
      <c r="A2026" s="1" t="s">
        <v>2032</v>
      </c>
      <c r="B2026" s="2">
        <v>624.58</v>
      </c>
      <c r="C2026" s="5">
        <f t="shared" si="1"/>
        <v>0.00006076036796</v>
      </c>
      <c r="D2026" s="5">
        <f t="shared" si="2"/>
        <v>0.9669484368</v>
      </c>
      <c r="E2026" s="4" t="str">
        <f t="shared" si="3"/>
        <v>Low impact product</v>
      </c>
      <c r="F2026" s="4"/>
      <c r="G2026" s="4"/>
      <c r="H2026" s="4"/>
      <c r="I2026" s="4"/>
      <c r="J2026" s="4"/>
    </row>
    <row r="2027">
      <c r="A2027" s="1" t="s">
        <v>2033</v>
      </c>
      <c r="B2027" s="2">
        <v>622.74</v>
      </c>
      <c r="C2027" s="5">
        <f t="shared" si="1"/>
        <v>0.00006058136915</v>
      </c>
      <c r="D2027" s="5">
        <f t="shared" si="2"/>
        <v>0.9670090182</v>
      </c>
      <c r="E2027" s="4" t="str">
        <f t="shared" si="3"/>
        <v>Low impact product</v>
      </c>
      <c r="F2027" s="4"/>
      <c r="G2027" s="4"/>
      <c r="H2027" s="4"/>
      <c r="I2027" s="4"/>
      <c r="J2027" s="4"/>
    </row>
    <row r="2028">
      <c r="A2028" s="1" t="s">
        <v>2034</v>
      </c>
      <c r="B2028" s="2">
        <v>622.36</v>
      </c>
      <c r="C2028" s="5">
        <f t="shared" si="1"/>
        <v>0.000060544402</v>
      </c>
      <c r="D2028" s="5">
        <f t="shared" si="2"/>
        <v>0.9670695626</v>
      </c>
      <c r="E2028" s="4" t="str">
        <f t="shared" si="3"/>
        <v>Low impact product</v>
      </c>
      <c r="F2028" s="4"/>
      <c r="G2028" s="4"/>
      <c r="H2028" s="4"/>
      <c r="I2028" s="4"/>
      <c r="J2028" s="4"/>
    </row>
    <row r="2029">
      <c r="A2029" s="1" t="s">
        <v>2035</v>
      </c>
      <c r="B2029" s="2">
        <v>622.3</v>
      </c>
      <c r="C2029" s="5">
        <f t="shared" si="1"/>
        <v>0.00006053856508</v>
      </c>
      <c r="D2029" s="5">
        <f t="shared" si="2"/>
        <v>0.9671301011</v>
      </c>
      <c r="E2029" s="4" t="str">
        <f t="shared" si="3"/>
        <v>Low impact product</v>
      </c>
      <c r="F2029" s="4"/>
      <c r="G2029" s="4"/>
      <c r="H2029" s="4"/>
      <c r="I2029" s="4"/>
      <c r="J2029" s="4"/>
    </row>
    <row r="2030">
      <c r="A2030" s="1" t="s">
        <v>2036</v>
      </c>
      <c r="B2030" s="2">
        <v>622.1</v>
      </c>
      <c r="C2030" s="5">
        <f t="shared" si="1"/>
        <v>0.00006051910869</v>
      </c>
      <c r="D2030" s="5">
        <f t="shared" si="2"/>
        <v>0.9671906202</v>
      </c>
      <c r="E2030" s="4" t="str">
        <f t="shared" si="3"/>
        <v>Low impact product</v>
      </c>
      <c r="F2030" s="4"/>
      <c r="G2030" s="4"/>
      <c r="H2030" s="4"/>
      <c r="I2030" s="4"/>
      <c r="J2030" s="4"/>
    </row>
    <row r="2031">
      <c r="A2031" s="1" t="s">
        <v>2037</v>
      </c>
      <c r="B2031" s="2">
        <v>621.44</v>
      </c>
      <c r="C2031" s="5">
        <f t="shared" si="1"/>
        <v>0.0000604549026</v>
      </c>
      <c r="D2031" s="5">
        <f t="shared" si="2"/>
        <v>0.9672510751</v>
      </c>
      <c r="E2031" s="4" t="str">
        <f t="shared" si="3"/>
        <v>Low impact product</v>
      </c>
      <c r="F2031" s="4"/>
      <c r="G2031" s="4"/>
      <c r="H2031" s="4"/>
      <c r="I2031" s="4"/>
      <c r="J2031" s="4"/>
    </row>
    <row r="2032">
      <c r="A2032" s="1" t="s">
        <v>2038</v>
      </c>
      <c r="B2032" s="2">
        <v>621.19</v>
      </c>
      <c r="C2032" s="5">
        <f t="shared" si="1"/>
        <v>0.00006043058211</v>
      </c>
      <c r="D2032" s="5">
        <f t="shared" si="2"/>
        <v>0.9673115057</v>
      </c>
      <c r="E2032" s="4" t="str">
        <f t="shared" si="3"/>
        <v>Low impact product</v>
      </c>
      <c r="F2032" s="4"/>
      <c r="G2032" s="4"/>
      <c r="H2032" s="4"/>
      <c r="I2032" s="4"/>
      <c r="J2032" s="4"/>
    </row>
    <row r="2033">
      <c r="A2033" s="1" t="s">
        <v>2039</v>
      </c>
      <c r="B2033" s="2">
        <v>621.09</v>
      </c>
      <c r="C2033" s="5">
        <f t="shared" si="1"/>
        <v>0.00006042085391</v>
      </c>
      <c r="D2033" s="5">
        <f t="shared" si="2"/>
        <v>0.9673719266</v>
      </c>
      <c r="E2033" s="4" t="str">
        <f t="shared" si="3"/>
        <v>Low impact product</v>
      </c>
      <c r="F2033" s="4"/>
      <c r="G2033" s="4"/>
      <c r="H2033" s="4"/>
      <c r="I2033" s="4"/>
      <c r="J2033" s="4"/>
    </row>
    <row r="2034">
      <c r="A2034" s="1" t="s">
        <v>2040</v>
      </c>
      <c r="B2034" s="2">
        <v>620.42</v>
      </c>
      <c r="C2034" s="5">
        <f t="shared" si="1"/>
        <v>0.00006035567499</v>
      </c>
      <c r="D2034" s="5">
        <f t="shared" si="2"/>
        <v>0.9674322823</v>
      </c>
      <c r="E2034" s="4" t="str">
        <f t="shared" si="3"/>
        <v>Low impact product</v>
      </c>
      <c r="F2034" s="4"/>
      <c r="G2034" s="4"/>
      <c r="H2034" s="4"/>
      <c r="I2034" s="4"/>
      <c r="J2034" s="4"/>
    </row>
    <row r="2035">
      <c r="A2035" s="1" t="s">
        <v>2041</v>
      </c>
      <c r="B2035" s="2">
        <v>619.59</v>
      </c>
      <c r="C2035" s="5">
        <f t="shared" si="1"/>
        <v>0.00006027493097</v>
      </c>
      <c r="D2035" s="5">
        <f t="shared" si="2"/>
        <v>0.9674925572</v>
      </c>
      <c r="E2035" s="4" t="str">
        <f t="shared" si="3"/>
        <v>Low impact product</v>
      </c>
      <c r="F2035" s="4"/>
      <c r="G2035" s="4"/>
      <c r="H2035" s="4"/>
      <c r="I2035" s="4"/>
      <c r="J2035" s="4"/>
    </row>
    <row r="2036">
      <c r="A2036" s="1" t="s">
        <v>2042</v>
      </c>
      <c r="B2036" s="2">
        <v>618.66</v>
      </c>
      <c r="C2036" s="5">
        <f t="shared" si="1"/>
        <v>0.00006018445874</v>
      </c>
      <c r="D2036" s="5">
        <f t="shared" si="2"/>
        <v>0.9675527416</v>
      </c>
      <c r="E2036" s="4" t="str">
        <f t="shared" si="3"/>
        <v>Low impact product</v>
      </c>
      <c r="F2036" s="4"/>
      <c r="G2036" s="4"/>
      <c r="H2036" s="4"/>
      <c r="I2036" s="4"/>
      <c r="J2036" s="4"/>
    </row>
    <row r="2037">
      <c r="A2037" s="1" t="s">
        <v>2043</v>
      </c>
      <c r="B2037" s="2">
        <v>618.2</v>
      </c>
      <c r="C2037" s="5">
        <f t="shared" si="1"/>
        <v>0.00006013970904</v>
      </c>
      <c r="D2037" s="5">
        <f t="shared" si="2"/>
        <v>0.9676128814</v>
      </c>
      <c r="E2037" s="4" t="str">
        <f t="shared" si="3"/>
        <v>Low impact product</v>
      </c>
      <c r="F2037" s="4"/>
      <c r="G2037" s="4"/>
      <c r="H2037" s="4"/>
      <c r="I2037" s="4"/>
      <c r="J2037" s="4"/>
    </row>
    <row r="2038">
      <c r="A2038" s="1" t="s">
        <v>2044</v>
      </c>
      <c r="B2038" s="2">
        <v>617.9</v>
      </c>
      <c r="C2038" s="5">
        <f t="shared" si="1"/>
        <v>0.00006011052445</v>
      </c>
      <c r="D2038" s="5">
        <f t="shared" si="2"/>
        <v>0.9676729919</v>
      </c>
      <c r="E2038" s="4" t="str">
        <f t="shared" si="3"/>
        <v>Low impact product</v>
      </c>
      <c r="F2038" s="4"/>
      <c r="G2038" s="4"/>
      <c r="H2038" s="4"/>
      <c r="I2038" s="4"/>
      <c r="J2038" s="4"/>
    </row>
    <row r="2039">
      <c r="A2039" s="1" t="s">
        <v>2045</v>
      </c>
      <c r="B2039" s="2">
        <v>613.14</v>
      </c>
      <c r="C2039" s="5">
        <f t="shared" si="1"/>
        <v>0.00005964746231</v>
      </c>
      <c r="D2039" s="5">
        <f t="shared" si="2"/>
        <v>0.9677326393</v>
      </c>
      <c r="E2039" s="4" t="str">
        <f t="shared" si="3"/>
        <v>Low impact product</v>
      </c>
      <c r="F2039" s="4"/>
      <c r="G2039" s="4"/>
      <c r="H2039" s="4"/>
      <c r="I2039" s="4"/>
      <c r="J2039" s="4"/>
    </row>
    <row r="2040">
      <c r="A2040" s="1" t="s">
        <v>2046</v>
      </c>
      <c r="B2040" s="2">
        <v>612.16</v>
      </c>
      <c r="C2040" s="5">
        <f t="shared" si="1"/>
        <v>0.00005955212599</v>
      </c>
      <c r="D2040" s="5">
        <f t="shared" si="2"/>
        <v>0.9677921915</v>
      </c>
      <c r="E2040" s="4" t="str">
        <f t="shared" si="3"/>
        <v>Low impact product</v>
      </c>
      <c r="F2040" s="4"/>
      <c r="G2040" s="4"/>
      <c r="H2040" s="4"/>
      <c r="I2040" s="4"/>
      <c r="J2040" s="4"/>
    </row>
    <row r="2041">
      <c r="A2041" s="1" t="s">
        <v>2047</v>
      </c>
      <c r="B2041" s="2">
        <v>611.72</v>
      </c>
      <c r="C2041" s="5">
        <f t="shared" si="1"/>
        <v>0.00005950932192</v>
      </c>
      <c r="D2041" s="5">
        <f t="shared" si="2"/>
        <v>0.9678517008</v>
      </c>
      <c r="E2041" s="4" t="str">
        <f t="shared" si="3"/>
        <v>Low impact product</v>
      </c>
      <c r="F2041" s="4"/>
      <c r="G2041" s="4"/>
      <c r="H2041" s="4"/>
      <c r="I2041" s="4"/>
      <c r="J2041" s="4"/>
    </row>
    <row r="2042">
      <c r="A2042" s="1" t="s">
        <v>2048</v>
      </c>
      <c r="B2042" s="2">
        <v>611.57</v>
      </c>
      <c r="C2042" s="5">
        <f t="shared" si="1"/>
        <v>0.00005949472963</v>
      </c>
      <c r="D2042" s="5">
        <f t="shared" si="2"/>
        <v>0.9679111955</v>
      </c>
      <c r="E2042" s="4" t="str">
        <f t="shared" si="3"/>
        <v>Low impact product</v>
      </c>
      <c r="F2042" s="4"/>
      <c r="G2042" s="4"/>
      <c r="H2042" s="4"/>
      <c r="I2042" s="4"/>
      <c r="J2042" s="4"/>
    </row>
    <row r="2043">
      <c r="A2043" s="1" t="s">
        <v>2049</v>
      </c>
      <c r="B2043" s="2">
        <v>610.81</v>
      </c>
      <c r="C2043" s="5">
        <f t="shared" si="1"/>
        <v>0.00005942079534</v>
      </c>
      <c r="D2043" s="5">
        <f t="shared" si="2"/>
        <v>0.9679706163</v>
      </c>
      <c r="E2043" s="4" t="str">
        <f t="shared" si="3"/>
        <v>Low impact product</v>
      </c>
      <c r="F2043" s="4"/>
      <c r="G2043" s="4"/>
      <c r="H2043" s="4"/>
      <c r="I2043" s="4"/>
      <c r="J2043" s="4"/>
    </row>
    <row r="2044">
      <c r="A2044" s="1" t="s">
        <v>2050</v>
      </c>
      <c r="B2044" s="2">
        <v>610.45</v>
      </c>
      <c r="C2044" s="5">
        <f t="shared" si="1"/>
        <v>0.00005938577383</v>
      </c>
      <c r="D2044" s="5">
        <f t="shared" si="2"/>
        <v>0.9680300021</v>
      </c>
      <c r="E2044" s="4" t="str">
        <f t="shared" si="3"/>
        <v>Low impact product</v>
      </c>
      <c r="F2044" s="4"/>
      <c r="G2044" s="4"/>
      <c r="H2044" s="4"/>
      <c r="I2044" s="4"/>
      <c r="J2044" s="4"/>
    </row>
    <row r="2045">
      <c r="A2045" s="1" t="s">
        <v>2051</v>
      </c>
      <c r="B2045" s="2">
        <v>608.95</v>
      </c>
      <c r="C2045" s="5">
        <f t="shared" si="1"/>
        <v>0.00005923985089</v>
      </c>
      <c r="D2045" s="5">
        <f t="shared" si="2"/>
        <v>0.9680892419</v>
      </c>
      <c r="E2045" s="4" t="str">
        <f t="shared" si="3"/>
        <v>Low impact product</v>
      </c>
      <c r="F2045" s="4"/>
      <c r="G2045" s="4"/>
      <c r="H2045" s="4"/>
      <c r="I2045" s="4"/>
      <c r="J2045" s="4"/>
    </row>
    <row r="2046">
      <c r="A2046" s="1" t="s">
        <v>2052</v>
      </c>
      <c r="B2046" s="2">
        <v>608.72</v>
      </c>
      <c r="C2046" s="5">
        <f t="shared" si="1"/>
        <v>0.00005921747604</v>
      </c>
      <c r="D2046" s="5">
        <f t="shared" si="2"/>
        <v>0.9681484594</v>
      </c>
      <c r="E2046" s="4" t="str">
        <f t="shared" si="3"/>
        <v>Low impact product</v>
      </c>
      <c r="F2046" s="4"/>
      <c r="G2046" s="4"/>
      <c r="H2046" s="4"/>
      <c r="I2046" s="4"/>
      <c r="J2046" s="4"/>
    </row>
    <row r="2047">
      <c r="A2047" s="1" t="s">
        <v>2053</v>
      </c>
      <c r="B2047" s="2">
        <v>608.53</v>
      </c>
      <c r="C2047" s="5">
        <f t="shared" si="1"/>
        <v>0.00005919899246</v>
      </c>
      <c r="D2047" s="5">
        <f t="shared" si="2"/>
        <v>0.9682076584</v>
      </c>
      <c r="E2047" s="4" t="str">
        <f t="shared" si="3"/>
        <v>Low impact product</v>
      </c>
      <c r="F2047" s="4"/>
      <c r="G2047" s="4"/>
      <c r="H2047" s="4"/>
      <c r="I2047" s="4"/>
      <c r="J2047" s="4"/>
    </row>
    <row r="2048">
      <c r="A2048" s="1" t="s">
        <v>2054</v>
      </c>
      <c r="B2048" s="2">
        <v>607.73</v>
      </c>
      <c r="C2048" s="5">
        <f t="shared" si="1"/>
        <v>0.00005912116689</v>
      </c>
      <c r="D2048" s="5">
        <f t="shared" si="2"/>
        <v>0.9682667796</v>
      </c>
      <c r="E2048" s="4" t="str">
        <f t="shared" si="3"/>
        <v>Low impact product</v>
      </c>
      <c r="F2048" s="4"/>
      <c r="G2048" s="4"/>
      <c r="H2048" s="4"/>
      <c r="I2048" s="4"/>
      <c r="J2048" s="4"/>
    </row>
    <row r="2049">
      <c r="A2049" s="1" t="s">
        <v>2055</v>
      </c>
      <c r="B2049" s="2">
        <v>607.65</v>
      </c>
      <c r="C2049" s="5">
        <f t="shared" si="1"/>
        <v>0.00005911338434</v>
      </c>
      <c r="D2049" s="5">
        <f t="shared" si="2"/>
        <v>0.968325893</v>
      </c>
      <c r="E2049" s="4" t="str">
        <f t="shared" si="3"/>
        <v>Low impact product</v>
      </c>
      <c r="F2049" s="4"/>
      <c r="G2049" s="4"/>
      <c r="H2049" s="4"/>
      <c r="I2049" s="4"/>
      <c r="J2049" s="4"/>
    </row>
    <row r="2050">
      <c r="A2050" s="1" t="s">
        <v>2056</v>
      </c>
      <c r="B2050" s="2">
        <v>607.23</v>
      </c>
      <c r="C2050" s="5">
        <f t="shared" si="1"/>
        <v>0.00005907252591</v>
      </c>
      <c r="D2050" s="5">
        <f t="shared" si="2"/>
        <v>0.9683849655</v>
      </c>
      <c r="E2050" s="4" t="str">
        <f t="shared" si="3"/>
        <v>Low impact product</v>
      </c>
      <c r="F2050" s="4"/>
      <c r="G2050" s="4"/>
      <c r="H2050" s="4"/>
      <c r="I2050" s="4"/>
      <c r="J2050" s="4"/>
    </row>
    <row r="2051">
      <c r="A2051" s="1" t="s">
        <v>2057</v>
      </c>
      <c r="B2051" s="2">
        <v>605.89</v>
      </c>
      <c r="C2051" s="5">
        <f t="shared" si="1"/>
        <v>0.00005894216808</v>
      </c>
      <c r="D2051" s="5">
        <f t="shared" si="2"/>
        <v>0.9684439077</v>
      </c>
      <c r="E2051" s="4" t="str">
        <f t="shared" si="3"/>
        <v>Low impact product</v>
      </c>
      <c r="F2051" s="4"/>
      <c r="G2051" s="4"/>
      <c r="H2051" s="4"/>
      <c r="I2051" s="4"/>
      <c r="J2051" s="4"/>
    </row>
    <row r="2052">
      <c r="A2052" s="1" t="s">
        <v>2058</v>
      </c>
      <c r="B2052" s="2">
        <v>605.48</v>
      </c>
      <c r="C2052" s="5">
        <f t="shared" si="1"/>
        <v>0.00005890228248</v>
      </c>
      <c r="D2052" s="5">
        <f t="shared" si="2"/>
        <v>0.9685028099</v>
      </c>
      <c r="E2052" s="4" t="str">
        <f t="shared" si="3"/>
        <v>Low impact product</v>
      </c>
      <c r="F2052" s="4"/>
      <c r="G2052" s="4"/>
      <c r="H2052" s="4"/>
      <c r="I2052" s="4"/>
      <c r="J2052" s="4"/>
    </row>
    <row r="2053">
      <c r="A2053" s="1" t="s">
        <v>2059</v>
      </c>
      <c r="B2053" s="2">
        <v>604.46</v>
      </c>
      <c r="C2053" s="5">
        <f t="shared" si="1"/>
        <v>0.00005880305488</v>
      </c>
      <c r="D2053" s="5">
        <f t="shared" si="2"/>
        <v>0.968561613</v>
      </c>
      <c r="E2053" s="4" t="str">
        <f t="shared" si="3"/>
        <v>Low impact product</v>
      </c>
      <c r="F2053" s="4"/>
      <c r="G2053" s="4"/>
      <c r="H2053" s="4"/>
      <c r="I2053" s="4"/>
      <c r="J2053" s="4"/>
    </row>
    <row r="2054">
      <c r="A2054" s="1" t="s">
        <v>2060</v>
      </c>
      <c r="B2054" s="2">
        <v>604.3</v>
      </c>
      <c r="C2054" s="5">
        <f t="shared" si="1"/>
        <v>0.00005878748976</v>
      </c>
      <c r="D2054" s="5">
        <f t="shared" si="2"/>
        <v>0.9686204005</v>
      </c>
      <c r="E2054" s="4" t="str">
        <f t="shared" si="3"/>
        <v>Low impact product</v>
      </c>
      <c r="F2054" s="4"/>
      <c r="G2054" s="4"/>
      <c r="H2054" s="4"/>
      <c r="I2054" s="4"/>
      <c r="J2054" s="4"/>
    </row>
    <row r="2055">
      <c r="A2055" s="1" t="s">
        <v>2061</v>
      </c>
      <c r="B2055" s="2">
        <v>602.63</v>
      </c>
      <c r="C2055" s="5">
        <f t="shared" si="1"/>
        <v>0.00005862502889</v>
      </c>
      <c r="D2055" s="5">
        <f t="shared" si="2"/>
        <v>0.9686790255</v>
      </c>
      <c r="E2055" s="4" t="str">
        <f t="shared" si="3"/>
        <v>Low impact product</v>
      </c>
      <c r="F2055" s="4"/>
      <c r="G2055" s="4"/>
      <c r="H2055" s="4"/>
      <c r="I2055" s="4"/>
      <c r="J2055" s="4"/>
    </row>
    <row r="2056">
      <c r="A2056" s="1" t="s">
        <v>2062</v>
      </c>
      <c r="B2056" s="2">
        <v>602.18</v>
      </c>
      <c r="C2056" s="5">
        <f t="shared" si="1"/>
        <v>0.000058581252</v>
      </c>
      <c r="D2056" s="5">
        <f t="shared" si="2"/>
        <v>0.9687376068</v>
      </c>
      <c r="E2056" s="4" t="str">
        <f t="shared" si="3"/>
        <v>Low impact product</v>
      </c>
      <c r="F2056" s="4"/>
      <c r="G2056" s="4"/>
      <c r="H2056" s="4"/>
      <c r="I2056" s="4"/>
      <c r="J2056" s="4"/>
    </row>
    <row r="2057">
      <c r="A2057" s="1" t="s">
        <v>2063</v>
      </c>
      <c r="B2057" s="2">
        <v>600.93</v>
      </c>
      <c r="C2057" s="5">
        <f t="shared" si="1"/>
        <v>0.00005845964955</v>
      </c>
      <c r="D2057" s="5">
        <f t="shared" si="2"/>
        <v>0.9687960664</v>
      </c>
      <c r="E2057" s="4" t="str">
        <f t="shared" si="3"/>
        <v>Low impact product</v>
      </c>
      <c r="F2057" s="4"/>
      <c r="G2057" s="4"/>
      <c r="H2057" s="4"/>
      <c r="I2057" s="4"/>
      <c r="J2057" s="4"/>
    </row>
    <row r="2058">
      <c r="A2058" s="1" t="s">
        <v>2064</v>
      </c>
      <c r="B2058" s="2">
        <v>600.87</v>
      </c>
      <c r="C2058" s="5">
        <f t="shared" si="1"/>
        <v>0.00005845381263</v>
      </c>
      <c r="D2058" s="5">
        <f t="shared" si="2"/>
        <v>0.9688545202</v>
      </c>
      <c r="E2058" s="4" t="str">
        <f t="shared" si="3"/>
        <v>Low impact product</v>
      </c>
      <c r="F2058" s="4"/>
      <c r="G2058" s="4"/>
      <c r="H2058" s="4"/>
      <c r="I2058" s="4"/>
      <c r="J2058" s="4"/>
    </row>
    <row r="2059">
      <c r="A2059" s="1" t="s">
        <v>2065</v>
      </c>
      <c r="B2059" s="2">
        <v>600.29</v>
      </c>
      <c r="C2059" s="5">
        <f t="shared" si="1"/>
        <v>0.0000583973891</v>
      </c>
      <c r="D2059" s="5">
        <f t="shared" si="2"/>
        <v>0.9689129176</v>
      </c>
      <c r="E2059" s="4" t="str">
        <f t="shared" si="3"/>
        <v>Low impact product</v>
      </c>
      <c r="F2059" s="4"/>
      <c r="G2059" s="4"/>
      <c r="H2059" s="4"/>
      <c r="I2059" s="4"/>
      <c r="J2059" s="4"/>
    </row>
    <row r="2060">
      <c r="A2060" s="1" t="s">
        <v>2066</v>
      </c>
      <c r="B2060" s="2">
        <v>598.82</v>
      </c>
      <c r="C2060" s="5">
        <f t="shared" si="1"/>
        <v>0.00005825438461</v>
      </c>
      <c r="D2060" s="5">
        <f t="shared" si="2"/>
        <v>0.968971172</v>
      </c>
      <c r="E2060" s="4" t="str">
        <f t="shared" si="3"/>
        <v>Low impact product</v>
      </c>
      <c r="F2060" s="4"/>
      <c r="G2060" s="4"/>
      <c r="H2060" s="4"/>
      <c r="I2060" s="4"/>
      <c r="J2060" s="4"/>
    </row>
    <row r="2061">
      <c r="A2061" s="1" t="s">
        <v>2067</v>
      </c>
      <c r="B2061" s="2">
        <v>596.5</v>
      </c>
      <c r="C2061" s="5">
        <f t="shared" si="1"/>
        <v>0.00005802869046</v>
      </c>
      <c r="D2061" s="5">
        <f t="shared" si="2"/>
        <v>0.9690292007</v>
      </c>
      <c r="E2061" s="4" t="str">
        <f t="shared" si="3"/>
        <v>Low impact product</v>
      </c>
      <c r="F2061" s="4"/>
      <c r="G2061" s="4"/>
      <c r="H2061" s="4"/>
      <c r="I2061" s="4"/>
      <c r="J2061" s="4"/>
    </row>
    <row r="2062">
      <c r="A2062" s="1" t="s">
        <v>2068</v>
      </c>
      <c r="B2062" s="2">
        <v>596.36</v>
      </c>
      <c r="C2062" s="5">
        <f t="shared" si="1"/>
        <v>0.00005801507098</v>
      </c>
      <c r="D2062" s="5">
        <f t="shared" si="2"/>
        <v>0.9690872158</v>
      </c>
      <c r="E2062" s="4" t="str">
        <f t="shared" si="3"/>
        <v>Low impact product</v>
      </c>
      <c r="F2062" s="4"/>
      <c r="G2062" s="4"/>
      <c r="H2062" s="4"/>
      <c r="I2062" s="4"/>
      <c r="J2062" s="4"/>
    </row>
    <row r="2063">
      <c r="A2063" s="1" t="s">
        <v>2069</v>
      </c>
      <c r="B2063" s="2">
        <v>595.85</v>
      </c>
      <c r="C2063" s="5">
        <f t="shared" si="1"/>
        <v>0.00005796545718</v>
      </c>
      <c r="D2063" s="5">
        <f t="shared" si="2"/>
        <v>0.9691451812</v>
      </c>
      <c r="E2063" s="4" t="str">
        <f t="shared" si="3"/>
        <v>Low impact product</v>
      </c>
      <c r="F2063" s="4"/>
      <c r="G2063" s="4"/>
      <c r="H2063" s="4"/>
      <c r="I2063" s="4"/>
      <c r="J2063" s="4"/>
    </row>
    <row r="2064">
      <c r="A2064" s="1" t="s">
        <v>2070</v>
      </c>
      <c r="B2064" s="2">
        <v>594.51</v>
      </c>
      <c r="C2064" s="5">
        <f t="shared" si="1"/>
        <v>0.00005783509935</v>
      </c>
      <c r="D2064" s="5">
        <f t="shared" si="2"/>
        <v>0.9692030163</v>
      </c>
      <c r="E2064" s="4" t="str">
        <f t="shared" si="3"/>
        <v>Low impact product</v>
      </c>
      <c r="F2064" s="4"/>
      <c r="G2064" s="4"/>
      <c r="H2064" s="4"/>
      <c r="I2064" s="4"/>
      <c r="J2064" s="4"/>
    </row>
    <row r="2065">
      <c r="A2065" s="1" t="s">
        <v>2071</v>
      </c>
      <c r="B2065" s="2">
        <v>593.62</v>
      </c>
      <c r="C2065" s="5">
        <f t="shared" si="1"/>
        <v>0.00005774851841</v>
      </c>
      <c r="D2065" s="5">
        <f t="shared" si="2"/>
        <v>0.9692607648</v>
      </c>
      <c r="E2065" s="4" t="str">
        <f t="shared" si="3"/>
        <v>Low impact product</v>
      </c>
      <c r="F2065" s="4"/>
      <c r="G2065" s="4"/>
      <c r="H2065" s="4"/>
      <c r="I2065" s="4"/>
      <c r="J2065" s="4"/>
    </row>
    <row r="2066">
      <c r="A2066" s="1" t="s">
        <v>2072</v>
      </c>
      <c r="B2066" s="2">
        <v>593.37</v>
      </c>
      <c r="C2066" s="5">
        <f t="shared" si="1"/>
        <v>0.00005772419792</v>
      </c>
      <c r="D2066" s="5">
        <f t="shared" si="2"/>
        <v>0.969318489</v>
      </c>
      <c r="E2066" s="4" t="str">
        <f t="shared" si="3"/>
        <v>Low impact product</v>
      </c>
      <c r="F2066" s="4"/>
      <c r="G2066" s="4"/>
      <c r="H2066" s="4"/>
      <c r="I2066" s="4"/>
      <c r="J2066" s="4"/>
    </row>
    <row r="2067">
      <c r="A2067" s="1" t="s">
        <v>2073</v>
      </c>
      <c r="B2067" s="2">
        <v>593.14</v>
      </c>
      <c r="C2067" s="5">
        <f t="shared" si="1"/>
        <v>0.00005770182307</v>
      </c>
      <c r="D2067" s="5">
        <f t="shared" si="2"/>
        <v>0.9693761909</v>
      </c>
      <c r="E2067" s="4" t="str">
        <f t="shared" si="3"/>
        <v>Low impact product</v>
      </c>
      <c r="F2067" s="4"/>
      <c r="G2067" s="4"/>
      <c r="H2067" s="4"/>
      <c r="I2067" s="4"/>
      <c r="J2067" s="4"/>
    </row>
    <row r="2068">
      <c r="A2068" s="1" t="s">
        <v>2074</v>
      </c>
      <c r="B2068" s="2">
        <v>590.67</v>
      </c>
      <c r="C2068" s="5">
        <f t="shared" si="1"/>
        <v>0.00005746153662</v>
      </c>
      <c r="D2068" s="5">
        <f t="shared" si="2"/>
        <v>0.9694336524</v>
      </c>
      <c r="E2068" s="4" t="str">
        <f t="shared" si="3"/>
        <v>Low impact product</v>
      </c>
      <c r="F2068" s="4"/>
      <c r="G2068" s="4"/>
      <c r="H2068" s="4"/>
      <c r="I2068" s="4"/>
      <c r="J2068" s="4"/>
    </row>
    <row r="2069">
      <c r="A2069" s="1" t="s">
        <v>2075</v>
      </c>
      <c r="B2069" s="2">
        <v>590.13</v>
      </c>
      <c r="C2069" s="5">
        <f t="shared" si="1"/>
        <v>0.00005740900436</v>
      </c>
      <c r="D2069" s="5">
        <f t="shared" si="2"/>
        <v>0.9694910614</v>
      </c>
      <c r="E2069" s="4" t="str">
        <f t="shared" si="3"/>
        <v>Low impact product</v>
      </c>
      <c r="F2069" s="4"/>
      <c r="G2069" s="4"/>
      <c r="H2069" s="4"/>
      <c r="I2069" s="4"/>
      <c r="J2069" s="4"/>
    </row>
    <row r="2070">
      <c r="A2070" s="1" t="s">
        <v>2076</v>
      </c>
      <c r="B2070" s="2">
        <v>587.86</v>
      </c>
      <c r="C2070" s="5">
        <f t="shared" si="1"/>
        <v>0.00005718817431</v>
      </c>
      <c r="D2070" s="5">
        <f t="shared" si="2"/>
        <v>0.9695482496</v>
      </c>
      <c r="E2070" s="4" t="str">
        <f t="shared" si="3"/>
        <v>Low impact product</v>
      </c>
      <c r="F2070" s="4"/>
      <c r="G2070" s="4"/>
      <c r="H2070" s="4"/>
      <c r="I2070" s="4"/>
      <c r="J2070" s="4"/>
    </row>
    <row r="2071">
      <c r="A2071" s="1" t="s">
        <v>2077</v>
      </c>
      <c r="B2071" s="2">
        <v>587.49</v>
      </c>
      <c r="C2071" s="5">
        <f t="shared" si="1"/>
        <v>0.00005715217998</v>
      </c>
      <c r="D2071" s="5">
        <f t="shared" si="2"/>
        <v>0.9696054018</v>
      </c>
      <c r="E2071" s="4" t="str">
        <f t="shared" si="3"/>
        <v>Low impact product</v>
      </c>
      <c r="F2071" s="4"/>
      <c r="G2071" s="4"/>
      <c r="H2071" s="4"/>
      <c r="I2071" s="4"/>
      <c r="J2071" s="4"/>
    </row>
    <row r="2072">
      <c r="A2072" s="1" t="s">
        <v>2078</v>
      </c>
      <c r="B2072" s="2">
        <v>587.2</v>
      </c>
      <c r="C2072" s="5">
        <f t="shared" si="1"/>
        <v>0.00005712396821</v>
      </c>
      <c r="D2072" s="5">
        <f t="shared" si="2"/>
        <v>0.9696625257</v>
      </c>
      <c r="E2072" s="4" t="str">
        <f t="shared" si="3"/>
        <v>Low impact product</v>
      </c>
      <c r="F2072" s="4"/>
      <c r="G2072" s="4"/>
      <c r="H2072" s="4"/>
      <c r="I2072" s="4"/>
      <c r="J2072" s="4"/>
    </row>
    <row r="2073">
      <c r="A2073" s="1" t="s">
        <v>2079</v>
      </c>
      <c r="B2073" s="2">
        <v>586.82</v>
      </c>
      <c r="C2073" s="5">
        <f t="shared" si="1"/>
        <v>0.00005708700106</v>
      </c>
      <c r="D2073" s="5">
        <f t="shared" si="2"/>
        <v>0.9697196127</v>
      </c>
      <c r="E2073" s="4" t="str">
        <f t="shared" si="3"/>
        <v>Low impact product</v>
      </c>
      <c r="F2073" s="4"/>
      <c r="G2073" s="4"/>
      <c r="H2073" s="4"/>
      <c r="I2073" s="4"/>
      <c r="J2073" s="4"/>
    </row>
    <row r="2074">
      <c r="A2074" s="1" t="s">
        <v>2080</v>
      </c>
      <c r="B2074" s="2">
        <v>586.6</v>
      </c>
      <c r="C2074" s="5">
        <f t="shared" si="1"/>
        <v>0.00005706559903</v>
      </c>
      <c r="D2074" s="5">
        <f t="shared" si="2"/>
        <v>0.9697766783</v>
      </c>
      <c r="E2074" s="4" t="str">
        <f t="shared" si="3"/>
        <v>Low impact product</v>
      </c>
      <c r="F2074" s="4"/>
      <c r="G2074" s="4"/>
      <c r="H2074" s="4"/>
      <c r="I2074" s="4"/>
      <c r="J2074" s="4"/>
    </row>
    <row r="2075">
      <c r="A2075" s="1" t="s">
        <v>2081</v>
      </c>
      <c r="B2075" s="2">
        <v>586.31</v>
      </c>
      <c r="C2075" s="5">
        <f t="shared" si="1"/>
        <v>0.00005703738726</v>
      </c>
      <c r="D2075" s="5">
        <f t="shared" si="2"/>
        <v>0.9698337157</v>
      </c>
      <c r="E2075" s="4" t="str">
        <f t="shared" si="3"/>
        <v>Low impact product</v>
      </c>
      <c r="F2075" s="4"/>
      <c r="G2075" s="4"/>
      <c r="H2075" s="4"/>
      <c r="I2075" s="4"/>
      <c r="J2075" s="4"/>
    </row>
    <row r="2076">
      <c r="A2076" s="1" t="s">
        <v>2082</v>
      </c>
      <c r="B2076" s="2">
        <v>585.86</v>
      </c>
      <c r="C2076" s="5">
        <f t="shared" si="1"/>
        <v>0.00005699361038</v>
      </c>
      <c r="D2076" s="5">
        <f t="shared" si="2"/>
        <v>0.9698907093</v>
      </c>
      <c r="E2076" s="4" t="str">
        <f t="shared" si="3"/>
        <v>Low impact product</v>
      </c>
      <c r="F2076" s="4"/>
      <c r="G2076" s="4"/>
      <c r="H2076" s="4"/>
      <c r="I2076" s="4"/>
      <c r="J2076" s="4"/>
    </row>
    <row r="2077">
      <c r="A2077" s="1" t="s">
        <v>2083</v>
      </c>
      <c r="B2077" s="2">
        <v>585.34</v>
      </c>
      <c r="C2077" s="5">
        <f t="shared" si="1"/>
        <v>0.00005694302376</v>
      </c>
      <c r="D2077" s="5">
        <f t="shared" si="2"/>
        <v>0.9699476523</v>
      </c>
      <c r="E2077" s="4" t="str">
        <f t="shared" si="3"/>
        <v>Low impact product</v>
      </c>
      <c r="F2077" s="4"/>
      <c r="G2077" s="4"/>
      <c r="H2077" s="4"/>
      <c r="I2077" s="4"/>
      <c r="J2077" s="4"/>
    </row>
    <row r="2078">
      <c r="A2078" s="1" t="s">
        <v>2084</v>
      </c>
      <c r="B2078" s="2">
        <v>584.37</v>
      </c>
      <c r="C2078" s="5">
        <f t="shared" si="1"/>
        <v>0.00005684866026</v>
      </c>
      <c r="D2078" s="5">
        <f t="shared" si="2"/>
        <v>0.970004501</v>
      </c>
      <c r="E2078" s="4" t="str">
        <f t="shared" si="3"/>
        <v>Low impact product</v>
      </c>
      <c r="F2078" s="4"/>
      <c r="G2078" s="4"/>
      <c r="H2078" s="4"/>
      <c r="I2078" s="4"/>
      <c r="J2078" s="4"/>
    </row>
    <row r="2079">
      <c r="A2079" s="1" t="s">
        <v>2085</v>
      </c>
      <c r="B2079" s="2">
        <v>583.33</v>
      </c>
      <c r="C2079" s="5">
        <f t="shared" si="1"/>
        <v>0.00005674748702</v>
      </c>
      <c r="D2079" s="5">
        <f t="shared" si="2"/>
        <v>0.9700612485</v>
      </c>
      <c r="E2079" s="4" t="str">
        <f t="shared" si="3"/>
        <v>Low impact product</v>
      </c>
      <c r="F2079" s="4"/>
      <c r="G2079" s="4"/>
      <c r="H2079" s="4"/>
      <c r="I2079" s="4"/>
      <c r="J2079" s="4"/>
    </row>
    <row r="2080">
      <c r="A2080" s="1" t="s">
        <v>2086</v>
      </c>
      <c r="B2080" s="2">
        <v>583.23</v>
      </c>
      <c r="C2080" s="5">
        <f t="shared" si="1"/>
        <v>0.00005673775882</v>
      </c>
      <c r="D2080" s="5">
        <f t="shared" si="2"/>
        <v>0.9701179862</v>
      </c>
      <c r="E2080" s="4" t="str">
        <f t="shared" si="3"/>
        <v>Low impact product</v>
      </c>
      <c r="F2080" s="4"/>
      <c r="G2080" s="4"/>
      <c r="H2080" s="4"/>
      <c r="I2080" s="4"/>
      <c r="J2080" s="4"/>
    </row>
    <row r="2081">
      <c r="A2081" s="1" t="s">
        <v>2087</v>
      </c>
      <c r="B2081" s="2">
        <v>583.12</v>
      </c>
      <c r="C2081" s="5">
        <f t="shared" si="1"/>
        <v>0.0000567270578</v>
      </c>
      <c r="D2081" s="5">
        <f t="shared" si="2"/>
        <v>0.9701747133</v>
      </c>
      <c r="E2081" s="4" t="str">
        <f t="shared" si="3"/>
        <v>Low impact product</v>
      </c>
      <c r="F2081" s="4"/>
      <c r="G2081" s="4"/>
      <c r="H2081" s="4"/>
      <c r="I2081" s="4"/>
      <c r="J2081" s="4"/>
    </row>
    <row r="2082">
      <c r="A2082" s="1" t="s">
        <v>2088</v>
      </c>
      <c r="B2082" s="2">
        <v>582.03</v>
      </c>
      <c r="C2082" s="5">
        <f t="shared" si="1"/>
        <v>0.00005662102047</v>
      </c>
      <c r="D2082" s="5">
        <f t="shared" si="2"/>
        <v>0.9702313343</v>
      </c>
      <c r="E2082" s="4" t="str">
        <f t="shared" si="3"/>
        <v>Low impact product</v>
      </c>
      <c r="F2082" s="4"/>
      <c r="G2082" s="4"/>
      <c r="H2082" s="4"/>
      <c r="I2082" s="4"/>
      <c r="J2082" s="4"/>
    </row>
    <row r="2083">
      <c r="A2083" s="1" t="s">
        <v>2089</v>
      </c>
      <c r="B2083" s="2">
        <v>581.13</v>
      </c>
      <c r="C2083" s="5">
        <f t="shared" si="1"/>
        <v>0.0000565334667</v>
      </c>
      <c r="D2083" s="5">
        <f t="shared" si="2"/>
        <v>0.9702878678</v>
      </c>
      <c r="E2083" s="4" t="str">
        <f t="shared" si="3"/>
        <v>Low impact product</v>
      </c>
      <c r="F2083" s="4"/>
      <c r="G2083" s="4"/>
      <c r="H2083" s="4"/>
      <c r="I2083" s="4"/>
      <c r="J2083" s="4"/>
    </row>
    <row r="2084">
      <c r="A2084" s="1" t="s">
        <v>2090</v>
      </c>
      <c r="B2084" s="2">
        <v>581.09</v>
      </c>
      <c r="C2084" s="5">
        <f t="shared" si="1"/>
        <v>0.00005652957542</v>
      </c>
      <c r="D2084" s="5">
        <f t="shared" si="2"/>
        <v>0.9703443974</v>
      </c>
      <c r="E2084" s="4" t="str">
        <f t="shared" si="3"/>
        <v>Low impact product</v>
      </c>
      <c r="F2084" s="4"/>
      <c r="G2084" s="4"/>
      <c r="H2084" s="4"/>
      <c r="I2084" s="4"/>
      <c r="J2084" s="4"/>
    </row>
    <row r="2085">
      <c r="A2085" s="1" t="s">
        <v>2091</v>
      </c>
      <c r="B2085" s="2">
        <v>580.36</v>
      </c>
      <c r="C2085" s="5">
        <f t="shared" si="1"/>
        <v>0.00005645855959</v>
      </c>
      <c r="D2085" s="5">
        <f t="shared" si="2"/>
        <v>0.9704008559</v>
      </c>
      <c r="E2085" s="4" t="str">
        <f t="shared" si="3"/>
        <v>Low impact product</v>
      </c>
      <c r="F2085" s="4"/>
      <c r="G2085" s="4"/>
      <c r="H2085" s="4"/>
      <c r="I2085" s="4"/>
      <c r="J2085" s="4"/>
    </row>
    <row r="2086">
      <c r="A2086" s="1" t="s">
        <v>2092</v>
      </c>
      <c r="B2086" s="2">
        <v>577.79</v>
      </c>
      <c r="C2086" s="5">
        <f t="shared" si="1"/>
        <v>0.00005620854495</v>
      </c>
      <c r="D2086" s="5">
        <f t="shared" si="2"/>
        <v>0.9704570645</v>
      </c>
      <c r="E2086" s="4" t="str">
        <f t="shared" si="3"/>
        <v>Low impact product</v>
      </c>
      <c r="F2086" s="4"/>
      <c r="G2086" s="4"/>
      <c r="H2086" s="4"/>
      <c r="I2086" s="4"/>
      <c r="J2086" s="4"/>
    </row>
    <row r="2087">
      <c r="A2087" s="1" t="s">
        <v>2093</v>
      </c>
      <c r="B2087" s="2">
        <v>577.44</v>
      </c>
      <c r="C2087" s="5">
        <f t="shared" si="1"/>
        <v>0.00005617449626</v>
      </c>
      <c r="D2087" s="5">
        <f t="shared" si="2"/>
        <v>0.970513239</v>
      </c>
      <c r="E2087" s="4" t="str">
        <f t="shared" si="3"/>
        <v>Low impact product</v>
      </c>
      <c r="F2087" s="4"/>
      <c r="G2087" s="4"/>
      <c r="H2087" s="4"/>
      <c r="I2087" s="4"/>
      <c r="J2087" s="4"/>
    </row>
    <row r="2088">
      <c r="A2088" s="1" t="s">
        <v>2094</v>
      </c>
      <c r="B2088" s="2">
        <v>577.35</v>
      </c>
      <c r="C2088" s="5">
        <f t="shared" si="1"/>
        <v>0.00005616574088</v>
      </c>
      <c r="D2088" s="5">
        <f t="shared" si="2"/>
        <v>0.9705694047</v>
      </c>
      <c r="E2088" s="4" t="str">
        <f t="shared" si="3"/>
        <v>Low impact product</v>
      </c>
      <c r="F2088" s="4"/>
      <c r="G2088" s="4"/>
      <c r="H2088" s="4"/>
      <c r="I2088" s="4"/>
      <c r="J2088" s="4"/>
    </row>
    <row r="2089">
      <c r="A2089" s="1" t="s">
        <v>2095</v>
      </c>
      <c r="B2089" s="2">
        <v>575.55</v>
      </c>
      <c r="C2089" s="5">
        <f t="shared" si="1"/>
        <v>0.00005599063335</v>
      </c>
      <c r="D2089" s="5">
        <f t="shared" si="2"/>
        <v>0.9706253953</v>
      </c>
      <c r="E2089" s="4" t="str">
        <f t="shared" si="3"/>
        <v>Low impact product</v>
      </c>
      <c r="F2089" s="4"/>
      <c r="G2089" s="4"/>
      <c r="H2089" s="4"/>
      <c r="I2089" s="4"/>
      <c r="J2089" s="4"/>
    </row>
    <row r="2090">
      <c r="A2090" s="1" t="s">
        <v>2096</v>
      </c>
      <c r="B2090" s="2">
        <v>575.42</v>
      </c>
      <c r="C2090" s="5">
        <f t="shared" si="1"/>
        <v>0.0000559779867</v>
      </c>
      <c r="D2090" s="5">
        <f t="shared" si="2"/>
        <v>0.9706813733</v>
      </c>
      <c r="E2090" s="4" t="str">
        <f t="shared" si="3"/>
        <v>Low impact product</v>
      </c>
      <c r="F2090" s="4"/>
      <c r="G2090" s="4"/>
      <c r="H2090" s="4"/>
      <c r="I2090" s="4"/>
      <c r="J2090" s="4"/>
    </row>
    <row r="2091">
      <c r="A2091" s="1" t="s">
        <v>2097</v>
      </c>
      <c r="B2091" s="2">
        <v>575.25</v>
      </c>
      <c r="C2091" s="5">
        <f t="shared" si="1"/>
        <v>0.00005596144876</v>
      </c>
      <c r="D2091" s="5">
        <f t="shared" si="2"/>
        <v>0.9707373348</v>
      </c>
      <c r="E2091" s="4" t="str">
        <f t="shared" si="3"/>
        <v>Low impact product</v>
      </c>
      <c r="F2091" s="4"/>
      <c r="G2091" s="4"/>
      <c r="H2091" s="4"/>
      <c r="I2091" s="4"/>
      <c r="J2091" s="4"/>
    </row>
    <row r="2092">
      <c r="A2092" s="1" t="s">
        <v>2098</v>
      </c>
      <c r="B2092" s="2">
        <v>574.88</v>
      </c>
      <c r="C2092" s="5">
        <f t="shared" si="1"/>
        <v>0.00005592545444</v>
      </c>
      <c r="D2092" s="5">
        <f t="shared" si="2"/>
        <v>0.9707932602</v>
      </c>
      <c r="E2092" s="4" t="str">
        <f t="shared" si="3"/>
        <v>Low impact product</v>
      </c>
      <c r="F2092" s="4"/>
      <c r="G2092" s="4"/>
      <c r="H2092" s="4"/>
      <c r="I2092" s="4"/>
      <c r="J2092" s="4"/>
    </row>
    <row r="2093">
      <c r="A2093" s="1" t="s">
        <v>2099</v>
      </c>
      <c r="B2093" s="2">
        <v>574.54</v>
      </c>
      <c r="C2093" s="5">
        <f t="shared" si="1"/>
        <v>0.00005589237857</v>
      </c>
      <c r="D2093" s="5">
        <f t="shared" si="2"/>
        <v>0.9708491526</v>
      </c>
      <c r="E2093" s="4" t="str">
        <f t="shared" si="3"/>
        <v>Low impact product</v>
      </c>
      <c r="F2093" s="4"/>
      <c r="G2093" s="4"/>
      <c r="H2093" s="4"/>
      <c r="I2093" s="4"/>
      <c r="J2093" s="4"/>
    </row>
    <row r="2094">
      <c r="A2094" s="1" t="s">
        <v>2100</v>
      </c>
      <c r="B2094" s="2">
        <v>573.36</v>
      </c>
      <c r="C2094" s="5">
        <f t="shared" si="1"/>
        <v>0.00005577758585</v>
      </c>
      <c r="D2094" s="5">
        <f t="shared" si="2"/>
        <v>0.9709049302</v>
      </c>
      <c r="E2094" s="4" t="str">
        <f t="shared" si="3"/>
        <v>Low impact product</v>
      </c>
      <c r="F2094" s="4"/>
      <c r="G2094" s="4"/>
      <c r="H2094" s="4"/>
      <c r="I2094" s="4"/>
      <c r="J2094" s="4"/>
    </row>
    <row r="2095">
      <c r="A2095" s="1" t="s">
        <v>2101</v>
      </c>
      <c r="B2095" s="2">
        <v>572.23</v>
      </c>
      <c r="C2095" s="5">
        <f t="shared" si="1"/>
        <v>0.00005566765724</v>
      </c>
      <c r="D2095" s="5">
        <f t="shared" si="2"/>
        <v>0.9709605979</v>
      </c>
      <c r="E2095" s="4" t="str">
        <f t="shared" si="3"/>
        <v>Low impact product</v>
      </c>
      <c r="F2095" s="4"/>
      <c r="G2095" s="4"/>
      <c r="H2095" s="4"/>
      <c r="I2095" s="4"/>
      <c r="J2095" s="4"/>
    </row>
    <row r="2096">
      <c r="A2096" s="1" t="s">
        <v>2102</v>
      </c>
      <c r="B2096" s="2">
        <v>571.43</v>
      </c>
      <c r="C2096" s="5">
        <f t="shared" si="1"/>
        <v>0.00005558983167</v>
      </c>
      <c r="D2096" s="5">
        <f t="shared" si="2"/>
        <v>0.9710161877</v>
      </c>
      <c r="E2096" s="4" t="str">
        <f t="shared" si="3"/>
        <v>Low impact product</v>
      </c>
      <c r="F2096" s="4"/>
      <c r="G2096" s="4"/>
      <c r="H2096" s="4"/>
      <c r="I2096" s="4"/>
      <c r="J2096" s="4"/>
    </row>
    <row r="2097">
      <c r="A2097" s="1" t="s">
        <v>2103</v>
      </c>
      <c r="B2097" s="2">
        <v>570.45</v>
      </c>
      <c r="C2097" s="5">
        <f t="shared" si="1"/>
        <v>0.00005549449534</v>
      </c>
      <c r="D2097" s="5">
        <f t="shared" si="2"/>
        <v>0.9710716822</v>
      </c>
      <c r="E2097" s="4" t="str">
        <f t="shared" si="3"/>
        <v>Low impact product</v>
      </c>
      <c r="F2097" s="4"/>
      <c r="G2097" s="4"/>
      <c r="H2097" s="4"/>
      <c r="I2097" s="4"/>
      <c r="J2097" s="4"/>
    </row>
    <row r="2098">
      <c r="A2098" s="1" t="s">
        <v>2104</v>
      </c>
      <c r="B2098" s="2">
        <v>569.43</v>
      </c>
      <c r="C2098" s="5">
        <f t="shared" si="1"/>
        <v>0.00005539526774</v>
      </c>
      <c r="D2098" s="5">
        <f t="shared" si="2"/>
        <v>0.9711270775</v>
      </c>
      <c r="E2098" s="4" t="str">
        <f t="shared" si="3"/>
        <v>Low impact product</v>
      </c>
      <c r="F2098" s="4"/>
      <c r="G2098" s="4"/>
      <c r="H2098" s="4"/>
      <c r="I2098" s="4"/>
      <c r="J2098" s="4"/>
    </row>
    <row r="2099">
      <c r="A2099" s="1" t="s">
        <v>2105</v>
      </c>
      <c r="B2099" s="2">
        <v>569.29</v>
      </c>
      <c r="C2099" s="5">
        <f t="shared" si="1"/>
        <v>0.00005538164827</v>
      </c>
      <c r="D2099" s="5">
        <f t="shared" si="2"/>
        <v>0.9711824591</v>
      </c>
      <c r="E2099" s="4" t="str">
        <f t="shared" si="3"/>
        <v>Low impact product</v>
      </c>
      <c r="F2099" s="4"/>
      <c r="G2099" s="4"/>
      <c r="H2099" s="4"/>
      <c r="I2099" s="4"/>
      <c r="J2099" s="4"/>
    </row>
    <row r="2100">
      <c r="A2100" s="1" t="s">
        <v>2106</v>
      </c>
      <c r="B2100" s="2">
        <v>568.98</v>
      </c>
      <c r="C2100" s="5">
        <f t="shared" si="1"/>
        <v>0.00005535149086</v>
      </c>
      <c r="D2100" s="5">
        <f t="shared" si="2"/>
        <v>0.9712378106</v>
      </c>
      <c r="E2100" s="4" t="str">
        <f t="shared" si="3"/>
        <v>Low impact product</v>
      </c>
      <c r="F2100" s="4"/>
      <c r="G2100" s="4"/>
      <c r="H2100" s="4"/>
      <c r="I2100" s="4"/>
      <c r="J2100" s="4"/>
    </row>
    <row r="2101">
      <c r="A2101" s="1" t="s">
        <v>2107</v>
      </c>
      <c r="B2101" s="2">
        <v>568.71</v>
      </c>
      <c r="C2101" s="5">
        <f t="shared" si="1"/>
        <v>0.00005532522473</v>
      </c>
      <c r="D2101" s="5">
        <f t="shared" si="2"/>
        <v>0.9712931358</v>
      </c>
      <c r="E2101" s="4" t="str">
        <f t="shared" si="3"/>
        <v>Low impact product</v>
      </c>
      <c r="F2101" s="4"/>
      <c r="G2101" s="4"/>
      <c r="H2101" s="4"/>
      <c r="I2101" s="4"/>
      <c r="J2101" s="4"/>
    </row>
    <row r="2102">
      <c r="A2102" s="1" t="s">
        <v>2108</v>
      </c>
      <c r="B2102" s="2">
        <v>568.65</v>
      </c>
      <c r="C2102" s="5">
        <f t="shared" si="1"/>
        <v>0.00005531938781</v>
      </c>
      <c r="D2102" s="5">
        <f t="shared" si="2"/>
        <v>0.9713484552</v>
      </c>
      <c r="E2102" s="4" t="str">
        <f t="shared" si="3"/>
        <v>Low impact product</v>
      </c>
      <c r="F2102" s="4"/>
      <c r="G2102" s="4"/>
      <c r="H2102" s="4"/>
      <c r="I2102" s="4"/>
      <c r="J2102" s="4"/>
    </row>
    <row r="2103">
      <c r="A2103" s="1" t="s">
        <v>2109</v>
      </c>
      <c r="B2103" s="2">
        <v>568.6</v>
      </c>
      <c r="C2103" s="5">
        <f t="shared" si="1"/>
        <v>0.00005531452371</v>
      </c>
      <c r="D2103" s="5">
        <f t="shared" si="2"/>
        <v>0.9714037697</v>
      </c>
      <c r="E2103" s="4" t="str">
        <f t="shared" si="3"/>
        <v>Low impact product</v>
      </c>
      <c r="F2103" s="4"/>
      <c r="G2103" s="4"/>
      <c r="H2103" s="4"/>
      <c r="I2103" s="4"/>
      <c r="J2103" s="4"/>
    </row>
    <row r="2104">
      <c r="A2104" s="1" t="s">
        <v>2110</v>
      </c>
      <c r="B2104" s="2">
        <v>567.95</v>
      </c>
      <c r="C2104" s="5">
        <f t="shared" si="1"/>
        <v>0.00005525129044</v>
      </c>
      <c r="D2104" s="5">
        <f t="shared" si="2"/>
        <v>0.971459021</v>
      </c>
      <c r="E2104" s="4" t="str">
        <f t="shared" si="3"/>
        <v>Low impact product</v>
      </c>
      <c r="F2104" s="4"/>
      <c r="G2104" s="4"/>
      <c r="H2104" s="4"/>
      <c r="I2104" s="4"/>
      <c r="J2104" s="4"/>
    </row>
    <row r="2105">
      <c r="A2105" s="1" t="s">
        <v>2111</v>
      </c>
      <c r="B2105" s="2">
        <v>566.17</v>
      </c>
      <c r="C2105" s="5">
        <f t="shared" si="1"/>
        <v>0.00005507812854</v>
      </c>
      <c r="D2105" s="5">
        <f t="shared" si="2"/>
        <v>0.9715140991</v>
      </c>
      <c r="E2105" s="4" t="str">
        <f t="shared" si="3"/>
        <v>Low impact product</v>
      </c>
      <c r="F2105" s="4"/>
      <c r="G2105" s="4"/>
      <c r="H2105" s="4"/>
      <c r="I2105" s="4"/>
      <c r="J2105" s="4"/>
    </row>
    <row r="2106">
      <c r="A2106" s="1" t="s">
        <v>2112</v>
      </c>
      <c r="B2106" s="2">
        <v>565.86</v>
      </c>
      <c r="C2106" s="5">
        <f t="shared" si="1"/>
        <v>0.00005504797114</v>
      </c>
      <c r="D2106" s="5">
        <f t="shared" si="2"/>
        <v>0.9715691471</v>
      </c>
      <c r="E2106" s="4" t="str">
        <f t="shared" si="3"/>
        <v>Low impact product</v>
      </c>
      <c r="F2106" s="4"/>
      <c r="G2106" s="4"/>
      <c r="H2106" s="4"/>
      <c r="I2106" s="4"/>
      <c r="J2106" s="4"/>
    </row>
    <row r="2107">
      <c r="A2107" s="1" t="s">
        <v>2113</v>
      </c>
      <c r="B2107" s="2">
        <v>564.92</v>
      </c>
      <c r="C2107" s="5">
        <f t="shared" si="1"/>
        <v>0.00005495652609</v>
      </c>
      <c r="D2107" s="5">
        <f t="shared" si="2"/>
        <v>0.9716241036</v>
      </c>
      <c r="E2107" s="4" t="str">
        <f t="shared" si="3"/>
        <v>Low impact product</v>
      </c>
      <c r="F2107" s="4"/>
      <c r="G2107" s="4"/>
      <c r="H2107" s="4"/>
      <c r="I2107" s="4"/>
      <c r="J2107" s="4"/>
    </row>
    <row r="2108">
      <c r="A2108" s="1" t="s">
        <v>2114</v>
      </c>
      <c r="B2108" s="2">
        <v>564.35</v>
      </c>
      <c r="C2108" s="5">
        <f t="shared" si="1"/>
        <v>0.00005490107537</v>
      </c>
      <c r="D2108" s="5">
        <f t="shared" si="2"/>
        <v>0.9716790047</v>
      </c>
      <c r="E2108" s="4" t="str">
        <f t="shared" si="3"/>
        <v>Low impact product</v>
      </c>
      <c r="F2108" s="4"/>
      <c r="G2108" s="4"/>
      <c r="H2108" s="4"/>
      <c r="I2108" s="4"/>
      <c r="J2108" s="4"/>
    </row>
    <row r="2109">
      <c r="A2109" s="1" t="s">
        <v>2115</v>
      </c>
      <c r="B2109" s="2">
        <v>562.22</v>
      </c>
      <c r="C2109" s="5">
        <f t="shared" si="1"/>
        <v>0.00005469386479</v>
      </c>
      <c r="D2109" s="5">
        <f t="shared" si="2"/>
        <v>0.9717336986</v>
      </c>
      <c r="E2109" s="4" t="str">
        <f t="shared" si="3"/>
        <v>Low impact product</v>
      </c>
      <c r="F2109" s="4"/>
      <c r="G2109" s="4"/>
      <c r="H2109" s="4"/>
      <c r="I2109" s="4"/>
      <c r="J2109" s="4"/>
    </row>
    <row r="2110">
      <c r="A2110" s="1" t="s">
        <v>2116</v>
      </c>
      <c r="B2110" s="2">
        <v>561.87</v>
      </c>
      <c r="C2110" s="5">
        <f t="shared" si="1"/>
        <v>0.00005465981611</v>
      </c>
      <c r="D2110" s="5">
        <f t="shared" si="2"/>
        <v>0.9717883584</v>
      </c>
      <c r="E2110" s="4" t="str">
        <f t="shared" si="3"/>
        <v>Low impact product</v>
      </c>
      <c r="F2110" s="4"/>
      <c r="G2110" s="4"/>
      <c r="H2110" s="4"/>
      <c r="I2110" s="4"/>
      <c r="J2110" s="4"/>
    </row>
    <row r="2111">
      <c r="A2111" s="1" t="s">
        <v>2117</v>
      </c>
      <c r="B2111" s="2">
        <v>561.84</v>
      </c>
      <c r="C2111" s="5">
        <f t="shared" si="1"/>
        <v>0.00005465689765</v>
      </c>
      <c r="D2111" s="5">
        <f t="shared" si="2"/>
        <v>0.9718430153</v>
      </c>
      <c r="E2111" s="4" t="str">
        <f t="shared" si="3"/>
        <v>Low impact product</v>
      </c>
      <c r="F2111" s="4"/>
      <c r="G2111" s="4"/>
      <c r="H2111" s="4"/>
      <c r="I2111" s="4"/>
      <c r="J2111" s="4"/>
    </row>
    <row r="2112">
      <c r="A2112" s="1" t="s">
        <v>2118</v>
      </c>
      <c r="B2112" s="2">
        <v>561.34</v>
      </c>
      <c r="C2112" s="5">
        <f t="shared" si="1"/>
        <v>0.00005460825667</v>
      </c>
      <c r="D2112" s="5">
        <f t="shared" si="2"/>
        <v>0.9718976236</v>
      </c>
      <c r="E2112" s="4" t="str">
        <f t="shared" si="3"/>
        <v>Low impact product</v>
      </c>
      <c r="F2112" s="4"/>
      <c r="G2112" s="4"/>
      <c r="H2112" s="4"/>
      <c r="I2112" s="4"/>
      <c r="J2112" s="4"/>
    </row>
    <row r="2113">
      <c r="A2113" s="1" t="s">
        <v>2119</v>
      </c>
      <c r="B2113" s="2">
        <v>561.32</v>
      </c>
      <c r="C2113" s="5">
        <f t="shared" si="1"/>
        <v>0.00005460631103</v>
      </c>
      <c r="D2113" s="5">
        <f t="shared" si="2"/>
        <v>0.9719522299</v>
      </c>
      <c r="E2113" s="4" t="str">
        <f t="shared" si="3"/>
        <v>Low impact product</v>
      </c>
      <c r="F2113" s="4"/>
      <c r="G2113" s="4"/>
      <c r="H2113" s="4"/>
      <c r="I2113" s="4"/>
      <c r="J2113" s="4"/>
    </row>
    <row r="2114">
      <c r="A2114" s="1" t="s">
        <v>2120</v>
      </c>
      <c r="B2114" s="2">
        <v>560.62</v>
      </c>
      <c r="C2114" s="5">
        <f t="shared" si="1"/>
        <v>0.00005453821365</v>
      </c>
      <c r="D2114" s="5">
        <f t="shared" si="2"/>
        <v>0.9720067681</v>
      </c>
      <c r="E2114" s="4" t="str">
        <f t="shared" si="3"/>
        <v>Low impact product</v>
      </c>
      <c r="F2114" s="4"/>
      <c r="G2114" s="4"/>
      <c r="H2114" s="4"/>
      <c r="I2114" s="4"/>
      <c r="J2114" s="4"/>
    </row>
    <row r="2115">
      <c r="A2115" s="1" t="s">
        <v>2121</v>
      </c>
      <c r="B2115" s="2">
        <v>560.11</v>
      </c>
      <c r="C2115" s="5">
        <f t="shared" si="1"/>
        <v>0.00005448859985</v>
      </c>
      <c r="D2115" s="5">
        <f t="shared" si="2"/>
        <v>0.9720612567</v>
      </c>
      <c r="E2115" s="4" t="str">
        <f t="shared" si="3"/>
        <v>Low impact product</v>
      </c>
      <c r="F2115" s="4"/>
      <c r="G2115" s="4"/>
      <c r="H2115" s="4"/>
      <c r="I2115" s="4"/>
      <c r="J2115" s="4"/>
    </row>
    <row r="2116">
      <c r="A2116" s="1" t="s">
        <v>2122</v>
      </c>
      <c r="B2116" s="2">
        <v>559.0</v>
      </c>
      <c r="C2116" s="5">
        <f t="shared" si="1"/>
        <v>0.00005438061688</v>
      </c>
      <c r="D2116" s="5">
        <f t="shared" si="2"/>
        <v>0.9721156373</v>
      </c>
      <c r="E2116" s="4" t="str">
        <f t="shared" si="3"/>
        <v>Low impact product</v>
      </c>
      <c r="F2116" s="4"/>
      <c r="G2116" s="4"/>
      <c r="H2116" s="4"/>
      <c r="I2116" s="4"/>
      <c r="J2116" s="4"/>
    </row>
    <row r="2117">
      <c r="A2117" s="1" t="s">
        <v>2123</v>
      </c>
      <c r="B2117" s="2">
        <v>558.83</v>
      </c>
      <c r="C2117" s="5">
        <f t="shared" si="1"/>
        <v>0.00005436407894</v>
      </c>
      <c r="D2117" s="5">
        <f t="shared" si="2"/>
        <v>0.9721700014</v>
      </c>
      <c r="E2117" s="4" t="str">
        <f t="shared" si="3"/>
        <v>Low impact product</v>
      </c>
      <c r="F2117" s="4"/>
      <c r="G2117" s="4"/>
      <c r="H2117" s="4"/>
      <c r="I2117" s="4"/>
      <c r="J2117" s="4"/>
    </row>
    <row r="2118">
      <c r="A2118" s="1" t="s">
        <v>2124</v>
      </c>
      <c r="B2118" s="2">
        <v>558.42</v>
      </c>
      <c r="C2118" s="5">
        <f t="shared" si="1"/>
        <v>0.00005432419334</v>
      </c>
      <c r="D2118" s="5">
        <f t="shared" si="2"/>
        <v>0.9722243256</v>
      </c>
      <c r="E2118" s="4" t="str">
        <f t="shared" si="3"/>
        <v>Low impact product</v>
      </c>
      <c r="F2118" s="4"/>
      <c r="G2118" s="4"/>
      <c r="H2118" s="4"/>
      <c r="I2118" s="4"/>
      <c r="J2118" s="4"/>
    </row>
    <row r="2119">
      <c r="A2119" s="1" t="s">
        <v>2125</v>
      </c>
      <c r="B2119" s="2">
        <v>558.12</v>
      </c>
      <c r="C2119" s="5">
        <f t="shared" si="1"/>
        <v>0.00005429500875</v>
      </c>
      <c r="D2119" s="5">
        <f t="shared" si="2"/>
        <v>0.9722786206</v>
      </c>
      <c r="E2119" s="4" t="str">
        <f t="shared" si="3"/>
        <v>Low impact product</v>
      </c>
      <c r="F2119" s="4"/>
      <c r="G2119" s="4"/>
      <c r="H2119" s="4"/>
      <c r="I2119" s="4"/>
      <c r="J2119" s="4"/>
    </row>
    <row r="2120">
      <c r="A2120" s="1" t="s">
        <v>2126</v>
      </c>
      <c r="B2120" s="2">
        <v>558.07</v>
      </c>
      <c r="C2120" s="5">
        <f t="shared" si="1"/>
        <v>0.00005429014465</v>
      </c>
      <c r="D2120" s="5">
        <f t="shared" si="2"/>
        <v>0.9723329107</v>
      </c>
      <c r="E2120" s="4" t="str">
        <f t="shared" si="3"/>
        <v>Low impact product</v>
      </c>
      <c r="F2120" s="4"/>
      <c r="G2120" s="4"/>
      <c r="H2120" s="4"/>
      <c r="I2120" s="4"/>
      <c r="J2120" s="4"/>
    </row>
    <row r="2121">
      <c r="A2121" s="1" t="s">
        <v>2127</v>
      </c>
      <c r="B2121" s="2">
        <v>558.03</v>
      </c>
      <c r="C2121" s="5">
        <f t="shared" si="1"/>
        <v>0.00005428625337</v>
      </c>
      <c r="D2121" s="5">
        <f t="shared" si="2"/>
        <v>0.972387197</v>
      </c>
      <c r="E2121" s="4" t="str">
        <f t="shared" si="3"/>
        <v>Low impact product</v>
      </c>
      <c r="F2121" s="4"/>
      <c r="G2121" s="4"/>
      <c r="H2121" s="4"/>
      <c r="I2121" s="4"/>
      <c r="J2121" s="4"/>
    </row>
    <row r="2122">
      <c r="A2122" s="1" t="s">
        <v>2128</v>
      </c>
      <c r="B2122" s="2">
        <v>557.3</v>
      </c>
      <c r="C2122" s="5">
        <f t="shared" si="1"/>
        <v>0.00005421523754</v>
      </c>
      <c r="D2122" s="5">
        <f t="shared" si="2"/>
        <v>0.9724414122</v>
      </c>
      <c r="E2122" s="4" t="str">
        <f t="shared" si="3"/>
        <v>Low impact product</v>
      </c>
      <c r="F2122" s="4"/>
      <c r="G2122" s="4"/>
      <c r="H2122" s="4"/>
      <c r="I2122" s="4"/>
      <c r="J2122" s="4"/>
    </row>
    <row r="2123">
      <c r="A2123" s="1" t="s">
        <v>2129</v>
      </c>
      <c r="B2123" s="2">
        <v>556.53</v>
      </c>
      <c r="C2123" s="5">
        <f t="shared" si="1"/>
        <v>0.00005414033043</v>
      </c>
      <c r="D2123" s="5">
        <f t="shared" si="2"/>
        <v>0.9724955525</v>
      </c>
      <c r="E2123" s="4" t="str">
        <f t="shared" si="3"/>
        <v>Low impact product</v>
      </c>
      <c r="F2123" s="4"/>
      <c r="G2123" s="4"/>
      <c r="H2123" s="4"/>
      <c r="I2123" s="4"/>
      <c r="J2123" s="4"/>
    </row>
    <row r="2124">
      <c r="A2124" s="1" t="s">
        <v>2130</v>
      </c>
      <c r="B2124" s="2">
        <v>555.59</v>
      </c>
      <c r="C2124" s="5">
        <f t="shared" si="1"/>
        <v>0.00005404888538</v>
      </c>
      <c r="D2124" s="5">
        <f t="shared" si="2"/>
        <v>0.9725496014</v>
      </c>
      <c r="E2124" s="4" t="str">
        <f t="shared" si="3"/>
        <v>Low impact product</v>
      </c>
      <c r="F2124" s="4"/>
      <c r="G2124" s="4"/>
      <c r="H2124" s="4"/>
      <c r="I2124" s="4"/>
      <c r="J2124" s="4"/>
    </row>
    <row r="2125">
      <c r="A2125" s="1" t="s">
        <v>2131</v>
      </c>
      <c r="B2125" s="2">
        <v>554.83</v>
      </c>
      <c r="C2125" s="5">
        <f t="shared" si="1"/>
        <v>0.00005397495109</v>
      </c>
      <c r="D2125" s="5">
        <f t="shared" si="2"/>
        <v>0.9726035764</v>
      </c>
      <c r="E2125" s="4" t="str">
        <f t="shared" si="3"/>
        <v>Low impact product</v>
      </c>
      <c r="F2125" s="4"/>
      <c r="G2125" s="4"/>
      <c r="H2125" s="4"/>
      <c r="I2125" s="4"/>
      <c r="J2125" s="4"/>
    </row>
    <row r="2126">
      <c r="A2126" s="1" t="s">
        <v>2132</v>
      </c>
      <c r="B2126" s="2">
        <v>554.78</v>
      </c>
      <c r="C2126" s="5">
        <f t="shared" si="1"/>
        <v>0.000053970087</v>
      </c>
      <c r="D2126" s="5">
        <f t="shared" si="2"/>
        <v>0.9726575465</v>
      </c>
      <c r="E2126" s="4" t="str">
        <f t="shared" si="3"/>
        <v>Low impact product</v>
      </c>
      <c r="F2126" s="4"/>
      <c r="G2126" s="4"/>
      <c r="H2126" s="4"/>
      <c r="I2126" s="4"/>
      <c r="J2126" s="4"/>
    </row>
    <row r="2127">
      <c r="A2127" s="1" t="s">
        <v>2133</v>
      </c>
      <c r="B2127" s="2">
        <v>553.83</v>
      </c>
      <c r="C2127" s="5">
        <f t="shared" si="1"/>
        <v>0.00005387766913</v>
      </c>
      <c r="D2127" s="5">
        <f t="shared" si="2"/>
        <v>0.9727114241</v>
      </c>
      <c r="E2127" s="4" t="str">
        <f t="shared" si="3"/>
        <v>Low impact product</v>
      </c>
      <c r="F2127" s="4"/>
      <c r="G2127" s="4"/>
      <c r="H2127" s="4"/>
      <c r="I2127" s="4"/>
      <c r="J2127" s="4"/>
    </row>
    <row r="2128">
      <c r="A2128" s="1" t="s">
        <v>2134</v>
      </c>
      <c r="B2128" s="2">
        <v>553.8</v>
      </c>
      <c r="C2128" s="5">
        <f t="shared" si="1"/>
        <v>0.00005387475067</v>
      </c>
      <c r="D2128" s="5">
        <f t="shared" si="2"/>
        <v>0.9727652989</v>
      </c>
      <c r="E2128" s="4" t="str">
        <f t="shared" si="3"/>
        <v>Low impact product</v>
      </c>
      <c r="F2128" s="4"/>
      <c r="G2128" s="4"/>
      <c r="H2128" s="4"/>
      <c r="I2128" s="4"/>
      <c r="J2128" s="4"/>
    </row>
    <row r="2129">
      <c r="A2129" s="1" t="s">
        <v>2135</v>
      </c>
      <c r="B2129" s="2">
        <v>553.07</v>
      </c>
      <c r="C2129" s="5">
        <f t="shared" si="1"/>
        <v>0.00005380373484</v>
      </c>
      <c r="D2129" s="5">
        <f t="shared" si="2"/>
        <v>0.9728191026</v>
      </c>
      <c r="E2129" s="4" t="str">
        <f t="shared" si="3"/>
        <v>Low impact product</v>
      </c>
      <c r="F2129" s="4"/>
      <c r="G2129" s="4"/>
      <c r="H2129" s="4"/>
      <c r="I2129" s="4"/>
      <c r="J2129" s="4"/>
    </row>
    <row r="2130">
      <c r="A2130" s="1" t="s">
        <v>2136</v>
      </c>
      <c r="B2130" s="2">
        <v>552.85</v>
      </c>
      <c r="C2130" s="5">
        <f t="shared" si="1"/>
        <v>0.00005378233281</v>
      </c>
      <c r="D2130" s="5">
        <f t="shared" si="2"/>
        <v>0.972872885</v>
      </c>
      <c r="E2130" s="4" t="str">
        <f t="shared" si="3"/>
        <v>Low impact product</v>
      </c>
      <c r="F2130" s="4"/>
      <c r="G2130" s="4"/>
      <c r="H2130" s="4"/>
      <c r="I2130" s="4"/>
      <c r="J2130" s="4"/>
    </row>
    <row r="2131">
      <c r="A2131" s="1" t="s">
        <v>2137</v>
      </c>
      <c r="B2131" s="2">
        <v>552.76</v>
      </c>
      <c r="C2131" s="5">
        <f t="shared" si="1"/>
        <v>0.00005377357743</v>
      </c>
      <c r="D2131" s="5">
        <f t="shared" si="2"/>
        <v>0.9729266585</v>
      </c>
      <c r="E2131" s="4" t="str">
        <f t="shared" si="3"/>
        <v>Low impact product</v>
      </c>
      <c r="F2131" s="4"/>
      <c r="G2131" s="4"/>
      <c r="H2131" s="4"/>
      <c r="I2131" s="4"/>
      <c r="J2131" s="4"/>
    </row>
    <row r="2132">
      <c r="A2132" s="1" t="s">
        <v>2138</v>
      </c>
      <c r="B2132" s="2">
        <v>551.96</v>
      </c>
      <c r="C2132" s="5">
        <f t="shared" si="1"/>
        <v>0.00005369575186</v>
      </c>
      <c r="D2132" s="5">
        <f t="shared" si="2"/>
        <v>0.9729803543</v>
      </c>
      <c r="E2132" s="4" t="str">
        <f t="shared" si="3"/>
        <v>Low impact product</v>
      </c>
      <c r="F2132" s="4"/>
      <c r="G2132" s="4"/>
      <c r="H2132" s="4"/>
      <c r="I2132" s="4"/>
      <c r="J2132" s="4"/>
    </row>
    <row r="2133">
      <c r="A2133" s="1" t="s">
        <v>2139</v>
      </c>
      <c r="B2133" s="2">
        <v>551.13</v>
      </c>
      <c r="C2133" s="5">
        <f t="shared" si="1"/>
        <v>0.00005361500783</v>
      </c>
      <c r="D2133" s="5">
        <f t="shared" si="2"/>
        <v>0.9730339693</v>
      </c>
      <c r="E2133" s="4" t="str">
        <f t="shared" si="3"/>
        <v>Low impact product</v>
      </c>
      <c r="F2133" s="4"/>
      <c r="G2133" s="4"/>
      <c r="H2133" s="4"/>
      <c r="I2133" s="4"/>
      <c r="J2133" s="4"/>
    </row>
    <row r="2134">
      <c r="A2134" s="1" t="s">
        <v>2140</v>
      </c>
      <c r="B2134" s="2">
        <v>551.13</v>
      </c>
      <c r="C2134" s="5">
        <f t="shared" si="1"/>
        <v>0.00005361500783</v>
      </c>
      <c r="D2134" s="5">
        <f t="shared" si="2"/>
        <v>0.9730875843</v>
      </c>
      <c r="E2134" s="4" t="str">
        <f t="shared" si="3"/>
        <v>Low impact product</v>
      </c>
      <c r="F2134" s="4"/>
      <c r="G2134" s="4"/>
      <c r="H2134" s="4"/>
      <c r="I2134" s="4"/>
      <c r="J2134" s="4"/>
    </row>
    <row r="2135">
      <c r="A2135" s="1" t="s">
        <v>2141</v>
      </c>
      <c r="B2135" s="2">
        <v>550.64</v>
      </c>
      <c r="C2135" s="5">
        <f t="shared" si="1"/>
        <v>0.00005356733967</v>
      </c>
      <c r="D2135" s="5">
        <f t="shared" si="2"/>
        <v>0.9731411516</v>
      </c>
      <c r="E2135" s="4" t="str">
        <f t="shared" si="3"/>
        <v>Low impact product</v>
      </c>
      <c r="F2135" s="4"/>
      <c r="G2135" s="4"/>
      <c r="H2135" s="4"/>
      <c r="I2135" s="4"/>
      <c r="J2135" s="4"/>
    </row>
    <row r="2136">
      <c r="A2136" s="1" t="s">
        <v>2142</v>
      </c>
      <c r="B2136" s="2">
        <v>550.6</v>
      </c>
      <c r="C2136" s="5">
        <f t="shared" si="1"/>
        <v>0.00005356344839</v>
      </c>
      <c r="D2136" s="5">
        <f t="shared" si="2"/>
        <v>0.9731947151</v>
      </c>
      <c r="E2136" s="4" t="str">
        <f t="shared" si="3"/>
        <v>Low impact product</v>
      </c>
      <c r="F2136" s="4"/>
      <c r="G2136" s="4"/>
      <c r="H2136" s="4"/>
      <c r="I2136" s="4"/>
      <c r="J2136" s="4"/>
    </row>
    <row r="2137">
      <c r="A2137" s="1" t="s">
        <v>2143</v>
      </c>
      <c r="B2137" s="2">
        <v>550.43</v>
      </c>
      <c r="C2137" s="5">
        <f t="shared" si="1"/>
        <v>0.00005354691046</v>
      </c>
      <c r="D2137" s="5">
        <f t="shared" si="2"/>
        <v>0.973248262</v>
      </c>
      <c r="E2137" s="4" t="str">
        <f t="shared" si="3"/>
        <v>Low impact product</v>
      </c>
      <c r="F2137" s="4"/>
      <c r="G2137" s="4"/>
      <c r="H2137" s="4"/>
      <c r="I2137" s="4"/>
      <c r="J2137" s="4"/>
    </row>
    <row r="2138">
      <c r="A2138" s="1" t="s">
        <v>2144</v>
      </c>
      <c r="B2138" s="2">
        <v>549.81</v>
      </c>
      <c r="C2138" s="5">
        <f t="shared" si="1"/>
        <v>0.00005348659564</v>
      </c>
      <c r="D2138" s="5">
        <f t="shared" si="2"/>
        <v>0.9733017486</v>
      </c>
      <c r="E2138" s="4" t="str">
        <f t="shared" si="3"/>
        <v>Low impact product</v>
      </c>
      <c r="F2138" s="4"/>
      <c r="G2138" s="4"/>
      <c r="H2138" s="4"/>
      <c r="I2138" s="4"/>
      <c r="J2138" s="4"/>
    </row>
    <row r="2139">
      <c r="A2139" s="1" t="s">
        <v>2145</v>
      </c>
      <c r="B2139" s="2">
        <v>548.1</v>
      </c>
      <c r="C2139" s="5">
        <f t="shared" si="1"/>
        <v>0.00005332024349</v>
      </c>
      <c r="D2139" s="5">
        <f t="shared" si="2"/>
        <v>0.9733550688</v>
      </c>
      <c r="E2139" s="4" t="str">
        <f t="shared" si="3"/>
        <v>Low impact product</v>
      </c>
      <c r="F2139" s="4"/>
      <c r="G2139" s="4"/>
      <c r="H2139" s="4"/>
      <c r="I2139" s="4"/>
      <c r="J2139" s="4"/>
    </row>
    <row r="2140">
      <c r="A2140" s="1" t="s">
        <v>2146</v>
      </c>
      <c r="B2140" s="2">
        <v>547.35</v>
      </c>
      <c r="C2140" s="5">
        <f t="shared" si="1"/>
        <v>0.00005324728202</v>
      </c>
      <c r="D2140" s="5">
        <f t="shared" si="2"/>
        <v>0.9734083161</v>
      </c>
      <c r="E2140" s="4" t="str">
        <f t="shared" si="3"/>
        <v>Low impact product</v>
      </c>
      <c r="F2140" s="4"/>
      <c r="G2140" s="4"/>
      <c r="H2140" s="4"/>
      <c r="I2140" s="4"/>
      <c r="J2140" s="4"/>
    </row>
    <row r="2141">
      <c r="A2141" s="1" t="s">
        <v>2147</v>
      </c>
      <c r="B2141" s="2">
        <v>546.6</v>
      </c>
      <c r="C2141" s="5">
        <f t="shared" si="1"/>
        <v>0.00005317432054</v>
      </c>
      <c r="D2141" s="5">
        <f t="shared" si="2"/>
        <v>0.9734614904</v>
      </c>
      <c r="E2141" s="4" t="str">
        <f t="shared" si="3"/>
        <v>Low impact product</v>
      </c>
      <c r="F2141" s="4"/>
      <c r="G2141" s="4"/>
      <c r="H2141" s="4"/>
      <c r="I2141" s="4"/>
      <c r="J2141" s="4"/>
    </row>
    <row r="2142">
      <c r="A2142" s="1" t="s">
        <v>2148</v>
      </c>
      <c r="B2142" s="2">
        <v>546.49</v>
      </c>
      <c r="C2142" s="5">
        <f t="shared" si="1"/>
        <v>0.00005316361953</v>
      </c>
      <c r="D2142" s="5">
        <f t="shared" si="2"/>
        <v>0.9735146541</v>
      </c>
      <c r="E2142" s="4" t="str">
        <f t="shared" si="3"/>
        <v>Low impact product</v>
      </c>
      <c r="F2142" s="4"/>
      <c r="G2142" s="4"/>
      <c r="H2142" s="4"/>
      <c r="I2142" s="4"/>
      <c r="J2142" s="4"/>
    </row>
    <row r="2143">
      <c r="A2143" s="1" t="s">
        <v>2149</v>
      </c>
      <c r="B2143" s="2">
        <v>546.04</v>
      </c>
      <c r="C2143" s="5">
        <f t="shared" si="1"/>
        <v>0.00005311984265</v>
      </c>
      <c r="D2143" s="5">
        <f t="shared" si="2"/>
        <v>0.9735677739</v>
      </c>
      <c r="E2143" s="4" t="str">
        <f t="shared" si="3"/>
        <v>Low impact product</v>
      </c>
      <c r="F2143" s="4"/>
      <c r="G2143" s="4"/>
      <c r="H2143" s="4"/>
      <c r="I2143" s="4"/>
      <c r="J2143" s="4"/>
    </row>
    <row r="2144">
      <c r="A2144" s="1" t="s">
        <v>2150</v>
      </c>
      <c r="B2144" s="2">
        <v>543.76</v>
      </c>
      <c r="C2144" s="5">
        <f t="shared" si="1"/>
        <v>0.00005289803977</v>
      </c>
      <c r="D2144" s="5">
        <f t="shared" si="2"/>
        <v>0.9736206719</v>
      </c>
      <c r="E2144" s="4" t="str">
        <f t="shared" si="3"/>
        <v>Low impact product</v>
      </c>
      <c r="F2144" s="4"/>
      <c r="G2144" s="4"/>
      <c r="H2144" s="4"/>
      <c r="I2144" s="4"/>
      <c r="J2144" s="4"/>
    </row>
    <row r="2145">
      <c r="A2145" s="1" t="s">
        <v>2151</v>
      </c>
      <c r="B2145" s="2">
        <v>543.65</v>
      </c>
      <c r="C2145" s="5">
        <f t="shared" si="1"/>
        <v>0.00005288733876</v>
      </c>
      <c r="D2145" s="5">
        <f t="shared" si="2"/>
        <v>0.9736735593</v>
      </c>
      <c r="E2145" s="4" t="str">
        <f t="shared" si="3"/>
        <v>Low impact product</v>
      </c>
      <c r="F2145" s="4"/>
      <c r="G2145" s="4"/>
      <c r="H2145" s="4"/>
      <c r="I2145" s="4"/>
      <c r="J2145" s="4"/>
    </row>
    <row r="2146">
      <c r="A2146" s="1" t="s">
        <v>2152</v>
      </c>
      <c r="B2146" s="2">
        <v>543.51</v>
      </c>
      <c r="C2146" s="5">
        <f t="shared" si="1"/>
        <v>0.00005287371928</v>
      </c>
      <c r="D2146" s="5">
        <f t="shared" si="2"/>
        <v>0.973726433</v>
      </c>
      <c r="E2146" s="4" t="str">
        <f t="shared" si="3"/>
        <v>Low impact product</v>
      </c>
      <c r="F2146" s="4"/>
      <c r="G2146" s="4"/>
      <c r="H2146" s="4"/>
      <c r="I2146" s="4"/>
      <c r="J2146" s="4"/>
    </row>
    <row r="2147">
      <c r="A2147" s="1" t="s">
        <v>2153</v>
      </c>
      <c r="B2147" s="2">
        <v>538.75</v>
      </c>
      <c r="C2147" s="5">
        <f t="shared" si="1"/>
        <v>0.00005241065714</v>
      </c>
      <c r="D2147" s="5">
        <f t="shared" si="2"/>
        <v>0.9737788437</v>
      </c>
      <c r="E2147" s="4" t="str">
        <f t="shared" si="3"/>
        <v>Low impact product</v>
      </c>
      <c r="F2147" s="4"/>
      <c r="G2147" s="4"/>
      <c r="H2147" s="4"/>
      <c r="I2147" s="4"/>
      <c r="J2147" s="4"/>
    </row>
    <row r="2148">
      <c r="A2148" s="1" t="s">
        <v>2154</v>
      </c>
      <c r="B2148" s="2">
        <v>538.06</v>
      </c>
      <c r="C2148" s="5">
        <f t="shared" si="1"/>
        <v>0.00005234353259</v>
      </c>
      <c r="D2148" s="5">
        <f t="shared" si="2"/>
        <v>0.9738311872</v>
      </c>
      <c r="E2148" s="4" t="str">
        <f t="shared" si="3"/>
        <v>Low impact product</v>
      </c>
      <c r="F2148" s="4"/>
      <c r="G2148" s="4"/>
      <c r="H2148" s="4"/>
      <c r="I2148" s="4"/>
      <c r="J2148" s="4"/>
    </row>
    <row r="2149">
      <c r="A2149" s="1" t="s">
        <v>2155</v>
      </c>
      <c r="B2149" s="2">
        <v>536.41</v>
      </c>
      <c r="C2149" s="5">
        <f t="shared" si="1"/>
        <v>0.00005218301735</v>
      </c>
      <c r="D2149" s="5">
        <f t="shared" si="2"/>
        <v>0.9738833702</v>
      </c>
      <c r="E2149" s="4" t="str">
        <f t="shared" si="3"/>
        <v>Low impact product</v>
      </c>
      <c r="F2149" s="4"/>
      <c r="G2149" s="4"/>
      <c r="H2149" s="4"/>
      <c r="I2149" s="4"/>
      <c r="J2149" s="4"/>
    </row>
    <row r="2150">
      <c r="A2150" s="1" t="s">
        <v>2156</v>
      </c>
      <c r="B2150" s="2">
        <v>535.78</v>
      </c>
      <c r="C2150" s="5">
        <f t="shared" si="1"/>
        <v>0.00005212172971</v>
      </c>
      <c r="D2150" s="5">
        <f t="shared" si="2"/>
        <v>0.9739354919</v>
      </c>
      <c r="E2150" s="4" t="str">
        <f t="shared" si="3"/>
        <v>Low impact product</v>
      </c>
      <c r="F2150" s="4"/>
      <c r="G2150" s="4"/>
      <c r="H2150" s="4"/>
      <c r="I2150" s="4"/>
      <c r="J2150" s="4"/>
    </row>
    <row r="2151">
      <c r="A2151" s="1" t="s">
        <v>2157</v>
      </c>
      <c r="B2151" s="2">
        <v>535.49</v>
      </c>
      <c r="C2151" s="5">
        <f t="shared" si="1"/>
        <v>0.00005209351794</v>
      </c>
      <c r="D2151" s="5">
        <f t="shared" si="2"/>
        <v>0.9739875855</v>
      </c>
      <c r="E2151" s="4" t="str">
        <f t="shared" si="3"/>
        <v>Low impact product</v>
      </c>
      <c r="F2151" s="4"/>
      <c r="G2151" s="4"/>
      <c r="H2151" s="4"/>
      <c r="I2151" s="4"/>
      <c r="J2151" s="4"/>
    </row>
    <row r="2152">
      <c r="A2152" s="1" t="s">
        <v>2158</v>
      </c>
      <c r="B2152" s="2">
        <v>534.83</v>
      </c>
      <c r="C2152" s="5">
        <f t="shared" si="1"/>
        <v>0.00005202931185</v>
      </c>
      <c r="D2152" s="5">
        <f t="shared" si="2"/>
        <v>0.9740396148</v>
      </c>
      <c r="E2152" s="4" t="str">
        <f t="shared" si="3"/>
        <v>Low impact product</v>
      </c>
      <c r="F2152" s="4"/>
      <c r="G2152" s="4"/>
      <c r="H2152" s="4"/>
      <c r="I2152" s="4"/>
      <c r="J2152" s="4"/>
    </row>
    <row r="2153">
      <c r="A2153" s="1" t="s">
        <v>2159</v>
      </c>
      <c r="B2153" s="2">
        <v>534.66</v>
      </c>
      <c r="C2153" s="5">
        <f t="shared" si="1"/>
        <v>0.00005201277392</v>
      </c>
      <c r="D2153" s="5">
        <f t="shared" si="2"/>
        <v>0.9740916275</v>
      </c>
      <c r="E2153" s="4" t="str">
        <f t="shared" si="3"/>
        <v>Low impact product</v>
      </c>
      <c r="F2153" s="4"/>
      <c r="G2153" s="4"/>
      <c r="H2153" s="4"/>
      <c r="I2153" s="4"/>
      <c r="J2153" s="4"/>
    </row>
    <row r="2154">
      <c r="A2154" s="1" t="s">
        <v>2160</v>
      </c>
      <c r="B2154" s="2">
        <v>533.16</v>
      </c>
      <c r="C2154" s="5">
        <f t="shared" si="1"/>
        <v>0.00005186685097</v>
      </c>
      <c r="D2154" s="5">
        <f t="shared" si="2"/>
        <v>0.9741434944</v>
      </c>
      <c r="E2154" s="4" t="str">
        <f t="shared" si="3"/>
        <v>Low impact product</v>
      </c>
      <c r="F2154" s="4"/>
      <c r="G2154" s="4"/>
      <c r="H2154" s="4"/>
      <c r="I2154" s="4"/>
      <c r="J2154" s="4"/>
    </row>
    <row r="2155">
      <c r="A2155" s="1" t="s">
        <v>2161</v>
      </c>
      <c r="B2155" s="2">
        <v>531.64</v>
      </c>
      <c r="C2155" s="5">
        <f t="shared" si="1"/>
        <v>0.00005171898239</v>
      </c>
      <c r="D2155" s="5">
        <f t="shared" si="2"/>
        <v>0.9741952134</v>
      </c>
      <c r="E2155" s="4" t="str">
        <f t="shared" si="3"/>
        <v>Low impact product</v>
      </c>
      <c r="F2155" s="4"/>
      <c r="G2155" s="4"/>
      <c r="H2155" s="4"/>
      <c r="I2155" s="4"/>
      <c r="J2155" s="4"/>
    </row>
    <row r="2156">
      <c r="A2156" s="1" t="s">
        <v>2162</v>
      </c>
      <c r="B2156" s="2">
        <v>530.6</v>
      </c>
      <c r="C2156" s="5">
        <f t="shared" si="1"/>
        <v>0.00005161780915</v>
      </c>
      <c r="D2156" s="5">
        <f t="shared" si="2"/>
        <v>0.9742468312</v>
      </c>
      <c r="E2156" s="4" t="str">
        <f t="shared" si="3"/>
        <v>Low impact product</v>
      </c>
      <c r="F2156" s="4"/>
      <c r="G2156" s="4"/>
      <c r="H2156" s="4"/>
      <c r="I2156" s="4"/>
      <c r="J2156" s="4"/>
    </row>
    <row r="2157">
      <c r="A2157" s="1" t="s">
        <v>2163</v>
      </c>
      <c r="B2157" s="2">
        <v>530.49</v>
      </c>
      <c r="C2157" s="5">
        <f t="shared" si="1"/>
        <v>0.00005160710813</v>
      </c>
      <c r="D2157" s="5">
        <f t="shared" si="2"/>
        <v>0.9742984383</v>
      </c>
      <c r="E2157" s="4" t="str">
        <f t="shared" si="3"/>
        <v>Low impact product</v>
      </c>
      <c r="F2157" s="4"/>
      <c r="G2157" s="4"/>
      <c r="H2157" s="4"/>
      <c r="I2157" s="4"/>
      <c r="J2157" s="4"/>
    </row>
    <row r="2158">
      <c r="A2158" s="1" t="s">
        <v>2164</v>
      </c>
      <c r="B2158" s="2">
        <v>530.26</v>
      </c>
      <c r="C2158" s="5">
        <f t="shared" si="1"/>
        <v>0.00005158473328</v>
      </c>
      <c r="D2158" s="5">
        <f t="shared" si="2"/>
        <v>0.974350023</v>
      </c>
      <c r="E2158" s="4" t="str">
        <f t="shared" si="3"/>
        <v>Low impact product</v>
      </c>
      <c r="F2158" s="4"/>
      <c r="G2158" s="4"/>
      <c r="H2158" s="4"/>
      <c r="I2158" s="4"/>
      <c r="J2158" s="4"/>
    </row>
    <row r="2159">
      <c r="A2159" s="1" t="s">
        <v>2165</v>
      </c>
      <c r="B2159" s="2">
        <v>530.19</v>
      </c>
      <c r="C2159" s="5">
        <f t="shared" si="1"/>
        <v>0.00005157792354</v>
      </c>
      <c r="D2159" s="5">
        <f t="shared" si="2"/>
        <v>0.9744016009</v>
      </c>
      <c r="E2159" s="4" t="str">
        <f t="shared" si="3"/>
        <v>Low impact product</v>
      </c>
      <c r="F2159" s="4"/>
      <c r="G2159" s="4"/>
      <c r="H2159" s="4"/>
      <c r="I2159" s="4"/>
      <c r="J2159" s="4"/>
    </row>
    <row r="2160">
      <c r="A2160" s="1" t="s">
        <v>2166</v>
      </c>
      <c r="B2160" s="2">
        <v>530.15</v>
      </c>
      <c r="C2160" s="5">
        <f t="shared" si="1"/>
        <v>0.00005157403227</v>
      </c>
      <c r="D2160" s="5">
        <f t="shared" si="2"/>
        <v>0.974453175</v>
      </c>
      <c r="E2160" s="4" t="str">
        <f t="shared" si="3"/>
        <v>Low impact product</v>
      </c>
      <c r="F2160" s="4"/>
      <c r="G2160" s="4"/>
      <c r="H2160" s="4"/>
      <c r="I2160" s="4"/>
      <c r="J2160" s="4"/>
    </row>
    <row r="2161">
      <c r="A2161" s="1" t="s">
        <v>2167</v>
      </c>
      <c r="B2161" s="2">
        <v>529.21</v>
      </c>
      <c r="C2161" s="5">
        <f t="shared" si="1"/>
        <v>0.00005148258722</v>
      </c>
      <c r="D2161" s="5">
        <f t="shared" si="2"/>
        <v>0.9745046576</v>
      </c>
      <c r="E2161" s="4" t="str">
        <f t="shared" si="3"/>
        <v>Low impact product</v>
      </c>
      <c r="F2161" s="4"/>
      <c r="G2161" s="4"/>
      <c r="H2161" s="4"/>
      <c r="I2161" s="4"/>
      <c r="J2161" s="4"/>
    </row>
    <row r="2162">
      <c r="A2162" s="1" t="s">
        <v>2168</v>
      </c>
      <c r="B2162" s="2">
        <v>528.5</v>
      </c>
      <c r="C2162" s="5">
        <f t="shared" si="1"/>
        <v>0.00005141351703</v>
      </c>
      <c r="D2162" s="5">
        <f t="shared" si="2"/>
        <v>0.9745560711</v>
      </c>
      <c r="E2162" s="4" t="str">
        <f t="shared" si="3"/>
        <v>Low impact product</v>
      </c>
      <c r="F2162" s="4"/>
      <c r="G2162" s="4"/>
      <c r="H2162" s="4"/>
      <c r="I2162" s="4"/>
      <c r="J2162" s="4"/>
    </row>
    <row r="2163">
      <c r="A2163" s="1" t="s">
        <v>2169</v>
      </c>
      <c r="B2163" s="2">
        <v>528.23</v>
      </c>
      <c r="C2163" s="5">
        <f t="shared" si="1"/>
        <v>0.0000513872509</v>
      </c>
      <c r="D2163" s="5">
        <f t="shared" si="2"/>
        <v>0.9746074583</v>
      </c>
      <c r="E2163" s="4" t="str">
        <f t="shared" si="3"/>
        <v>Low impact product</v>
      </c>
      <c r="F2163" s="4"/>
      <c r="G2163" s="4"/>
      <c r="H2163" s="4"/>
      <c r="I2163" s="4"/>
      <c r="J2163" s="4"/>
    </row>
    <row r="2164">
      <c r="A2164" s="1" t="s">
        <v>2170</v>
      </c>
      <c r="B2164" s="2">
        <v>528.17</v>
      </c>
      <c r="C2164" s="5">
        <f t="shared" si="1"/>
        <v>0.00005138141398</v>
      </c>
      <c r="D2164" s="5">
        <f t="shared" si="2"/>
        <v>0.9746588397</v>
      </c>
      <c r="E2164" s="4" t="str">
        <f t="shared" si="3"/>
        <v>Low impact product</v>
      </c>
      <c r="F2164" s="4"/>
      <c r="G2164" s="4"/>
      <c r="H2164" s="4"/>
      <c r="I2164" s="4"/>
      <c r="J2164" s="4"/>
    </row>
    <row r="2165">
      <c r="A2165" s="1" t="s">
        <v>2171</v>
      </c>
      <c r="B2165" s="2">
        <v>527.94</v>
      </c>
      <c r="C2165" s="5">
        <f t="shared" si="1"/>
        <v>0.00005135903913</v>
      </c>
      <c r="D2165" s="5">
        <f t="shared" si="2"/>
        <v>0.9747101988</v>
      </c>
      <c r="E2165" s="4" t="str">
        <f t="shared" si="3"/>
        <v>Low impact product</v>
      </c>
      <c r="F2165" s="4"/>
      <c r="G2165" s="4"/>
      <c r="H2165" s="4"/>
      <c r="I2165" s="4"/>
      <c r="J2165" s="4"/>
    </row>
    <row r="2166">
      <c r="A2166" s="1" t="s">
        <v>2172</v>
      </c>
      <c r="B2166" s="2">
        <v>527.85</v>
      </c>
      <c r="C2166" s="5">
        <f t="shared" si="1"/>
        <v>0.00005135028375</v>
      </c>
      <c r="D2166" s="5">
        <f t="shared" si="2"/>
        <v>0.9747615491</v>
      </c>
      <c r="E2166" s="4" t="str">
        <f t="shared" si="3"/>
        <v>Low impact product</v>
      </c>
      <c r="F2166" s="4"/>
      <c r="G2166" s="4"/>
      <c r="H2166" s="4"/>
      <c r="I2166" s="4"/>
      <c r="J2166" s="4"/>
    </row>
    <row r="2167">
      <c r="A2167" s="1" t="s">
        <v>2173</v>
      </c>
      <c r="B2167" s="2">
        <v>526.22</v>
      </c>
      <c r="C2167" s="5">
        <f t="shared" si="1"/>
        <v>0.00005119171415</v>
      </c>
      <c r="D2167" s="5">
        <f t="shared" si="2"/>
        <v>0.9748127408</v>
      </c>
      <c r="E2167" s="4" t="str">
        <f t="shared" si="3"/>
        <v>Low impact product</v>
      </c>
      <c r="F2167" s="4"/>
      <c r="G2167" s="4"/>
      <c r="H2167" s="4"/>
      <c r="I2167" s="4"/>
      <c r="J2167" s="4"/>
    </row>
    <row r="2168">
      <c r="A2168" s="1" t="s">
        <v>2174</v>
      </c>
      <c r="B2168" s="2">
        <v>525.94</v>
      </c>
      <c r="C2168" s="5">
        <f t="shared" si="1"/>
        <v>0.0000511644752</v>
      </c>
      <c r="D2168" s="5">
        <f t="shared" si="2"/>
        <v>0.9748639053</v>
      </c>
      <c r="E2168" s="4" t="str">
        <f t="shared" si="3"/>
        <v>Low impact product</v>
      </c>
      <c r="F2168" s="4"/>
      <c r="G2168" s="4"/>
      <c r="H2168" s="4"/>
      <c r="I2168" s="4"/>
      <c r="J2168" s="4"/>
    </row>
    <row r="2169">
      <c r="A2169" s="1" t="s">
        <v>2175</v>
      </c>
      <c r="B2169" s="2">
        <v>525.75</v>
      </c>
      <c r="C2169" s="5">
        <f t="shared" si="1"/>
        <v>0.00005114599163</v>
      </c>
      <c r="D2169" s="5">
        <f t="shared" si="2"/>
        <v>0.9749150513</v>
      </c>
      <c r="E2169" s="4" t="str">
        <f t="shared" si="3"/>
        <v>Low impact product</v>
      </c>
      <c r="F2169" s="4"/>
      <c r="G2169" s="4"/>
      <c r="H2169" s="4"/>
      <c r="I2169" s="4"/>
      <c r="J2169" s="4"/>
    </row>
    <row r="2170">
      <c r="A2170" s="1" t="s">
        <v>2176</v>
      </c>
      <c r="B2170" s="2">
        <v>524.55</v>
      </c>
      <c r="C2170" s="5">
        <f t="shared" si="1"/>
        <v>0.00005102925328</v>
      </c>
      <c r="D2170" s="5">
        <f t="shared" si="2"/>
        <v>0.9749660805</v>
      </c>
      <c r="E2170" s="4" t="str">
        <f t="shared" si="3"/>
        <v>Low impact product</v>
      </c>
      <c r="F2170" s="4"/>
      <c r="G2170" s="4"/>
      <c r="H2170" s="4"/>
      <c r="I2170" s="4"/>
      <c r="J2170" s="4"/>
    </row>
    <row r="2171">
      <c r="A2171" s="1" t="s">
        <v>2177</v>
      </c>
      <c r="B2171" s="2">
        <v>523.3</v>
      </c>
      <c r="C2171" s="5">
        <f t="shared" si="1"/>
        <v>0.00005090765082</v>
      </c>
      <c r="D2171" s="5">
        <f t="shared" si="2"/>
        <v>0.9750169882</v>
      </c>
      <c r="E2171" s="4" t="str">
        <f t="shared" si="3"/>
        <v>Low impact product</v>
      </c>
      <c r="F2171" s="4"/>
      <c r="G2171" s="4"/>
      <c r="H2171" s="4"/>
      <c r="I2171" s="4"/>
      <c r="J2171" s="4"/>
    </row>
    <row r="2172">
      <c r="A2172" s="1" t="s">
        <v>2178</v>
      </c>
      <c r="B2172" s="2">
        <v>522.93</v>
      </c>
      <c r="C2172" s="5">
        <f t="shared" si="1"/>
        <v>0.0000508716565</v>
      </c>
      <c r="D2172" s="5">
        <f t="shared" si="2"/>
        <v>0.9750678598</v>
      </c>
      <c r="E2172" s="4" t="str">
        <f t="shared" si="3"/>
        <v>Low impact product</v>
      </c>
      <c r="F2172" s="4"/>
      <c r="G2172" s="4"/>
      <c r="H2172" s="4"/>
      <c r="I2172" s="4"/>
      <c r="J2172" s="4"/>
    </row>
    <row r="2173">
      <c r="A2173" s="1" t="s">
        <v>2179</v>
      </c>
      <c r="B2173" s="2">
        <v>522.56</v>
      </c>
      <c r="C2173" s="5">
        <f t="shared" si="1"/>
        <v>0.00005083566217</v>
      </c>
      <c r="D2173" s="5">
        <f t="shared" si="2"/>
        <v>0.9751186955</v>
      </c>
      <c r="E2173" s="4" t="str">
        <f t="shared" si="3"/>
        <v>Low impact product</v>
      </c>
      <c r="F2173" s="4"/>
      <c r="G2173" s="4"/>
      <c r="H2173" s="4"/>
      <c r="I2173" s="4"/>
      <c r="J2173" s="4"/>
    </row>
    <row r="2174">
      <c r="A2174" s="1" t="s">
        <v>2180</v>
      </c>
      <c r="B2174" s="2">
        <v>521.33</v>
      </c>
      <c r="C2174" s="5">
        <f t="shared" si="1"/>
        <v>0.00005071600536</v>
      </c>
      <c r="D2174" s="5">
        <f t="shared" si="2"/>
        <v>0.9751694115</v>
      </c>
      <c r="E2174" s="4" t="str">
        <f t="shared" si="3"/>
        <v>Low impact product</v>
      </c>
      <c r="F2174" s="4"/>
      <c r="G2174" s="4"/>
      <c r="H2174" s="4"/>
      <c r="I2174" s="4"/>
      <c r="J2174" s="4"/>
    </row>
    <row r="2175">
      <c r="A2175" s="1" t="s">
        <v>2181</v>
      </c>
      <c r="B2175" s="2">
        <v>521.11</v>
      </c>
      <c r="C2175" s="5">
        <f t="shared" si="1"/>
        <v>0.00005069460333</v>
      </c>
      <c r="D2175" s="5">
        <f t="shared" si="2"/>
        <v>0.9752201061</v>
      </c>
      <c r="E2175" s="4" t="str">
        <f t="shared" si="3"/>
        <v>Low impact product</v>
      </c>
      <c r="F2175" s="4"/>
      <c r="G2175" s="4"/>
      <c r="H2175" s="4"/>
      <c r="I2175" s="4"/>
      <c r="J2175" s="4"/>
    </row>
    <row r="2176">
      <c r="A2176" s="1" t="s">
        <v>2182</v>
      </c>
      <c r="B2176" s="2">
        <v>519.35</v>
      </c>
      <c r="C2176" s="5">
        <f t="shared" si="1"/>
        <v>0.00005052338707</v>
      </c>
      <c r="D2176" s="5">
        <f t="shared" si="2"/>
        <v>0.9752706295</v>
      </c>
      <c r="E2176" s="4" t="str">
        <f t="shared" si="3"/>
        <v>Low impact product</v>
      </c>
      <c r="F2176" s="4"/>
      <c r="G2176" s="4"/>
      <c r="H2176" s="4"/>
      <c r="I2176" s="4"/>
      <c r="J2176" s="4"/>
    </row>
    <row r="2177">
      <c r="A2177" s="1" t="s">
        <v>2183</v>
      </c>
      <c r="B2177" s="2">
        <v>518.61</v>
      </c>
      <c r="C2177" s="5">
        <f t="shared" si="1"/>
        <v>0.00005045139842</v>
      </c>
      <c r="D2177" s="5">
        <f t="shared" si="2"/>
        <v>0.9753210809</v>
      </c>
      <c r="E2177" s="4" t="str">
        <f t="shared" si="3"/>
        <v>Low impact product</v>
      </c>
      <c r="F2177" s="4"/>
      <c r="G2177" s="4"/>
      <c r="H2177" s="4"/>
      <c r="I2177" s="4"/>
      <c r="J2177" s="4"/>
    </row>
    <row r="2178">
      <c r="A2178" s="1" t="s">
        <v>2184</v>
      </c>
      <c r="B2178" s="2">
        <v>517.22</v>
      </c>
      <c r="C2178" s="5">
        <f t="shared" si="1"/>
        <v>0.00005031617649</v>
      </c>
      <c r="D2178" s="5">
        <f t="shared" si="2"/>
        <v>0.975371397</v>
      </c>
      <c r="E2178" s="4" t="str">
        <f t="shared" si="3"/>
        <v>Low impact product</v>
      </c>
      <c r="F2178" s="4"/>
      <c r="G2178" s="4"/>
      <c r="H2178" s="4"/>
      <c r="I2178" s="4"/>
      <c r="J2178" s="4"/>
    </row>
    <row r="2179">
      <c r="A2179" s="1" t="s">
        <v>2185</v>
      </c>
      <c r="B2179" s="2">
        <v>516.79</v>
      </c>
      <c r="C2179" s="5">
        <f t="shared" si="1"/>
        <v>0.00005027434525</v>
      </c>
      <c r="D2179" s="5">
        <f t="shared" si="2"/>
        <v>0.9754216714</v>
      </c>
      <c r="E2179" s="4" t="str">
        <f t="shared" si="3"/>
        <v>Low impact product</v>
      </c>
      <c r="F2179" s="4"/>
      <c r="G2179" s="4"/>
      <c r="H2179" s="4"/>
      <c r="I2179" s="4"/>
      <c r="J2179" s="4"/>
    </row>
    <row r="2180">
      <c r="A2180" s="1" t="s">
        <v>2186</v>
      </c>
      <c r="B2180" s="2">
        <v>513.02</v>
      </c>
      <c r="C2180" s="5">
        <f t="shared" si="1"/>
        <v>0.00004990759225</v>
      </c>
      <c r="D2180" s="5">
        <f t="shared" si="2"/>
        <v>0.975471579</v>
      </c>
      <c r="E2180" s="4" t="str">
        <f t="shared" si="3"/>
        <v>Low impact product</v>
      </c>
      <c r="F2180" s="4"/>
      <c r="G2180" s="4"/>
      <c r="H2180" s="4"/>
      <c r="I2180" s="4"/>
      <c r="J2180" s="4"/>
    </row>
    <row r="2181">
      <c r="A2181" s="1" t="s">
        <v>2187</v>
      </c>
      <c r="B2181" s="2">
        <v>512.93</v>
      </c>
      <c r="C2181" s="5">
        <f t="shared" si="1"/>
        <v>0.00004989883688</v>
      </c>
      <c r="D2181" s="5">
        <f t="shared" si="2"/>
        <v>0.9755214778</v>
      </c>
      <c r="E2181" s="4" t="str">
        <f t="shared" si="3"/>
        <v>Low impact product</v>
      </c>
      <c r="F2181" s="4"/>
      <c r="G2181" s="4"/>
      <c r="H2181" s="4"/>
      <c r="I2181" s="4"/>
      <c r="J2181" s="4"/>
    </row>
    <row r="2182">
      <c r="A2182" s="1" t="s">
        <v>2188</v>
      </c>
      <c r="B2182" s="2">
        <v>511.89</v>
      </c>
      <c r="C2182" s="5">
        <f t="shared" si="1"/>
        <v>0.00004979766364</v>
      </c>
      <c r="D2182" s="5">
        <f t="shared" si="2"/>
        <v>0.9755712755</v>
      </c>
      <c r="E2182" s="4" t="str">
        <f t="shared" si="3"/>
        <v>Low impact product</v>
      </c>
      <c r="F2182" s="4"/>
      <c r="G2182" s="4"/>
      <c r="H2182" s="4"/>
      <c r="I2182" s="4"/>
      <c r="J2182" s="4"/>
    </row>
    <row r="2183">
      <c r="A2183" s="1" t="s">
        <v>2189</v>
      </c>
      <c r="B2183" s="2">
        <v>511.43</v>
      </c>
      <c r="C2183" s="5">
        <f t="shared" si="1"/>
        <v>0.00004975291393</v>
      </c>
      <c r="D2183" s="5">
        <f t="shared" si="2"/>
        <v>0.9756210284</v>
      </c>
      <c r="E2183" s="4" t="str">
        <f t="shared" si="3"/>
        <v>Low impact product</v>
      </c>
      <c r="F2183" s="4"/>
      <c r="G2183" s="4"/>
      <c r="H2183" s="4"/>
      <c r="I2183" s="4"/>
      <c r="J2183" s="4"/>
    </row>
    <row r="2184">
      <c r="A2184" s="1" t="s">
        <v>2190</v>
      </c>
      <c r="B2184" s="2">
        <v>511.05</v>
      </c>
      <c r="C2184" s="5">
        <f t="shared" si="1"/>
        <v>0.00004971594679</v>
      </c>
      <c r="D2184" s="5">
        <f t="shared" si="2"/>
        <v>0.9756707443</v>
      </c>
      <c r="E2184" s="4" t="str">
        <f t="shared" si="3"/>
        <v>Low impact product</v>
      </c>
      <c r="F2184" s="4"/>
      <c r="G2184" s="4"/>
      <c r="H2184" s="4"/>
      <c r="I2184" s="4"/>
      <c r="J2184" s="4"/>
    </row>
    <row r="2185">
      <c r="A2185" s="1" t="s">
        <v>2191</v>
      </c>
      <c r="B2185" s="2">
        <v>510.84</v>
      </c>
      <c r="C2185" s="5">
        <f t="shared" si="1"/>
        <v>0.00004969551758</v>
      </c>
      <c r="D2185" s="5">
        <f t="shared" si="2"/>
        <v>0.9757204399</v>
      </c>
      <c r="E2185" s="4" t="str">
        <f t="shared" si="3"/>
        <v>Low impact product</v>
      </c>
      <c r="F2185" s="4"/>
      <c r="G2185" s="4"/>
      <c r="H2185" s="4"/>
      <c r="I2185" s="4"/>
      <c r="J2185" s="4"/>
    </row>
    <row r="2186">
      <c r="A2186" s="1" t="s">
        <v>2192</v>
      </c>
      <c r="B2186" s="2">
        <v>509.9</v>
      </c>
      <c r="C2186" s="5">
        <f t="shared" si="1"/>
        <v>0.00004960407253</v>
      </c>
      <c r="D2186" s="5">
        <f t="shared" si="2"/>
        <v>0.9757700439</v>
      </c>
      <c r="E2186" s="4" t="str">
        <f t="shared" si="3"/>
        <v>Low impact product</v>
      </c>
      <c r="F2186" s="4"/>
      <c r="G2186" s="4"/>
      <c r="H2186" s="4"/>
      <c r="I2186" s="4"/>
      <c r="J2186" s="4"/>
    </row>
    <row r="2187">
      <c r="A2187" s="1" t="s">
        <v>2193</v>
      </c>
      <c r="B2187" s="2">
        <v>509.36</v>
      </c>
      <c r="C2187" s="5">
        <f t="shared" si="1"/>
        <v>0.00004955154027</v>
      </c>
      <c r="D2187" s="5">
        <f t="shared" si="2"/>
        <v>0.9758195955</v>
      </c>
      <c r="E2187" s="4" t="str">
        <f t="shared" si="3"/>
        <v>Low impact product</v>
      </c>
      <c r="F2187" s="4"/>
      <c r="G2187" s="4"/>
      <c r="H2187" s="4"/>
      <c r="I2187" s="4"/>
      <c r="J2187" s="4"/>
    </row>
    <row r="2188">
      <c r="A2188" s="1" t="s">
        <v>2194</v>
      </c>
      <c r="B2188" s="2">
        <v>509.07</v>
      </c>
      <c r="C2188" s="5">
        <f t="shared" si="1"/>
        <v>0.0000495233285</v>
      </c>
      <c r="D2188" s="5">
        <f t="shared" si="2"/>
        <v>0.9758691188</v>
      </c>
      <c r="E2188" s="4" t="str">
        <f t="shared" si="3"/>
        <v>Low impact product</v>
      </c>
      <c r="F2188" s="4"/>
      <c r="G2188" s="4"/>
      <c r="H2188" s="4"/>
      <c r="I2188" s="4"/>
      <c r="J2188" s="4"/>
    </row>
    <row r="2189">
      <c r="A2189" s="1" t="s">
        <v>2195</v>
      </c>
      <c r="B2189" s="2">
        <v>508.37</v>
      </c>
      <c r="C2189" s="5">
        <f t="shared" si="1"/>
        <v>0.00004945523113</v>
      </c>
      <c r="D2189" s="5">
        <f t="shared" si="2"/>
        <v>0.975918574</v>
      </c>
      <c r="E2189" s="4" t="str">
        <f t="shared" si="3"/>
        <v>Low impact product</v>
      </c>
      <c r="F2189" s="4"/>
      <c r="G2189" s="4"/>
      <c r="H2189" s="4"/>
      <c r="I2189" s="4"/>
      <c r="J2189" s="4"/>
    </row>
    <row r="2190">
      <c r="A2190" s="1" t="s">
        <v>2196</v>
      </c>
      <c r="B2190" s="2">
        <v>506.96</v>
      </c>
      <c r="C2190" s="5">
        <f t="shared" si="1"/>
        <v>0.00004931806356</v>
      </c>
      <c r="D2190" s="5">
        <f t="shared" si="2"/>
        <v>0.9759678921</v>
      </c>
      <c r="E2190" s="4" t="str">
        <f t="shared" si="3"/>
        <v>Low impact product</v>
      </c>
      <c r="F2190" s="4"/>
      <c r="G2190" s="4"/>
      <c r="H2190" s="4"/>
      <c r="I2190" s="4"/>
      <c r="J2190" s="4"/>
    </row>
    <row r="2191">
      <c r="A2191" s="1" t="s">
        <v>2197</v>
      </c>
      <c r="B2191" s="2">
        <v>506.65</v>
      </c>
      <c r="C2191" s="5">
        <f t="shared" si="1"/>
        <v>0.00004928790615</v>
      </c>
      <c r="D2191" s="5">
        <f t="shared" si="2"/>
        <v>0.97601718</v>
      </c>
      <c r="E2191" s="4" t="str">
        <f t="shared" si="3"/>
        <v>Low impact product</v>
      </c>
      <c r="F2191" s="4"/>
      <c r="G2191" s="4"/>
      <c r="H2191" s="4"/>
      <c r="I2191" s="4"/>
      <c r="J2191" s="4"/>
    </row>
    <row r="2192">
      <c r="A2192" s="1" t="s">
        <v>2198</v>
      </c>
      <c r="B2192" s="2">
        <v>505.69</v>
      </c>
      <c r="C2192" s="5">
        <f t="shared" si="1"/>
        <v>0.00004919451547</v>
      </c>
      <c r="D2192" s="5">
        <f t="shared" si="2"/>
        <v>0.9760663745</v>
      </c>
      <c r="E2192" s="4" t="str">
        <f t="shared" si="3"/>
        <v>Low impact product</v>
      </c>
      <c r="F2192" s="4"/>
      <c r="G2192" s="4"/>
      <c r="H2192" s="4"/>
      <c r="I2192" s="4"/>
      <c r="J2192" s="4"/>
    </row>
    <row r="2193">
      <c r="A2193" s="1" t="s">
        <v>2199</v>
      </c>
      <c r="B2193" s="2">
        <v>505.2</v>
      </c>
      <c r="C2193" s="5">
        <f t="shared" si="1"/>
        <v>0.00004914684731</v>
      </c>
      <c r="D2193" s="5">
        <f t="shared" si="2"/>
        <v>0.9761155214</v>
      </c>
      <c r="E2193" s="4" t="str">
        <f t="shared" si="3"/>
        <v>Low impact product</v>
      </c>
      <c r="F2193" s="4"/>
      <c r="G2193" s="4"/>
      <c r="H2193" s="4"/>
      <c r="I2193" s="4"/>
      <c r="J2193" s="4"/>
    </row>
    <row r="2194">
      <c r="A2194" s="1" t="s">
        <v>2200</v>
      </c>
      <c r="B2194" s="2">
        <v>504.97</v>
      </c>
      <c r="C2194" s="5">
        <f t="shared" si="1"/>
        <v>0.00004912447246</v>
      </c>
      <c r="D2194" s="5">
        <f t="shared" si="2"/>
        <v>0.9761646458</v>
      </c>
      <c r="E2194" s="4" t="str">
        <f t="shared" si="3"/>
        <v>Low impact product</v>
      </c>
      <c r="F2194" s="4"/>
      <c r="G2194" s="4"/>
      <c r="H2194" s="4"/>
      <c r="I2194" s="4"/>
      <c r="J2194" s="4"/>
    </row>
    <row r="2195">
      <c r="A2195" s="1" t="s">
        <v>2201</v>
      </c>
      <c r="B2195" s="2">
        <v>504.88</v>
      </c>
      <c r="C2195" s="5">
        <f t="shared" si="1"/>
        <v>0.00004911571708</v>
      </c>
      <c r="D2195" s="5">
        <f t="shared" si="2"/>
        <v>0.9762137616</v>
      </c>
      <c r="E2195" s="4" t="str">
        <f t="shared" si="3"/>
        <v>Low impact product</v>
      </c>
      <c r="F2195" s="4"/>
      <c r="G2195" s="4"/>
      <c r="H2195" s="4"/>
      <c r="I2195" s="4"/>
      <c r="J2195" s="4"/>
    </row>
    <row r="2196">
      <c r="A2196" s="1" t="s">
        <v>2202</v>
      </c>
      <c r="B2196" s="2">
        <v>504.43</v>
      </c>
      <c r="C2196" s="5">
        <f t="shared" si="1"/>
        <v>0.0000490719402</v>
      </c>
      <c r="D2196" s="5">
        <f t="shared" si="2"/>
        <v>0.9762628335</v>
      </c>
      <c r="E2196" s="4" t="str">
        <f t="shared" si="3"/>
        <v>Low impact product</v>
      </c>
      <c r="F2196" s="4"/>
      <c r="G2196" s="4"/>
      <c r="H2196" s="4"/>
      <c r="I2196" s="4"/>
      <c r="J2196" s="4"/>
    </row>
    <row r="2197">
      <c r="A2197" s="1" t="s">
        <v>2203</v>
      </c>
      <c r="B2197" s="2">
        <v>504.32</v>
      </c>
      <c r="C2197" s="5">
        <f t="shared" si="1"/>
        <v>0.00004906123918</v>
      </c>
      <c r="D2197" s="5">
        <f t="shared" si="2"/>
        <v>0.9763118947</v>
      </c>
      <c r="E2197" s="4" t="str">
        <f t="shared" si="3"/>
        <v>Low impact product</v>
      </c>
      <c r="F2197" s="4"/>
      <c r="G2197" s="4"/>
      <c r="H2197" s="4"/>
      <c r="I2197" s="4"/>
      <c r="J2197" s="4"/>
    </row>
    <row r="2198">
      <c r="A2198" s="1" t="s">
        <v>2204</v>
      </c>
      <c r="B2198" s="2">
        <v>503.75</v>
      </c>
      <c r="C2198" s="5">
        <f t="shared" si="1"/>
        <v>0.00004900578846</v>
      </c>
      <c r="D2198" s="5">
        <f t="shared" si="2"/>
        <v>0.9763609005</v>
      </c>
      <c r="E2198" s="4" t="str">
        <f t="shared" si="3"/>
        <v>Low impact product</v>
      </c>
      <c r="F2198" s="4"/>
      <c r="G2198" s="4"/>
      <c r="H2198" s="4"/>
      <c r="I2198" s="4"/>
      <c r="J2198" s="4"/>
    </row>
    <row r="2199">
      <c r="A2199" s="1" t="s">
        <v>2205</v>
      </c>
      <c r="B2199" s="2">
        <v>502.07</v>
      </c>
      <c r="C2199" s="5">
        <f t="shared" si="1"/>
        <v>0.00004884235477</v>
      </c>
      <c r="D2199" s="5">
        <f t="shared" si="2"/>
        <v>0.9764097429</v>
      </c>
      <c r="E2199" s="4" t="str">
        <f t="shared" si="3"/>
        <v>Low impact product</v>
      </c>
      <c r="F2199" s="4"/>
      <c r="G2199" s="4"/>
      <c r="H2199" s="4"/>
      <c r="I2199" s="4"/>
      <c r="J2199" s="4"/>
    </row>
    <row r="2200">
      <c r="A2200" s="1" t="s">
        <v>2206</v>
      </c>
      <c r="B2200" s="2">
        <v>501.98</v>
      </c>
      <c r="C2200" s="5">
        <f t="shared" si="1"/>
        <v>0.00004883359939</v>
      </c>
      <c r="D2200" s="5">
        <f t="shared" si="2"/>
        <v>0.9764585765</v>
      </c>
      <c r="E2200" s="4" t="str">
        <f t="shared" si="3"/>
        <v>Low impact product</v>
      </c>
      <c r="F2200" s="4"/>
      <c r="G2200" s="4"/>
      <c r="H2200" s="4"/>
      <c r="I2200" s="4"/>
      <c r="J2200" s="4"/>
    </row>
    <row r="2201">
      <c r="A2201" s="1" t="s">
        <v>2207</v>
      </c>
      <c r="B2201" s="2">
        <v>501.44</v>
      </c>
      <c r="C2201" s="5">
        <f t="shared" si="1"/>
        <v>0.00004878106713</v>
      </c>
      <c r="D2201" s="5">
        <f t="shared" si="2"/>
        <v>0.9765073575</v>
      </c>
      <c r="E2201" s="4" t="str">
        <f t="shared" si="3"/>
        <v>Low impact product</v>
      </c>
      <c r="F2201" s="4"/>
      <c r="G2201" s="4"/>
      <c r="H2201" s="4"/>
      <c r="I2201" s="4"/>
      <c r="J2201" s="4"/>
    </row>
    <row r="2202">
      <c r="A2202" s="1" t="s">
        <v>2208</v>
      </c>
      <c r="B2202" s="2">
        <v>501.23</v>
      </c>
      <c r="C2202" s="5">
        <f t="shared" si="1"/>
        <v>0.00004876063792</v>
      </c>
      <c r="D2202" s="5">
        <f t="shared" si="2"/>
        <v>0.9765561182</v>
      </c>
      <c r="E2202" s="4" t="str">
        <f t="shared" si="3"/>
        <v>Low impact product</v>
      </c>
      <c r="F2202" s="4"/>
      <c r="G2202" s="4"/>
      <c r="H2202" s="4"/>
      <c r="I2202" s="4"/>
      <c r="J2202" s="4"/>
    </row>
    <row r="2203">
      <c r="A2203" s="1" t="s">
        <v>2209</v>
      </c>
      <c r="B2203" s="2">
        <v>501.07</v>
      </c>
      <c r="C2203" s="5">
        <f t="shared" si="1"/>
        <v>0.0000487450728</v>
      </c>
      <c r="D2203" s="5">
        <f t="shared" si="2"/>
        <v>0.9766048633</v>
      </c>
      <c r="E2203" s="4" t="str">
        <f t="shared" si="3"/>
        <v>Low impact product</v>
      </c>
      <c r="F2203" s="4"/>
      <c r="G2203" s="4"/>
      <c r="H2203" s="4"/>
      <c r="I2203" s="4"/>
      <c r="J2203" s="4"/>
    </row>
    <row r="2204">
      <c r="A2204" s="1" t="s">
        <v>2210</v>
      </c>
      <c r="B2204" s="2">
        <v>500.91</v>
      </c>
      <c r="C2204" s="5">
        <f t="shared" si="1"/>
        <v>0.00004872950769</v>
      </c>
      <c r="D2204" s="5">
        <f t="shared" si="2"/>
        <v>0.9766535928</v>
      </c>
      <c r="E2204" s="4" t="str">
        <f t="shared" si="3"/>
        <v>Low impact product</v>
      </c>
      <c r="F2204" s="4"/>
      <c r="G2204" s="4"/>
      <c r="H2204" s="4"/>
      <c r="I2204" s="4"/>
      <c r="J2204" s="4"/>
    </row>
    <row r="2205">
      <c r="A2205" s="1" t="s">
        <v>2211</v>
      </c>
      <c r="B2205" s="2">
        <v>499.08</v>
      </c>
      <c r="C2205" s="5">
        <f t="shared" si="1"/>
        <v>0.0000485514817</v>
      </c>
      <c r="D2205" s="5">
        <f t="shared" si="2"/>
        <v>0.9767021442</v>
      </c>
      <c r="E2205" s="4" t="str">
        <f t="shared" si="3"/>
        <v>Low impact product</v>
      </c>
      <c r="F2205" s="4"/>
      <c r="G2205" s="4"/>
      <c r="H2205" s="4"/>
      <c r="I2205" s="4"/>
      <c r="J2205" s="4"/>
    </row>
    <row r="2206">
      <c r="A2206" s="1" t="s">
        <v>2212</v>
      </c>
      <c r="B2206" s="2">
        <v>498.5</v>
      </c>
      <c r="C2206" s="5">
        <f t="shared" si="1"/>
        <v>0.00004849505816</v>
      </c>
      <c r="D2206" s="5">
        <f t="shared" si="2"/>
        <v>0.9767506393</v>
      </c>
      <c r="E2206" s="4" t="str">
        <f t="shared" si="3"/>
        <v>Low impact product</v>
      </c>
      <c r="F2206" s="4"/>
      <c r="G2206" s="4"/>
      <c r="H2206" s="4"/>
      <c r="I2206" s="4"/>
      <c r="J2206" s="4"/>
    </row>
    <row r="2207">
      <c r="A2207" s="1" t="s">
        <v>2213</v>
      </c>
      <c r="B2207" s="2">
        <v>498.03</v>
      </c>
      <c r="C2207" s="5">
        <f t="shared" si="1"/>
        <v>0.00004844933564</v>
      </c>
      <c r="D2207" s="5">
        <f t="shared" si="2"/>
        <v>0.9767990886</v>
      </c>
      <c r="E2207" s="4" t="str">
        <f t="shared" si="3"/>
        <v>Low impact product</v>
      </c>
      <c r="F2207" s="4"/>
      <c r="G2207" s="4"/>
      <c r="H2207" s="4"/>
      <c r="I2207" s="4"/>
      <c r="J2207" s="4"/>
    </row>
    <row r="2208">
      <c r="A2208" s="1" t="s">
        <v>2214</v>
      </c>
      <c r="B2208" s="2">
        <v>497.98</v>
      </c>
      <c r="C2208" s="5">
        <f t="shared" si="1"/>
        <v>0.00004844447154</v>
      </c>
      <c r="D2208" s="5">
        <f t="shared" si="2"/>
        <v>0.9768475331</v>
      </c>
      <c r="E2208" s="4" t="str">
        <f t="shared" si="3"/>
        <v>Low impact product</v>
      </c>
      <c r="F2208" s="4"/>
      <c r="G2208" s="4"/>
      <c r="H2208" s="4"/>
      <c r="I2208" s="4"/>
      <c r="J2208" s="4"/>
    </row>
    <row r="2209">
      <c r="A2209" s="1" t="s">
        <v>2215</v>
      </c>
      <c r="B2209" s="2">
        <v>496.99</v>
      </c>
      <c r="C2209" s="5">
        <f t="shared" si="1"/>
        <v>0.0000483481624</v>
      </c>
      <c r="D2209" s="5">
        <f t="shared" si="2"/>
        <v>0.9768958813</v>
      </c>
      <c r="E2209" s="4" t="str">
        <f t="shared" si="3"/>
        <v>Low impact product</v>
      </c>
      <c r="F2209" s="4"/>
      <c r="G2209" s="4"/>
      <c r="H2209" s="4"/>
      <c r="I2209" s="4"/>
      <c r="J2209" s="4"/>
    </row>
    <row r="2210">
      <c r="A2210" s="1" t="s">
        <v>2216</v>
      </c>
      <c r="B2210" s="2">
        <v>495.2</v>
      </c>
      <c r="C2210" s="5">
        <f t="shared" si="1"/>
        <v>0.00004817402769</v>
      </c>
      <c r="D2210" s="5">
        <f t="shared" si="2"/>
        <v>0.9769440553</v>
      </c>
      <c r="E2210" s="4" t="str">
        <f t="shared" si="3"/>
        <v>Low impact product</v>
      </c>
      <c r="F2210" s="4"/>
      <c r="G2210" s="4"/>
      <c r="H2210" s="4"/>
      <c r="I2210" s="4"/>
      <c r="J2210" s="4"/>
    </row>
    <row r="2211">
      <c r="A2211" s="1" t="s">
        <v>2217</v>
      </c>
      <c r="B2211" s="2">
        <v>494.54</v>
      </c>
      <c r="C2211" s="5">
        <f t="shared" si="1"/>
        <v>0.00004810982159</v>
      </c>
      <c r="D2211" s="5">
        <f t="shared" si="2"/>
        <v>0.9769921651</v>
      </c>
      <c r="E2211" s="4" t="str">
        <f t="shared" si="3"/>
        <v>Low impact product</v>
      </c>
      <c r="F2211" s="4"/>
      <c r="G2211" s="4"/>
      <c r="H2211" s="4"/>
      <c r="I2211" s="4"/>
      <c r="J2211" s="4"/>
    </row>
    <row r="2212">
      <c r="A2212" s="1" t="s">
        <v>2218</v>
      </c>
      <c r="B2212" s="2">
        <v>493.08</v>
      </c>
      <c r="C2212" s="5">
        <f t="shared" si="1"/>
        <v>0.00004796778993</v>
      </c>
      <c r="D2212" s="5">
        <f t="shared" si="2"/>
        <v>0.9770401329</v>
      </c>
      <c r="E2212" s="4" t="str">
        <f t="shared" si="3"/>
        <v>Low impact product</v>
      </c>
      <c r="F2212" s="4"/>
      <c r="G2212" s="4"/>
      <c r="H2212" s="4"/>
      <c r="I2212" s="4"/>
      <c r="J2212" s="4"/>
    </row>
    <row r="2213">
      <c r="A2213" s="1" t="s">
        <v>2219</v>
      </c>
      <c r="B2213" s="2">
        <v>493.01</v>
      </c>
      <c r="C2213" s="5">
        <f t="shared" si="1"/>
        <v>0.00004796098019</v>
      </c>
      <c r="D2213" s="5">
        <f t="shared" si="2"/>
        <v>0.9770880939</v>
      </c>
      <c r="E2213" s="4" t="str">
        <f t="shared" si="3"/>
        <v>Low impact product</v>
      </c>
      <c r="F2213" s="4"/>
      <c r="G2213" s="4"/>
      <c r="H2213" s="4"/>
      <c r="I2213" s="4"/>
      <c r="J2213" s="4"/>
    </row>
    <row r="2214">
      <c r="A2214" s="1" t="s">
        <v>2220</v>
      </c>
      <c r="B2214" s="2">
        <v>492.79</v>
      </c>
      <c r="C2214" s="5">
        <f t="shared" si="1"/>
        <v>0.00004793957816</v>
      </c>
      <c r="D2214" s="5">
        <f t="shared" si="2"/>
        <v>0.9771360335</v>
      </c>
      <c r="E2214" s="4" t="str">
        <f t="shared" si="3"/>
        <v>Low impact product</v>
      </c>
      <c r="F2214" s="4"/>
      <c r="G2214" s="4"/>
      <c r="H2214" s="4"/>
      <c r="I2214" s="4"/>
      <c r="J2214" s="4"/>
    </row>
    <row r="2215">
      <c r="A2215" s="1" t="s">
        <v>2221</v>
      </c>
      <c r="B2215" s="2">
        <v>489.74</v>
      </c>
      <c r="C2215" s="5">
        <f t="shared" si="1"/>
        <v>0.00004764286817</v>
      </c>
      <c r="D2215" s="5">
        <f t="shared" si="2"/>
        <v>0.9771836763</v>
      </c>
      <c r="E2215" s="4" t="str">
        <f t="shared" si="3"/>
        <v>Low impact product</v>
      </c>
      <c r="F2215" s="4"/>
      <c r="G2215" s="4"/>
      <c r="H2215" s="4"/>
      <c r="I2215" s="4"/>
      <c r="J2215" s="4"/>
    </row>
    <row r="2216">
      <c r="A2216" s="1" t="s">
        <v>2222</v>
      </c>
      <c r="B2216" s="2">
        <v>489.17</v>
      </c>
      <c r="C2216" s="5">
        <f t="shared" si="1"/>
        <v>0.00004758741745</v>
      </c>
      <c r="D2216" s="5">
        <f t="shared" si="2"/>
        <v>0.9772312638</v>
      </c>
      <c r="E2216" s="4" t="str">
        <f t="shared" si="3"/>
        <v>Low impact product</v>
      </c>
      <c r="F2216" s="4"/>
      <c r="G2216" s="4"/>
      <c r="H2216" s="4"/>
      <c r="I2216" s="4"/>
      <c r="J2216" s="4"/>
    </row>
    <row r="2217">
      <c r="A2217" s="1" t="s">
        <v>2223</v>
      </c>
      <c r="B2217" s="2">
        <v>487.11</v>
      </c>
      <c r="C2217" s="5">
        <f t="shared" si="1"/>
        <v>0.00004738701661</v>
      </c>
      <c r="D2217" s="5">
        <f t="shared" si="2"/>
        <v>0.9772786508</v>
      </c>
      <c r="E2217" s="4" t="str">
        <f t="shared" si="3"/>
        <v>Low impact product</v>
      </c>
      <c r="F2217" s="4"/>
      <c r="G2217" s="4"/>
      <c r="H2217" s="4"/>
      <c r="I2217" s="4"/>
      <c r="J2217" s="4"/>
    </row>
    <row r="2218">
      <c r="A2218" s="1" t="s">
        <v>2224</v>
      </c>
      <c r="B2218" s="2">
        <v>486.5</v>
      </c>
      <c r="C2218" s="5">
        <f t="shared" si="1"/>
        <v>0.00004732767462</v>
      </c>
      <c r="D2218" s="5">
        <f t="shared" si="2"/>
        <v>0.9773259784</v>
      </c>
      <c r="E2218" s="4" t="str">
        <f t="shared" si="3"/>
        <v>Low impact product</v>
      </c>
      <c r="F2218" s="4"/>
      <c r="G2218" s="4"/>
      <c r="H2218" s="4"/>
      <c r="I2218" s="4"/>
      <c r="J2218" s="4"/>
    </row>
    <row r="2219">
      <c r="A2219" s="1" t="s">
        <v>2225</v>
      </c>
      <c r="B2219" s="2">
        <v>486.01</v>
      </c>
      <c r="C2219" s="5">
        <f t="shared" si="1"/>
        <v>0.00004728000645</v>
      </c>
      <c r="D2219" s="5">
        <f t="shared" si="2"/>
        <v>0.9773732585</v>
      </c>
      <c r="E2219" s="4" t="str">
        <f t="shared" si="3"/>
        <v>Low impact product</v>
      </c>
      <c r="F2219" s="4"/>
      <c r="G2219" s="4"/>
      <c r="H2219" s="4"/>
      <c r="I2219" s="4"/>
      <c r="J2219" s="4"/>
    </row>
    <row r="2220">
      <c r="A2220" s="1" t="s">
        <v>2226</v>
      </c>
      <c r="B2220" s="2">
        <v>484.63</v>
      </c>
      <c r="C2220" s="5">
        <f t="shared" si="1"/>
        <v>0.00004714575735</v>
      </c>
      <c r="D2220" s="5">
        <f t="shared" si="2"/>
        <v>0.9774204042</v>
      </c>
      <c r="E2220" s="4" t="str">
        <f t="shared" si="3"/>
        <v>Low impact product</v>
      </c>
      <c r="F2220" s="4"/>
      <c r="G2220" s="4"/>
      <c r="H2220" s="4"/>
      <c r="I2220" s="4"/>
      <c r="J2220" s="4"/>
    </row>
    <row r="2221">
      <c r="A2221" s="1" t="s">
        <v>2227</v>
      </c>
      <c r="B2221" s="2">
        <v>484.35</v>
      </c>
      <c r="C2221" s="5">
        <f t="shared" si="1"/>
        <v>0.0000471185184</v>
      </c>
      <c r="D2221" s="5">
        <f t="shared" si="2"/>
        <v>0.9774675227</v>
      </c>
      <c r="E2221" s="4" t="str">
        <f t="shared" si="3"/>
        <v>Low impact product</v>
      </c>
      <c r="F2221" s="4"/>
      <c r="G2221" s="4"/>
      <c r="H2221" s="4"/>
      <c r="I2221" s="4"/>
      <c r="J2221" s="4"/>
    </row>
    <row r="2222">
      <c r="A2222" s="1" t="s">
        <v>2228</v>
      </c>
      <c r="B2222" s="2">
        <v>483.03</v>
      </c>
      <c r="C2222" s="5">
        <f t="shared" si="1"/>
        <v>0.00004699010621</v>
      </c>
      <c r="D2222" s="5">
        <f t="shared" si="2"/>
        <v>0.9775145128</v>
      </c>
      <c r="E2222" s="4" t="str">
        <f t="shared" si="3"/>
        <v>Low impact product</v>
      </c>
      <c r="F2222" s="4"/>
      <c r="G2222" s="4"/>
      <c r="H2222" s="4"/>
      <c r="I2222" s="4"/>
      <c r="J2222" s="4"/>
    </row>
    <row r="2223">
      <c r="A2223" s="1" t="s">
        <v>2229</v>
      </c>
      <c r="B2223" s="2">
        <v>481.95</v>
      </c>
      <c r="C2223" s="5">
        <f t="shared" si="1"/>
        <v>0.00004688504169</v>
      </c>
      <c r="D2223" s="5">
        <f t="shared" si="2"/>
        <v>0.9775613979</v>
      </c>
      <c r="E2223" s="4" t="str">
        <f t="shared" si="3"/>
        <v>Low impact product</v>
      </c>
      <c r="F2223" s="4"/>
      <c r="G2223" s="4"/>
      <c r="H2223" s="4"/>
      <c r="I2223" s="4"/>
      <c r="J2223" s="4"/>
    </row>
    <row r="2224">
      <c r="A2224" s="1" t="s">
        <v>2230</v>
      </c>
      <c r="B2224" s="2">
        <v>481.88</v>
      </c>
      <c r="C2224" s="5">
        <f t="shared" si="1"/>
        <v>0.00004687823195</v>
      </c>
      <c r="D2224" s="5">
        <f t="shared" si="2"/>
        <v>0.9776082761</v>
      </c>
      <c r="E2224" s="4" t="str">
        <f t="shared" si="3"/>
        <v>Low impact product</v>
      </c>
      <c r="F2224" s="4"/>
      <c r="G2224" s="4"/>
      <c r="H2224" s="4"/>
      <c r="I2224" s="4"/>
      <c r="J2224" s="4"/>
    </row>
    <row r="2225">
      <c r="A2225" s="1" t="s">
        <v>2231</v>
      </c>
      <c r="B2225" s="2">
        <v>481.5</v>
      </c>
      <c r="C2225" s="5">
        <f t="shared" si="1"/>
        <v>0.0000468412648</v>
      </c>
      <c r="D2225" s="5">
        <f t="shared" si="2"/>
        <v>0.9776551174</v>
      </c>
      <c r="E2225" s="4" t="str">
        <f t="shared" si="3"/>
        <v>Low impact product</v>
      </c>
      <c r="F2225" s="4"/>
      <c r="G2225" s="4"/>
      <c r="H2225" s="4"/>
      <c r="I2225" s="4"/>
      <c r="J2225" s="4"/>
    </row>
    <row r="2226">
      <c r="A2226" s="1" t="s">
        <v>2232</v>
      </c>
      <c r="B2226" s="2">
        <v>480.92</v>
      </c>
      <c r="C2226" s="5">
        <f t="shared" si="1"/>
        <v>0.00004678484127</v>
      </c>
      <c r="D2226" s="5">
        <f t="shared" si="2"/>
        <v>0.9777019022</v>
      </c>
      <c r="E2226" s="4" t="str">
        <f t="shared" si="3"/>
        <v>Low impact product</v>
      </c>
      <c r="F2226" s="4"/>
      <c r="G2226" s="4"/>
      <c r="H2226" s="4"/>
      <c r="I2226" s="4"/>
      <c r="J2226" s="4"/>
    </row>
    <row r="2227">
      <c r="A2227" s="1" t="s">
        <v>2233</v>
      </c>
      <c r="B2227" s="2">
        <v>480.75</v>
      </c>
      <c r="C2227" s="5">
        <f t="shared" si="1"/>
        <v>0.00004676830333</v>
      </c>
      <c r="D2227" s="5">
        <f t="shared" si="2"/>
        <v>0.9777486705</v>
      </c>
      <c r="E2227" s="4" t="str">
        <f t="shared" si="3"/>
        <v>Low impact product</v>
      </c>
      <c r="F2227" s="4"/>
      <c r="G2227" s="4"/>
      <c r="H2227" s="4"/>
      <c r="I2227" s="4"/>
      <c r="J2227" s="4"/>
    </row>
    <row r="2228">
      <c r="A2228" s="1" t="s">
        <v>2234</v>
      </c>
      <c r="B2228" s="2">
        <v>480.5</v>
      </c>
      <c r="C2228" s="5">
        <f t="shared" si="1"/>
        <v>0.00004674398284</v>
      </c>
      <c r="D2228" s="5">
        <f t="shared" si="2"/>
        <v>0.9777954145</v>
      </c>
      <c r="E2228" s="4" t="str">
        <f t="shared" si="3"/>
        <v>Low impact product</v>
      </c>
      <c r="F2228" s="4"/>
      <c r="G2228" s="4"/>
      <c r="H2228" s="4"/>
      <c r="I2228" s="4"/>
      <c r="J2228" s="4"/>
    </row>
    <row r="2229">
      <c r="A2229" s="1" t="s">
        <v>2235</v>
      </c>
      <c r="B2229" s="2">
        <v>480.17</v>
      </c>
      <c r="C2229" s="5">
        <f t="shared" si="1"/>
        <v>0.00004671187979</v>
      </c>
      <c r="D2229" s="5">
        <f t="shared" si="2"/>
        <v>0.9778421264</v>
      </c>
      <c r="E2229" s="4" t="str">
        <f t="shared" si="3"/>
        <v>Low impact product</v>
      </c>
      <c r="F2229" s="4"/>
      <c r="G2229" s="4"/>
      <c r="H2229" s="4"/>
      <c r="I2229" s="4"/>
      <c r="J2229" s="4"/>
    </row>
    <row r="2230">
      <c r="A2230" s="1" t="s">
        <v>2236</v>
      </c>
      <c r="B2230" s="2">
        <v>478.83</v>
      </c>
      <c r="C2230" s="5">
        <f t="shared" si="1"/>
        <v>0.00004658152197</v>
      </c>
      <c r="D2230" s="5">
        <f t="shared" si="2"/>
        <v>0.9778887079</v>
      </c>
      <c r="E2230" s="4" t="str">
        <f t="shared" si="3"/>
        <v>Low impact product</v>
      </c>
      <c r="F2230" s="4"/>
      <c r="G2230" s="4"/>
      <c r="H2230" s="4"/>
      <c r="I2230" s="4"/>
      <c r="J2230" s="4"/>
    </row>
    <row r="2231">
      <c r="A2231" s="1" t="s">
        <v>2237</v>
      </c>
      <c r="B2231" s="2">
        <v>478.72</v>
      </c>
      <c r="C2231" s="5">
        <f t="shared" si="1"/>
        <v>0.00004657082095</v>
      </c>
      <c r="D2231" s="5">
        <f t="shared" si="2"/>
        <v>0.9779352787</v>
      </c>
      <c r="E2231" s="4" t="str">
        <f t="shared" si="3"/>
        <v>Low impact product</v>
      </c>
      <c r="F2231" s="4"/>
      <c r="G2231" s="4"/>
      <c r="H2231" s="4"/>
      <c r="I2231" s="4"/>
      <c r="J2231" s="4"/>
    </row>
    <row r="2232">
      <c r="A2232" s="1" t="s">
        <v>2238</v>
      </c>
      <c r="B2232" s="2">
        <v>477.89</v>
      </c>
      <c r="C2232" s="5">
        <f t="shared" si="1"/>
        <v>0.00004649007692</v>
      </c>
      <c r="D2232" s="5">
        <f t="shared" si="2"/>
        <v>0.9779817688</v>
      </c>
      <c r="E2232" s="4" t="str">
        <f t="shared" si="3"/>
        <v>Low impact product</v>
      </c>
      <c r="F2232" s="4"/>
      <c r="G2232" s="4"/>
      <c r="H2232" s="4"/>
      <c r="I2232" s="4"/>
      <c r="J2232" s="4"/>
    </row>
    <row r="2233">
      <c r="A2233" s="1" t="s">
        <v>2239</v>
      </c>
      <c r="B2233" s="2">
        <v>477.34</v>
      </c>
      <c r="C2233" s="5">
        <f t="shared" si="1"/>
        <v>0.00004643657184</v>
      </c>
      <c r="D2233" s="5">
        <f t="shared" si="2"/>
        <v>0.9780282054</v>
      </c>
      <c r="E2233" s="4" t="str">
        <f t="shared" si="3"/>
        <v>Low impact product</v>
      </c>
      <c r="F2233" s="4"/>
      <c r="G2233" s="4"/>
      <c r="H2233" s="4"/>
      <c r="I2233" s="4"/>
      <c r="J2233" s="4"/>
    </row>
    <row r="2234">
      <c r="A2234" s="1" t="s">
        <v>2240</v>
      </c>
      <c r="B2234" s="2">
        <v>476.41</v>
      </c>
      <c r="C2234" s="5">
        <f t="shared" si="1"/>
        <v>0.00004634609962</v>
      </c>
      <c r="D2234" s="5">
        <f t="shared" si="2"/>
        <v>0.9780745515</v>
      </c>
      <c r="E2234" s="4" t="str">
        <f t="shared" si="3"/>
        <v>Low impact product</v>
      </c>
      <c r="F2234" s="4"/>
      <c r="G2234" s="4"/>
      <c r="H2234" s="4"/>
      <c r="I2234" s="4"/>
      <c r="J2234" s="4"/>
    </row>
    <row r="2235">
      <c r="A2235" s="1" t="s">
        <v>2241</v>
      </c>
      <c r="B2235" s="2">
        <v>476.0</v>
      </c>
      <c r="C2235" s="5">
        <f t="shared" si="1"/>
        <v>0.00004630621401</v>
      </c>
      <c r="D2235" s="5">
        <f t="shared" si="2"/>
        <v>0.9781208577</v>
      </c>
      <c r="E2235" s="4" t="str">
        <f t="shared" si="3"/>
        <v>Low impact product</v>
      </c>
      <c r="F2235" s="4"/>
      <c r="G2235" s="4"/>
      <c r="H2235" s="4"/>
      <c r="I2235" s="4"/>
      <c r="J2235" s="4"/>
    </row>
    <row r="2236">
      <c r="A2236" s="1" t="s">
        <v>2242</v>
      </c>
      <c r="B2236" s="2">
        <v>475.18</v>
      </c>
      <c r="C2236" s="5">
        <f t="shared" si="1"/>
        <v>0.0000462264428</v>
      </c>
      <c r="D2236" s="5">
        <f t="shared" si="2"/>
        <v>0.9781670841</v>
      </c>
      <c r="E2236" s="4" t="str">
        <f t="shared" si="3"/>
        <v>Low impact product</v>
      </c>
      <c r="F2236" s="4"/>
      <c r="G2236" s="4"/>
      <c r="H2236" s="4"/>
      <c r="I2236" s="4"/>
      <c r="J2236" s="4"/>
    </row>
    <row r="2237">
      <c r="A2237" s="1" t="s">
        <v>2243</v>
      </c>
      <c r="B2237" s="2">
        <v>471.86</v>
      </c>
      <c r="C2237" s="5">
        <f t="shared" si="1"/>
        <v>0.00004590346669</v>
      </c>
      <c r="D2237" s="5">
        <f t="shared" si="2"/>
        <v>0.9782129876</v>
      </c>
      <c r="E2237" s="4" t="str">
        <f t="shared" si="3"/>
        <v>Low impact product</v>
      </c>
      <c r="F2237" s="4"/>
      <c r="G2237" s="4"/>
      <c r="H2237" s="4"/>
      <c r="I2237" s="4"/>
      <c r="J2237" s="4"/>
    </row>
    <row r="2238">
      <c r="A2238" s="1" t="s">
        <v>2244</v>
      </c>
      <c r="B2238" s="2">
        <v>470.17</v>
      </c>
      <c r="C2238" s="5">
        <f t="shared" si="1"/>
        <v>0.00004573906017</v>
      </c>
      <c r="D2238" s="5">
        <f t="shared" si="2"/>
        <v>0.9782587267</v>
      </c>
      <c r="E2238" s="4" t="str">
        <f t="shared" si="3"/>
        <v>Low impact product</v>
      </c>
      <c r="F2238" s="4"/>
      <c r="G2238" s="4"/>
      <c r="H2238" s="4"/>
      <c r="I2238" s="4"/>
      <c r="J2238" s="4"/>
    </row>
    <row r="2239">
      <c r="A2239" s="1" t="s">
        <v>2245</v>
      </c>
      <c r="B2239" s="2">
        <v>469.9</v>
      </c>
      <c r="C2239" s="5">
        <f t="shared" si="1"/>
        <v>0.00004571279404</v>
      </c>
      <c r="D2239" s="5">
        <f t="shared" si="2"/>
        <v>0.9783044394</v>
      </c>
      <c r="E2239" s="4" t="str">
        <f t="shared" si="3"/>
        <v>Low impact product</v>
      </c>
      <c r="F2239" s="4"/>
      <c r="G2239" s="4"/>
      <c r="H2239" s="4"/>
      <c r="I2239" s="4"/>
      <c r="J2239" s="4"/>
    </row>
    <row r="2240">
      <c r="A2240" s="1" t="s">
        <v>2246</v>
      </c>
      <c r="B2240" s="2">
        <v>469.63</v>
      </c>
      <c r="C2240" s="5">
        <f t="shared" si="1"/>
        <v>0.00004568652791</v>
      </c>
      <c r="D2240" s="5">
        <f t="shared" si="2"/>
        <v>0.978350126</v>
      </c>
      <c r="E2240" s="4" t="str">
        <f t="shared" si="3"/>
        <v>Low impact product</v>
      </c>
      <c r="F2240" s="4"/>
      <c r="G2240" s="4"/>
      <c r="H2240" s="4"/>
      <c r="I2240" s="4"/>
      <c r="J2240" s="4"/>
    </row>
    <row r="2241">
      <c r="A2241" s="1" t="s">
        <v>2247</v>
      </c>
      <c r="B2241" s="2">
        <v>468.39</v>
      </c>
      <c r="C2241" s="5">
        <f t="shared" si="1"/>
        <v>0.00004556589828</v>
      </c>
      <c r="D2241" s="5">
        <f t="shared" si="2"/>
        <v>0.9783956919</v>
      </c>
      <c r="E2241" s="4" t="str">
        <f t="shared" si="3"/>
        <v>Low impact product</v>
      </c>
      <c r="F2241" s="4"/>
      <c r="G2241" s="4"/>
      <c r="H2241" s="4"/>
      <c r="I2241" s="4"/>
      <c r="J2241" s="4"/>
    </row>
    <row r="2242">
      <c r="A2242" s="1" t="s">
        <v>2248</v>
      </c>
      <c r="B2242" s="2">
        <v>466.99</v>
      </c>
      <c r="C2242" s="5">
        <f t="shared" si="1"/>
        <v>0.00004542970353</v>
      </c>
      <c r="D2242" s="5">
        <f t="shared" si="2"/>
        <v>0.9784411216</v>
      </c>
      <c r="E2242" s="4" t="str">
        <f t="shared" si="3"/>
        <v>Low impact product</v>
      </c>
      <c r="F2242" s="4"/>
      <c r="G2242" s="4"/>
      <c r="H2242" s="4"/>
      <c r="I2242" s="4"/>
      <c r="J2242" s="4"/>
    </row>
    <row r="2243">
      <c r="A2243" s="1" t="s">
        <v>2249</v>
      </c>
      <c r="B2243" s="2">
        <v>466.53</v>
      </c>
      <c r="C2243" s="5">
        <f t="shared" si="1"/>
        <v>0.00004538495383</v>
      </c>
      <c r="D2243" s="5">
        <f t="shared" si="2"/>
        <v>0.9784865065</v>
      </c>
      <c r="E2243" s="4" t="str">
        <f t="shared" si="3"/>
        <v>Low impact product</v>
      </c>
      <c r="F2243" s="4"/>
      <c r="G2243" s="4"/>
      <c r="H2243" s="4"/>
      <c r="I2243" s="4"/>
      <c r="J2243" s="4"/>
    </row>
    <row r="2244">
      <c r="A2244" s="1" t="s">
        <v>2250</v>
      </c>
      <c r="B2244" s="2">
        <v>466.3</v>
      </c>
      <c r="C2244" s="5">
        <f t="shared" si="1"/>
        <v>0.00004536257898</v>
      </c>
      <c r="D2244" s="5">
        <f t="shared" si="2"/>
        <v>0.9785318691</v>
      </c>
      <c r="E2244" s="4" t="str">
        <f t="shared" si="3"/>
        <v>Low impact product</v>
      </c>
      <c r="F2244" s="4"/>
      <c r="G2244" s="4"/>
      <c r="H2244" s="4"/>
      <c r="I2244" s="4"/>
      <c r="J2244" s="4"/>
    </row>
    <row r="2245">
      <c r="A2245" s="1" t="s">
        <v>2251</v>
      </c>
      <c r="B2245" s="2">
        <v>466.18</v>
      </c>
      <c r="C2245" s="5">
        <f t="shared" si="1"/>
        <v>0.00004535090514</v>
      </c>
      <c r="D2245" s="5">
        <f t="shared" si="2"/>
        <v>0.97857722</v>
      </c>
      <c r="E2245" s="4" t="str">
        <f t="shared" si="3"/>
        <v>Low impact product</v>
      </c>
      <c r="F2245" s="4"/>
      <c r="G2245" s="4"/>
      <c r="H2245" s="4"/>
      <c r="I2245" s="4"/>
      <c r="J2245" s="4"/>
    </row>
    <row r="2246">
      <c r="A2246" s="1" t="s">
        <v>2252</v>
      </c>
      <c r="B2246" s="2">
        <v>465.36</v>
      </c>
      <c r="C2246" s="5">
        <f t="shared" si="1"/>
        <v>0.00004527113393</v>
      </c>
      <c r="D2246" s="5">
        <f t="shared" si="2"/>
        <v>0.9786224912</v>
      </c>
      <c r="E2246" s="4" t="str">
        <f t="shared" si="3"/>
        <v>Low impact product</v>
      </c>
      <c r="F2246" s="4"/>
      <c r="G2246" s="4"/>
      <c r="H2246" s="4"/>
      <c r="I2246" s="4"/>
      <c r="J2246" s="4"/>
    </row>
    <row r="2247">
      <c r="A2247" s="1" t="s">
        <v>2253</v>
      </c>
      <c r="B2247" s="2">
        <v>463.79</v>
      </c>
      <c r="C2247" s="5">
        <f t="shared" si="1"/>
        <v>0.00004511840125</v>
      </c>
      <c r="D2247" s="5">
        <f t="shared" si="2"/>
        <v>0.9786676096</v>
      </c>
      <c r="E2247" s="4" t="str">
        <f t="shared" si="3"/>
        <v>Low impact product</v>
      </c>
      <c r="F2247" s="4"/>
      <c r="G2247" s="4"/>
      <c r="H2247" s="4"/>
      <c r="I2247" s="4"/>
      <c r="J2247" s="4"/>
    </row>
    <row r="2248">
      <c r="A2248" s="1" t="s">
        <v>2254</v>
      </c>
      <c r="B2248" s="2">
        <v>462.33</v>
      </c>
      <c r="C2248" s="5">
        <f t="shared" si="1"/>
        <v>0.00004497636959</v>
      </c>
      <c r="D2248" s="5">
        <f t="shared" si="2"/>
        <v>0.9787125859</v>
      </c>
      <c r="E2248" s="4" t="str">
        <f t="shared" si="3"/>
        <v>Low impact product</v>
      </c>
      <c r="F2248" s="4"/>
      <c r="G2248" s="4"/>
      <c r="H2248" s="4"/>
      <c r="I2248" s="4"/>
      <c r="J2248" s="4"/>
    </row>
    <row r="2249">
      <c r="A2249" s="1" t="s">
        <v>2255</v>
      </c>
      <c r="B2249" s="2">
        <v>461.45</v>
      </c>
      <c r="C2249" s="5">
        <f t="shared" si="1"/>
        <v>0.00004489076146</v>
      </c>
      <c r="D2249" s="5">
        <f t="shared" si="2"/>
        <v>0.9787574767</v>
      </c>
      <c r="E2249" s="4" t="str">
        <f t="shared" si="3"/>
        <v>Low impact product</v>
      </c>
      <c r="F2249" s="4"/>
      <c r="G2249" s="4"/>
      <c r="H2249" s="4"/>
      <c r="I2249" s="4"/>
      <c r="J2249" s="4"/>
    </row>
    <row r="2250">
      <c r="A2250" s="1" t="s">
        <v>2256</v>
      </c>
      <c r="B2250" s="2">
        <v>460.64</v>
      </c>
      <c r="C2250" s="5">
        <f t="shared" si="1"/>
        <v>0.00004481196307</v>
      </c>
      <c r="D2250" s="5">
        <f t="shared" si="2"/>
        <v>0.9788022886</v>
      </c>
      <c r="E2250" s="4" t="str">
        <f t="shared" si="3"/>
        <v>Low impact product</v>
      </c>
      <c r="F2250" s="4"/>
      <c r="G2250" s="4"/>
      <c r="H2250" s="4"/>
      <c r="I2250" s="4"/>
      <c r="J2250" s="4"/>
    </row>
    <row r="2251">
      <c r="A2251" s="1" t="s">
        <v>2257</v>
      </c>
      <c r="B2251" s="2">
        <v>460.58</v>
      </c>
      <c r="C2251" s="5">
        <f t="shared" si="1"/>
        <v>0.00004480612615</v>
      </c>
      <c r="D2251" s="5">
        <f t="shared" si="2"/>
        <v>0.9788470948</v>
      </c>
      <c r="E2251" s="4" t="str">
        <f t="shared" si="3"/>
        <v>Low impact product</v>
      </c>
      <c r="F2251" s="4"/>
      <c r="G2251" s="4"/>
      <c r="H2251" s="4"/>
      <c r="I2251" s="4"/>
      <c r="J2251" s="4"/>
    </row>
    <row r="2252">
      <c r="A2252" s="1" t="s">
        <v>2258</v>
      </c>
      <c r="B2252" s="2">
        <v>460.38</v>
      </c>
      <c r="C2252" s="5">
        <f t="shared" si="1"/>
        <v>0.00004478666976</v>
      </c>
      <c r="D2252" s="5">
        <f t="shared" si="2"/>
        <v>0.9788918814</v>
      </c>
      <c r="E2252" s="4" t="str">
        <f t="shared" si="3"/>
        <v>Low impact product</v>
      </c>
      <c r="F2252" s="4"/>
      <c r="G2252" s="4"/>
      <c r="H2252" s="4"/>
      <c r="I2252" s="4"/>
      <c r="J2252" s="4"/>
    </row>
    <row r="2253">
      <c r="A2253" s="1" t="s">
        <v>2259</v>
      </c>
      <c r="B2253" s="2">
        <v>458.31</v>
      </c>
      <c r="C2253" s="5">
        <f t="shared" si="1"/>
        <v>0.0000445852961</v>
      </c>
      <c r="D2253" s="5">
        <f t="shared" si="2"/>
        <v>0.9789364667</v>
      </c>
      <c r="E2253" s="4" t="str">
        <f t="shared" si="3"/>
        <v>Low impact product</v>
      </c>
      <c r="F2253" s="4"/>
      <c r="G2253" s="4"/>
      <c r="H2253" s="4"/>
      <c r="I2253" s="4"/>
      <c r="J2253" s="4"/>
    </row>
    <row r="2254">
      <c r="A2254" s="1" t="s">
        <v>2260</v>
      </c>
      <c r="B2254" s="2">
        <v>458.23</v>
      </c>
      <c r="C2254" s="5">
        <f t="shared" si="1"/>
        <v>0.00004457751354</v>
      </c>
      <c r="D2254" s="5">
        <f t="shared" si="2"/>
        <v>0.9789810443</v>
      </c>
      <c r="E2254" s="4" t="str">
        <f t="shared" si="3"/>
        <v>Low impact product</v>
      </c>
      <c r="F2254" s="4"/>
      <c r="G2254" s="4"/>
      <c r="H2254" s="4"/>
      <c r="I2254" s="4"/>
      <c r="J2254" s="4"/>
    </row>
    <row r="2255">
      <c r="A2255" s="1" t="s">
        <v>2261</v>
      </c>
      <c r="B2255" s="2">
        <v>457.62</v>
      </c>
      <c r="C2255" s="5">
        <f t="shared" si="1"/>
        <v>0.00004451817155</v>
      </c>
      <c r="D2255" s="5">
        <f t="shared" si="2"/>
        <v>0.9790255624</v>
      </c>
      <c r="E2255" s="4" t="str">
        <f t="shared" si="3"/>
        <v>Low impact product</v>
      </c>
      <c r="F2255" s="4"/>
      <c r="G2255" s="4"/>
      <c r="H2255" s="4"/>
      <c r="I2255" s="4"/>
      <c r="J2255" s="4"/>
    </row>
    <row r="2256">
      <c r="A2256" s="1" t="s">
        <v>2262</v>
      </c>
      <c r="B2256" s="2">
        <v>457.51</v>
      </c>
      <c r="C2256" s="5">
        <f t="shared" si="1"/>
        <v>0.00004450747053</v>
      </c>
      <c r="D2256" s="5">
        <f t="shared" si="2"/>
        <v>0.9790700699</v>
      </c>
      <c r="E2256" s="4" t="str">
        <f t="shared" si="3"/>
        <v>Low impact product</v>
      </c>
      <c r="F2256" s="4"/>
      <c r="G2256" s="4"/>
      <c r="H2256" s="4"/>
      <c r="I2256" s="4"/>
      <c r="J2256" s="4"/>
    </row>
    <row r="2257">
      <c r="A2257" s="1" t="s">
        <v>2263</v>
      </c>
      <c r="B2257" s="2">
        <v>457.03</v>
      </c>
      <c r="C2257" s="5">
        <f t="shared" si="1"/>
        <v>0.00004446077519</v>
      </c>
      <c r="D2257" s="5">
        <f t="shared" si="2"/>
        <v>0.9791145307</v>
      </c>
      <c r="E2257" s="4" t="str">
        <f t="shared" si="3"/>
        <v>Low impact product</v>
      </c>
      <c r="F2257" s="4"/>
      <c r="G2257" s="4"/>
      <c r="H2257" s="4"/>
      <c r="I2257" s="4"/>
      <c r="J2257" s="4"/>
    </row>
    <row r="2258">
      <c r="A2258" s="1" t="s">
        <v>2264</v>
      </c>
      <c r="B2258" s="2">
        <v>455.98</v>
      </c>
      <c r="C2258" s="5">
        <f t="shared" si="1"/>
        <v>0.00004435862913</v>
      </c>
      <c r="D2258" s="5">
        <f t="shared" si="2"/>
        <v>0.9791588893</v>
      </c>
      <c r="E2258" s="4" t="str">
        <f t="shared" si="3"/>
        <v>Low impact product</v>
      </c>
      <c r="F2258" s="4"/>
      <c r="G2258" s="4"/>
      <c r="H2258" s="4"/>
      <c r="I2258" s="4"/>
      <c r="J2258" s="4"/>
    </row>
    <row r="2259">
      <c r="A2259" s="1" t="s">
        <v>2265</v>
      </c>
      <c r="B2259" s="2">
        <v>454.99</v>
      </c>
      <c r="C2259" s="5">
        <f t="shared" si="1"/>
        <v>0.00004426231999</v>
      </c>
      <c r="D2259" s="5">
        <f t="shared" si="2"/>
        <v>0.9792031516</v>
      </c>
      <c r="E2259" s="4" t="str">
        <f t="shared" si="3"/>
        <v>Low impact product</v>
      </c>
      <c r="F2259" s="4"/>
      <c r="G2259" s="4"/>
      <c r="H2259" s="4"/>
      <c r="I2259" s="4"/>
      <c r="J2259" s="4"/>
    </row>
    <row r="2260">
      <c r="A2260" s="1" t="s">
        <v>2266</v>
      </c>
      <c r="B2260" s="2">
        <v>454.65</v>
      </c>
      <c r="C2260" s="5">
        <f t="shared" si="1"/>
        <v>0.00004422924412</v>
      </c>
      <c r="D2260" s="5">
        <f t="shared" si="2"/>
        <v>0.9792473809</v>
      </c>
      <c r="E2260" s="4" t="str">
        <f t="shared" si="3"/>
        <v>Low impact product</v>
      </c>
      <c r="F2260" s="4"/>
      <c r="G2260" s="4"/>
      <c r="H2260" s="4"/>
      <c r="I2260" s="4"/>
      <c r="J2260" s="4"/>
    </row>
    <row r="2261">
      <c r="A2261" s="1" t="s">
        <v>2267</v>
      </c>
      <c r="B2261" s="2">
        <v>454.42</v>
      </c>
      <c r="C2261" s="5">
        <f t="shared" si="1"/>
        <v>0.00004420686927</v>
      </c>
      <c r="D2261" s="5">
        <f t="shared" si="2"/>
        <v>0.9792915877</v>
      </c>
      <c r="E2261" s="4" t="str">
        <f t="shared" si="3"/>
        <v>Low impact product</v>
      </c>
      <c r="F2261" s="4"/>
      <c r="G2261" s="4"/>
      <c r="H2261" s="4"/>
      <c r="I2261" s="4"/>
      <c r="J2261" s="4"/>
    </row>
    <row r="2262">
      <c r="A2262" s="1" t="s">
        <v>2268</v>
      </c>
      <c r="B2262" s="2">
        <v>453.73</v>
      </c>
      <c r="C2262" s="5">
        <f t="shared" si="1"/>
        <v>0.00004413974471</v>
      </c>
      <c r="D2262" s="5">
        <f t="shared" si="2"/>
        <v>0.9793357275</v>
      </c>
      <c r="E2262" s="4" t="str">
        <f t="shared" si="3"/>
        <v>Low impact product</v>
      </c>
      <c r="F2262" s="4"/>
      <c r="G2262" s="4"/>
      <c r="H2262" s="4"/>
      <c r="I2262" s="4"/>
      <c r="J2262" s="4"/>
    </row>
    <row r="2263">
      <c r="A2263" s="1" t="s">
        <v>2269</v>
      </c>
      <c r="B2263" s="2">
        <v>453.39</v>
      </c>
      <c r="C2263" s="5">
        <f t="shared" si="1"/>
        <v>0.00004410666885</v>
      </c>
      <c r="D2263" s="5">
        <f t="shared" si="2"/>
        <v>0.9793798341</v>
      </c>
      <c r="E2263" s="4" t="str">
        <f t="shared" si="3"/>
        <v>Low impact product</v>
      </c>
      <c r="F2263" s="4"/>
      <c r="G2263" s="4"/>
      <c r="H2263" s="4"/>
      <c r="I2263" s="4"/>
      <c r="J2263" s="4"/>
    </row>
    <row r="2264">
      <c r="A2264" s="1" t="s">
        <v>2270</v>
      </c>
      <c r="B2264" s="2">
        <v>452.86</v>
      </c>
      <c r="C2264" s="5">
        <f t="shared" si="1"/>
        <v>0.00004405510941</v>
      </c>
      <c r="D2264" s="5">
        <f t="shared" si="2"/>
        <v>0.9794238893</v>
      </c>
      <c r="E2264" s="4" t="str">
        <f t="shared" si="3"/>
        <v>Low impact product</v>
      </c>
      <c r="F2264" s="4"/>
      <c r="G2264" s="4"/>
      <c r="H2264" s="4"/>
      <c r="I2264" s="4"/>
      <c r="J2264" s="4"/>
    </row>
    <row r="2265">
      <c r="A2265" s="1" t="s">
        <v>2271</v>
      </c>
      <c r="B2265" s="2">
        <v>452.72</v>
      </c>
      <c r="C2265" s="5">
        <f t="shared" si="1"/>
        <v>0.00004404148993</v>
      </c>
      <c r="D2265" s="5">
        <f t="shared" si="2"/>
        <v>0.9794679307</v>
      </c>
      <c r="E2265" s="4" t="str">
        <f t="shared" si="3"/>
        <v>Low impact product</v>
      </c>
      <c r="F2265" s="4"/>
      <c r="G2265" s="4"/>
      <c r="H2265" s="4"/>
      <c r="I2265" s="4"/>
      <c r="J2265" s="4"/>
    </row>
    <row r="2266">
      <c r="A2266" s="1" t="s">
        <v>2272</v>
      </c>
      <c r="B2266" s="2">
        <v>451.7</v>
      </c>
      <c r="C2266" s="5">
        <f t="shared" si="1"/>
        <v>0.00004394226233</v>
      </c>
      <c r="D2266" s="5">
        <f t="shared" si="2"/>
        <v>0.979511873</v>
      </c>
      <c r="E2266" s="4" t="str">
        <f t="shared" si="3"/>
        <v>Low impact product</v>
      </c>
      <c r="F2266" s="4"/>
      <c r="G2266" s="4"/>
      <c r="H2266" s="4"/>
      <c r="I2266" s="4"/>
      <c r="J2266" s="4"/>
    </row>
    <row r="2267">
      <c r="A2267" s="1" t="s">
        <v>2273</v>
      </c>
      <c r="B2267" s="2">
        <v>451.59</v>
      </c>
      <c r="C2267" s="5">
        <f t="shared" si="1"/>
        <v>0.00004393156131</v>
      </c>
      <c r="D2267" s="5">
        <f t="shared" si="2"/>
        <v>0.9795558046</v>
      </c>
      <c r="E2267" s="4" t="str">
        <f t="shared" si="3"/>
        <v>Low impact product</v>
      </c>
      <c r="F2267" s="4"/>
      <c r="G2267" s="4"/>
      <c r="H2267" s="4"/>
      <c r="I2267" s="4"/>
      <c r="J2267" s="4"/>
    </row>
    <row r="2268">
      <c r="A2268" s="1" t="s">
        <v>2274</v>
      </c>
      <c r="B2268" s="2">
        <v>451.5</v>
      </c>
      <c r="C2268" s="5">
        <f t="shared" si="1"/>
        <v>0.00004392280594</v>
      </c>
      <c r="D2268" s="5">
        <f t="shared" si="2"/>
        <v>0.9795997274</v>
      </c>
      <c r="E2268" s="4" t="str">
        <f t="shared" si="3"/>
        <v>Low impact product</v>
      </c>
      <c r="F2268" s="4"/>
      <c r="G2268" s="4"/>
      <c r="H2268" s="4"/>
      <c r="I2268" s="4"/>
      <c r="J2268" s="4"/>
    </row>
    <row r="2269">
      <c r="A2269" s="1" t="s">
        <v>2275</v>
      </c>
      <c r="B2269" s="2">
        <v>451.11</v>
      </c>
      <c r="C2269" s="5">
        <f t="shared" si="1"/>
        <v>0.00004388486597</v>
      </c>
      <c r="D2269" s="5">
        <f t="shared" si="2"/>
        <v>0.9796436122</v>
      </c>
      <c r="E2269" s="4" t="str">
        <f t="shared" si="3"/>
        <v>Low impact product</v>
      </c>
      <c r="F2269" s="4"/>
      <c r="G2269" s="4"/>
      <c r="H2269" s="4"/>
      <c r="I2269" s="4"/>
      <c r="J2269" s="4"/>
    </row>
    <row r="2270">
      <c r="A2270" s="1" t="s">
        <v>2276</v>
      </c>
      <c r="B2270" s="2">
        <v>449.8</v>
      </c>
      <c r="C2270" s="5">
        <f t="shared" si="1"/>
        <v>0.0000437574266</v>
      </c>
      <c r="D2270" s="5">
        <f t="shared" si="2"/>
        <v>0.9796873697</v>
      </c>
      <c r="E2270" s="4" t="str">
        <f t="shared" si="3"/>
        <v>Low impact product</v>
      </c>
      <c r="F2270" s="4"/>
      <c r="G2270" s="4"/>
      <c r="H2270" s="4"/>
      <c r="I2270" s="4"/>
      <c r="J2270" s="4"/>
    </row>
    <row r="2271">
      <c r="A2271" s="1" t="s">
        <v>2277</v>
      </c>
      <c r="B2271" s="2">
        <v>449.39</v>
      </c>
      <c r="C2271" s="5">
        <f t="shared" si="1"/>
        <v>0.000043717541</v>
      </c>
      <c r="D2271" s="5">
        <f t="shared" si="2"/>
        <v>0.9797310872</v>
      </c>
      <c r="E2271" s="4" t="str">
        <f t="shared" si="3"/>
        <v>Low impact product</v>
      </c>
      <c r="F2271" s="4"/>
      <c r="G2271" s="4"/>
      <c r="H2271" s="4"/>
      <c r="I2271" s="4"/>
      <c r="J2271" s="4"/>
    </row>
    <row r="2272">
      <c r="A2272" s="1" t="s">
        <v>2278</v>
      </c>
      <c r="B2272" s="2">
        <v>447.36</v>
      </c>
      <c r="C2272" s="5">
        <f t="shared" si="1"/>
        <v>0.00004352005861</v>
      </c>
      <c r="D2272" s="5">
        <f t="shared" si="2"/>
        <v>0.9797746073</v>
      </c>
      <c r="E2272" s="4" t="str">
        <f t="shared" si="3"/>
        <v>Low impact product</v>
      </c>
      <c r="F2272" s="4"/>
      <c r="G2272" s="4"/>
      <c r="H2272" s="4"/>
      <c r="I2272" s="4"/>
      <c r="J2272" s="4"/>
    </row>
    <row r="2273">
      <c r="A2273" s="1" t="s">
        <v>2279</v>
      </c>
      <c r="B2273" s="2">
        <v>447.34</v>
      </c>
      <c r="C2273" s="5">
        <f t="shared" si="1"/>
        <v>0.00004351811298</v>
      </c>
      <c r="D2273" s="5">
        <f t="shared" si="2"/>
        <v>0.9798181254</v>
      </c>
      <c r="E2273" s="4" t="str">
        <f t="shared" si="3"/>
        <v>Low impact product</v>
      </c>
      <c r="F2273" s="4"/>
      <c r="G2273" s="4"/>
      <c r="H2273" s="4"/>
      <c r="I2273" s="4"/>
      <c r="J2273" s="4"/>
    </row>
    <row r="2274">
      <c r="A2274" s="1" t="s">
        <v>2280</v>
      </c>
      <c r="B2274" s="2">
        <v>447.09</v>
      </c>
      <c r="C2274" s="5">
        <f t="shared" si="1"/>
        <v>0.00004349379248</v>
      </c>
      <c r="D2274" s="5">
        <f t="shared" si="2"/>
        <v>0.9798616192</v>
      </c>
      <c r="E2274" s="4" t="str">
        <f t="shared" si="3"/>
        <v>Low impact product</v>
      </c>
      <c r="F2274" s="4"/>
      <c r="G2274" s="4"/>
      <c r="H2274" s="4"/>
      <c r="I2274" s="4"/>
      <c r="J2274" s="4"/>
    </row>
    <row r="2275">
      <c r="A2275" s="1" t="s">
        <v>2281</v>
      </c>
      <c r="B2275" s="2">
        <v>446.89</v>
      </c>
      <c r="C2275" s="5">
        <f t="shared" si="1"/>
        <v>0.00004347433609</v>
      </c>
      <c r="D2275" s="5">
        <f t="shared" si="2"/>
        <v>0.9799050935</v>
      </c>
      <c r="E2275" s="4" t="str">
        <f t="shared" si="3"/>
        <v>Low impact product</v>
      </c>
      <c r="F2275" s="4"/>
      <c r="G2275" s="4"/>
      <c r="H2275" s="4"/>
      <c r="I2275" s="4"/>
      <c r="J2275" s="4"/>
    </row>
    <row r="2276">
      <c r="A2276" s="1" t="s">
        <v>2282</v>
      </c>
      <c r="B2276" s="2">
        <v>446.45</v>
      </c>
      <c r="C2276" s="5">
        <f t="shared" si="1"/>
        <v>0.00004343153203</v>
      </c>
      <c r="D2276" s="5">
        <f t="shared" si="2"/>
        <v>0.979948525</v>
      </c>
      <c r="E2276" s="4" t="str">
        <f t="shared" si="3"/>
        <v>Low impact product</v>
      </c>
      <c r="F2276" s="4"/>
      <c r="G2276" s="4"/>
      <c r="H2276" s="4"/>
      <c r="I2276" s="4"/>
      <c r="J2276" s="4"/>
    </row>
    <row r="2277">
      <c r="A2277" s="1" t="s">
        <v>2283</v>
      </c>
      <c r="B2277" s="2">
        <v>446.15</v>
      </c>
      <c r="C2277" s="5">
        <f t="shared" si="1"/>
        <v>0.00004340234744</v>
      </c>
      <c r="D2277" s="5">
        <f t="shared" si="2"/>
        <v>0.9799919274</v>
      </c>
      <c r="E2277" s="4" t="str">
        <f t="shared" si="3"/>
        <v>Low impact product</v>
      </c>
      <c r="F2277" s="4"/>
      <c r="G2277" s="4"/>
      <c r="H2277" s="4"/>
      <c r="I2277" s="4"/>
      <c r="J2277" s="4"/>
    </row>
    <row r="2278">
      <c r="A2278" s="1" t="s">
        <v>2284</v>
      </c>
      <c r="B2278" s="2">
        <v>445.44</v>
      </c>
      <c r="C2278" s="5">
        <f t="shared" si="1"/>
        <v>0.00004333327725</v>
      </c>
      <c r="D2278" s="5">
        <f t="shared" si="2"/>
        <v>0.9800352607</v>
      </c>
      <c r="E2278" s="4" t="str">
        <f t="shared" si="3"/>
        <v>Low impact product</v>
      </c>
      <c r="F2278" s="4"/>
      <c r="G2278" s="4"/>
      <c r="H2278" s="4"/>
      <c r="I2278" s="4"/>
      <c r="J2278" s="4"/>
    </row>
    <row r="2279">
      <c r="A2279" s="1" t="s">
        <v>2285</v>
      </c>
      <c r="B2279" s="2">
        <v>445.17</v>
      </c>
      <c r="C2279" s="5">
        <f t="shared" si="1"/>
        <v>0.00004330701112</v>
      </c>
      <c r="D2279" s="5">
        <f t="shared" si="2"/>
        <v>0.9800785677</v>
      </c>
      <c r="E2279" s="4" t="str">
        <f t="shared" si="3"/>
        <v>Low impact product</v>
      </c>
      <c r="F2279" s="4"/>
      <c r="G2279" s="4"/>
      <c r="H2279" s="4"/>
      <c r="I2279" s="4"/>
      <c r="J2279" s="4"/>
    </row>
    <row r="2280">
      <c r="A2280" s="1" t="s">
        <v>2286</v>
      </c>
      <c r="B2280" s="2">
        <v>444.58</v>
      </c>
      <c r="C2280" s="5">
        <f t="shared" si="1"/>
        <v>0.00004324961476</v>
      </c>
      <c r="D2280" s="5">
        <f t="shared" si="2"/>
        <v>0.9801218173</v>
      </c>
      <c r="E2280" s="4" t="str">
        <f t="shared" si="3"/>
        <v>Low impact product</v>
      </c>
      <c r="F2280" s="4"/>
      <c r="G2280" s="4"/>
      <c r="H2280" s="4"/>
      <c r="I2280" s="4"/>
      <c r="J2280" s="4"/>
    </row>
    <row r="2281">
      <c r="A2281" s="1" t="s">
        <v>2287</v>
      </c>
      <c r="B2281" s="2">
        <v>444.07</v>
      </c>
      <c r="C2281" s="5">
        <f t="shared" si="1"/>
        <v>0.00004320000096</v>
      </c>
      <c r="D2281" s="5">
        <f t="shared" si="2"/>
        <v>0.9801650173</v>
      </c>
      <c r="E2281" s="4" t="str">
        <f t="shared" si="3"/>
        <v>Low impact product</v>
      </c>
      <c r="F2281" s="4"/>
      <c r="G2281" s="4"/>
      <c r="H2281" s="4"/>
      <c r="I2281" s="4"/>
      <c r="J2281" s="4"/>
    </row>
    <row r="2282">
      <c r="A2282" s="1" t="s">
        <v>2288</v>
      </c>
      <c r="B2282" s="2">
        <v>441.89</v>
      </c>
      <c r="C2282" s="5">
        <f t="shared" si="1"/>
        <v>0.00004298792628</v>
      </c>
      <c r="D2282" s="5">
        <f t="shared" si="2"/>
        <v>0.9802080052</v>
      </c>
      <c r="E2282" s="4" t="str">
        <f t="shared" si="3"/>
        <v>Low impact product</v>
      </c>
      <c r="F2282" s="4"/>
      <c r="G2282" s="4"/>
      <c r="H2282" s="4"/>
      <c r="I2282" s="4"/>
      <c r="J2282" s="4"/>
    </row>
    <row r="2283">
      <c r="A2283" s="1" t="s">
        <v>2289</v>
      </c>
      <c r="B2283" s="2">
        <v>441.12</v>
      </c>
      <c r="C2283" s="5">
        <f t="shared" si="1"/>
        <v>0.00004291301917</v>
      </c>
      <c r="D2283" s="5">
        <f t="shared" si="2"/>
        <v>0.9802509182</v>
      </c>
      <c r="E2283" s="4" t="str">
        <f t="shared" si="3"/>
        <v>Low impact product</v>
      </c>
      <c r="F2283" s="4"/>
      <c r="G2283" s="4"/>
      <c r="H2283" s="4"/>
      <c r="I2283" s="4"/>
      <c r="J2283" s="4"/>
    </row>
    <row r="2284">
      <c r="A2284" s="1" t="s">
        <v>2290</v>
      </c>
      <c r="B2284" s="2">
        <v>441.07</v>
      </c>
      <c r="C2284" s="5">
        <f t="shared" si="1"/>
        <v>0.00004290815507</v>
      </c>
      <c r="D2284" s="5">
        <f t="shared" si="2"/>
        <v>0.9802938264</v>
      </c>
      <c r="E2284" s="4" t="str">
        <f t="shared" si="3"/>
        <v>Low impact product</v>
      </c>
      <c r="F2284" s="4"/>
      <c r="G2284" s="4"/>
      <c r="H2284" s="4"/>
      <c r="I2284" s="4"/>
      <c r="J2284" s="4"/>
    </row>
    <row r="2285">
      <c r="A2285" s="1" t="s">
        <v>2291</v>
      </c>
      <c r="B2285" s="2">
        <v>440.62</v>
      </c>
      <c r="C2285" s="5">
        <f t="shared" si="1"/>
        <v>0.00004286437819</v>
      </c>
      <c r="D2285" s="5">
        <f t="shared" si="2"/>
        <v>0.9803366908</v>
      </c>
      <c r="E2285" s="4" t="str">
        <f t="shared" si="3"/>
        <v>Low impact product</v>
      </c>
      <c r="F2285" s="4"/>
      <c r="G2285" s="4"/>
      <c r="H2285" s="4"/>
      <c r="I2285" s="4"/>
      <c r="J2285" s="4"/>
    </row>
    <row r="2286">
      <c r="A2286" s="1" t="s">
        <v>2292</v>
      </c>
      <c r="B2286" s="2">
        <v>439.65</v>
      </c>
      <c r="C2286" s="5">
        <f t="shared" si="1"/>
        <v>0.00004277001469</v>
      </c>
      <c r="D2286" s="5">
        <f t="shared" si="2"/>
        <v>0.9803794608</v>
      </c>
      <c r="E2286" s="4" t="str">
        <f t="shared" si="3"/>
        <v>Low impact product</v>
      </c>
      <c r="F2286" s="4"/>
      <c r="G2286" s="4"/>
      <c r="H2286" s="4"/>
      <c r="I2286" s="4"/>
      <c r="J2286" s="4"/>
    </row>
    <row r="2287">
      <c r="A2287" s="1" t="s">
        <v>2293</v>
      </c>
      <c r="B2287" s="2">
        <v>439.54</v>
      </c>
      <c r="C2287" s="5">
        <f t="shared" si="1"/>
        <v>0.00004275931367</v>
      </c>
      <c r="D2287" s="5">
        <f t="shared" si="2"/>
        <v>0.9804222201</v>
      </c>
      <c r="E2287" s="4" t="str">
        <f t="shared" si="3"/>
        <v>Low impact product</v>
      </c>
      <c r="F2287" s="4"/>
      <c r="G2287" s="4"/>
      <c r="H2287" s="4"/>
      <c r="I2287" s="4"/>
      <c r="J2287" s="4"/>
    </row>
    <row r="2288">
      <c r="A2288" s="1" t="s">
        <v>2294</v>
      </c>
      <c r="B2288" s="2">
        <v>438.87</v>
      </c>
      <c r="C2288" s="5">
        <f t="shared" si="1"/>
        <v>0.00004269413476</v>
      </c>
      <c r="D2288" s="5">
        <f t="shared" si="2"/>
        <v>0.9804649142</v>
      </c>
      <c r="E2288" s="4" t="str">
        <f t="shared" si="3"/>
        <v>Low impact product</v>
      </c>
      <c r="F2288" s="4"/>
      <c r="G2288" s="4"/>
      <c r="H2288" s="4"/>
      <c r="I2288" s="4"/>
      <c r="J2288" s="4"/>
    </row>
    <row r="2289">
      <c r="A2289" s="1" t="s">
        <v>2295</v>
      </c>
      <c r="B2289" s="2">
        <v>437.2</v>
      </c>
      <c r="C2289" s="5">
        <f t="shared" si="1"/>
        <v>0.00004253167388</v>
      </c>
      <c r="D2289" s="5">
        <f t="shared" si="2"/>
        <v>0.9805074459</v>
      </c>
      <c r="E2289" s="4" t="str">
        <f t="shared" si="3"/>
        <v>Low impact product</v>
      </c>
      <c r="F2289" s="4"/>
      <c r="G2289" s="4"/>
      <c r="H2289" s="4"/>
      <c r="I2289" s="4"/>
      <c r="J2289" s="4"/>
    </row>
    <row r="2290">
      <c r="A2290" s="1" t="s">
        <v>2296</v>
      </c>
      <c r="B2290" s="2">
        <v>436.09</v>
      </c>
      <c r="C2290" s="5">
        <f t="shared" si="1"/>
        <v>0.0000424236909</v>
      </c>
      <c r="D2290" s="5">
        <f t="shared" si="2"/>
        <v>0.9805498696</v>
      </c>
      <c r="E2290" s="4" t="str">
        <f t="shared" si="3"/>
        <v>Low impact product</v>
      </c>
      <c r="F2290" s="4"/>
      <c r="G2290" s="4"/>
      <c r="H2290" s="4"/>
      <c r="I2290" s="4"/>
      <c r="J2290" s="4"/>
    </row>
    <row r="2291">
      <c r="A2291" s="1" t="s">
        <v>2297</v>
      </c>
      <c r="B2291" s="2">
        <v>436.05</v>
      </c>
      <c r="C2291" s="5">
        <f t="shared" si="1"/>
        <v>0.00004241979962</v>
      </c>
      <c r="D2291" s="5">
        <f t="shared" si="2"/>
        <v>0.9805922894</v>
      </c>
      <c r="E2291" s="4" t="str">
        <f t="shared" si="3"/>
        <v>Low impact product</v>
      </c>
      <c r="F2291" s="4"/>
      <c r="G2291" s="4"/>
      <c r="H2291" s="4"/>
      <c r="I2291" s="4"/>
      <c r="J2291" s="4"/>
    </row>
    <row r="2292">
      <c r="A2292" s="1" t="s">
        <v>2298</v>
      </c>
      <c r="B2292" s="2">
        <v>435.74</v>
      </c>
      <c r="C2292" s="5">
        <f t="shared" si="1"/>
        <v>0.00004238964221</v>
      </c>
      <c r="D2292" s="5">
        <f t="shared" si="2"/>
        <v>0.980634679</v>
      </c>
      <c r="E2292" s="4" t="str">
        <f t="shared" si="3"/>
        <v>Low impact product</v>
      </c>
      <c r="F2292" s="4"/>
      <c r="G2292" s="4"/>
      <c r="H2292" s="4"/>
      <c r="I2292" s="4"/>
      <c r="J2292" s="4"/>
    </row>
    <row r="2293">
      <c r="A2293" s="1" t="s">
        <v>2299</v>
      </c>
      <c r="B2293" s="2">
        <v>434.12</v>
      </c>
      <c r="C2293" s="5">
        <f t="shared" si="1"/>
        <v>0.00004223204543</v>
      </c>
      <c r="D2293" s="5">
        <f t="shared" si="2"/>
        <v>0.9806769111</v>
      </c>
      <c r="E2293" s="4" t="str">
        <f t="shared" si="3"/>
        <v>Low impact product</v>
      </c>
      <c r="F2293" s="4"/>
      <c r="G2293" s="4"/>
      <c r="H2293" s="4"/>
      <c r="I2293" s="4"/>
      <c r="J2293" s="4"/>
    </row>
    <row r="2294">
      <c r="A2294" s="1" t="s">
        <v>2300</v>
      </c>
      <c r="B2294" s="2">
        <v>433.19</v>
      </c>
      <c r="C2294" s="5">
        <f t="shared" si="1"/>
        <v>0.00004214157321</v>
      </c>
      <c r="D2294" s="5">
        <f t="shared" si="2"/>
        <v>0.9807190527</v>
      </c>
      <c r="E2294" s="4" t="str">
        <f t="shared" si="3"/>
        <v>Low impact product</v>
      </c>
      <c r="F2294" s="4"/>
      <c r="G2294" s="4"/>
      <c r="H2294" s="4"/>
      <c r="I2294" s="4"/>
      <c r="J2294" s="4"/>
    </row>
    <row r="2295">
      <c r="A2295" s="1" t="s">
        <v>2301</v>
      </c>
      <c r="B2295" s="2">
        <v>432.79</v>
      </c>
      <c r="C2295" s="5">
        <f t="shared" si="1"/>
        <v>0.00004210266043</v>
      </c>
      <c r="D2295" s="5">
        <f t="shared" si="2"/>
        <v>0.9807611553</v>
      </c>
      <c r="E2295" s="4" t="str">
        <f t="shared" si="3"/>
        <v>Low impact product</v>
      </c>
      <c r="F2295" s="4"/>
      <c r="G2295" s="4"/>
      <c r="H2295" s="4"/>
      <c r="I2295" s="4"/>
      <c r="J2295" s="4"/>
    </row>
    <row r="2296">
      <c r="A2296" s="1" t="s">
        <v>2302</v>
      </c>
      <c r="B2296" s="2">
        <v>432.46</v>
      </c>
      <c r="C2296" s="5">
        <f t="shared" si="1"/>
        <v>0.00004207055738</v>
      </c>
      <c r="D2296" s="5">
        <f t="shared" si="2"/>
        <v>0.9808032259</v>
      </c>
      <c r="E2296" s="4" t="str">
        <f t="shared" si="3"/>
        <v>Low impact product</v>
      </c>
      <c r="F2296" s="4"/>
      <c r="G2296" s="4"/>
      <c r="H2296" s="4"/>
      <c r="I2296" s="4"/>
      <c r="J2296" s="4"/>
    </row>
    <row r="2297">
      <c r="A2297" s="1" t="s">
        <v>2303</v>
      </c>
      <c r="B2297" s="2">
        <v>431.73</v>
      </c>
      <c r="C2297" s="5">
        <f t="shared" si="1"/>
        <v>0.00004199954155</v>
      </c>
      <c r="D2297" s="5">
        <f t="shared" si="2"/>
        <v>0.9808452254</v>
      </c>
      <c r="E2297" s="4" t="str">
        <f t="shared" si="3"/>
        <v>Low impact product</v>
      </c>
      <c r="F2297" s="4"/>
      <c r="G2297" s="4"/>
      <c r="H2297" s="4"/>
      <c r="I2297" s="4"/>
      <c r="J2297" s="4"/>
    </row>
    <row r="2298">
      <c r="A2298" s="1" t="s">
        <v>2304</v>
      </c>
      <c r="B2298" s="2">
        <v>430.86</v>
      </c>
      <c r="C2298" s="5">
        <f t="shared" si="1"/>
        <v>0.00004191490624</v>
      </c>
      <c r="D2298" s="5">
        <f t="shared" si="2"/>
        <v>0.9808871403</v>
      </c>
      <c r="E2298" s="4" t="str">
        <f t="shared" si="3"/>
        <v>Low impact product</v>
      </c>
      <c r="F2298" s="4"/>
      <c r="G2298" s="4"/>
      <c r="H2298" s="4"/>
      <c r="I2298" s="4"/>
      <c r="J2298" s="4"/>
    </row>
    <row r="2299">
      <c r="A2299" s="1" t="s">
        <v>2305</v>
      </c>
      <c r="B2299" s="2">
        <v>428.85</v>
      </c>
      <c r="C2299" s="5">
        <f t="shared" si="1"/>
        <v>0.00004171936949</v>
      </c>
      <c r="D2299" s="5">
        <f t="shared" si="2"/>
        <v>0.9809288597</v>
      </c>
      <c r="E2299" s="4" t="str">
        <f t="shared" si="3"/>
        <v>Low impact product</v>
      </c>
      <c r="F2299" s="4"/>
      <c r="G2299" s="4"/>
      <c r="H2299" s="4"/>
      <c r="I2299" s="4"/>
      <c r="J2299" s="4"/>
    </row>
    <row r="2300">
      <c r="A2300" s="1" t="s">
        <v>2306</v>
      </c>
      <c r="B2300" s="2">
        <v>428.66</v>
      </c>
      <c r="C2300" s="5">
        <f t="shared" si="1"/>
        <v>0.00004170088592</v>
      </c>
      <c r="D2300" s="5">
        <f t="shared" si="2"/>
        <v>0.9809705606</v>
      </c>
      <c r="E2300" s="4" t="str">
        <f t="shared" si="3"/>
        <v>Low impact product</v>
      </c>
      <c r="F2300" s="4"/>
      <c r="G2300" s="4"/>
      <c r="H2300" s="4"/>
      <c r="I2300" s="4"/>
      <c r="J2300" s="4"/>
    </row>
    <row r="2301">
      <c r="A2301" s="1" t="s">
        <v>2307</v>
      </c>
      <c r="B2301" s="2">
        <v>428.28</v>
      </c>
      <c r="C2301" s="5">
        <f t="shared" si="1"/>
        <v>0.00004166391878</v>
      </c>
      <c r="D2301" s="5">
        <f t="shared" si="2"/>
        <v>0.9810122245</v>
      </c>
      <c r="E2301" s="4" t="str">
        <f t="shared" si="3"/>
        <v>Low impact product</v>
      </c>
      <c r="F2301" s="4"/>
      <c r="G2301" s="4"/>
      <c r="H2301" s="4"/>
      <c r="I2301" s="4"/>
      <c r="J2301" s="4"/>
    </row>
    <row r="2302">
      <c r="A2302" s="1" t="s">
        <v>2308</v>
      </c>
      <c r="B2302" s="2">
        <v>428.19</v>
      </c>
      <c r="C2302" s="5">
        <f t="shared" si="1"/>
        <v>0.0000416551634</v>
      </c>
      <c r="D2302" s="5">
        <f t="shared" si="2"/>
        <v>0.9810538797</v>
      </c>
      <c r="E2302" s="4" t="str">
        <f t="shared" si="3"/>
        <v>Low impact product</v>
      </c>
      <c r="F2302" s="4"/>
      <c r="G2302" s="4"/>
      <c r="H2302" s="4"/>
      <c r="I2302" s="4"/>
      <c r="J2302" s="4"/>
    </row>
    <row r="2303">
      <c r="A2303" s="1" t="s">
        <v>2309</v>
      </c>
      <c r="B2303" s="2">
        <v>428.0</v>
      </c>
      <c r="C2303" s="5">
        <f t="shared" si="1"/>
        <v>0.00004163667983</v>
      </c>
      <c r="D2303" s="5">
        <f t="shared" si="2"/>
        <v>0.9810955163</v>
      </c>
      <c r="E2303" s="4" t="str">
        <f t="shared" si="3"/>
        <v>Low impact product</v>
      </c>
      <c r="F2303" s="4"/>
      <c r="G2303" s="4"/>
      <c r="H2303" s="4"/>
      <c r="I2303" s="4"/>
      <c r="J2303" s="4"/>
    </row>
    <row r="2304">
      <c r="A2304" s="1" t="s">
        <v>2310</v>
      </c>
      <c r="B2304" s="2">
        <v>427.46</v>
      </c>
      <c r="C2304" s="5">
        <f t="shared" si="1"/>
        <v>0.00004158414757</v>
      </c>
      <c r="D2304" s="5">
        <f t="shared" si="2"/>
        <v>0.9811371005</v>
      </c>
      <c r="E2304" s="4" t="str">
        <f t="shared" si="3"/>
        <v>Low impact product</v>
      </c>
      <c r="F2304" s="4"/>
      <c r="G2304" s="4"/>
      <c r="H2304" s="4"/>
      <c r="I2304" s="4"/>
      <c r="J2304" s="4"/>
    </row>
    <row r="2305">
      <c r="A2305" s="1" t="s">
        <v>2311</v>
      </c>
      <c r="B2305" s="2">
        <v>426.13</v>
      </c>
      <c r="C2305" s="5">
        <f t="shared" si="1"/>
        <v>0.00004145476256</v>
      </c>
      <c r="D2305" s="5">
        <f t="shared" si="2"/>
        <v>0.9811785553</v>
      </c>
      <c r="E2305" s="4" t="str">
        <f t="shared" si="3"/>
        <v>Low impact product</v>
      </c>
      <c r="F2305" s="4"/>
      <c r="G2305" s="4"/>
      <c r="H2305" s="4"/>
      <c r="I2305" s="4"/>
      <c r="J2305" s="4"/>
    </row>
    <row r="2306">
      <c r="A2306" s="1" t="s">
        <v>2312</v>
      </c>
      <c r="B2306" s="2">
        <v>425.08</v>
      </c>
      <c r="C2306" s="5">
        <f t="shared" si="1"/>
        <v>0.0000413526165</v>
      </c>
      <c r="D2306" s="5">
        <f t="shared" si="2"/>
        <v>0.9812199079</v>
      </c>
      <c r="E2306" s="4" t="str">
        <f t="shared" si="3"/>
        <v>Low impact product</v>
      </c>
      <c r="F2306" s="4"/>
      <c r="G2306" s="4"/>
      <c r="H2306" s="4"/>
      <c r="I2306" s="4"/>
      <c r="J2306" s="4"/>
    </row>
    <row r="2307">
      <c r="A2307" s="1" t="s">
        <v>2313</v>
      </c>
      <c r="B2307" s="2">
        <v>424.46</v>
      </c>
      <c r="C2307" s="5">
        <f t="shared" si="1"/>
        <v>0.00004129230168</v>
      </c>
      <c r="D2307" s="5">
        <f t="shared" si="2"/>
        <v>0.9812612002</v>
      </c>
      <c r="E2307" s="4" t="str">
        <f t="shared" si="3"/>
        <v>Low impact product</v>
      </c>
      <c r="F2307" s="4"/>
      <c r="G2307" s="4"/>
      <c r="H2307" s="4"/>
      <c r="I2307" s="4"/>
      <c r="J2307" s="4"/>
    </row>
    <row r="2308">
      <c r="A2308" s="1" t="s">
        <v>2314</v>
      </c>
      <c r="B2308" s="2">
        <v>424.08</v>
      </c>
      <c r="C2308" s="5">
        <f t="shared" si="1"/>
        <v>0.00004125533453</v>
      </c>
      <c r="D2308" s="5">
        <f t="shared" si="2"/>
        <v>0.9813024555</v>
      </c>
      <c r="E2308" s="4" t="str">
        <f t="shared" si="3"/>
        <v>Low impact product</v>
      </c>
      <c r="F2308" s="4"/>
      <c r="G2308" s="4"/>
      <c r="H2308" s="4"/>
      <c r="I2308" s="4"/>
      <c r="J2308" s="4"/>
    </row>
    <row r="2309">
      <c r="A2309" s="1" t="s">
        <v>2315</v>
      </c>
      <c r="B2309" s="2">
        <v>423.99</v>
      </c>
      <c r="C2309" s="5">
        <f t="shared" si="1"/>
        <v>0.00004124657916</v>
      </c>
      <c r="D2309" s="5">
        <f t="shared" si="2"/>
        <v>0.9813437021</v>
      </c>
      <c r="E2309" s="4" t="str">
        <f t="shared" si="3"/>
        <v>Low impact product</v>
      </c>
      <c r="F2309" s="4"/>
      <c r="G2309" s="4"/>
      <c r="H2309" s="4"/>
      <c r="I2309" s="4"/>
      <c r="J2309" s="4"/>
    </row>
    <row r="2310">
      <c r="A2310" s="1" t="s">
        <v>2316</v>
      </c>
      <c r="B2310" s="2">
        <v>423.55</v>
      </c>
      <c r="C2310" s="5">
        <f t="shared" si="1"/>
        <v>0.00004120377509</v>
      </c>
      <c r="D2310" s="5">
        <f t="shared" si="2"/>
        <v>0.9813849059</v>
      </c>
      <c r="E2310" s="4" t="str">
        <f t="shared" si="3"/>
        <v>Low impact product</v>
      </c>
      <c r="F2310" s="4"/>
      <c r="G2310" s="4"/>
      <c r="H2310" s="4"/>
      <c r="I2310" s="4"/>
      <c r="J2310" s="4"/>
    </row>
    <row r="2311">
      <c r="A2311" s="1" t="s">
        <v>2317</v>
      </c>
      <c r="B2311" s="2">
        <v>423.41</v>
      </c>
      <c r="C2311" s="5">
        <f t="shared" si="1"/>
        <v>0.00004119015562</v>
      </c>
      <c r="D2311" s="5">
        <f t="shared" si="2"/>
        <v>0.981426096</v>
      </c>
      <c r="E2311" s="4" t="str">
        <f t="shared" si="3"/>
        <v>Low impact product</v>
      </c>
      <c r="F2311" s="4"/>
      <c r="G2311" s="4"/>
      <c r="H2311" s="4"/>
      <c r="I2311" s="4"/>
      <c r="J2311" s="4"/>
    </row>
    <row r="2312">
      <c r="A2312" s="1" t="s">
        <v>2318</v>
      </c>
      <c r="B2312" s="2">
        <v>421.75</v>
      </c>
      <c r="C2312" s="5">
        <f t="shared" si="1"/>
        <v>0.00004102866756</v>
      </c>
      <c r="D2312" s="5">
        <f t="shared" si="2"/>
        <v>0.9814671247</v>
      </c>
      <c r="E2312" s="4" t="str">
        <f t="shared" si="3"/>
        <v>Low impact product</v>
      </c>
      <c r="F2312" s="4"/>
      <c r="G2312" s="4"/>
      <c r="H2312" s="4"/>
      <c r="I2312" s="4"/>
      <c r="J2312" s="4"/>
    </row>
    <row r="2313">
      <c r="A2313" s="1" t="s">
        <v>2319</v>
      </c>
      <c r="B2313" s="2">
        <v>421.18</v>
      </c>
      <c r="C2313" s="5">
        <f t="shared" si="1"/>
        <v>0.00004097321684</v>
      </c>
      <c r="D2313" s="5">
        <f t="shared" si="2"/>
        <v>0.9815080979</v>
      </c>
      <c r="E2313" s="4" t="str">
        <f t="shared" si="3"/>
        <v>Low impact product</v>
      </c>
      <c r="F2313" s="4"/>
      <c r="G2313" s="4"/>
      <c r="H2313" s="4"/>
      <c r="I2313" s="4"/>
      <c r="J2313" s="4"/>
    </row>
    <row r="2314">
      <c r="A2314" s="1" t="s">
        <v>2320</v>
      </c>
      <c r="B2314" s="2">
        <v>420.08</v>
      </c>
      <c r="C2314" s="5">
        <f t="shared" si="1"/>
        <v>0.00004086620669</v>
      </c>
      <c r="D2314" s="5">
        <f t="shared" si="2"/>
        <v>0.9815489641</v>
      </c>
      <c r="E2314" s="4" t="str">
        <f t="shared" si="3"/>
        <v>Low impact product</v>
      </c>
      <c r="F2314" s="4"/>
      <c r="G2314" s="4"/>
      <c r="H2314" s="4"/>
      <c r="I2314" s="4"/>
      <c r="J2314" s="4"/>
    </row>
    <row r="2315">
      <c r="A2315" s="1" t="s">
        <v>2321</v>
      </c>
      <c r="B2315" s="2">
        <v>420.0</v>
      </c>
      <c r="C2315" s="5">
        <f t="shared" si="1"/>
        <v>0.00004085842413</v>
      </c>
      <c r="D2315" s="5">
        <f t="shared" si="2"/>
        <v>0.9815898225</v>
      </c>
      <c r="E2315" s="4" t="str">
        <f t="shared" si="3"/>
        <v>Low impact product</v>
      </c>
      <c r="F2315" s="4"/>
      <c r="G2315" s="4"/>
      <c r="H2315" s="4"/>
      <c r="I2315" s="4"/>
      <c r="J2315" s="4"/>
    </row>
    <row r="2316">
      <c r="A2316" s="1" t="s">
        <v>2322</v>
      </c>
      <c r="B2316" s="2">
        <v>419.52</v>
      </c>
      <c r="C2316" s="5">
        <f t="shared" si="1"/>
        <v>0.00004081172879</v>
      </c>
      <c r="D2316" s="5">
        <f t="shared" si="2"/>
        <v>0.9816306343</v>
      </c>
      <c r="E2316" s="4" t="str">
        <f t="shared" si="3"/>
        <v>Low impact product</v>
      </c>
      <c r="F2316" s="4"/>
      <c r="G2316" s="4"/>
      <c r="H2316" s="4"/>
      <c r="I2316" s="4"/>
      <c r="J2316" s="4"/>
    </row>
    <row r="2317">
      <c r="A2317" s="1" t="s">
        <v>2323</v>
      </c>
      <c r="B2317" s="2">
        <v>419.42</v>
      </c>
      <c r="C2317" s="5">
        <f t="shared" si="1"/>
        <v>0.00004080200059</v>
      </c>
      <c r="D2317" s="5">
        <f t="shared" si="2"/>
        <v>0.9816714363</v>
      </c>
      <c r="E2317" s="4" t="str">
        <f t="shared" si="3"/>
        <v>Low impact product</v>
      </c>
      <c r="F2317" s="4"/>
      <c r="G2317" s="4"/>
      <c r="H2317" s="4"/>
      <c r="I2317" s="4"/>
      <c r="J2317" s="4"/>
    </row>
    <row r="2318">
      <c r="A2318" s="1" t="s">
        <v>2324</v>
      </c>
      <c r="B2318" s="2">
        <v>419.01</v>
      </c>
      <c r="C2318" s="5">
        <f t="shared" si="1"/>
        <v>0.00004076211499</v>
      </c>
      <c r="D2318" s="5">
        <f t="shared" si="2"/>
        <v>0.9817121984</v>
      </c>
      <c r="E2318" s="4" t="str">
        <f t="shared" si="3"/>
        <v>Low impact product</v>
      </c>
      <c r="F2318" s="4"/>
      <c r="G2318" s="4"/>
      <c r="H2318" s="4"/>
      <c r="I2318" s="4"/>
      <c r="J2318" s="4"/>
    </row>
    <row r="2319">
      <c r="A2319" s="1" t="s">
        <v>2325</v>
      </c>
      <c r="B2319" s="2">
        <v>417.96</v>
      </c>
      <c r="C2319" s="5">
        <f t="shared" si="1"/>
        <v>0.00004065996893</v>
      </c>
      <c r="D2319" s="5">
        <f t="shared" si="2"/>
        <v>0.9817528583</v>
      </c>
      <c r="E2319" s="4" t="str">
        <f t="shared" si="3"/>
        <v>Low impact product</v>
      </c>
      <c r="F2319" s="4"/>
      <c r="G2319" s="4"/>
      <c r="H2319" s="4"/>
      <c r="I2319" s="4"/>
      <c r="J2319" s="4"/>
    </row>
    <row r="2320">
      <c r="A2320" s="1" t="s">
        <v>2326</v>
      </c>
      <c r="B2320" s="2">
        <v>417.86</v>
      </c>
      <c r="C2320" s="5">
        <f t="shared" si="1"/>
        <v>0.00004065024073</v>
      </c>
      <c r="D2320" s="5">
        <f t="shared" si="2"/>
        <v>0.9817935086</v>
      </c>
      <c r="E2320" s="4" t="str">
        <f t="shared" si="3"/>
        <v>Low impact product</v>
      </c>
      <c r="F2320" s="4"/>
      <c r="G2320" s="4"/>
      <c r="H2320" s="4"/>
      <c r="I2320" s="4"/>
      <c r="J2320" s="4"/>
    </row>
    <row r="2321">
      <c r="A2321" s="1" t="s">
        <v>2327</v>
      </c>
      <c r="B2321" s="2">
        <v>417.35</v>
      </c>
      <c r="C2321" s="5">
        <f t="shared" si="1"/>
        <v>0.00004060062693</v>
      </c>
      <c r="D2321" s="5">
        <f t="shared" si="2"/>
        <v>0.9818341092</v>
      </c>
      <c r="E2321" s="4" t="str">
        <f t="shared" si="3"/>
        <v>Low impact product</v>
      </c>
      <c r="F2321" s="4"/>
      <c r="G2321" s="4"/>
      <c r="H2321" s="4"/>
      <c r="I2321" s="4"/>
      <c r="J2321" s="4"/>
    </row>
    <row r="2322">
      <c r="A2322" s="1" t="s">
        <v>2328</v>
      </c>
      <c r="B2322" s="2">
        <v>416.6</v>
      </c>
      <c r="C2322" s="5">
        <f t="shared" si="1"/>
        <v>0.00004052766546</v>
      </c>
      <c r="D2322" s="5">
        <f t="shared" si="2"/>
        <v>0.9818746369</v>
      </c>
      <c r="E2322" s="4" t="str">
        <f t="shared" si="3"/>
        <v>Low impact product</v>
      </c>
      <c r="F2322" s="4"/>
      <c r="G2322" s="4"/>
      <c r="H2322" s="4"/>
      <c r="I2322" s="4"/>
      <c r="J2322" s="4"/>
    </row>
    <row r="2323">
      <c r="A2323" s="1" t="s">
        <v>2329</v>
      </c>
      <c r="B2323" s="2">
        <v>415.77</v>
      </c>
      <c r="C2323" s="5">
        <f t="shared" si="1"/>
        <v>0.00004044692143</v>
      </c>
      <c r="D2323" s="5">
        <f t="shared" si="2"/>
        <v>0.9819150838</v>
      </c>
      <c r="E2323" s="4" t="str">
        <f t="shared" si="3"/>
        <v>Low impact product</v>
      </c>
      <c r="F2323" s="4"/>
      <c r="G2323" s="4"/>
      <c r="H2323" s="4"/>
      <c r="I2323" s="4"/>
      <c r="J2323" s="4"/>
    </row>
    <row r="2324">
      <c r="A2324" s="1" t="s">
        <v>2330</v>
      </c>
      <c r="B2324" s="2">
        <v>415.09</v>
      </c>
      <c r="C2324" s="5">
        <f t="shared" si="1"/>
        <v>0.00004038076969</v>
      </c>
      <c r="D2324" s="5">
        <f t="shared" si="2"/>
        <v>0.9819554646</v>
      </c>
      <c r="E2324" s="4" t="str">
        <f t="shared" si="3"/>
        <v>Low impact product</v>
      </c>
      <c r="F2324" s="4"/>
      <c r="G2324" s="4"/>
      <c r="H2324" s="4"/>
      <c r="I2324" s="4"/>
      <c r="J2324" s="4"/>
    </row>
    <row r="2325">
      <c r="A2325" s="1" t="s">
        <v>2331</v>
      </c>
      <c r="B2325" s="2">
        <v>414.63</v>
      </c>
      <c r="C2325" s="5">
        <f t="shared" si="1"/>
        <v>0.00004033601999</v>
      </c>
      <c r="D2325" s="5">
        <f t="shared" si="2"/>
        <v>0.9819958006</v>
      </c>
      <c r="E2325" s="4" t="str">
        <f t="shared" si="3"/>
        <v>Low impact product</v>
      </c>
      <c r="F2325" s="4"/>
      <c r="G2325" s="4"/>
      <c r="H2325" s="4"/>
      <c r="I2325" s="4"/>
      <c r="J2325" s="4"/>
    </row>
    <row r="2326">
      <c r="A2326" s="1" t="s">
        <v>2332</v>
      </c>
      <c r="B2326" s="2">
        <v>414.22</v>
      </c>
      <c r="C2326" s="5">
        <f t="shared" si="1"/>
        <v>0.00004029613439</v>
      </c>
      <c r="D2326" s="5">
        <f t="shared" si="2"/>
        <v>0.9820360967</v>
      </c>
      <c r="E2326" s="4" t="str">
        <f t="shared" si="3"/>
        <v>Low impact product</v>
      </c>
      <c r="F2326" s="4"/>
      <c r="G2326" s="4"/>
      <c r="H2326" s="4"/>
      <c r="I2326" s="4"/>
      <c r="J2326" s="4"/>
    </row>
    <row r="2327">
      <c r="A2327" s="1" t="s">
        <v>2333</v>
      </c>
      <c r="B2327" s="2">
        <v>413.88</v>
      </c>
      <c r="C2327" s="5">
        <f t="shared" si="1"/>
        <v>0.00004026305852</v>
      </c>
      <c r="D2327" s="5">
        <f t="shared" si="2"/>
        <v>0.9820763598</v>
      </c>
      <c r="E2327" s="4" t="str">
        <f t="shared" si="3"/>
        <v>Low impact product</v>
      </c>
      <c r="F2327" s="4"/>
      <c r="G2327" s="4"/>
      <c r="H2327" s="4"/>
      <c r="I2327" s="4"/>
      <c r="J2327" s="4"/>
    </row>
    <row r="2328">
      <c r="A2328" s="1" t="s">
        <v>2334</v>
      </c>
      <c r="B2328" s="2">
        <v>413.76</v>
      </c>
      <c r="C2328" s="5">
        <f t="shared" si="1"/>
        <v>0.00004025138468</v>
      </c>
      <c r="D2328" s="5">
        <f t="shared" si="2"/>
        <v>0.9821166112</v>
      </c>
      <c r="E2328" s="4" t="str">
        <f t="shared" si="3"/>
        <v>Low impact product</v>
      </c>
      <c r="F2328" s="4"/>
      <c r="G2328" s="4"/>
      <c r="H2328" s="4"/>
      <c r="I2328" s="4"/>
      <c r="J2328" s="4"/>
    </row>
    <row r="2329">
      <c r="A2329" s="1" t="s">
        <v>2335</v>
      </c>
      <c r="B2329" s="2">
        <v>412.74</v>
      </c>
      <c r="C2329" s="5">
        <f t="shared" si="1"/>
        <v>0.00004015215708</v>
      </c>
      <c r="D2329" s="5">
        <f t="shared" si="2"/>
        <v>0.9821567633</v>
      </c>
      <c r="E2329" s="4" t="str">
        <f t="shared" si="3"/>
        <v>Low impact product</v>
      </c>
      <c r="F2329" s="4"/>
      <c r="G2329" s="4"/>
      <c r="H2329" s="4"/>
      <c r="I2329" s="4"/>
      <c r="J2329" s="4"/>
    </row>
    <row r="2330">
      <c r="A2330" s="1" t="s">
        <v>2336</v>
      </c>
      <c r="B2330" s="2">
        <v>412.5</v>
      </c>
      <c r="C2330" s="5">
        <f t="shared" si="1"/>
        <v>0.00004012880941</v>
      </c>
      <c r="D2330" s="5">
        <f t="shared" si="2"/>
        <v>0.9821968921</v>
      </c>
      <c r="E2330" s="4" t="str">
        <f t="shared" si="3"/>
        <v>Low impact product</v>
      </c>
      <c r="F2330" s="4"/>
      <c r="G2330" s="4"/>
      <c r="H2330" s="4"/>
      <c r="I2330" s="4"/>
      <c r="J2330" s="4"/>
    </row>
    <row r="2331">
      <c r="A2331" s="1" t="s">
        <v>2337</v>
      </c>
      <c r="B2331" s="2">
        <v>412.18</v>
      </c>
      <c r="C2331" s="5">
        <f t="shared" si="1"/>
        <v>0.00004009767918</v>
      </c>
      <c r="D2331" s="5">
        <f t="shared" si="2"/>
        <v>0.9822369898</v>
      </c>
      <c r="E2331" s="4" t="str">
        <f t="shared" si="3"/>
        <v>Low impact product</v>
      </c>
      <c r="F2331" s="4"/>
      <c r="G2331" s="4"/>
      <c r="H2331" s="4"/>
      <c r="I2331" s="4"/>
      <c r="J2331" s="4"/>
    </row>
    <row r="2332">
      <c r="A2332" s="1" t="s">
        <v>2338</v>
      </c>
      <c r="B2332" s="2">
        <v>411.56</v>
      </c>
      <c r="C2332" s="5">
        <f t="shared" si="1"/>
        <v>0.00004003736437</v>
      </c>
      <c r="D2332" s="5">
        <f t="shared" si="2"/>
        <v>0.9822770272</v>
      </c>
      <c r="E2332" s="4" t="str">
        <f t="shared" si="3"/>
        <v>Low impact product</v>
      </c>
      <c r="F2332" s="4"/>
      <c r="G2332" s="4"/>
      <c r="H2332" s="4"/>
      <c r="I2332" s="4"/>
      <c r="J2332" s="4"/>
    </row>
    <row r="2333">
      <c r="A2333" s="1" t="s">
        <v>2339</v>
      </c>
      <c r="B2333" s="2">
        <v>410.81</v>
      </c>
      <c r="C2333" s="5">
        <f t="shared" si="1"/>
        <v>0.0000399644029</v>
      </c>
      <c r="D2333" s="5">
        <f t="shared" si="2"/>
        <v>0.9823169916</v>
      </c>
      <c r="E2333" s="4" t="str">
        <f t="shared" si="3"/>
        <v>Low impact product</v>
      </c>
      <c r="F2333" s="4"/>
      <c r="G2333" s="4"/>
      <c r="H2333" s="4"/>
      <c r="I2333" s="4"/>
      <c r="J2333" s="4"/>
    </row>
    <row r="2334">
      <c r="A2334" s="1" t="s">
        <v>2340</v>
      </c>
      <c r="B2334" s="2">
        <v>409.83</v>
      </c>
      <c r="C2334" s="5">
        <f t="shared" si="1"/>
        <v>0.00003986906657</v>
      </c>
      <c r="D2334" s="5">
        <f t="shared" si="2"/>
        <v>0.9823568606</v>
      </c>
      <c r="E2334" s="4" t="str">
        <f t="shared" si="3"/>
        <v>Low impact product</v>
      </c>
      <c r="F2334" s="4"/>
      <c r="G2334" s="4"/>
      <c r="H2334" s="4"/>
      <c r="I2334" s="4"/>
      <c r="J2334" s="4"/>
    </row>
    <row r="2335">
      <c r="A2335" s="1" t="s">
        <v>2341</v>
      </c>
      <c r="B2335" s="2">
        <v>409.41</v>
      </c>
      <c r="C2335" s="5">
        <f t="shared" si="1"/>
        <v>0.00003982820815</v>
      </c>
      <c r="D2335" s="5">
        <f t="shared" si="2"/>
        <v>0.9823966889</v>
      </c>
      <c r="E2335" s="4" t="str">
        <f t="shared" si="3"/>
        <v>Low impact product</v>
      </c>
      <c r="F2335" s="4"/>
      <c r="G2335" s="4"/>
      <c r="H2335" s="4"/>
      <c r="I2335" s="4"/>
      <c r="J2335" s="4"/>
    </row>
    <row r="2336">
      <c r="A2336" s="1" t="s">
        <v>2342</v>
      </c>
      <c r="B2336" s="2">
        <v>407.72</v>
      </c>
      <c r="C2336" s="5">
        <f t="shared" si="1"/>
        <v>0.00003966380163</v>
      </c>
      <c r="D2336" s="5">
        <f t="shared" si="2"/>
        <v>0.9824363527</v>
      </c>
      <c r="E2336" s="4" t="str">
        <f t="shared" si="3"/>
        <v>Low impact product</v>
      </c>
      <c r="F2336" s="4"/>
      <c r="G2336" s="4"/>
      <c r="H2336" s="4"/>
      <c r="I2336" s="4"/>
      <c r="J2336" s="4"/>
    </row>
    <row r="2337">
      <c r="A2337" s="1" t="s">
        <v>2343</v>
      </c>
      <c r="B2337" s="2">
        <v>406.49</v>
      </c>
      <c r="C2337" s="5">
        <f t="shared" si="1"/>
        <v>0.00003954414482</v>
      </c>
      <c r="D2337" s="5">
        <f t="shared" si="2"/>
        <v>0.9824758968</v>
      </c>
      <c r="E2337" s="4" t="str">
        <f t="shared" si="3"/>
        <v>Low impact product</v>
      </c>
      <c r="F2337" s="4"/>
      <c r="G2337" s="4"/>
      <c r="H2337" s="4"/>
      <c r="I2337" s="4"/>
      <c r="J2337" s="4"/>
    </row>
    <row r="2338">
      <c r="A2338" s="1" t="s">
        <v>2344</v>
      </c>
      <c r="B2338" s="2">
        <v>405.25</v>
      </c>
      <c r="C2338" s="5">
        <f t="shared" si="1"/>
        <v>0.00003942351519</v>
      </c>
      <c r="D2338" s="5">
        <f t="shared" si="2"/>
        <v>0.9825153203</v>
      </c>
      <c r="E2338" s="4" t="str">
        <f t="shared" si="3"/>
        <v>Low impact product</v>
      </c>
      <c r="F2338" s="4"/>
      <c r="G2338" s="4"/>
      <c r="H2338" s="4"/>
      <c r="I2338" s="4"/>
      <c r="J2338" s="4"/>
    </row>
    <row r="2339">
      <c r="A2339" s="1" t="s">
        <v>2345</v>
      </c>
      <c r="B2339" s="2">
        <v>405.0</v>
      </c>
      <c r="C2339" s="5">
        <f t="shared" si="1"/>
        <v>0.0000393991947</v>
      </c>
      <c r="D2339" s="5">
        <f t="shared" si="2"/>
        <v>0.9825547195</v>
      </c>
      <c r="E2339" s="4" t="str">
        <f t="shared" si="3"/>
        <v>Low impact product</v>
      </c>
      <c r="F2339" s="4"/>
      <c r="G2339" s="4"/>
      <c r="H2339" s="4"/>
      <c r="I2339" s="4"/>
      <c r="J2339" s="4"/>
    </row>
    <row r="2340">
      <c r="A2340" s="1" t="s">
        <v>2346</v>
      </c>
      <c r="B2340" s="2">
        <v>403.46</v>
      </c>
      <c r="C2340" s="5">
        <f t="shared" si="1"/>
        <v>0.00003924938047</v>
      </c>
      <c r="D2340" s="5">
        <f t="shared" si="2"/>
        <v>0.9825939689</v>
      </c>
      <c r="E2340" s="4" t="str">
        <f t="shared" si="3"/>
        <v>Low impact product</v>
      </c>
      <c r="F2340" s="4"/>
      <c r="G2340" s="4"/>
      <c r="H2340" s="4"/>
      <c r="I2340" s="4"/>
      <c r="J2340" s="4"/>
    </row>
    <row r="2341">
      <c r="A2341" s="1" t="s">
        <v>2347</v>
      </c>
      <c r="B2341" s="2">
        <v>400.04</v>
      </c>
      <c r="C2341" s="5">
        <f t="shared" si="1"/>
        <v>0.00003891667616</v>
      </c>
      <c r="D2341" s="5">
        <f t="shared" si="2"/>
        <v>0.9826328856</v>
      </c>
      <c r="E2341" s="4" t="str">
        <f t="shared" si="3"/>
        <v>Low impact product</v>
      </c>
      <c r="F2341" s="4"/>
      <c r="G2341" s="4"/>
      <c r="H2341" s="4"/>
      <c r="I2341" s="4"/>
      <c r="J2341" s="4"/>
    </row>
    <row r="2342">
      <c r="A2342" s="1" t="s">
        <v>2348</v>
      </c>
      <c r="B2342" s="2">
        <v>400.01</v>
      </c>
      <c r="C2342" s="5">
        <f t="shared" si="1"/>
        <v>0.0000389137577</v>
      </c>
      <c r="D2342" s="5">
        <f t="shared" si="2"/>
        <v>0.9826717993</v>
      </c>
      <c r="E2342" s="4" t="str">
        <f t="shared" si="3"/>
        <v>Low impact product</v>
      </c>
      <c r="F2342" s="4"/>
      <c r="G2342" s="4"/>
      <c r="H2342" s="4"/>
      <c r="I2342" s="4"/>
      <c r="J2342" s="4"/>
    </row>
    <row r="2343">
      <c r="A2343" s="1" t="s">
        <v>2349</v>
      </c>
      <c r="B2343" s="2">
        <v>399.71</v>
      </c>
      <c r="C2343" s="5">
        <f t="shared" si="1"/>
        <v>0.00003888457312</v>
      </c>
      <c r="D2343" s="5">
        <f t="shared" si="2"/>
        <v>0.9827106839</v>
      </c>
      <c r="E2343" s="4" t="str">
        <f t="shared" si="3"/>
        <v>Low impact product</v>
      </c>
      <c r="F2343" s="4"/>
      <c r="G2343" s="4"/>
      <c r="H2343" s="4"/>
      <c r="I2343" s="4"/>
      <c r="J2343" s="4"/>
    </row>
    <row r="2344">
      <c r="A2344" s="1" t="s">
        <v>2350</v>
      </c>
      <c r="B2344" s="2">
        <v>399.62</v>
      </c>
      <c r="C2344" s="5">
        <f t="shared" si="1"/>
        <v>0.00003887581774</v>
      </c>
      <c r="D2344" s="5">
        <f t="shared" si="2"/>
        <v>0.9827495597</v>
      </c>
      <c r="E2344" s="4" t="str">
        <f t="shared" si="3"/>
        <v>Low impact product</v>
      </c>
      <c r="F2344" s="4"/>
      <c r="G2344" s="4"/>
      <c r="H2344" s="4"/>
      <c r="I2344" s="4"/>
      <c r="J2344" s="4"/>
    </row>
    <row r="2345">
      <c r="A2345" s="1" t="s">
        <v>2351</v>
      </c>
      <c r="B2345" s="2">
        <v>399.02</v>
      </c>
      <c r="C2345" s="5">
        <f t="shared" si="1"/>
        <v>0.00003881744856</v>
      </c>
      <c r="D2345" s="5">
        <f t="shared" si="2"/>
        <v>0.9827883772</v>
      </c>
      <c r="E2345" s="4" t="str">
        <f t="shared" si="3"/>
        <v>Low impact product</v>
      </c>
      <c r="F2345" s="4"/>
      <c r="G2345" s="4"/>
      <c r="H2345" s="4"/>
      <c r="I2345" s="4"/>
      <c r="J2345" s="4"/>
    </row>
    <row r="2346">
      <c r="A2346" s="1" t="s">
        <v>2352</v>
      </c>
      <c r="B2346" s="2">
        <v>398.02</v>
      </c>
      <c r="C2346" s="5">
        <f t="shared" si="1"/>
        <v>0.0000387201666</v>
      </c>
      <c r="D2346" s="5">
        <f t="shared" si="2"/>
        <v>0.9828270973</v>
      </c>
      <c r="E2346" s="4" t="str">
        <f t="shared" si="3"/>
        <v>Low impact product</v>
      </c>
      <c r="F2346" s="4"/>
      <c r="G2346" s="4"/>
      <c r="H2346" s="4"/>
      <c r="I2346" s="4"/>
      <c r="J2346" s="4"/>
    </row>
    <row r="2347">
      <c r="A2347" s="1" t="s">
        <v>2353</v>
      </c>
      <c r="B2347" s="2">
        <v>398.0</v>
      </c>
      <c r="C2347" s="5">
        <f t="shared" si="1"/>
        <v>0.00003871822096</v>
      </c>
      <c r="D2347" s="5">
        <f t="shared" si="2"/>
        <v>0.9828658155</v>
      </c>
      <c r="E2347" s="4" t="str">
        <f t="shared" si="3"/>
        <v>Low impact product</v>
      </c>
      <c r="F2347" s="4"/>
      <c r="G2347" s="4"/>
      <c r="H2347" s="4"/>
      <c r="I2347" s="4"/>
      <c r="J2347" s="4"/>
    </row>
    <row r="2348">
      <c r="A2348" s="1" t="s">
        <v>2354</v>
      </c>
      <c r="B2348" s="2">
        <v>395.61</v>
      </c>
      <c r="C2348" s="5">
        <f t="shared" si="1"/>
        <v>0.00003848571707</v>
      </c>
      <c r="D2348" s="5">
        <f t="shared" si="2"/>
        <v>0.9829043013</v>
      </c>
      <c r="E2348" s="4" t="str">
        <f t="shared" si="3"/>
        <v>Low impact product</v>
      </c>
      <c r="F2348" s="4"/>
      <c r="G2348" s="4"/>
      <c r="H2348" s="4"/>
      <c r="I2348" s="4"/>
      <c r="J2348" s="4"/>
    </row>
    <row r="2349">
      <c r="A2349" s="1" t="s">
        <v>2355</v>
      </c>
      <c r="B2349" s="2">
        <v>395.1</v>
      </c>
      <c r="C2349" s="5">
        <f t="shared" si="1"/>
        <v>0.00003843610327</v>
      </c>
      <c r="D2349" s="5">
        <f t="shared" si="2"/>
        <v>0.9829427374</v>
      </c>
      <c r="E2349" s="4" t="str">
        <f t="shared" si="3"/>
        <v>Low impact product</v>
      </c>
      <c r="F2349" s="4"/>
      <c r="G2349" s="4"/>
      <c r="H2349" s="4"/>
      <c r="I2349" s="4"/>
      <c r="J2349" s="4"/>
    </row>
    <row r="2350">
      <c r="A2350" s="1" t="s">
        <v>2356</v>
      </c>
      <c r="B2350" s="2">
        <v>394.15</v>
      </c>
      <c r="C2350" s="5">
        <f t="shared" si="1"/>
        <v>0.00003834368541</v>
      </c>
      <c r="D2350" s="5">
        <f t="shared" si="2"/>
        <v>0.9829810811</v>
      </c>
      <c r="E2350" s="4" t="str">
        <f t="shared" si="3"/>
        <v>Low impact product</v>
      </c>
      <c r="F2350" s="4"/>
      <c r="G2350" s="4"/>
      <c r="H2350" s="4"/>
      <c r="I2350" s="4"/>
      <c r="J2350" s="4"/>
    </row>
    <row r="2351">
      <c r="A2351" s="1" t="s">
        <v>2357</v>
      </c>
      <c r="B2351" s="2">
        <v>393.59</v>
      </c>
      <c r="C2351" s="5">
        <f t="shared" si="1"/>
        <v>0.00003828920751</v>
      </c>
      <c r="D2351" s="5">
        <f t="shared" si="2"/>
        <v>0.9830193703</v>
      </c>
      <c r="E2351" s="4" t="str">
        <f t="shared" si="3"/>
        <v>Low impact product</v>
      </c>
      <c r="F2351" s="4"/>
      <c r="G2351" s="4"/>
      <c r="H2351" s="4"/>
      <c r="I2351" s="4"/>
      <c r="J2351" s="4"/>
    </row>
    <row r="2352">
      <c r="A2352" s="1" t="s">
        <v>2358</v>
      </c>
      <c r="B2352" s="2">
        <v>393.5</v>
      </c>
      <c r="C2352" s="5">
        <f t="shared" si="1"/>
        <v>0.00003828045213</v>
      </c>
      <c r="D2352" s="5">
        <f t="shared" si="2"/>
        <v>0.9830576507</v>
      </c>
      <c r="E2352" s="4" t="str">
        <f t="shared" si="3"/>
        <v>Low impact product</v>
      </c>
      <c r="F2352" s="4"/>
      <c r="G2352" s="4"/>
      <c r="H2352" s="4"/>
      <c r="I2352" s="4"/>
      <c r="J2352" s="4"/>
    </row>
    <row r="2353">
      <c r="A2353" s="1" t="s">
        <v>2359</v>
      </c>
      <c r="B2353" s="2">
        <v>393.47</v>
      </c>
      <c r="C2353" s="5">
        <f t="shared" si="1"/>
        <v>0.00003827753367</v>
      </c>
      <c r="D2353" s="5">
        <f t="shared" si="2"/>
        <v>0.9830959282</v>
      </c>
      <c r="E2353" s="4" t="str">
        <f t="shared" si="3"/>
        <v>Low impact product</v>
      </c>
      <c r="F2353" s="4"/>
      <c r="G2353" s="4"/>
      <c r="H2353" s="4"/>
      <c r="I2353" s="4"/>
      <c r="J2353" s="4"/>
    </row>
    <row r="2354">
      <c r="A2354" s="1" t="s">
        <v>2360</v>
      </c>
      <c r="B2354" s="2">
        <v>392.94</v>
      </c>
      <c r="C2354" s="5">
        <f t="shared" si="1"/>
        <v>0.00003822597423</v>
      </c>
      <c r="D2354" s="5">
        <f t="shared" si="2"/>
        <v>0.9831341542</v>
      </c>
      <c r="E2354" s="4" t="str">
        <f t="shared" si="3"/>
        <v>Low impact product</v>
      </c>
      <c r="F2354" s="4"/>
      <c r="G2354" s="4"/>
      <c r="H2354" s="4"/>
      <c r="I2354" s="4"/>
      <c r="J2354" s="4"/>
    </row>
    <row r="2355">
      <c r="A2355" s="1" t="s">
        <v>2361</v>
      </c>
      <c r="B2355" s="2">
        <v>392.83</v>
      </c>
      <c r="C2355" s="5">
        <f t="shared" si="1"/>
        <v>0.00003821527322</v>
      </c>
      <c r="D2355" s="5">
        <f t="shared" si="2"/>
        <v>0.9831723695</v>
      </c>
      <c r="E2355" s="4" t="str">
        <f t="shared" si="3"/>
        <v>Low impact product</v>
      </c>
      <c r="F2355" s="4"/>
      <c r="G2355" s="4"/>
      <c r="H2355" s="4"/>
      <c r="I2355" s="4"/>
      <c r="J2355" s="4"/>
    </row>
    <row r="2356">
      <c r="A2356" s="1" t="s">
        <v>2362</v>
      </c>
      <c r="B2356" s="2">
        <v>392.34</v>
      </c>
      <c r="C2356" s="5">
        <f t="shared" si="1"/>
        <v>0.00003816760505</v>
      </c>
      <c r="D2356" s="5">
        <f t="shared" si="2"/>
        <v>0.9832105371</v>
      </c>
      <c r="E2356" s="4" t="str">
        <f t="shared" si="3"/>
        <v>Low impact product</v>
      </c>
      <c r="F2356" s="4"/>
      <c r="G2356" s="4"/>
      <c r="H2356" s="4"/>
      <c r="I2356" s="4"/>
      <c r="J2356" s="4"/>
    </row>
    <row r="2357">
      <c r="A2357" s="1" t="s">
        <v>2363</v>
      </c>
      <c r="B2357" s="2">
        <v>391.93</v>
      </c>
      <c r="C2357" s="5">
        <f t="shared" si="1"/>
        <v>0.00003812771945</v>
      </c>
      <c r="D2357" s="5">
        <f t="shared" si="2"/>
        <v>0.9832486648</v>
      </c>
      <c r="E2357" s="4" t="str">
        <f t="shared" si="3"/>
        <v>Low impact product</v>
      </c>
      <c r="F2357" s="4"/>
      <c r="G2357" s="4"/>
      <c r="H2357" s="4"/>
      <c r="I2357" s="4"/>
      <c r="J2357" s="4"/>
    </row>
    <row r="2358">
      <c r="A2358" s="1" t="s">
        <v>2364</v>
      </c>
      <c r="B2358" s="2">
        <v>390.75</v>
      </c>
      <c r="C2358" s="5">
        <f t="shared" si="1"/>
        <v>0.00003801292673</v>
      </c>
      <c r="D2358" s="5">
        <f t="shared" si="2"/>
        <v>0.9832866777</v>
      </c>
      <c r="E2358" s="4" t="str">
        <f t="shared" si="3"/>
        <v>Low impact product</v>
      </c>
      <c r="F2358" s="4"/>
      <c r="G2358" s="4"/>
      <c r="H2358" s="4"/>
      <c r="I2358" s="4"/>
      <c r="J2358" s="4"/>
    </row>
    <row r="2359">
      <c r="A2359" s="1" t="s">
        <v>2365</v>
      </c>
      <c r="B2359" s="2">
        <v>389.55</v>
      </c>
      <c r="C2359" s="5">
        <f t="shared" si="1"/>
        <v>0.00003789618838</v>
      </c>
      <c r="D2359" s="5">
        <f t="shared" si="2"/>
        <v>0.9833245739</v>
      </c>
      <c r="E2359" s="4" t="str">
        <f t="shared" si="3"/>
        <v>Low impact product</v>
      </c>
      <c r="F2359" s="4"/>
      <c r="G2359" s="4"/>
      <c r="H2359" s="4"/>
      <c r="I2359" s="4"/>
      <c r="J2359" s="4"/>
    </row>
    <row r="2360">
      <c r="A2360" s="1" t="s">
        <v>2366</v>
      </c>
      <c r="B2360" s="2">
        <v>389.04</v>
      </c>
      <c r="C2360" s="5">
        <f t="shared" si="1"/>
        <v>0.00003784657458</v>
      </c>
      <c r="D2360" s="5">
        <f t="shared" si="2"/>
        <v>0.9833624205</v>
      </c>
      <c r="E2360" s="4" t="str">
        <f t="shared" si="3"/>
        <v>Low impact product</v>
      </c>
      <c r="F2360" s="4"/>
      <c r="G2360" s="4"/>
      <c r="H2360" s="4"/>
      <c r="I2360" s="4"/>
      <c r="J2360" s="4"/>
    </row>
    <row r="2361">
      <c r="A2361" s="1" t="s">
        <v>2367</v>
      </c>
      <c r="B2361" s="2">
        <v>388.75</v>
      </c>
      <c r="C2361" s="5">
        <f t="shared" si="1"/>
        <v>0.00003781836281</v>
      </c>
      <c r="D2361" s="5">
        <f t="shared" si="2"/>
        <v>0.9834002389</v>
      </c>
      <c r="E2361" s="4" t="str">
        <f t="shared" si="3"/>
        <v>Low impact product</v>
      </c>
      <c r="F2361" s="4"/>
      <c r="G2361" s="4"/>
      <c r="H2361" s="4"/>
      <c r="I2361" s="4"/>
      <c r="J2361" s="4"/>
    </row>
    <row r="2362">
      <c r="A2362" s="1" t="s">
        <v>2368</v>
      </c>
      <c r="B2362" s="2">
        <v>388.57</v>
      </c>
      <c r="C2362" s="5">
        <f t="shared" si="1"/>
        <v>0.00003780085206</v>
      </c>
      <c r="D2362" s="5">
        <f t="shared" si="2"/>
        <v>0.9834380397</v>
      </c>
      <c r="E2362" s="4" t="str">
        <f t="shared" si="3"/>
        <v>Low impact product</v>
      </c>
      <c r="F2362" s="4"/>
      <c r="G2362" s="4"/>
      <c r="H2362" s="4"/>
      <c r="I2362" s="4"/>
      <c r="J2362" s="4"/>
    </row>
    <row r="2363">
      <c r="A2363" s="1" t="s">
        <v>2369</v>
      </c>
      <c r="B2363" s="2">
        <v>386.77</v>
      </c>
      <c r="C2363" s="5">
        <f t="shared" si="1"/>
        <v>0.00003762574452</v>
      </c>
      <c r="D2363" s="5">
        <f t="shared" si="2"/>
        <v>0.9834756655</v>
      </c>
      <c r="E2363" s="4" t="str">
        <f t="shared" si="3"/>
        <v>Low impact product</v>
      </c>
      <c r="F2363" s="4"/>
      <c r="G2363" s="4"/>
      <c r="H2363" s="4"/>
      <c r="I2363" s="4"/>
      <c r="J2363" s="4"/>
    </row>
    <row r="2364">
      <c r="A2364" s="1" t="s">
        <v>2370</v>
      </c>
      <c r="B2364" s="2">
        <v>386.32</v>
      </c>
      <c r="C2364" s="5">
        <f t="shared" si="1"/>
        <v>0.00003758196764</v>
      </c>
      <c r="D2364" s="5">
        <f t="shared" si="2"/>
        <v>0.9835132474</v>
      </c>
      <c r="E2364" s="4" t="str">
        <f t="shared" si="3"/>
        <v>Low impact product</v>
      </c>
      <c r="F2364" s="4"/>
      <c r="G2364" s="4"/>
      <c r="H2364" s="4"/>
      <c r="I2364" s="4"/>
      <c r="J2364" s="4"/>
    </row>
    <row r="2365">
      <c r="A2365" s="1" t="s">
        <v>2371</v>
      </c>
      <c r="B2365" s="2">
        <v>383.25</v>
      </c>
      <c r="C2365" s="5">
        <f t="shared" si="1"/>
        <v>0.00003728331202</v>
      </c>
      <c r="D2365" s="5">
        <f t="shared" si="2"/>
        <v>0.9835505307</v>
      </c>
      <c r="E2365" s="4" t="str">
        <f t="shared" si="3"/>
        <v>Low impact product</v>
      </c>
      <c r="F2365" s="4"/>
      <c r="G2365" s="4"/>
      <c r="H2365" s="4"/>
      <c r="I2365" s="4"/>
      <c r="J2365" s="4"/>
    </row>
    <row r="2366">
      <c r="A2366" s="1" t="s">
        <v>2372</v>
      </c>
      <c r="B2366" s="2">
        <v>383.11</v>
      </c>
      <c r="C2366" s="5">
        <f t="shared" si="1"/>
        <v>0.00003726969254</v>
      </c>
      <c r="D2366" s="5">
        <f t="shared" si="2"/>
        <v>0.9835878004</v>
      </c>
      <c r="E2366" s="4" t="str">
        <f t="shared" si="3"/>
        <v>Low impact product</v>
      </c>
      <c r="F2366" s="4"/>
      <c r="G2366" s="4"/>
      <c r="H2366" s="4"/>
      <c r="I2366" s="4"/>
      <c r="J2366" s="4"/>
    </row>
    <row r="2367">
      <c r="A2367" s="1" t="s">
        <v>2373</v>
      </c>
      <c r="B2367" s="2">
        <v>382.96</v>
      </c>
      <c r="C2367" s="5">
        <f t="shared" si="1"/>
        <v>0.00003725510025</v>
      </c>
      <c r="D2367" s="5">
        <f t="shared" si="2"/>
        <v>0.9836250555</v>
      </c>
      <c r="E2367" s="4" t="str">
        <f t="shared" si="3"/>
        <v>Low impact product</v>
      </c>
      <c r="F2367" s="4"/>
      <c r="G2367" s="4"/>
      <c r="H2367" s="4"/>
      <c r="I2367" s="4"/>
      <c r="J2367" s="4"/>
    </row>
    <row r="2368">
      <c r="A2368" s="1" t="s">
        <v>2374</v>
      </c>
      <c r="B2368" s="2">
        <v>381.78</v>
      </c>
      <c r="C2368" s="5">
        <f t="shared" si="1"/>
        <v>0.00003714030753</v>
      </c>
      <c r="D2368" s="5">
        <f t="shared" si="2"/>
        <v>0.9836621958</v>
      </c>
      <c r="E2368" s="4" t="str">
        <f t="shared" si="3"/>
        <v>Low impact product</v>
      </c>
      <c r="F2368" s="4"/>
      <c r="G2368" s="4"/>
      <c r="H2368" s="4"/>
      <c r="I2368" s="4"/>
      <c r="J2368" s="4"/>
    </row>
    <row r="2369">
      <c r="A2369" s="1" t="s">
        <v>2375</v>
      </c>
      <c r="B2369" s="2">
        <v>381.66</v>
      </c>
      <c r="C2369" s="5">
        <f t="shared" si="1"/>
        <v>0.0000371286337</v>
      </c>
      <c r="D2369" s="5">
        <f t="shared" si="2"/>
        <v>0.9836993245</v>
      </c>
      <c r="E2369" s="4" t="str">
        <f t="shared" si="3"/>
        <v>Low impact product</v>
      </c>
      <c r="F2369" s="4"/>
      <c r="G2369" s="4"/>
      <c r="H2369" s="4"/>
      <c r="I2369" s="4"/>
      <c r="J2369" s="4"/>
    </row>
    <row r="2370">
      <c r="A2370" s="1" t="s">
        <v>2376</v>
      </c>
      <c r="B2370" s="2">
        <v>380.36</v>
      </c>
      <c r="C2370" s="5">
        <f t="shared" si="1"/>
        <v>0.00003700216715</v>
      </c>
      <c r="D2370" s="5">
        <f t="shared" si="2"/>
        <v>0.9837363267</v>
      </c>
      <c r="E2370" s="4" t="str">
        <f t="shared" si="3"/>
        <v>Low impact product</v>
      </c>
      <c r="F2370" s="4"/>
      <c r="G2370" s="4"/>
      <c r="H2370" s="4"/>
      <c r="I2370" s="4"/>
      <c r="J2370" s="4"/>
    </row>
    <row r="2371">
      <c r="A2371" s="1" t="s">
        <v>2377</v>
      </c>
      <c r="B2371" s="2">
        <v>380.0</v>
      </c>
      <c r="C2371" s="5">
        <f t="shared" si="1"/>
        <v>0.00003696714564</v>
      </c>
      <c r="D2371" s="5">
        <f t="shared" si="2"/>
        <v>0.9837732938</v>
      </c>
      <c r="E2371" s="4" t="str">
        <f t="shared" si="3"/>
        <v>Low impact product</v>
      </c>
      <c r="F2371" s="4"/>
      <c r="G2371" s="4"/>
      <c r="H2371" s="4"/>
      <c r="I2371" s="4"/>
      <c r="J2371" s="4"/>
    </row>
    <row r="2372">
      <c r="A2372" s="1" t="s">
        <v>2378</v>
      </c>
      <c r="B2372" s="2">
        <v>378.29</v>
      </c>
      <c r="C2372" s="5">
        <f t="shared" si="1"/>
        <v>0.00003680079348</v>
      </c>
      <c r="D2372" s="5">
        <f t="shared" si="2"/>
        <v>0.9838100946</v>
      </c>
      <c r="E2372" s="4" t="str">
        <f t="shared" si="3"/>
        <v>Low impact product</v>
      </c>
      <c r="F2372" s="4"/>
      <c r="G2372" s="4"/>
      <c r="H2372" s="4"/>
      <c r="I2372" s="4"/>
      <c r="J2372" s="4"/>
    </row>
    <row r="2373">
      <c r="A2373" s="1" t="s">
        <v>2379</v>
      </c>
      <c r="B2373" s="2">
        <v>377.88</v>
      </c>
      <c r="C2373" s="5">
        <f t="shared" si="1"/>
        <v>0.00003676090788</v>
      </c>
      <c r="D2373" s="5">
        <f t="shared" si="2"/>
        <v>0.9838468555</v>
      </c>
      <c r="E2373" s="4" t="str">
        <f t="shared" si="3"/>
        <v>Low impact product</v>
      </c>
      <c r="F2373" s="4"/>
      <c r="G2373" s="4"/>
      <c r="H2373" s="4"/>
      <c r="I2373" s="4"/>
      <c r="J2373" s="4"/>
    </row>
    <row r="2374">
      <c r="A2374" s="1" t="s">
        <v>2380</v>
      </c>
      <c r="B2374" s="2">
        <v>377.2</v>
      </c>
      <c r="C2374" s="5">
        <f t="shared" si="1"/>
        <v>0.00003669475615</v>
      </c>
      <c r="D2374" s="5">
        <f t="shared" si="2"/>
        <v>0.9838835503</v>
      </c>
      <c r="E2374" s="4" t="str">
        <f t="shared" si="3"/>
        <v>Low impact product</v>
      </c>
      <c r="F2374" s="4"/>
      <c r="G2374" s="4"/>
      <c r="H2374" s="4"/>
      <c r="I2374" s="4"/>
      <c r="J2374" s="4"/>
    </row>
    <row r="2375">
      <c r="A2375" s="1" t="s">
        <v>2381</v>
      </c>
      <c r="B2375" s="2">
        <v>377.04</v>
      </c>
      <c r="C2375" s="5">
        <f t="shared" si="1"/>
        <v>0.00003667919103</v>
      </c>
      <c r="D2375" s="5">
        <f t="shared" si="2"/>
        <v>0.9839202294</v>
      </c>
      <c r="E2375" s="4" t="str">
        <f t="shared" si="3"/>
        <v>Low impact product</v>
      </c>
      <c r="F2375" s="4"/>
      <c r="G2375" s="4"/>
      <c r="H2375" s="4"/>
      <c r="I2375" s="4"/>
      <c r="J2375" s="4"/>
    </row>
    <row r="2376">
      <c r="A2376" s="1" t="s">
        <v>2382</v>
      </c>
      <c r="B2376" s="2">
        <v>376.27</v>
      </c>
      <c r="C2376" s="5">
        <f t="shared" si="1"/>
        <v>0.00003660428392</v>
      </c>
      <c r="D2376" s="5">
        <f t="shared" si="2"/>
        <v>0.9839568337</v>
      </c>
      <c r="E2376" s="4" t="str">
        <f t="shared" si="3"/>
        <v>Low impact product</v>
      </c>
      <c r="F2376" s="4"/>
      <c r="G2376" s="4"/>
      <c r="H2376" s="4"/>
      <c r="I2376" s="4"/>
      <c r="J2376" s="4"/>
    </row>
    <row r="2377">
      <c r="A2377" s="1" t="s">
        <v>2383</v>
      </c>
      <c r="B2377" s="2">
        <v>376.18</v>
      </c>
      <c r="C2377" s="5">
        <f t="shared" si="1"/>
        <v>0.00003659552854</v>
      </c>
      <c r="D2377" s="5">
        <f t="shared" si="2"/>
        <v>0.9839934293</v>
      </c>
      <c r="E2377" s="4" t="str">
        <f t="shared" si="3"/>
        <v>Low impact product</v>
      </c>
      <c r="F2377" s="4"/>
      <c r="G2377" s="4"/>
      <c r="H2377" s="4"/>
      <c r="I2377" s="4"/>
      <c r="J2377" s="4"/>
    </row>
    <row r="2378">
      <c r="A2378" s="1" t="s">
        <v>2384</v>
      </c>
      <c r="B2378" s="2">
        <v>375.93</v>
      </c>
      <c r="C2378" s="5">
        <f t="shared" si="1"/>
        <v>0.00003657120805</v>
      </c>
      <c r="D2378" s="5">
        <f t="shared" si="2"/>
        <v>0.9840300005</v>
      </c>
      <c r="E2378" s="4" t="str">
        <f t="shared" si="3"/>
        <v>Low impact product</v>
      </c>
      <c r="F2378" s="4"/>
      <c r="G2378" s="4"/>
      <c r="H2378" s="4"/>
      <c r="I2378" s="4"/>
      <c r="J2378" s="4"/>
    </row>
    <row r="2379">
      <c r="A2379" s="1" t="s">
        <v>2385</v>
      </c>
      <c r="B2379" s="2">
        <v>374.96</v>
      </c>
      <c r="C2379" s="5">
        <f t="shared" si="1"/>
        <v>0.00003647684455</v>
      </c>
      <c r="D2379" s="5">
        <f t="shared" si="2"/>
        <v>0.9840664773</v>
      </c>
      <c r="E2379" s="4" t="str">
        <f t="shared" si="3"/>
        <v>Low impact product</v>
      </c>
      <c r="F2379" s="4"/>
      <c r="G2379" s="4"/>
      <c r="H2379" s="4"/>
      <c r="I2379" s="4"/>
      <c r="J2379" s="4"/>
    </row>
    <row r="2380">
      <c r="A2380" s="1" t="s">
        <v>2386</v>
      </c>
      <c r="B2380" s="2">
        <v>374.12</v>
      </c>
      <c r="C2380" s="5">
        <f t="shared" si="1"/>
        <v>0.0000363951277</v>
      </c>
      <c r="D2380" s="5">
        <f t="shared" si="2"/>
        <v>0.9841028724</v>
      </c>
      <c r="E2380" s="4" t="str">
        <f t="shared" si="3"/>
        <v>Low impact product</v>
      </c>
      <c r="F2380" s="4"/>
      <c r="G2380" s="4"/>
      <c r="H2380" s="4"/>
      <c r="I2380" s="4"/>
      <c r="J2380" s="4"/>
    </row>
    <row r="2381">
      <c r="A2381" s="1" t="s">
        <v>2387</v>
      </c>
      <c r="B2381" s="2">
        <v>373.57</v>
      </c>
      <c r="C2381" s="5">
        <f t="shared" si="1"/>
        <v>0.00003634162262</v>
      </c>
      <c r="D2381" s="5">
        <f t="shared" si="2"/>
        <v>0.9841392141</v>
      </c>
      <c r="E2381" s="4" t="str">
        <f t="shared" si="3"/>
        <v>Low impact product</v>
      </c>
      <c r="F2381" s="4"/>
      <c r="G2381" s="4"/>
      <c r="H2381" s="4"/>
      <c r="I2381" s="4"/>
      <c r="J2381" s="4"/>
    </row>
    <row r="2382">
      <c r="A2382" s="1" t="s">
        <v>2388</v>
      </c>
      <c r="B2382" s="2">
        <v>373.34</v>
      </c>
      <c r="C2382" s="5">
        <f t="shared" si="1"/>
        <v>0.00003631924777</v>
      </c>
      <c r="D2382" s="5">
        <f t="shared" si="2"/>
        <v>0.9841755333</v>
      </c>
      <c r="E2382" s="4" t="str">
        <f t="shared" si="3"/>
        <v>Low impact product</v>
      </c>
      <c r="F2382" s="4"/>
      <c r="G2382" s="4"/>
      <c r="H2382" s="4"/>
      <c r="I2382" s="4"/>
      <c r="J2382" s="4"/>
    </row>
    <row r="2383">
      <c r="A2383" s="1" t="s">
        <v>2389</v>
      </c>
      <c r="B2383" s="2">
        <v>372.33</v>
      </c>
      <c r="C2383" s="5">
        <f t="shared" si="1"/>
        <v>0.00003622099299</v>
      </c>
      <c r="D2383" s="5">
        <f t="shared" si="2"/>
        <v>0.9842117543</v>
      </c>
      <c r="E2383" s="4" t="str">
        <f t="shared" si="3"/>
        <v>Low impact product</v>
      </c>
      <c r="F2383" s="4"/>
      <c r="G2383" s="4"/>
      <c r="H2383" s="4"/>
      <c r="I2383" s="4"/>
      <c r="J2383" s="4"/>
    </row>
    <row r="2384">
      <c r="A2384" s="1" t="s">
        <v>2390</v>
      </c>
      <c r="B2384" s="2">
        <v>372.33</v>
      </c>
      <c r="C2384" s="5">
        <f t="shared" si="1"/>
        <v>0.00003622099299</v>
      </c>
      <c r="D2384" s="5">
        <f t="shared" si="2"/>
        <v>0.9842479753</v>
      </c>
      <c r="E2384" s="4" t="str">
        <f t="shared" si="3"/>
        <v>Low impact product</v>
      </c>
      <c r="F2384" s="4"/>
      <c r="G2384" s="4"/>
      <c r="H2384" s="4"/>
      <c r="I2384" s="4"/>
      <c r="J2384" s="4"/>
    </row>
    <row r="2385">
      <c r="A2385" s="1" t="s">
        <v>2391</v>
      </c>
      <c r="B2385" s="2">
        <v>369.87</v>
      </c>
      <c r="C2385" s="5">
        <f t="shared" si="1"/>
        <v>0.00003598167936</v>
      </c>
      <c r="D2385" s="5">
        <f t="shared" si="2"/>
        <v>0.984283957</v>
      </c>
      <c r="E2385" s="4" t="str">
        <f t="shared" si="3"/>
        <v>Low impact product</v>
      </c>
      <c r="F2385" s="4"/>
      <c r="G2385" s="4"/>
      <c r="H2385" s="4"/>
      <c r="I2385" s="4"/>
      <c r="J2385" s="4"/>
    </row>
    <row r="2386">
      <c r="A2386" s="1" t="s">
        <v>2392</v>
      </c>
      <c r="B2386" s="2">
        <v>369.84</v>
      </c>
      <c r="C2386" s="5">
        <f t="shared" si="1"/>
        <v>0.0000359787609</v>
      </c>
      <c r="D2386" s="5">
        <f t="shared" si="2"/>
        <v>0.9843199357</v>
      </c>
      <c r="E2386" s="4" t="str">
        <f t="shared" si="3"/>
        <v>Low impact product</v>
      </c>
      <c r="F2386" s="4"/>
      <c r="G2386" s="4"/>
      <c r="H2386" s="4"/>
      <c r="I2386" s="4"/>
      <c r="J2386" s="4"/>
    </row>
    <row r="2387">
      <c r="A2387" s="1" t="s">
        <v>2393</v>
      </c>
      <c r="B2387" s="2">
        <v>367.35</v>
      </c>
      <c r="C2387" s="5">
        <f t="shared" si="1"/>
        <v>0.00003573652882</v>
      </c>
      <c r="D2387" s="5">
        <f t="shared" si="2"/>
        <v>0.9843556723</v>
      </c>
      <c r="E2387" s="4" t="str">
        <f t="shared" si="3"/>
        <v>Low impact product</v>
      </c>
      <c r="F2387" s="4"/>
      <c r="G2387" s="4"/>
      <c r="H2387" s="4"/>
      <c r="I2387" s="4"/>
      <c r="J2387" s="4"/>
    </row>
    <row r="2388">
      <c r="A2388" s="1" t="s">
        <v>2394</v>
      </c>
      <c r="B2388" s="2">
        <v>366.75</v>
      </c>
      <c r="C2388" s="5">
        <f t="shared" si="1"/>
        <v>0.00003567815964</v>
      </c>
      <c r="D2388" s="5">
        <f t="shared" si="2"/>
        <v>0.9843913504</v>
      </c>
      <c r="E2388" s="4" t="str">
        <f t="shared" si="3"/>
        <v>Low impact product</v>
      </c>
      <c r="F2388" s="4"/>
      <c r="G2388" s="4"/>
      <c r="H2388" s="4"/>
      <c r="I2388" s="4"/>
      <c r="J2388" s="4"/>
    </row>
    <row r="2389">
      <c r="A2389" s="1" t="s">
        <v>2395</v>
      </c>
      <c r="B2389" s="2">
        <v>366.73</v>
      </c>
      <c r="C2389" s="5">
        <f t="shared" si="1"/>
        <v>0.000035676214</v>
      </c>
      <c r="D2389" s="5">
        <f t="shared" si="2"/>
        <v>0.9844270266</v>
      </c>
      <c r="E2389" s="4" t="str">
        <f t="shared" si="3"/>
        <v>Low impact product</v>
      </c>
      <c r="F2389" s="4"/>
      <c r="G2389" s="4"/>
      <c r="H2389" s="4"/>
      <c r="I2389" s="4"/>
      <c r="J2389" s="4"/>
    </row>
    <row r="2390">
      <c r="A2390" s="1" t="s">
        <v>2396</v>
      </c>
      <c r="B2390" s="2">
        <v>366.15</v>
      </c>
      <c r="C2390" s="5">
        <f t="shared" si="1"/>
        <v>0.00003561979046</v>
      </c>
      <c r="D2390" s="5">
        <f t="shared" si="2"/>
        <v>0.9844626464</v>
      </c>
      <c r="E2390" s="4" t="str">
        <f t="shared" si="3"/>
        <v>Low impact product</v>
      </c>
      <c r="F2390" s="4"/>
      <c r="G2390" s="4"/>
      <c r="H2390" s="4"/>
      <c r="I2390" s="4"/>
      <c r="J2390" s="4"/>
    </row>
    <row r="2391">
      <c r="A2391" s="1" t="s">
        <v>2397</v>
      </c>
      <c r="B2391" s="2">
        <v>365.09</v>
      </c>
      <c r="C2391" s="5">
        <f t="shared" si="1"/>
        <v>0.00003551667158</v>
      </c>
      <c r="D2391" s="5">
        <f t="shared" si="2"/>
        <v>0.9844981631</v>
      </c>
      <c r="E2391" s="4" t="str">
        <f t="shared" si="3"/>
        <v>Low impact product</v>
      </c>
      <c r="F2391" s="4"/>
      <c r="G2391" s="4"/>
      <c r="H2391" s="4"/>
      <c r="I2391" s="4"/>
      <c r="J2391" s="4"/>
    </row>
    <row r="2392">
      <c r="A2392" s="1" t="s">
        <v>2398</v>
      </c>
      <c r="B2392" s="2">
        <v>364.22</v>
      </c>
      <c r="C2392" s="5">
        <f t="shared" si="1"/>
        <v>0.00003543203628</v>
      </c>
      <c r="D2392" s="5">
        <f t="shared" si="2"/>
        <v>0.9845335951</v>
      </c>
      <c r="E2392" s="4" t="str">
        <f t="shared" si="3"/>
        <v>Low impact product</v>
      </c>
      <c r="F2392" s="4"/>
      <c r="G2392" s="4"/>
      <c r="H2392" s="4"/>
      <c r="I2392" s="4"/>
      <c r="J2392" s="4"/>
    </row>
    <row r="2393">
      <c r="A2393" s="1" t="s">
        <v>2399</v>
      </c>
      <c r="B2393" s="2">
        <v>362.65</v>
      </c>
      <c r="C2393" s="5">
        <f t="shared" si="1"/>
        <v>0.0000352793036</v>
      </c>
      <c r="D2393" s="5">
        <f t="shared" si="2"/>
        <v>0.9845688744</v>
      </c>
      <c r="E2393" s="4" t="str">
        <f t="shared" si="3"/>
        <v>Low impact product</v>
      </c>
      <c r="F2393" s="4"/>
      <c r="G2393" s="4"/>
      <c r="H2393" s="4"/>
      <c r="I2393" s="4"/>
      <c r="J2393" s="4"/>
    </row>
    <row r="2394">
      <c r="A2394" s="1" t="s">
        <v>2400</v>
      </c>
      <c r="B2394" s="2">
        <v>362.12</v>
      </c>
      <c r="C2394" s="5">
        <f t="shared" si="1"/>
        <v>0.00003522774416</v>
      </c>
      <c r="D2394" s="5">
        <f t="shared" si="2"/>
        <v>0.9846041022</v>
      </c>
      <c r="E2394" s="4" t="str">
        <f t="shared" si="3"/>
        <v>Low impact product</v>
      </c>
      <c r="F2394" s="4"/>
      <c r="G2394" s="4"/>
      <c r="H2394" s="4"/>
      <c r="I2394" s="4"/>
      <c r="J2394" s="4"/>
    </row>
    <row r="2395">
      <c r="A2395" s="1" t="s">
        <v>2401</v>
      </c>
      <c r="B2395" s="2">
        <v>361.81</v>
      </c>
      <c r="C2395" s="5">
        <f t="shared" si="1"/>
        <v>0.00003519758675</v>
      </c>
      <c r="D2395" s="5">
        <f t="shared" si="2"/>
        <v>0.9846392998</v>
      </c>
      <c r="E2395" s="4" t="str">
        <f t="shared" si="3"/>
        <v>Low impact product</v>
      </c>
      <c r="F2395" s="4"/>
      <c r="G2395" s="4"/>
      <c r="H2395" s="4"/>
      <c r="I2395" s="4"/>
      <c r="J2395" s="4"/>
    </row>
    <row r="2396">
      <c r="A2396" s="1" t="s">
        <v>2402</v>
      </c>
      <c r="B2396" s="2">
        <v>361.56</v>
      </c>
      <c r="C2396" s="5">
        <f t="shared" si="1"/>
        <v>0.00003517326626</v>
      </c>
      <c r="D2396" s="5">
        <f t="shared" si="2"/>
        <v>0.984674473</v>
      </c>
      <c r="E2396" s="4" t="str">
        <f t="shared" si="3"/>
        <v>Low impact product</v>
      </c>
      <c r="F2396" s="4"/>
      <c r="G2396" s="4"/>
      <c r="H2396" s="4"/>
      <c r="I2396" s="4"/>
      <c r="J2396" s="4"/>
    </row>
    <row r="2397">
      <c r="A2397" s="1" t="s">
        <v>2403</v>
      </c>
      <c r="B2397" s="2">
        <v>360.71</v>
      </c>
      <c r="C2397" s="5">
        <f t="shared" si="1"/>
        <v>0.00003509057659</v>
      </c>
      <c r="D2397" s="5">
        <f t="shared" si="2"/>
        <v>0.9847095636</v>
      </c>
      <c r="E2397" s="4" t="str">
        <f t="shared" si="3"/>
        <v>Low impact product</v>
      </c>
      <c r="F2397" s="4"/>
      <c r="G2397" s="4"/>
      <c r="H2397" s="4"/>
      <c r="I2397" s="4"/>
      <c r="J2397" s="4"/>
    </row>
    <row r="2398">
      <c r="A2398" s="1" t="s">
        <v>2404</v>
      </c>
      <c r="B2398" s="2">
        <v>359.7</v>
      </c>
      <c r="C2398" s="5">
        <f t="shared" si="1"/>
        <v>0.00003499232181</v>
      </c>
      <c r="D2398" s="5">
        <f t="shared" si="2"/>
        <v>0.9847445559</v>
      </c>
      <c r="E2398" s="4" t="str">
        <f t="shared" si="3"/>
        <v>Low impact product</v>
      </c>
      <c r="F2398" s="4"/>
      <c r="G2398" s="4"/>
      <c r="H2398" s="4"/>
      <c r="I2398" s="4"/>
      <c r="J2398" s="4"/>
    </row>
    <row r="2399">
      <c r="A2399" s="1" t="s">
        <v>2405</v>
      </c>
      <c r="B2399" s="2">
        <v>359.6</v>
      </c>
      <c r="C2399" s="5">
        <f t="shared" si="1"/>
        <v>0.00003498259361</v>
      </c>
      <c r="D2399" s="5">
        <f t="shared" si="2"/>
        <v>0.9847795385</v>
      </c>
      <c r="E2399" s="4" t="str">
        <f t="shared" si="3"/>
        <v>Low impact product</v>
      </c>
      <c r="F2399" s="4"/>
      <c r="G2399" s="4"/>
      <c r="H2399" s="4"/>
      <c r="I2399" s="4"/>
      <c r="J2399" s="4"/>
    </row>
    <row r="2400">
      <c r="A2400" s="1" t="s">
        <v>2406</v>
      </c>
      <c r="B2400" s="2">
        <v>359.29</v>
      </c>
      <c r="C2400" s="5">
        <f t="shared" si="1"/>
        <v>0.0000349524362</v>
      </c>
      <c r="D2400" s="5">
        <f t="shared" si="2"/>
        <v>0.984814491</v>
      </c>
      <c r="E2400" s="4" t="str">
        <f t="shared" si="3"/>
        <v>Low impact product</v>
      </c>
      <c r="F2400" s="4"/>
      <c r="G2400" s="4"/>
      <c r="H2400" s="4"/>
      <c r="I2400" s="4"/>
      <c r="J2400" s="4"/>
    </row>
    <row r="2401">
      <c r="A2401" s="1" t="s">
        <v>2407</v>
      </c>
      <c r="B2401" s="2">
        <v>358.1</v>
      </c>
      <c r="C2401" s="5">
        <f t="shared" si="1"/>
        <v>0.00003483667067</v>
      </c>
      <c r="D2401" s="5">
        <f t="shared" si="2"/>
        <v>0.9848493276</v>
      </c>
      <c r="E2401" s="4" t="str">
        <f t="shared" si="3"/>
        <v>Low impact product</v>
      </c>
      <c r="F2401" s="4"/>
      <c r="G2401" s="4"/>
      <c r="H2401" s="4"/>
      <c r="I2401" s="4"/>
      <c r="J2401" s="4"/>
    </row>
    <row r="2402">
      <c r="A2402" s="1" t="s">
        <v>2408</v>
      </c>
      <c r="B2402" s="2">
        <v>357.74</v>
      </c>
      <c r="C2402" s="5">
        <f t="shared" si="1"/>
        <v>0.00003480164916</v>
      </c>
      <c r="D2402" s="5">
        <f t="shared" si="2"/>
        <v>0.9848841293</v>
      </c>
      <c r="E2402" s="4" t="str">
        <f t="shared" si="3"/>
        <v>Low impact product</v>
      </c>
      <c r="F2402" s="4"/>
      <c r="G2402" s="4"/>
      <c r="H2402" s="4"/>
      <c r="I2402" s="4"/>
      <c r="J2402" s="4"/>
    </row>
    <row r="2403">
      <c r="A2403" s="1" t="s">
        <v>2409</v>
      </c>
      <c r="B2403" s="2">
        <v>357.29</v>
      </c>
      <c r="C2403" s="5">
        <f t="shared" si="1"/>
        <v>0.00003475787228</v>
      </c>
      <c r="D2403" s="5">
        <f t="shared" si="2"/>
        <v>0.9849188872</v>
      </c>
      <c r="E2403" s="4" t="str">
        <f t="shared" si="3"/>
        <v>Low impact product</v>
      </c>
      <c r="F2403" s="4"/>
      <c r="G2403" s="4"/>
      <c r="H2403" s="4"/>
      <c r="I2403" s="4"/>
      <c r="J2403" s="4"/>
    </row>
    <row r="2404">
      <c r="A2404" s="1" t="s">
        <v>2410</v>
      </c>
      <c r="B2404" s="2">
        <v>356.97</v>
      </c>
      <c r="C2404" s="5">
        <f t="shared" si="1"/>
        <v>0.00003472674205</v>
      </c>
      <c r="D2404" s="5">
        <f t="shared" si="2"/>
        <v>0.9849536139</v>
      </c>
      <c r="E2404" s="4" t="str">
        <f t="shared" si="3"/>
        <v>Low impact product</v>
      </c>
      <c r="F2404" s="4"/>
      <c r="G2404" s="4"/>
      <c r="H2404" s="4"/>
      <c r="I2404" s="4"/>
      <c r="J2404" s="4"/>
    </row>
    <row r="2405">
      <c r="A2405" s="1" t="s">
        <v>2411</v>
      </c>
      <c r="B2405" s="2">
        <v>356.46</v>
      </c>
      <c r="C2405" s="5">
        <f t="shared" si="1"/>
        <v>0.00003467712825</v>
      </c>
      <c r="D2405" s="5">
        <f t="shared" si="2"/>
        <v>0.984988291</v>
      </c>
      <c r="E2405" s="4" t="str">
        <f t="shared" si="3"/>
        <v>Low impact product</v>
      </c>
      <c r="F2405" s="4"/>
      <c r="G2405" s="4"/>
      <c r="H2405" s="4"/>
      <c r="I2405" s="4"/>
      <c r="J2405" s="4"/>
    </row>
    <row r="2406">
      <c r="A2406" s="1" t="s">
        <v>2412</v>
      </c>
      <c r="B2406" s="2">
        <v>356.11</v>
      </c>
      <c r="C2406" s="5">
        <f t="shared" si="1"/>
        <v>0.00003464307956</v>
      </c>
      <c r="D2406" s="5">
        <f t="shared" si="2"/>
        <v>0.9850229341</v>
      </c>
      <c r="E2406" s="4" t="str">
        <f t="shared" si="3"/>
        <v>Low impact product</v>
      </c>
      <c r="F2406" s="4"/>
      <c r="G2406" s="4"/>
      <c r="H2406" s="4"/>
      <c r="I2406" s="4"/>
      <c r="J2406" s="4"/>
    </row>
    <row r="2407">
      <c r="A2407" s="1" t="s">
        <v>2413</v>
      </c>
      <c r="B2407" s="2">
        <v>356.08</v>
      </c>
      <c r="C2407" s="5">
        <f t="shared" si="1"/>
        <v>0.0000346401611</v>
      </c>
      <c r="D2407" s="5">
        <f t="shared" si="2"/>
        <v>0.9850575743</v>
      </c>
      <c r="E2407" s="4" t="str">
        <f t="shared" si="3"/>
        <v>Low impact product</v>
      </c>
      <c r="F2407" s="4"/>
      <c r="G2407" s="4"/>
      <c r="H2407" s="4"/>
      <c r="I2407" s="4"/>
      <c r="J2407" s="4"/>
    </row>
    <row r="2408">
      <c r="A2408" s="1" t="s">
        <v>2414</v>
      </c>
      <c r="B2408" s="2">
        <v>356.06</v>
      </c>
      <c r="C2408" s="5">
        <f t="shared" si="1"/>
        <v>0.00003463821546</v>
      </c>
      <c r="D2408" s="5">
        <f t="shared" si="2"/>
        <v>0.9850922125</v>
      </c>
      <c r="E2408" s="4" t="str">
        <f t="shared" si="3"/>
        <v>Low impact product</v>
      </c>
      <c r="F2408" s="4"/>
      <c r="G2408" s="4"/>
      <c r="H2408" s="4"/>
      <c r="I2408" s="4"/>
      <c r="J2408" s="4"/>
    </row>
    <row r="2409">
      <c r="A2409" s="1" t="s">
        <v>2415</v>
      </c>
      <c r="B2409" s="2">
        <v>355.84</v>
      </c>
      <c r="C2409" s="5">
        <f t="shared" si="1"/>
        <v>0.00003461681343</v>
      </c>
      <c r="D2409" s="5">
        <f t="shared" si="2"/>
        <v>0.9851268293</v>
      </c>
      <c r="E2409" s="4" t="str">
        <f t="shared" si="3"/>
        <v>Low impact product</v>
      </c>
      <c r="F2409" s="4"/>
      <c r="G2409" s="4"/>
      <c r="H2409" s="4"/>
      <c r="I2409" s="4"/>
      <c r="J2409" s="4"/>
    </row>
    <row r="2410">
      <c r="A2410" s="1" t="s">
        <v>2416</v>
      </c>
      <c r="B2410" s="2">
        <v>355.83</v>
      </c>
      <c r="C2410" s="5">
        <f t="shared" si="1"/>
        <v>0.00003461584061</v>
      </c>
      <c r="D2410" s="5">
        <f t="shared" si="2"/>
        <v>0.9851614451</v>
      </c>
      <c r="E2410" s="4" t="str">
        <f t="shared" si="3"/>
        <v>Low impact product</v>
      </c>
      <c r="F2410" s="4"/>
      <c r="G2410" s="4"/>
      <c r="H2410" s="4"/>
      <c r="I2410" s="4"/>
      <c r="J2410" s="4"/>
    </row>
    <row r="2411">
      <c r="A2411" s="1" t="s">
        <v>2417</v>
      </c>
      <c r="B2411" s="2">
        <v>354.14</v>
      </c>
      <c r="C2411" s="5">
        <f t="shared" si="1"/>
        <v>0.0000344514341</v>
      </c>
      <c r="D2411" s="5">
        <f t="shared" si="2"/>
        <v>0.9851958966</v>
      </c>
      <c r="E2411" s="4" t="str">
        <f t="shared" si="3"/>
        <v>Low impact product</v>
      </c>
      <c r="F2411" s="4"/>
      <c r="G2411" s="4"/>
      <c r="H2411" s="4"/>
      <c r="I2411" s="4"/>
      <c r="J2411" s="4"/>
    </row>
    <row r="2412">
      <c r="A2412" s="1" t="s">
        <v>2418</v>
      </c>
      <c r="B2412" s="2">
        <v>354.03</v>
      </c>
      <c r="C2412" s="5">
        <f t="shared" si="1"/>
        <v>0.00003444073308</v>
      </c>
      <c r="D2412" s="5">
        <f t="shared" si="2"/>
        <v>0.9852303373</v>
      </c>
      <c r="E2412" s="4" t="str">
        <f t="shared" si="3"/>
        <v>Low impact product</v>
      </c>
      <c r="F2412" s="4"/>
      <c r="G2412" s="4"/>
      <c r="H2412" s="4"/>
      <c r="I2412" s="4"/>
      <c r="J2412" s="4"/>
    </row>
    <row r="2413">
      <c r="A2413" s="1" t="s">
        <v>2419</v>
      </c>
      <c r="B2413" s="2">
        <v>353.97</v>
      </c>
      <c r="C2413" s="5">
        <f t="shared" si="1"/>
        <v>0.00003443489616</v>
      </c>
      <c r="D2413" s="5">
        <f t="shared" si="2"/>
        <v>0.9852647722</v>
      </c>
      <c r="E2413" s="4" t="str">
        <f t="shared" si="3"/>
        <v>Low impact product</v>
      </c>
      <c r="F2413" s="4"/>
      <c r="G2413" s="4"/>
      <c r="H2413" s="4"/>
      <c r="I2413" s="4"/>
      <c r="J2413" s="4"/>
    </row>
    <row r="2414">
      <c r="A2414" s="1" t="s">
        <v>2420</v>
      </c>
      <c r="B2414" s="2">
        <v>353.48</v>
      </c>
      <c r="C2414" s="5">
        <f t="shared" si="1"/>
        <v>0.000034387228</v>
      </c>
      <c r="D2414" s="5">
        <f t="shared" si="2"/>
        <v>0.9852991594</v>
      </c>
      <c r="E2414" s="4" t="str">
        <f t="shared" si="3"/>
        <v>Low impact product</v>
      </c>
      <c r="F2414" s="4"/>
      <c r="G2414" s="4"/>
      <c r="H2414" s="4"/>
      <c r="I2414" s="4"/>
      <c r="J2414" s="4"/>
    </row>
    <row r="2415">
      <c r="A2415" s="1" t="s">
        <v>2421</v>
      </c>
      <c r="B2415" s="2">
        <v>353.45</v>
      </c>
      <c r="C2415" s="5">
        <f t="shared" si="1"/>
        <v>0.00003438430954</v>
      </c>
      <c r="D2415" s="5">
        <f t="shared" si="2"/>
        <v>0.9853335437</v>
      </c>
      <c r="E2415" s="4" t="str">
        <f t="shared" si="3"/>
        <v>Low impact product</v>
      </c>
      <c r="F2415" s="4"/>
      <c r="G2415" s="4"/>
      <c r="H2415" s="4"/>
      <c r="I2415" s="4"/>
      <c r="J2415" s="4"/>
    </row>
    <row r="2416">
      <c r="A2416" s="1" t="s">
        <v>2422</v>
      </c>
      <c r="B2416" s="2">
        <v>353.36</v>
      </c>
      <c r="C2416" s="5">
        <f t="shared" si="1"/>
        <v>0.00003437555417</v>
      </c>
      <c r="D2416" s="5">
        <f t="shared" si="2"/>
        <v>0.9853679193</v>
      </c>
      <c r="E2416" s="4" t="str">
        <f t="shared" si="3"/>
        <v>Low impact product</v>
      </c>
      <c r="F2416" s="4"/>
      <c r="G2416" s="4"/>
      <c r="H2416" s="4"/>
      <c r="I2416" s="4"/>
      <c r="J2416" s="4"/>
    </row>
    <row r="2417">
      <c r="A2417" s="1" t="s">
        <v>2423</v>
      </c>
      <c r="B2417" s="2">
        <v>353.19</v>
      </c>
      <c r="C2417" s="5">
        <f t="shared" si="1"/>
        <v>0.00003435901623</v>
      </c>
      <c r="D2417" s="5">
        <f t="shared" si="2"/>
        <v>0.9854022783</v>
      </c>
      <c r="E2417" s="4" t="str">
        <f t="shared" si="3"/>
        <v>Low impact product</v>
      </c>
      <c r="F2417" s="4"/>
      <c r="G2417" s="4"/>
      <c r="H2417" s="4"/>
      <c r="I2417" s="4"/>
      <c r="J2417" s="4"/>
    </row>
    <row r="2418">
      <c r="A2418" s="1" t="s">
        <v>2424</v>
      </c>
      <c r="B2418" s="2">
        <v>352.57</v>
      </c>
      <c r="C2418" s="5">
        <f t="shared" si="1"/>
        <v>0.00003429870142</v>
      </c>
      <c r="D2418" s="5">
        <f t="shared" si="2"/>
        <v>0.985436577</v>
      </c>
      <c r="E2418" s="4" t="str">
        <f t="shared" si="3"/>
        <v>Low impact product</v>
      </c>
      <c r="F2418" s="4"/>
      <c r="G2418" s="4"/>
      <c r="H2418" s="4"/>
      <c r="I2418" s="4"/>
      <c r="J2418" s="4"/>
    </row>
    <row r="2419">
      <c r="A2419" s="1" t="s">
        <v>2425</v>
      </c>
      <c r="B2419" s="2">
        <v>352.25</v>
      </c>
      <c r="C2419" s="5">
        <f t="shared" si="1"/>
        <v>0.00003426757119</v>
      </c>
      <c r="D2419" s="5">
        <f t="shared" si="2"/>
        <v>0.9854708446</v>
      </c>
      <c r="E2419" s="4" t="str">
        <f t="shared" si="3"/>
        <v>Low impact product</v>
      </c>
      <c r="F2419" s="4"/>
      <c r="G2419" s="4"/>
      <c r="H2419" s="4"/>
      <c r="I2419" s="4"/>
      <c r="J2419" s="4"/>
    </row>
    <row r="2420">
      <c r="A2420" s="1" t="s">
        <v>2426</v>
      </c>
      <c r="B2420" s="2">
        <v>350.61</v>
      </c>
      <c r="C2420" s="5">
        <f t="shared" si="1"/>
        <v>0.00003410802877</v>
      </c>
      <c r="D2420" s="5">
        <f t="shared" si="2"/>
        <v>0.9855049526</v>
      </c>
      <c r="E2420" s="4" t="str">
        <f t="shared" si="3"/>
        <v>Low impact product</v>
      </c>
      <c r="F2420" s="4"/>
      <c r="G2420" s="4"/>
      <c r="H2420" s="4"/>
      <c r="I2420" s="4"/>
      <c r="J2420" s="4"/>
    </row>
    <row r="2421">
      <c r="A2421" s="1" t="s">
        <v>2427</v>
      </c>
      <c r="B2421" s="2">
        <v>350.47</v>
      </c>
      <c r="C2421" s="5">
        <f t="shared" si="1"/>
        <v>0.0000340944093</v>
      </c>
      <c r="D2421" s="5">
        <f t="shared" si="2"/>
        <v>0.985539047</v>
      </c>
      <c r="E2421" s="4" t="str">
        <f t="shared" si="3"/>
        <v>Low impact product</v>
      </c>
      <c r="F2421" s="4"/>
      <c r="G2421" s="4"/>
      <c r="H2421" s="4"/>
      <c r="I2421" s="4"/>
      <c r="J2421" s="4"/>
    </row>
    <row r="2422">
      <c r="A2422" s="1" t="s">
        <v>2428</v>
      </c>
      <c r="B2422" s="2">
        <v>349.87</v>
      </c>
      <c r="C2422" s="5">
        <f t="shared" si="1"/>
        <v>0.00003403604012</v>
      </c>
      <c r="D2422" s="5">
        <f t="shared" si="2"/>
        <v>0.9855730831</v>
      </c>
      <c r="E2422" s="4" t="str">
        <f t="shared" si="3"/>
        <v>Low impact product</v>
      </c>
      <c r="F2422" s="4"/>
      <c r="G2422" s="4"/>
      <c r="H2422" s="4"/>
      <c r="I2422" s="4"/>
      <c r="J2422" s="4"/>
    </row>
    <row r="2423">
      <c r="A2423" s="1" t="s">
        <v>2429</v>
      </c>
      <c r="B2423" s="2">
        <v>348.92</v>
      </c>
      <c r="C2423" s="5">
        <f t="shared" si="1"/>
        <v>0.00003394362225</v>
      </c>
      <c r="D2423" s="5">
        <f t="shared" si="2"/>
        <v>0.9856070267</v>
      </c>
      <c r="E2423" s="4" t="str">
        <f t="shared" si="3"/>
        <v>Low impact product</v>
      </c>
      <c r="F2423" s="4"/>
      <c r="G2423" s="4"/>
      <c r="H2423" s="4"/>
      <c r="I2423" s="4"/>
      <c r="J2423" s="4"/>
    </row>
    <row r="2424">
      <c r="A2424" s="1" t="s">
        <v>2430</v>
      </c>
      <c r="B2424" s="2">
        <v>348.59</v>
      </c>
      <c r="C2424" s="5">
        <f t="shared" si="1"/>
        <v>0.00003391151921</v>
      </c>
      <c r="D2424" s="5">
        <f t="shared" si="2"/>
        <v>0.9856409382</v>
      </c>
      <c r="E2424" s="4" t="str">
        <f t="shared" si="3"/>
        <v>Low impact product</v>
      </c>
      <c r="F2424" s="4"/>
      <c r="G2424" s="4"/>
      <c r="H2424" s="4"/>
      <c r="I2424" s="4"/>
      <c r="J2424" s="4"/>
    </row>
    <row r="2425">
      <c r="A2425" s="1" t="s">
        <v>2431</v>
      </c>
      <c r="B2425" s="2">
        <v>348.53</v>
      </c>
      <c r="C2425" s="5">
        <f t="shared" si="1"/>
        <v>0.00003390568229</v>
      </c>
      <c r="D2425" s="5">
        <f t="shared" si="2"/>
        <v>0.9856748439</v>
      </c>
      <c r="E2425" s="4" t="str">
        <f t="shared" si="3"/>
        <v>Low impact product</v>
      </c>
      <c r="F2425" s="4"/>
      <c r="G2425" s="4"/>
      <c r="H2425" s="4"/>
      <c r="I2425" s="4"/>
      <c r="J2425" s="4"/>
    </row>
    <row r="2426">
      <c r="A2426" s="1" t="s">
        <v>2432</v>
      </c>
      <c r="B2426" s="2">
        <v>348.43</v>
      </c>
      <c r="C2426" s="5">
        <f t="shared" si="1"/>
        <v>0.00003389595409</v>
      </c>
      <c r="D2426" s="5">
        <f t="shared" si="2"/>
        <v>0.9857087398</v>
      </c>
      <c r="E2426" s="4" t="str">
        <f t="shared" si="3"/>
        <v>Low impact product</v>
      </c>
      <c r="F2426" s="4"/>
      <c r="G2426" s="4"/>
      <c r="H2426" s="4"/>
      <c r="I2426" s="4"/>
      <c r="J2426" s="4"/>
    </row>
    <row r="2427">
      <c r="A2427" s="1" t="s">
        <v>2433</v>
      </c>
      <c r="B2427" s="2">
        <v>346.63</v>
      </c>
      <c r="C2427" s="5">
        <f t="shared" si="1"/>
        <v>0.00003372084656</v>
      </c>
      <c r="D2427" s="5">
        <f t="shared" si="2"/>
        <v>0.9857424607</v>
      </c>
      <c r="E2427" s="4" t="str">
        <f t="shared" si="3"/>
        <v>Low impact product</v>
      </c>
      <c r="F2427" s="4"/>
      <c r="G2427" s="4"/>
      <c r="H2427" s="4"/>
      <c r="I2427" s="4"/>
      <c r="J2427" s="4"/>
    </row>
    <row r="2428">
      <c r="A2428" s="1" t="s">
        <v>2434</v>
      </c>
      <c r="B2428" s="2">
        <v>345.17</v>
      </c>
      <c r="C2428" s="5">
        <f t="shared" si="1"/>
        <v>0.0000335788149</v>
      </c>
      <c r="D2428" s="5">
        <f t="shared" si="2"/>
        <v>0.9857760395</v>
      </c>
      <c r="E2428" s="4" t="str">
        <f t="shared" si="3"/>
        <v>Low impact product</v>
      </c>
      <c r="F2428" s="4"/>
      <c r="G2428" s="4"/>
      <c r="H2428" s="4"/>
      <c r="I2428" s="4"/>
      <c r="J2428" s="4"/>
    </row>
    <row r="2429">
      <c r="A2429" s="1" t="s">
        <v>2435</v>
      </c>
      <c r="B2429" s="2">
        <v>344.34</v>
      </c>
      <c r="C2429" s="5">
        <f t="shared" si="1"/>
        <v>0.00003349807087</v>
      </c>
      <c r="D2429" s="5">
        <f t="shared" si="2"/>
        <v>0.9858095376</v>
      </c>
      <c r="E2429" s="4" t="str">
        <f t="shared" si="3"/>
        <v>Low impact product</v>
      </c>
      <c r="F2429" s="4"/>
      <c r="G2429" s="4"/>
      <c r="H2429" s="4"/>
      <c r="I2429" s="4"/>
      <c r="J2429" s="4"/>
    </row>
    <row r="2430">
      <c r="A2430" s="1" t="s">
        <v>2436</v>
      </c>
      <c r="B2430" s="2">
        <v>343.99</v>
      </c>
      <c r="C2430" s="5">
        <f t="shared" si="1"/>
        <v>0.00003346402218</v>
      </c>
      <c r="D2430" s="5">
        <f t="shared" si="2"/>
        <v>0.9858430016</v>
      </c>
      <c r="E2430" s="4" t="str">
        <f t="shared" si="3"/>
        <v>Low impact product</v>
      </c>
      <c r="F2430" s="4"/>
      <c r="G2430" s="4"/>
      <c r="H2430" s="4"/>
      <c r="I2430" s="4"/>
      <c r="J2430" s="4"/>
    </row>
    <row r="2431">
      <c r="A2431" s="1" t="s">
        <v>2437</v>
      </c>
      <c r="B2431" s="2">
        <v>343.71</v>
      </c>
      <c r="C2431" s="5">
        <f t="shared" si="1"/>
        <v>0.00003343678323</v>
      </c>
      <c r="D2431" s="5">
        <f t="shared" si="2"/>
        <v>0.9858764384</v>
      </c>
      <c r="E2431" s="4" t="str">
        <f t="shared" si="3"/>
        <v>Low impact product</v>
      </c>
      <c r="F2431" s="4"/>
      <c r="G2431" s="4"/>
      <c r="H2431" s="4"/>
      <c r="I2431" s="4"/>
      <c r="J2431" s="4"/>
    </row>
    <row r="2432">
      <c r="A2432" s="1" t="s">
        <v>2438</v>
      </c>
      <c r="B2432" s="2">
        <v>342.76</v>
      </c>
      <c r="C2432" s="5">
        <f t="shared" si="1"/>
        <v>0.00003334436537</v>
      </c>
      <c r="D2432" s="5">
        <f t="shared" si="2"/>
        <v>0.9859097827</v>
      </c>
      <c r="E2432" s="4" t="str">
        <f t="shared" si="3"/>
        <v>Low impact product</v>
      </c>
      <c r="F2432" s="4"/>
      <c r="G2432" s="4"/>
      <c r="H2432" s="4"/>
      <c r="I2432" s="4"/>
      <c r="J2432" s="4"/>
    </row>
    <row r="2433">
      <c r="A2433" s="1" t="s">
        <v>2439</v>
      </c>
      <c r="B2433" s="2">
        <v>340.7</v>
      </c>
      <c r="C2433" s="5">
        <f t="shared" si="1"/>
        <v>0.00003314396453</v>
      </c>
      <c r="D2433" s="5">
        <f t="shared" si="2"/>
        <v>0.9859429267</v>
      </c>
      <c r="E2433" s="4" t="str">
        <f t="shared" si="3"/>
        <v>Low impact product</v>
      </c>
      <c r="F2433" s="4"/>
      <c r="G2433" s="4"/>
      <c r="H2433" s="4"/>
      <c r="I2433" s="4"/>
      <c r="J2433" s="4"/>
    </row>
    <row r="2434">
      <c r="A2434" s="1" t="s">
        <v>2440</v>
      </c>
      <c r="B2434" s="2">
        <v>340.22</v>
      </c>
      <c r="C2434" s="5">
        <f t="shared" si="1"/>
        <v>0.00003309726918</v>
      </c>
      <c r="D2434" s="5">
        <f t="shared" si="2"/>
        <v>0.985976024</v>
      </c>
      <c r="E2434" s="4" t="str">
        <f t="shared" si="3"/>
        <v>Low impact product</v>
      </c>
      <c r="F2434" s="4"/>
      <c r="G2434" s="4"/>
      <c r="H2434" s="4"/>
      <c r="I2434" s="4"/>
      <c r="J2434" s="4"/>
    </row>
    <row r="2435">
      <c r="A2435" s="1" t="s">
        <v>2441</v>
      </c>
      <c r="B2435" s="2">
        <v>338.73</v>
      </c>
      <c r="C2435" s="5">
        <f t="shared" si="1"/>
        <v>0.00003295231906</v>
      </c>
      <c r="D2435" s="5">
        <f t="shared" si="2"/>
        <v>0.9860089763</v>
      </c>
      <c r="E2435" s="4" t="str">
        <f t="shared" si="3"/>
        <v>Low impact product</v>
      </c>
      <c r="F2435" s="4"/>
      <c r="G2435" s="4"/>
      <c r="H2435" s="4"/>
      <c r="I2435" s="4"/>
      <c r="J2435" s="4"/>
    </row>
    <row r="2436">
      <c r="A2436" s="1" t="s">
        <v>2442</v>
      </c>
      <c r="B2436" s="2">
        <v>338.23</v>
      </c>
      <c r="C2436" s="5">
        <f t="shared" si="1"/>
        <v>0.00003290367808</v>
      </c>
      <c r="D2436" s="5">
        <f t="shared" si="2"/>
        <v>0.98604188</v>
      </c>
      <c r="E2436" s="4" t="str">
        <f t="shared" si="3"/>
        <v>Low impact product</v>
      </c>
      <c r="F2436" s="4"/>
      <c r="G2436" s="4"/>
      <c r="H2436" s="4"/>
      <c r="I2436" s="4"/>
      <c r="J2436" s="4"/>
    </row>
    <row r="2437">
      <c r="A2437" s="1" t="s">
        <v>2443</v>
      </c>
      <c r="B2437" s="2">
        <v>337.14</v>
      </c>
      <c r="C2437" s="5">
        <f t="shared" si="1"/>
        <v>0.00003279764074</v>
      </c>
      <c r="D2437" s="5">
        <f t="shared" si="2"/>
        <v>0.9860746776</v>
      </c>
      <c r="E2437" s="4" t="str">
        <f t="shared" si="3"/>
        <v>Low impact product</v>
      </c>
      <c r="F2437" s="4"/>
      <c r="G2437" s="4"/>
      <c r="H2437" s="4"/>
      <c r="I2437" s="4"/>
      <c r="J2437" s="4"/>
    </row>
    <row r="2438">
      <c r="A2438" s="1" t="s">
        <v>2444</v>
      </c>
      <c r="B2438" s="2">
        <v>336.74</v>
      </c>
      <c r="C2438" s="5">
        <f t="shared" si="1"/>
        <v>0.00003275872795</v>
      </c>
      <c r="D2438" s="5">
        <f t="shared" si="2"/>
        <v>0.9861074363</v>
      </c>
      <c r="E2438" s="4" t="str">
        <f t="shared" si="3"/>
        <v>Low impact product</v>
      </c>
      <c r="F2438" s="4"/>
      <c r="G2438" s="4"/>
      <c r="H2438" s="4"/>
      <c r="I2438" s="4"/>
      <c r="J2438" s="4"/>
    </row>
    <row r="2439">
      <c r="A2439" s="1" t="s">
        <v>2445</v>
      </c>
      <c r="B2439" s="2">
        <v>334.76</v>
      </c>
      <c r="C2439" s="5">
        <f t="shared" si="1"/>
        <v>0.00003256610967</v>
      </c>
      <c r="D2439" s="5">
        <f t="shared" si="2"/>
        <v>0.9861400024</v>
      </c>
      <c r="E2439" s="4" t="str">
        <f t="shared" si="3"/>
        <v>Low impact product</v>
      </c>
      <c r="F2439" s="4"/>
      <c r="G2439" s="4"/>
      <c r="H2439" s="4"/>
      <c r="I2439" s="4"/>
      <c r="J2439" s="4"/>
    </row>
    <row r="2440">
      <c r="A2440" s="1" t="s">
        <v>2446</v>
      </c>
      <c r="B2440" s="2">
        <v>334.03</v>
      </c>
      <c r="C2440" s="5">
        <f t="shared" si="1"/>
        <v>0.00003249509384</v>
      </c>
      <c r="D2440" s="5">
        <f t="shared" si="2"/>
        <v>0.9861724975</v>
      </c>
      <c r="E2440" s="4" t="str">
        <f t="shared" si="3"/>
        <v>Low impact product</v>
      </c>
      <c r="F2440" s="4"/>
      <c r="G2440" s="4"/>
      <c r="H2440" s="4"/>
      <c r="I2440" s="4"/>
      <c r="J2440" s="4"/>
    </row>
    <row r="2441">
      <c r="A2441" s="1" t="s">
        <v>2447</v>
      </c>
      <c r="B2441" s="2">
        <v>333.5</v>
      </c>
      <c r="C2441" s="5">
        <f t="shared" si="1"/>
        <v>0.0000324435344</v>
      </c>
      <c r="D2441" s="5">
        <f t="shared" si="2"/>
        <v>0.9862049411</v>
      </c>
      <c r="E2441" s="4" t="str">
        <f t="shared" si="3"/>
        <v>Low impact product</v>
      </c>
      <c r="F2441" s="4"/>
      <c r="G2441" s="4"/>
      <c r="H2441" s="4"/>
      <c r="I2441" s="4"/>
      <c r="J2441" s="4"/>
    </row>
    <row r="2442">
      <c r="A2442" s="1" t="s">
        <v>2448</v>
      </c>
      <c r="B2442" s="2">
        <v>333.2</v>
      </c>
      <c r="C2442" s="5">
        <f t="shared" si="1"/>
        <v>0.00003241434981</v>
      </c>
      <c r="D2442" s="5">
        <f t="shared" si="2"/>
        <v>0.9862373554</v>
      </c>
      <c r="E2442" s="4" t="str">
        <f t="shared" si="3"/>
        <v>Low impact product</v>
      </c>
      <c r="F2442" s="4"/>
      <c r="G2442" s="4"/>
      <c r="H2442" s="4"/>
      <c r="I2442" s="4"/>
      <c r="J2442" s="4"/>
    </row>
    <row r="2443">
      <c r="A2443" s="1" t="s">
        <v>2449</v>
      </c>
      <c r="B2443" s="2">
        <v>332.84</v>
      </c>
      <c r="C2443" s="5">
        <f t="shared" si="1"/>
        <v>0.0000323793283</v>
      </c>
      <c r="D2443" s="5">
        <f t="shared" si="2"/>
        <v>0.9862697348</v>
      </c>
      <c r="E2443" s="4" t="str">
        <f t="shared" si="3"/>
        <v>Low impact product</v>
      </c>
      <c r="F2443" s="4"/>
      <c r="G2443" s="4"/>
      <c r="H2443" s="4"/>
      <c r="I2443" s="4"/>
      <c r="J2443" s="4"/>
    </row>
    <row r="2444">
      <c r="A2444" s="1" t="s">
        <v>2450</v>
      </c>
      <c r="B2444" s="2">
        <v>332.14</v>
      </c>
      <c r="C2444" s="5">
        <f t="shared" si="1"/>
        <v>0.00003231123093</v>
      </c>
      <c r="D2444" s="5">
        <f t="shared" si="2"/>
        <v>0.986302046</v>
      </c>
      <c r="E2444" s="4" t="str">
        <f t="shared" si="3"/>
        <v>Low impact product</v>
      </c>
      <c r="F2444" s="4"/>
      <c r="G2444" s="4"/>
      <c r="H2444" s="4"/>
      <c r="I2444" s="4"/>
      <c r="J2444" s="4"/>
    </row>
    <row r="2445">
      <c r="A2445" s="1" t="s">
        <v>2451</v>
      </c>
      <c r="B2445" s="2">
        <v>331.5</v>
      </c>
      <c r="C2445" s="5">
        <f t="shared" si="1"/>
        <v>0.00003224897047</v>
      </c>
      <c r="D2445" s="5">
        <f t="shared" si="2"/>
        <v>0.986334295</v>
      </c>
      <c r="E2445" s="4" t="str">
        <f t="shared" si="3"/>
        <v>Low impact product</v>
      </c>
      <c r="F2445" s="4"/>
      <c r="G2445" s="4"/>
      <c r="H2445" s="4"/>
      <c r="I2445" s="4"/>
      <c r="J2445" s="4"/>
    </row>
    <row r="2446">
      <c r="A2446" s="1" t="s">
        <v>2452</v>
      </c>
      <c r="B2446" s="2">
        <v>330.72</v>
      </c>
      <c r="C2446" s="5">
        <f t="shared" si="1"/>
        <v>0.00003217309054</v>
      </c>
      <c r="D2446" s="5">
        <f t="shared" si="2"/>
        <v>0.986366468</v>
      </c>
      <c r="E2446" s="4" t="str">
        <f t="shared" si="3"/>
        <v>Low impact product</v>
      </c>
      <c r="F2446" s="4"/>
      <c r="G2446" s="4"/>
      <c r="H2446" s="4"/>
      <c r="I2446" s="4"/>
      <c r="J2446" s="4"/>
    </row>
    <row r="2447">
      <c r="A2447" s="1" t="s">
        <v>2453</v>
      </c>
      <c r="B2447" s="2">
        <v>328.44</v>
      </c>
      <c r="C2447" s="5">
        <f t="shared" si="1"/>
        <v>0.00003195128767</v>
      </c>
      <c r="D2447" s="5">
        <f t="shared" si="2"/>
        <v>0.9863984193</v>
      </c>
      <c r="E2447" s="4" t="str">
        <f t="shared" si="3"/>
        <v>Low impact product</v>
      </c>
      <c r="F2447" s="4"/>
      <c r="G2447" s="4"/>
      <c r="H2447" s="4"/>
      <c r="I2447" s="4"/>
      <c r="J2447" s="4"/>
    </row>
    <row r="2448">
      <c r="A2448" s="1" t="s">
        <v>2454</v>
      </c>
      <c r="B2448" s="2">
        <v>326.56</v>
      </c>
      <c r="C2448" s="5">
        <f t="shared" si="1"/>
        <v>0.00003176839758</v>
      </c>
      <c r="D2448" s="5">
        <f t="shared" si="2"/>
        <v>0.9864301877</v>
      </c>
      <c r="E2448" s="4" t="str">
        <f t="shared" si="3"/>
        <v>Low impact product</v>
      </c>
      <c r="F2448" s="4"/>
      <c r="G2448" s="4"/>
      <c r="H2448" s="4"/>
      <c r="I2448" s="4"/>
      <c r="J2448" s="4"/>
    </row>
    <row r="2449">
      <c r="A2449" s="1" t="s">
        <v>2455</v>
      </c>
      <c r="B2449" s="2">
        <v>326.35</v>
      </c>
      <c r="C2449" s="5">
        <f t="shared" si="1"/>
        <v>0.00003174796837</v>
      </c>
      <c r="D2449" s="5">
        <f t="shared" si="2"/>
        <v>0.9864619357</v>
      </c>
      <c r="E2449" s="4" t="str">
        <f t="shared" si="3"/>
        <v>Low impact product</v>
      </c>
      <c r="F2449" s="4"/>
      <c r="G2449" s="4"/>
      <c r="H2449" s="4"/>
      <c r="I2449" s="4"/>
      <c r="J2449" s="4"/>
    </row>
    <row r="2450">
      <c r="A2450" s="1" t="s">
        <v>2456</v>
      </c>
      <c r="B2450" s="2">
        <v>325.96</v>
      </c>
      <c r="C2450" s="5">
        <f t="shared" si="1"/>
        <v>0.0000317100284</v>
      </c>
      <c r="D2450" s="5">
        <f t="shared" si="2"/>
        <v>0.9864936457</v>
      </c>
      <c r="E2450" s="4" t="str">
        <f t="shared" si="3"/>
        <v>Low impact product</v>
      </c>
      <c r="F2450" s="4"/>
      <c r="G2450" s="4"/>
      <c r="H2450" s="4"/>
      <c r="I2450" s="4"/>
      <c r="J2450" s="4"/>
    </row>
    <row r="2451">
      <c r="A2451" s="1" t="s">
        <v>2457</v>
      </c>
      <c r="B2451" s="2">
        <v>325.16</v>
      </c>
      <c r="C2451" s="5">
        <f t="shared" si="1"/>
        <v>0.00003163220283</v>
      </c>
      <c r="D2451" s="5">
        <f t="shared" si="2"/>
        <v>0.9865252779</v>
      </c>
      <c r="E2451" s="4" t="str">
        <f t="shared" si="3"/>
        <v>Low impact product</v>
      </c>
      <c r="F2451" s="4"/>
      <c r="G2451" s="4"/>
      <c r="H2451" s="4"/>
      <c r="I2451" s="4"/>
      <c r="J2451" s="4"/>
    </row>
    <row r="2452">
      <c r="A2452" s="1" t="s">
        <v>2458</v>
      </c>
      <c r="B2452" s="2">
        <v>324.4</v>
      </c>
      <c r="C2452" s="5">
        <f t="shared" si="1"/>
        <v>0.00003155826854</v>
      </c>
      <c r="D2452" s="5">
        <f t="shared" si="2"/>
        <v>0.9865568362</v>
      </c>
      <c r="E2452" s="4" t="str">
        <f t="shared" si="3"/>
        <v>Low impact product</v>
      </c>
      <c r="F2452" s="4"/>
      <c r="G2452" s="4"/>
      <c r="H2452" s="4"/>
      <c r="I2452" s="4"/>
      <c r="J2452" s="4"/>
    </row>
    <row r="2453">
      <c r="A2453" s="1" t="s">
        <v>2459</v>
      </c>
      <c r="B2453" s="2">
        <v>324.01</v>
      </c>
      <c r="C2453" s="5">
        <f t="shared" si="1"/>
        <v>0.00003152032858</v>
      </c>
      <c r="D2453" s="5">
        <f t="shared" si="2"/>
        <v>0.9865883565</v>
      </c>
      <c r="E2453" s="4" t="str">
        <f t="shared" si="3"/>
        <v>Low impact product</v>
      </c>
      <c r="F2453" s="4"/>
      <c r="G2453" s="4"/>
      <c r="H2453" s="4"/>
      <c r="I2453" s="4"/>
      <c r="J2453" s="4"/>
    </row>
    <row r="2454">
      <c r="A2454" s="1" t="s">
        <v>2460</v>
      </c>
      <c r="B2454" s="2">
        <v>323.32</v>
      </c>
      <c r="C2454" s="5">
        <f t="shared" si="1"/>
        <v>0.00003145320402</v>
      </c>
      <c r="D2454" s="5">
        <f t="shared" si="2"/>
        <v>0.9866198097</v>
      </c>
      <c r="E2454" s="4" t="str">
        <f t="shared" si="3"/>
        <v>Low impact product</v>
      </c>
      <c r="F2454" s="4"/>
      <c r="G2454" s="4"/>
      <c r="H2454" s="4"/>
      <c r="I2454" s="4"/>
      <c r="J2454" s="4"/>
    </row>
    <row r="2455">
      <c r="A2455" s="1" t="s">
        <v>2461</v>
      </c>
      <c r="B2455" s="2">
        <v>323.15</v>
      </c>
      <c r="C2455" s="5">
        <f t="shared" si="1"/>
        <v>0.00003143666609</v>
      </c>
      <c r="D2455" s="5">
        <f t="shared" si="2"/>
        <v>0.9866512464</v>
      </c>
      <c r="E2455" s="4" t="str">
        <f t="shared" si="3"/>
        <v>Low impact product</v>
      </c>
      <c r="F2455" s="4"/>
      <c r="G2455" s="4"/>
      <c r="H2455" s="4"/>
      <c r="I2455" s="4"/>
      <c r="J2455" s="4"/>
    </row>
    <row r="2456">
      <c r="A2456" s="1" t="s">
        <v>2462</v>
      </c>
      <c r="B2456" s="2">
        <v>322.8</v>
      </c>
      <c r="C2456" s="5">
        <f t="shared" si="1"/>
        <v>0.0000314026174</v>
      </c>
      <c r="D2456" s="5">
        <f t="shared" si="2"/>
        <v>0.986682649</v>
      </c>
      <c r="E2456" s="4" t="str">
        <f t="shared" si="3"/>
        <v>Low impact product</v>
      </c>
      <c r="F2456" s="4"/>
      <c r="G2456" s="4"/>
      <c r="H2456" s="4"/>
      <c r="I2456" s="4"/>
      <c r="J2456" s="4"/>
    </row>
    <row r="2457">
      <c r="A2457" s="1" t="s">
        <v>2463</v>
      </c>
      <c r="B2457" s="2">
        <v>322.54</v>
      </c>
      <c r="C2457" s="5">
        <f t="shared" si="1"/>
        <v>0.00003137732409</v>
      </c>
      <c r="D2457" s="5">
        <f t="shared" si="2"/>
        <v>0.9867140263</v>
      </c>
      <c r="E2457" s="4" t="str">
        <f t="shared" si="3"/>
        <v>Low impact product</v>
      </c>
      <c r="F2457" s="4"/>
      <c r="G2457" s="4"/>
      <c r="H2457" s="4"/>
      <c r="I2457" s="4"/>
      <c r="J2457" s="4"/>
    </row>
    <row r="2458">
      <c r="A2458" s="1" t="s">
        <v>2464</v>
      </c>
      <c r="B2458" s="2">
        <v>322.18</v>
      </c>
      <c r="C2458" s="5">
        <f t="shared" si="1"/>
        <v>0.00003134230258</v>
      </c>
      <c r="D2458" s="5">
        <f t="shared" si="2"/>
        <v>0.9867453686</v>
      </c>
      <c r="E2458" s="4" t="str">
        <f t="shared" si="3"/>
        <v>Low impact product</v>
      </c>
      <c r="F2458" s="4"/>
      <c r="G2458" s="4"/>
      <c r="H2458" s="4"/>
      <c r="I2458" s="4"/>
      <c r="J2458" s="4"/>
    </row>
    <row r="2459">
      <c r="A2459" s="1" t="s">
        <v>2465</v>
      </c>
      <c r="B2459" s="2">
        <v>322.18</v>
      </c>
      <c r="C2459" s="5">
        <f t="shared" si="1"/>
        <v>0.00003134230258</v>
      </c>
      <c r="D2459" s="5">
        <f t="shared" si="2"/>
        <v>0.9867767109</v>
      </c>
      <c r="E2459" s="4" t="str">
        <f t="shared" si="3"/>
        <v>Low impact product</v>
      </c>
      <c r="F2459" s="4"/>
      <c r="G2459" s="4"/>
      <c r="H2459" s="4"/>
      <c r="I2459" s="4"/>
      <c r="J2459" s="4"/>
    </row>
    <row r="2460">
      <c r="A2460" s="1" t="s">
        <v>2466</v>
      </c>
      <c r="B2460" s="2">
        <v>322.09</v>
      </c>
      <c r="C2460" s="5">
        <f t="shared" si="1"/>
        <v>0.00003133354721</v>
      </c>
      <c r="D2460" s="5">
        <f t="shared" si="2"/>
        <v>0.9868080445</v>
      </c>
      <c r="E2460" s="4" t="str">
        <f t="shared" si="3"/>
        <v>Low impact product</v>
      </c>
      <c r="F2460" s="4"/>
      <c r="G2460" s="4"/>
      <c r="H2460" s="4"/>
      <c r="I2460" s="4"/>
      <c r="J2460" s="4"/>
    </row>
    <row r="2461">
      <c r="A2461" s="1" t="s">
        <v>2467</v>
      </c>
      <c r="B2461" s="2">
        <v>320.49</v>
      </c>
      <c r="C2461" s="5">
        <f t="shared" si="1"/>
        <v>0.00003117789607</v>
      </c>
      <c r="D2461" s="5">
        <f t="shared" si="2"/>
        <v>0.9868392224</v>
      </c>
      <c r="E2461" s="4" t="str">
        <f t="shared" si="3"/>
        <v>Low impact product</v>
      </c>
      <c r="F2461" s="4"/>
      <c r="G2461" s="4"/>
      <c r="H2461" s="4"/>
      <c r="I2461" s="4"/>
      <c r="J2461" s="4"/>
    </row>
    <row r="2462">
      <c r="A2462" s="1" t="s">
        <v>2468</v>
      </c>
      <c r="B2462" s="2">
        <v>320.09</v>
      </c>
      <c r="C2462" s="5">
        <f t="shared" si="1"/>
        <v>0.00003113898328</v>
      </c>
      <c r="D2462" s="5">
        <f t="shared" si="2"/>
        <v>0.9868703614</v>
      </c>
      <c r="E2462" s="4" t="str">
        <f t="shared" si="3"/>
        <v>Low impact product</v>
      </c>
      <c r="F2462" s="4"/>
      <c r="G2462" s="4"/>
      <c r="H2462" s="4"/>
      <c r="I2462" s="4"/>
      <c r="J2462" s="4"/>
    </row>
    <row r="2463">
      <c r="A2463" s="1" t="s">
        <v>2469</v>
      </c>
      <c r="B2463" s="2">
        <v>319.71</v>
      </c>
      <c r="C2463" s="5">
        <f t="shared" si="1"/>
        <v>0.00003110201614</v>
      </c>
      <c r="D2463" s="5">
        <f t="shared" si="2"/>
        <v>0.9869014634</v>
      </c>
      <c r="E2463" s="4" t="str">
        <f t="shared" si="3"/>
        <v>Low impact product</v>
      </c>
      <c r="F2463" s="4"/>
      <c r="G2463" s="4"/>
      <c r="H2463" s="4"/>
      <c r="I2463" s="4"/>
      <c r="J2463" s="4"/>
    </row>
    <row r="2464">
      <c r="A2464" s="1" t="s">
        <v>2470</v>
      </c>
      <c r="B2464" s="2">
        <v>319.66</v>
      </c>
      <c r="C2464" s="5">
        <f t="shared" si="1"/>
        <v>0.00003109715204</v>
      </c>
      <c r="D2464" s="5">
        <f t="shared" si="2"/>
        <v>0.9869325605</v>
      </c>
      <c r="E2464" s="4" t="str">
        <f t="shared" si="3"/>
        <v>Low impact product</v>
      </c>
      <c r="F2464" s="4"/>
      <c r="G2464" s="4"/>
      <c r="H2464" s="4"/>
      <c r="I2464" s="4"/>
      <c r="J2464" s="4"/>
    </row>
    <row r="2465">
      <c r="A2465" s="1" t="s">
        <v>2471</v>
      </c>
      <c r="B2465" s="2">
        <v>319.5</v>
      </c>
      <c r="C2465" s="5">
        <f t="shared" si="1"/>
        <v>0.00003108158693</v>
      </c>
      <c r="D2465" s="5">
        <f t="shared" si="2"/>
        <v>0.9869636421</v>
      </c>
      <c r="E2465" s="4" t="str">
        <f t="shared" si="3"/>
        <v>Low impact product</v>
      </c>
      <c r="F2465" s="4"/>
      <c r="G2465" s="4"/>
      <c r="H2465" s="4"/>
      <c r="I2465" s="4"/>
      <c r="J2465" s="4"/>
    </row>
    <row r="2466">
      <c r="A2466" s="1" t="s">
        <v>2472</v>
      </c>
      <c r="B2466" s="2">
        <v>319.35</v>
      </c>
      <c r="C2466" s="5">
        <f t="shared" si="1"/>
        <v>0.00003106699463</v>
      </c>
      <c r="D2466" s="5">
        <f t="shared" si="2"/>
        <v>0.9869947091</v>
      </c>
      <c r="E2466" s="4" t="str">
        <f t="shared" si="3"/>
        <v>Low impact product</v>
      </c>
      <c r="F2466" s="4"/>
      <c r="G2466" s="4"/>
      <c r="H2466" s="4"/>
      <c r="I2466" s="4"/>
      <c r="J2466" s="4"/>
    </row>
    <row r="2467">
      <c r="A2467" s="1" t="s">
        <v>2473</v>
      </c>
      <c r="B2467" s="2">
        <v>318.89</v>
      </c>
      <c r="C2467" s="5">
        <f t="shared" si="1"/>
        <v>0.00003102224493</v>
      </c>
      <c r="D2467" s="5">
        <f t="shared" si="2"/>
        <v>0.9870257314</v>
      </c>
      <c r="E2467" s="4" t="str">
        <f t="shared" si="3"/>
        <v>Low impact product</v>
      </c>
      <c r="F2467" s="4"/>
      <c r="G2467" s="4"/>
      <c r="H2467" s="4"/>
      <c r="I2467" s="4"/>
      <c r="J2467" s="4"/>
    </row>
    <row r="2468">
      <c r="A2468" s="1" t="s">
        <v>2474</v>
      </c>
      <c r="B2468" s="2">
        <v>318.67</v>
      </c>
      <c r="C2468" s="5">
        <f t="shared" si="1"/>
        <v>0.0000310008429</v>
      </c>
      <c r="D2468" s="5">
        <f t="shared" si="2"/>
        <v>0.9870567322</v>
      </c>
      <c r="E2468" s="4" t="str">
        <f t="shared" si="3"/>
        <v>Low impact product</v>
      </c>
      <c r="F2468" s="4"/>
      <c r="G2468" s="4"/>
      <c r="H2468" s="4"/>
      <c r="I2468" s="4"/>
      <c r="J2468" s="4"/>
    </row>
    <row r="2469">
      <c r="A2469" s="1" t="s">
        <v>2475</v>
      </c>
      <c r="B2469" s="2">
        <v>318.31</v>
      </c>
      <c r="C2469" s="5">
        <f t="shared" si="1"/>
        <v>0.00003096582139</v>
      </c>
      <c r="D2469" s="5">
        <f t="shared" si="2"/>
        <v>0.987087698</v>
      </c>
      <c r="E2469" s="4" t="str">
        <f t="shared" si="3"/>
        <v>Low impact product</v>
      </c>
      <c r="F2469" s="4"/>
      <c r="G2469" s="4"/>
      <c r="H2469" s="4"/>
      <c r="I2469" s="4"/>
      <c r="J2469" s="4"/>
    </row>
    <row r="2470">
      <c r="A2470" s="1" t="s">
        <v>2476</v>
      </c>
      <c r="B2470" s="2">
        <v>318.19</v>
      </c>
      <c r="C2470" s="5">
        <f t="shared" si="1"/>
        <v>0.00003095414756</v>
      </c>
      <c r="D2470" s="5">
        <f t="shared" si="2"/>
        <v>0.9871186522</v>
      </c>
      <c r="E2470" s="4" t="str">
        <f t="shared" si="3"/>
        <v>Low impact product</v>
      </c>
      <c r="F2470" s="4"/>
      <c r="G2470" s="4"/>
      <c r="H2470" s="4"/>
      <c r="I2470" s="4"/>
      <c r="J2470" s="4"/>
    </row>
    <row r="2471">
      <c r="A2471" s="1" t="s">
        <v>2477</v>
      </c>
      <c r="B2471" s="2">
        <v>317.17</v>
      </c>
      <c r="C2471" s="5">
        <f t="shared" si="1"/>
        <v>0.00003085491995</v>
      </c>
      <c r="D2471" s="5">
        <f t="shared" si="2"/>
        <v>0.9871495071</v>
      </c>
      <c r="E2471" s="4" t="str">
        <f t="shared" si="3"/>
        <v>Low impact product</v>
      </c>
      <c r="F2471" s="4"/>
      <c r="G2471" s="4"/>
      <c r="H2471" s="4"/>
      <c r="I2471" s="4"/>
      <c r="J2471" s="4"/>
    </row>
    <row r="2472">
      <c r="A2472" s="1" t="s">
        <v>2478</v>
      </c>
      <c r="B2472" s="2">
        <v>316.95</v>
      </c>
      <c r="C2472" s="5">
        <f t="shared" si="1"/>
        <v>0.00003083351792</v>
      </c>
      <c r="D2472" s="5">
        <f t="shared" si="2"/>
        <v>0.9871803406</v>
      </c>
      <c r="E2472" s="4" t="str">
        <f t="shared" si="3"/>
        <v>Low impact product</v>
      </c>
      <c r="F2472" s="4"/>
      <c r="G2472" s="4"/>
      <c r="H2472" s="4"/>
      <c r="I2472" s="4"/>
      <c r="J2472" s="4"/>
    </row>
    <row r="2473">
      <c r="A2473" s="1" t="s">
        <v>2479</v>
      </c>
      <c r="B2473" s="2">
        <v>316.75</v>
      </c>
      <c r="C2473" s="5">
        <f t="shared" si="1"/>
        <v>0.00003081406153</v>
      </c>
      <c r="D2473" s="5">
        <f t="shared" si="2"/>
        <v>0.9872111547</v>
      </c>
      <c r="E2473" s="4" t="str">
        <f t="shared" si="3"/>
        <v>Low impact product</v>
      </c>
      <c r="F2473" s="4"/>
      <c r="G2473" s="4"/>
      <c r="H2473" s="4"/>
      <c r="I2473" s="4"/>
      <c r="J2473" s="4"/>
    </row>
    <row r="2474">
      <c r="A2474" s="1" t="s">
        <v>2480</v>
      </c>
      <c r="B2474" s="2">
        <v>316.46</v>
      </c>
      <c r="C2474" s="5">
        <f t="shared" si="1"/>
        <v>0.00003078584976</v>
      </c>
      <c r="D2474" s="5">
        <f t="shared" si="2"/>
        <v>0.9872419405</v>
      </c>
      <c r="E2474" s="4" t="str">
        <f t="shared" si="3"/>
        <v>Low impact product</v>
      </c>
      <c r="F2474" s="4"/>
      <c r="G2474" s="4"/>
      <c r="H2474" s="4"/>
      <c r="I2474" s="4"/>
      <c r="J2474" s="4"/>
    </row>
    <row r="2475">
      <c r="A2475" s="1" t="s">
        <v>2481</v>
      </c>
      <c r="B2475" s="2">
        <v>315.73</v>
      </c>
      <c r="C2475" s="5">
        <f t="shared" si="1"/>
        <v>0.00003071483393</v>
      </c>
      <c r="D2475" s="5">
        <f t="shared" si="2"/>
        <v>0.9872726554</v>
      </c>
      <c r="E2475" s="4" t="str">
        <f t="shared" si="3"/>
        <v>Low impact product</v>
      </c>
      <c r="F2475" s="4"/>
      <c r="G2475" s="4"/>
      <c r="H2475" s="4"/>
      <c r="I2475" s="4"/>
      <c r="J2475" s="4"/>
    </row>
    <row r="2476">
      <c r="A2476" s="1" t="s">
        <v>2482</v>
      </c>
      <c r="B2476" s="2">
        <v>315.27</v>
      </c>
      <c r="C2476" s="5">
        <f t="shared" si="1"/>
        <v>0.00003067008423</v>
      </c>
      <c r="D2476" s="5">
        <f t="shared" si="2"/>
        <v>0.9873033254</v>
      </c>
      <c r="E2476" s="4" t="str">
        <f t="shared" si="3"/>
        <v>Low impact product</v>
      </c>
      <c r="F2476" s="4"/>
      <c r="G2476" s="4"/>
      <c r="H2476" s="4"/>
      <c r="I2476" s="4"/>
      <c r="J2476" s="4"/>
    </row>
    <row r="2477">
      <c r="A2477" s="1" t="s">
        <v>2483</v>
      </c>
      <c r="B2477" s="2">
        <v>314.81</v>
      </c>
      <c r="C2477" s="5">
        <f t="shared" si="1"/>
        <v>0.00003062533452</v>
      </c>
      <c r="D2477" s="5">
        <f t="shared" si="2"/>
        <v>0.9873339508</v>
      </c>
      <c r="E2477" s="4" t="str">
        <f t="shared" si="3"/>
        <v>Low impact product</v>
      </c>
      <c r="F2477" s="4"/>
      <c r="G2477" s="4"/>
      <c r="H2477" s="4"/>
      <c r="I2477" s="4"/>
      <c r="J2477" s="4"/>
    </row>
    <row r="2478">
      <c r="A2478" s="1" t="s">
        <v>2484</v>
      </c>
      <c r="B2478" s="2">
        <v>314.55</v>
      </c>
      <c r="C2478" s="5">
        <f t="shared" si="1"/>
        <v>0.00003060004121</v>
      </c>
      <c r="D2478" s="5">
        <f t="shared" si="2"/>
        <v>0.9873645508</v>
      </c>
      <c r="E2478" s="4" t="str">
        <f t="shared" si="3"/>
        <v>Low impact product</v>
      </c>
      <c r="F2478" s="4"/>
      <c r="G2478" s="4"/>
      <c r="H2478" s="4"/>
      <c r="I2478" s="4"/>
      <c r="J2478" s="4"/>
    </row>
    <row r="2479">
      <c r="A2479" s="1" t="s">
        <v>2485</v>
      </c>
      <c r="B2479" s="2">
        <v>314.51</v>
      </c>
      <c r="C2479" s="5">
        <f t="shared" si="1"/>
        <v>0.00003059614993</v>
      </c>
      <c r="D2479" s="5">
        <f t="shared" si="2"/>
        <v>0.987395147</v>
      </c>
      <c r="E2479" s="4" t="str">
        <f t="shared" si="3"/>
        <v>Low impact product</v>
      </c>
      <c r="F2479" s="4"/>
      <c r="G2479" s="4"/>
      <c r="H2479" s="4"/>
      <c r="I2479" s="4"/>
      <c r="J2479" s="4"/>
    </row>
    <row r="2480">
      <c r="A2480" s="1" t="s">
        <v>2486</v>
      </c>
      <c r="B2480" s="2">
        <v>314.5</v>
      </c>
      <c r="C2480" s="5">
        <f t="shared" si="1"/>
        <v>0.00003059517712</v>
      </c>
      <c r="D2480" s="5">
        <f t="shared" si="2"/>
        <v>0.9874257421</v>
      </c>
      <c r="E2480" s="4" t="str">
        <f t="shared" si="3"/>
        <v>Low impact product</v>
      </c>
      <c r="F2480" s="4"/>
      <c r="G2480" s="4"/>
      <c r="H2480" s="4"/>
      <c r="I2480" s="4"/>
      <c r="J2480" s="4"/>
    </row>
    <row r="2481">
      <c r="A2481" s="1" t="s">
        <v>2487</v>
      </c>
      <c r="B2481" s="2">
        <v>313.31</v>
      </c>
      <c r="C2481" s="5">
        <f t="shared" si="1"/>
        <v>0.00003047941158</v>
      </c>
      <c r="D2481" s="5">
        <f t="shared" si="2"/>
        <v>0.9874562216</v>
      </c>
      <c r="E2481" s="4" t="str">
        <f t="shared" si="3"/>
        <v>Low impact product</v>
      </c>
      <c r="F2481" s="4"/>
      <c r="G2481" s="4"/>
      <c r="H2481" s="4"/>
      <c r="I2481" s="4"/>
      <c r="J2481" s="4"/>
    </row>
    <row r="2482">
      <c r="A2482" s="1" t="s">
        <v>2488</v>
      </c>
      <c r="B2482" s="2">
        <v>313.01</v>
      </c>
      <c r="C2482" s="5">
        <f t="shared" si="1"/>
        <v>0.00003045022699</v>
      </c>
      <c r="D2482" s="5">
        <f t="shared" si="2"/>
        <v>0.9874866718</v>
      </c>
      <c r="E2482" s="4" t="str">
        <f t="shared" si="3"/>
        <v>Low impact product</v>
      </c>
      <c r="F2482" s="4"/>
      <c r="G2482" s="4"/>
      <c r="H2482" s="4"/>
      <c r="I2482" s="4"/>
      <c r="J2482" s="4"/>
    </row>
    <row r="2483">
      <c r="A2483" s="1" t="s">
        <v>2489</v>
      </c>
      <c r="B2483" s="2">
        <v>312.7</v>
      </c>
      <c r="C2483" s="5">
        <f t="shared" si="1"/>
        <v>0.00003042006958</v>
      </c>
      <c r="D2483" s="5">
        <f t="shared" si="2"/>
        <v>0.9875170919</v>
      </c>
      <c r="E2483" s="4" t="str">
        <f t="shared" si="3"/>
        <v>Low impact product</v>
      </c>
      <c r="F2483" s="4"/>
      <c r="G2483" s="4"/>
      <c r="H2483" s="4"/>
      <c r="I2483" s="4"/>
      <c r="J2483" s="4"/>
    </row>
    <row r="2484">
      <c r="A2484" s="1" t="s">
        <v>2490</v>
      </c>
      <c r="B2484" s="2">
        <v>312.53</v>
      </c>
      <c r="C2484" s="5">
        <f t="shared" si="1"/>
        <v>0.00003040353165</v>
      </c>
      <c r="D2484" s="5">
        <f t="shared" si="2"/>
        <v>0.9875474954</v>
      </c>
      <c r="E2484" s="4" t="str">
        <f t="shared" si="3"/>
        <v>Low impact product</v>
      </c>
      <c r="F2484" s="4"/>
      <c r="G2484" s="4"/>
      <c r="H2484" s="4"/>
      <c r="I2484" s="4"/>
      <c r="J2484" s="4"/>
    </row>
    <row r="2485">
      <c r="A2485" s="1" t="s">
        <v>2491</v>
      </c>
      <c r="B2485" s="2">
        <v>310.49</v>
      </c>
      <c r="C2485" s="5">
        <f t="shared" si="1"/>
        <v>0.00003020507645</v>
      </c>
      <c r="D2485" s="5">
        <f t="shared" si="2"/>
        <v>0.9875777005</v>
      </c>
      <c r="E2485" s="4" t="str">
        <f t="shared" si="3"/>
        <v>Low impact product</v>
      </c>
      <c r="F2485" s="4"/>
      <c r="G2485" s="4"/>
      <c r="H2485" s="4"/>
      <c r="I2485" s="4"/>
      <c r="J2485" s="4"/>
    </row>
    <row r="2486">
      <c r="A2486" s="1" t="s">
        <v>2492</v>
      </c>
      <c r="B2486" s="2">
        <v>310.19</v>
      </c>
      <c r="C2486" s="5">
        <f t="shared" si="1"/>
        <v>0.00003017589186</v>
      </c>
      <c r="D2486" s="5">
        <f t="shared" si="2"/>
        <v>0.9876078764</v>
      </c>
      <c r="E2486" s="4" t="str">
        <f t="shared" si="3"/>
        <v>Low impact product</v>
      </c>
      <c r="F2486" s="4"/>
      <c r="G2486" s="4"/>
      <c r="H2486" s="4"/>
      <c r="I2486" s="4"/>
      <c r="J2486" s="4"/>
    </row>
    <row r="2487">
      <c r="A2487" s="1" t="s">
        <v>2493</v>
      </c>
      <c r="B2487" s="2">
        <v>309.3</v>
      </c>
      <c r="C2487" s="5">
        <f t="shared" si="1"/>
        <v>0.00003008931091</v>
      </c>
      <c r="D2487" s="5">
        <f t="shared" si="2"/>
        <v>0.9876379657</v>
      </c>
      <c r="E2487" s="4" t="str">
        <f t="shared" si="3"/>
        <v>Low impact product</v>
      </c>
      <c r="F2487" s="4"/>
      <c r="G2487" s="4"/>
      <c r="H2487" s="4"/>
      <c r="I2487" s="4"/>
      <c r="J2487" s="4"/>
    </row>
    <row r="2488">
      <c r="A2488" s="1" t="s">
        <v>2494</v>
      </c>
      <c r="B2488" s="2">
        <v>309.11</v>
      </c>
      <c r="C2488" s="5">
        <f t="shared" si="1"/>
        <v>0.00003007082734</v>
      </c>
      <c r="D2488" s="5">
        <f t="shared" si="2"/>
        <v>0.9876680365</v>
      </c>
      <c r="E2488" s="4" t="str">
        <f t="shared" si="3"/>
        <v>Low impact product</v>
      </c>
      <c r="F2488" s="4"/>
      <c r="G2488" s="4"/>
      <c r="H2488" s="4"/>
      <c r="I2488" s="4"/>
      <c r="J2488" s="4"/>
    </row>
    <row r="2489">
      <c r="A2489" s="1" t="s">
        <v>2495</v>
      </c>
      <c r="B2489" s="2">
        <v>307.44</v>
      </c>
      <c r="C2489" s="5">
        <f t="shared" si="1"/>
        <v>0.00002990836646</v>
      </c>
      <c r="D2489" s="5">
        <f t="shared" si="2"/>
        <v>0.9876979449</v>
      </c>
      <c r="E2489" s="4" t="str">
        <f t="shared" si="3"/>
        <v>Low impact product</v>
      </c>
      <c r="F2489" s="4"/>
      <c r="G2489" s="4"/>
      <c r="H2489" s="4"/>
      <c r="I2489" s="4"/>
      <c r="J2489" s="4"/>
    </row>
    <row r="2490">
      <c r="A2490" s="1" t="s">
        <v>2496</v>
      </c>
      <c r="B2490" s="2">
        <v>306.66</v>
      </c>
      <c r="C2490" s="5">
        <f t="shared" si="1"/>
        <v>0.00002983248653</v>
      </c>
      <c r="D2490" s="5">
        <f t="shared" si="2"/>
        <v>0.9877277773</v>
      </c>
      <c r="E2490" s="4" t="str">
        <f t="shared" si="3"/>
        <v>Low impact product</v>
      </c>
      <c r="F2490" s="4"/>
      <c r="G2490" s="4"/>
      <c r="H2490" s="4"/>
      <c r="I2490" s="4"/>
      <c r="J2490" s="4"/>
    </row>
    <row r="2491">
      <c r="A2491" s="1" t="s">
        <v>2497</v>
      </c>
      <c r="B2491" s="2">
        <v>305.8</v>
      </c>
      <c r="C2491" s="5">
        <f t="shared" si="1"/>
        <v>0.00002974882404</v>
      </c>
      <c r="D2491" s="5">
        <f t="shared" si="2"/>
        <v>0.9877575262</v>
      </c>
      <c r="E2491" s="4" t="str">
        <f t="shared" si="3"/>
        <v>Low impact product</v>
      </c>
      <c r="F2491" s="4"/>
      <c r="G2491" s="4"/>
      <c r="H2491" s="4"/>
      <c r="I2491" s="4"/>
      <c r="J2491" s="4"/>
    </row>
    <row r="2492">
      <c r="A2492" s="1" t="s">
        <v>2498</v>
      </c>
      <c r="B2492" s="2">
        <v>305.2</v>
      </c>
      <c r="C2492" s="5">
        <f t="shared" si="1"/>
        <v>0.00002969045487</v>
      </c>
      <c r="D2492" s="5">
        <f t="shared" si="2"/>
        <v>0.9877872166</v>
      </c>
      <c r="E2492" s="4" t="str">
        <f t="shared" si="3"/>
        <v>Low impact product</v>
      </c>
      <c r="F2492" s="4"/>
      <c r="G2492" s="4"/>
      <c r="H2492" s="4"/>
      <c r="I2492" s="4"/>
      <c r="J2492" s="4"/>
    </row>
    <row r="2493">
      <c r="A2493" s="1" t="s">
        <v>2499</v>
      </c>
      <c r="B2493" s="2">
        <v>304.5</v>
      </c>
      <c r="C2493" s="5">
        <f t="shared" si="1"/>
        <v>0.00002962235749</v>
      </c>
      <c r="D2493" s="5">
        <f t="shared" si="2"/>
        <v>0.987816839</v>
      </c>
      <c r="E2493" s="4" t="str">
        <f t="shared" si="3"/>
        <v>Low impact product</v>
      </c>
      <c r="F2493" s="4"/>
      <c r="G2493" s="4"/>
      <c r="H2493" s="4"/>
      <c r="I2493" s="4"/>
      <c r="J2493" s="4"/>
    </row>
    <row r="2494">
      <c r="A2494" s="1" t="s">
        <v>2500</v>
      </c>
      <c r="B2494" s="2">
        <v>304.5</v>
      </c>
      <c r="C2494" s="5">
        <f t="shared" si="1"/>
        <v>0.00002962235749</v>
      </c>
      <c r="D2494" s="5">
        <f t="shared" si="2"/>
        <v>0.9878464613</v>
      </c>
      <c r="E2494" s="4" t="str">
        <f t="shared" si="3"/>
        <v>Low impact product</v>
      </c>
      <c r="F2494" s="4"/>
      <c r="G2494" s="4"/>
      <c r="H2494" s="4"/>
      <c r="I2494" s="4"/>
      <c r="J2494" s="4"/>
    </row>
    <row r="2495">
      <c r="A2495" s="1" t="s">
        <v>2501</v>
      </c>
      <c r="B2495" s="2">
        <v>303.73</v>
      </c>
      <c r="C2495" s="5">
        <f t="shared" si="1"/>
        <v>0.00002954745038</v>
      </c>
      <c r="D2495" s="5">
        <f t="shared" si="2"/>
        <v>0.9878760088</v>
      </c>
      <c r="E2495" s="4" t="str">
        <f t="shared" si="3"/>
        <v>Low impact product</v>
      </c>
      <c r="F2495" s="4"/>
      <c r="G2495" s="4"/>
      <c r="H2495" s="4"/>
      <c r="I2495" s="4"/>
      <c r="J2495" s="4"/>
    </row>
    <row r="2496">
      <c r="A2496" s="1" t="s">
        <v>2502</v>
      </c>
      <c r="B2496" s="2">
        <v>301.88</v>
      </c>
      <c r="C2496" s="5">
        <f t="shared" si="1"/>
        <v>0.00002936747875</v>
      </c>
      <c r="D2496" s="5">
        <f t="shared" si="2"/>
        <v>0.9879053763</v>
      </c>
      <c r="E2496" s="4" t="str">
        <f t="shared" si="3"/>
        <v>Low impact product</v>
      </c>
      <c r="F2496" s="4"/>
      <c r="G2496" s="4"/>
      <c r="H2496" s="4"/>
      <c r="I2496" s="4"/>
      <c r="J2496" s="4"/>
    </row>
    <row r="2497">
      <c r="A2497" s="1" t="s">
        <v>2503</v>
      </c>
      <c r="B2497" s="2">
        <v>301.26</v>
      </c>
      <c r="C2497" s="5">
        <f t="shared" si="1"/>
        <v>0.00002930716394</v>
      </c>
      <c r="D2497" s="5">
        <f t="shared" si="2"/>
        <v>0.9879346834</v>
      </c>
      <c r="E2497" s="4" t="str">
        <f t="shared" si="3"/>
        <v>Low impact product</v>
      </c>
      <c r="F2497" s="4"/>
      <c r="G2497" s="4"/>
      <c r="H2497" s="4"/>
      <c r="I2497" s="4"/>
      <c r="J2497" s="4"/>
    </row>
    <row r="2498">
      <c r="A2498" s="1" t="s">
        <v>2504</v>
      </c>
      <c r="B2498" s="2">
        <v>299.72</v>
      </c>
      <c r="C2498" s="5">
        <f t="shared" si="1"/>
        <v>0.00002915734971</v>
      </c>
      <c r="D2498" s="5">
        <f t="shared" si="2"/>
        <v>0.9879638408</v>
      </c>
      <c r="E2498" s="4" t="str">
        <f t="shared" si="3"/>
        <v>Low impact product</v>
      </c>
      <c r="F2498" s="4"/>
      <c r="G2498" s="4"/>
      <c r="H2498" s="4"/>
      <c r="I2498" s="4"/>
      <c r="J2498" s="4"/>
    </row>
    <row r="2499">
      <c r="A2499" s="1" t="s">
        <v>2505</v>
      </c>
      <c r="B2499" s="2">
        <v>299.5</v>
      </c>
      <c r="C2499" s="5">
        <f t="shared" si="1"/>
        <v>0.00002913594768</v>
      </c>
      <c r="D2499" s="5">
        <f t="shared" si="2"/>
        <v>0.9879929767</v>
      </c>
      <c r="E2499" s="4" t="str">
        <f t="shared" si="3"/>
        <v>Low impact product</v>
      </c>
      <c r="F2499" s="4"/>
      <c r="G2499" s="4"/>
      <c r="H2499" s="4"/>
      <c r="I2499" s="4"/>
      <c r="J2499" s="4"/>
    </row>
    <row r="2500">
      <c r="A2500" s="1" t="s">
        <v>2506</v>
      </c>
      <c r="B2500" s="2">
        <v>299.36</v>
      </c>
      <c r="C2500" s="5">
        <f t="shared" si="1"/>
        <v>0.00002912232821</v>
      </c>
      <c r="D2500" s="5">
        <f t="shared" si="2"/>
        <v>0.9880220991</v>
      </c>
      <c r="E2500" s="4" t="str">
        <f t="shared" si="3"/>
        <v>Low impact product</v>
      </c>
      <c r="F2500" s="4"/>
      <c r="G2500" s="4"/>
      <c r="H2500" s="4"/>
      <c r="I2500" s="4"/>
      <c r="J2500" s="4"/>
    </row>
    <row r="2501">
      <c r="A2501" s="1" t="s">
        <v>2507</v>
      </c>
      <c r="B2501" s="2">
        <v>298.27</v>
      </c>
      <c r="C2501" s="5">
        <f t="shared" si="1"/>
        <v>0.00002901629087</v>
      </c>
      <c r="D2501" s="5">
        <f t="shared" si="2"/>
        <v>0.9880511154</v>
      </c>
      <c r="E2501" s="4" t="str">
        <f t="shared" si="3"/>
        <v>Low impact product</v>
      </c>
      <c r="F2501" s="4"/>
      <c r="G2501" s="4"/>
      <c r="H2501" s="4"/>
      <c r="I2501" s="4"/>
      <c r="J2501" s="4"/>
    </row>
    <row r="2502">
      <c r="A2502" s="1" t="s">
        <v>2508</v>
      </c>
      <c r="B2502" s="2">
        <v>297.94</v>
      </c>
      <c r="C2502" s="5">
        <f t="shared" si="1"/>
        <v>0.00002898418782</v>
      </c>
      <c r="D2502" s="5">
        <f t="shared" si="2"/>
        <v>0.9880800995</v>
      </c>
      <c r="E2502" s="4" t="str">
        <f t="shared" si="3"/>
        <v>Low impact product</v>
      </c>
      <c r="F2502" s="4"/>
      <c r="G2502" s="4"/>
      <c r="H2502" s="4"/>
      <c r="I2502" s="4"/>
      <c r="J2502" s="4"/>
    </row>
    <row r="2503">
      <c r="A2503" s="1" t="s">
        <v>2509</v>
      </c>
      <c r="B2503" s="2">
        <v>297.91</v>
      </c>
      <c r="C2503" s="5">
        <f t="shared" si="1"/>
        <v>0.00002898126936</v>
      </c>
      <c r="D2503" s="5">
        <f t="shared" si="2"/>
        <v>0.9881090808</v>
      </c>
      <c r="E2503" s="4" t="str">
        <f t="shared" si="3"/>
        <v>Low impact product</v>
      </c>
      <c r="F2503" s="4"/>
      <c r="G2503" s="4"/>
      <c r="H2503" s="4"/>
      <c r="I2503" s="4"/>
      <c r="J2503" s="4"/>
    </row>
    <row r="2504">
      <c r="A2504" s="1" t="s">
        <v>2510</v>
      </c>
      <c r="B2504" s="2">
        <v>296.45</v>
      </c>
      <c r="C2504" s="5">
        <f t="shared" si="1"/>
        <v>0.0000288392377</v>
      </c>
      <c r="D2504" s="5">
        <f t="shared" si="2"/>
        <v>0.98813792</v>
      </c>
      <c r="E2504" s="4" t="str">
        <f t="shared" si="3"/>
        <v>Low impact product</v>
      </c>
      <c r="F2504" s="4"/>
      <c r="G2504" s="4"/>
      <c r="H2504" s="4"/>
      <c r="I2504" s="4"/>
      <c r="J2504" s="4"/>
    </row>
    <row r="2505">
      <c r="A2505" s="1" t="s">
        <v>2511</v>
      </c>
      <c r="B2505" s="2">
        <v>296.25</v>
      </c>
      <c r="C2505" s="5">
        <f t="shared" si="1"/>
        <v>0.0000288197813</v>
      </c>
      <c r="D2505" s="5">
        <f t="shared" si="2"/>
        <v>0.9881667398</v>
      </c>
      <c r="E2505" s="4" t="str">
        <f t="shared" si="3"/>
        <v>Low impact product</v>
      </c>
      <c r="F2505" s="4"/>
      <c r="G2505" s="4"/>
      <c r="H2505" s="4"/>
      <c r="I2505" s="4"/>
      <c r="J2505" s="4"/>
    </row>
    <row r="2506">
      <c r="A2506" s="1" t="s">
        <v>2512</v>
      </c>
      <c r="B2506" s="2">
        <v>293.8</v>
      </c>
      <c r="C2506" s="5">
        <f t="shared" si="1"/>
        <v>0.0000285814405</v>
      </c>
      <c r="D2506" s="5">
        <f t="shared" si="2"/>
        <v>0.9881953213</v>
      </c>
      <c r="E2506" s="4" t="str">
        <f t="shared" si="3"/>
        <v>Low impact product</v>
      </c>
      <c r="F2506" s="4"/>
      <c r="G2506" s="4"/>
      <c r="H2506" s="4"/>
      <c r="I2506" s="4"/>
      <c r="J2506" s="4"/>
    </row>
    <row r="2507">
      <c r="A2507" s="1" t="s">
        <v>2513</v>
      </c>
      <c r="B2507" s="2">
        <v>293.31</v>
      </c>
      <c r="C2507" s="5">
        <f t="shared" si="1"/>
        <v>0.00002853377234</v>
      </c>
      <c r="D2507" s="5">
        <f t="shared" si="2"/>
        <v>0.988223855</v>
      </c>
      <c r="E2507" s="4" t="str">
        <f t="shared" si="3"/>
        <v>Low impact product</v>
      </c>
      <c r="F2507" s="4"/>
      <c r="G2507" s="4"/>
      <c r="H2507" s="4"/>
      <c r="I2507" s="4"/>
      <c r="J2507" s="4"/>
    </row>
    <row r="2508">
      <c r="A2508" s="1" t="s">
        <v>2514</v>
      </c>
      <c r="B2508" s="2">
        <v>292.56</v>
      </c>
      <c r="C2508" s="5">
        <f t="shared" si="1"/>
        <v>0.00002846081086</v>
      </c>
      <c r="D2508" s="5">
        <f t="shared" si="2"/>
        <v>0.9882523159</v>
      </c>
      <c r="E2508" s="4" t="str">
        <f t="shared" si="3"/>
        <v>Low impact product</v>
      </c>
      <c r="F2508" s="4"/>
      <c r="G2508" s="4"/>
      <c r="H2508" s="4"/>
      <c r="I2508" s="4"/>
      <c r="J2508" s="4"/>
    </row>
    <row r="2509">
      <c r="A2509" s="1" t="s">
        <v>2515</v>
      </c>
      <c r="B2509" s="2">
        <v>292.29</v>
      </c>
      <c r="C2509" s="5">
        <f t="shared" si="1"/>
        <v>0.00002843454473</v>
      </c>
      <c r="D2509" s="5">
        <f t="shared" si="2"/>
        <v>0.9882807504</v>
      </c>
      <c r="E2509" s="4" t="str">
        <f t="shared" si="3"/>
        <v>Low impact product</v>
      </c>
      <c r="F2509" s="4"/>
      <c r="G2509" s="4"/>
      <c r="H2509" s="4"/>
      <c r="I2509" s="4"/>
      <c r="J2509" s="4"/>
    </row>
    <row r="2510">
      <c r="A2510" s="1" t="s">
        <v>2516</v>
      </c>
      <c r="B2510" s="2">
        <v>292.07</v>
      </c>
      <c r="C2510" s="5">
        <f t="shared" si="1"/>
        <v>0.0000284131427</v>
      </c>
      <c r="D2510" s="5">
        <f t="shared" si="2"/>
        <v>0.9883091635</v>
      </c>
      <c r="E2510" s="4" t="str">
        <f t="shared" si="3"/>
        <v>Low impact product</v>
      </c>
      <c r="F2510" s="4"/>
      <c r="G2510" s="4"/>
      <c r="H2510" s="4"/>
      <c r="I2510" s="4"/>
      <c r="J2510" s="4"/>
    </row>
    <row r="2511">
      <c r="A2511" s="1" t="s">
        <v>2517</v>
      </c>
      <c r="B2511" s="2">
        <v>292.03</v>
      </c>
      <c r="C2511" s="5">
        <f t="shared" si="1"/>
        <v>0.00002840925142</v>
      </c>
      <c r="D2511" s="5">
        <f t="shared" si="2"/>
        <v>0.9883375728</v>
      </c>
      <c r="E2511" s="4" t="str">
        <f t="shared" si="3"/>
        <v>Low impact product</v>
      </c>
      <c r="F2511" s="4"/>
      <c r="G2511" s="4"/>
      <c r="H2511" s="4"/>
      <c r="I2511" s="4"/>
      <c r="J2511" s="4"/>
    </row>
    <row r="2512">
      <c r="A2512" s="1" t="s">
        <v>2518</v>
      </c>
      <c r="B2512" s="2">
        <v>291.58</v>
      </c>
      <c r="C2512" s="5">
        <f t="shared" si="1"/>
        <v>0.00002836547454</v>
      </c>
      <c r="D2512" s="5">
        <f t="shared" si="2"/>
        <v>0.9883659383</v>
      </c>
      <c r="E2512" s="4" t="str">
        <f t="shared" si="3"/>
        <v>Low impact product</v>
      </c>
      <c r="F2512" s="4"/>
      <c r="G2512" s="4"/>
      <c r="H2512" s="4"/>
      <c r="I2512" s="4"/>
      <c r="J2512" s="4"/>
    </row>
    <row r="2513">
      <c r="A2513" s="1" t="s">
        <v>2519</v>
      </c>
      <c r="B2513" s="2">
        <v>290.8</v>
      </c>
      <c r="C2513" s="5">
        <f t="shared" si="1"/>
        <v>0.00002828959461</v>
      </c>
      <c r="D2513" s="5">
        <f t="shared" si="2"/>
        <v>0.9883942279</v>
      </c>
      <c r="E2513" s="4" t="str">
        <f t="shared" si="3"/>
        <v>Low impact product</v>
      </c>
      <c r="F2513" s="4"/>
      <c r="G2513" s="4"/>
      <c r="H2513" s="4"/>
      <c r="I2513" s="4"/>
      <c r="J2513" s="4"/>
    </row>
    <row r="2514">
      <c r="A2514" s="1" t="s">
        <v>2520</v>
      </c>
      <c r="B2514" s="2">
        <v>290.2</v>
      </c>
      <c r="C2514" s="5">
        <f t="shared" si="1"/>
        <v>0.00002823122543</v>
      </c>
      <c r="D2514" s="5">
        <f t="shared" si="2"/>
        <v>0.9884224591</v>
      </c>
      <c r="E2514" s="4" t="str">
        <f t="shared" si="3"/>
        <v>Low impact product</v>
      </c>
      <c r="F2514" s="4"/>
      <c r="G2514" s="4"/>
      <c r="H2514" s="4"/>
      <c r="I2514" s="4"/>
      <c r="J2514" s="4"/>
    </row>
    <row r="2515">
      <c r="A2515" s="1" t="s">
        <v>2521</v>
      </c>
      <c r="B2515" s="2">
        <v>290.1</v>
      </c>
      <c r="C2515" s="5">
        <f t="shared" si="1"/>
        <v>0.00002822149724</v>
      </c>
      <c r="D2515" s="5">
        <f t="shared" si="2"/>
        <v>0.9884506806</v>
      </c>
      <c r="E2515" s="4" t="str">
        <f t="shared" si="3"/>
        <v>Low impact product</v>
      </c>
      <c r="F2515" s="4"/>
      <c r="G2515" s="4"/>
      <c r="H2515" s="4"/>
      <c r="I2515" s="4"/>
      <c r="J2515" s="4"/>
    </row>
    <row r="2516">
      <c r="A2516" s="1" t="s">
        <v>2522</v>
      </c>
      <c r="B2516" s="2">
        <v>289.98</v>
      </c>
      <c r="C2516" s="5">
        <f t="shared" si="1"/>
        <v>0.0000282098234</v>
      </c>
      <c r="D2516" s="5">
        <f t="shared" si="2"/>
        <v>0.9884788904</v>
      </c>
      <c r="E2516" s="4" t="str">
        <f t="shared" si="3"/>
        <v>Low impact product</v>
      </c>
      <c r="F2516" s="4"/>
      <c r="G2516" s="4"/>
      <c r="H2516" s="4"/>
      <c r="I2516" s="4"/>
      <c r="J2516" s="4"/>
    </row>
    <row r="2517">
      <c r="A2517" s="1" t="s">
        <v>2523</v>
      </c>
      <c r="B2517" s="2">
        <v>289.65</v>
      </c>
      <c r="C2517" s="5">
        <f t="shared" si="1"/>
        <v>0.00002817772035</v>
      </c>
      <c r="D2517" s="5">
        <f t="shared" si="2"/>
        <v>0.9885070681</v>
      </c>
      <c r="E2517" s="4" t="str">
        <f t="shared" si="3"/>
        <v>Low impact product</v>
      </c>
      <c r="F2517" s="4"/>
      <c r="G2517" s="4"/>
      <c r="H2517" s="4"/>
      <c r="I2517" s="4"/>
      <c r="J2517" s="4"/>
    </row>
    <row r="2518">
      <c r="A2518" s="1" t="s">
        <v>2524</v>
      </c>
      <c r="B2518" s="2">
        <v>288.92</v>
      </c>
      <c r="C2518" s="5">
        <f t="shared" si="1"/>
        <v>0.00002810670452</v>
      </c>
      <c r="D2518" s="5">
        <f t="shared" si="2"/>
        <v>0.9885351748</v>
      </c>
      <c r="E2518" s="4" t="str">
        <f t="shared" si="3"/>
        <v>Low impact product</v>
      </c>
      <c r="F2518" s="4"/>
      <c r="G2518" s="4"/>
      <c r="H2518" s="4"/>
      <c r="I2518" s="4"/>
      <c r="J2518" s="4"/>
    </row>
    <row r="2519">
      <c r="A2519" s="1" t="s">
        <v>2525</v>
      </c>
      <c r="B2519" s="2">
        <v>288.36</v>
      </c>
      <c r="C2519" s="5">
        <f t="shared" si="1"/>
        <v>0.00002805222662</v>
      </c>
      <c r="D2519" s="5">
        <f t="shared" si="2"/>
        <v>0.9885632271</v>
      </c>
      <c r="E2519" s="4" t="str">
        <f t="shared" si="3"/>
        <v>Low impact product</v>
      </c>
      <c r="F2519" s="4"/>
      <c r="G2519" s="4"/>
      <c r="H2519" s="4"/>
      <c r="I2519" s="4"/>
      <c r="J2519" s="4"/>
    </row>
    <row r="2520">
      <c r="A2520" s="1" t="s">
        <v>2526</v>
      </c>
      <c r="B2520" s="2">
        <v>286.91</v>
      </c>
      <c r="C2520" s="5">
        <f t="shared" si="1"/>
        <v>0.00002791116778</v>
      </c>
      <c r="D2520" s="5">
        <f t="shared" si="2"/>
        <v>0.9885911382</v>
      </c>
      <c r="E2520" s="4" t="str">
        <f t="shared" si="3"/>
        <v>Low impact product</v>
      </c>
      <c r="F2520" s="4"/>
      <c r="G2520" s="4"/>
      <c r="H2520" s="4"/>
      <c r="I2520" s="4"/>
      <c r="J2520" s="4"/>
    </row>
    <row r="2521">
      <c r="A2521" s="1" t="s">
        <v>2527</v>
      </c>
      <c r="B2521" s="2">
        <v>286.39</v>
      </c>
      <c r="C2521" s="5">
        <f t="shared" si="1"/>
        <v>0.00002786058116</v>
      </c>
      <c r="D2521" s="5">
        <f t="shared" si="2"/>
        <v>0.9886189988</v>
      </c>
      <c r="E2521" s="4" t="str">
        <f t="shared" si="3"/>
        <v>Low impact product</v>
      </c>
      <c r="F2521" s="4"/>
      <c r="G2521" s="4"/>
      <c r="H2521" s="4"/>
      <c r="I2521" s="4"/>
      <c r="J2521" s="4"/>
    </row>
    <row r="2522">
      <c r="A2522" s="1" t="s">
        <v>2528</v>
      </c>
      <c r="B2522" s="2">
        <v>284.49</v>
      </c>
      <c r="C2522" s="5">
        <f t="shared" si="1"/>
        <v>0.00002767574543</v>
      </c>
      <c r="D2522" s="5">
        <f t="shared" si="2"/>
        <v>0.9886466746</v>
      </c>
      <c r="E2522" s="4" t="str">
        <f t="shared" si="3"/>
        <v>Low impact product</v>
      </c>
      <c r="F2522" s="4"/>
      <c r="G2522" s="4"/>
      <c r="H2522" s="4"/>
      <c r="I2522" s="4"/>
      <c r="J2522" s="4"/>
    </row>
    <row r="2523">
      <c r="A2523" s="1" t="s">
        <v>2529</v>
      </c>
      <c r="B2523" s="2">
        <v>283.93</v>
      </c>
      <c r="C2523" s="5">
        <f t="shared" si="1"/>
        <v>0.00002762126753</v>
      </c>
      <c r="D2523" s="5">
        <f t="shared" si="2"/>
        <v>0.9886742958</v>
      </c>
      <c r="E2523" s="4" t="str">
        <f t="shared" si="3"/>
        <v>Low impact product</v>
      </c>
      <c r="F2523" s="4"/>
      <c r="G2523" s="4"/>
      <c r="H2523" s="4"/>
      <c r="I2523" s="4"/>
      <c r="J2523" s="4"/>
    </row>
    <row r="2524">
      <c r="A2524" s="1" t="s">
        <v>2530</v>
      </c>
      <c r="B2524" s="2">
        <v>283.51</v>
      </c>
      <c r="C2524" s="5">
        <f t="shared" si="1"/>
        <v>0.00002758040911</v>
      </c>
      <c r="D2524" s="5">
        <f t="shared" si="2"/>
        <v>0.9887018762</v>
      </c>
      <c r="E2524" s="4" t="str">
        <f t="shared" si="3"/>
        <v>Low impact product</v>
      </c>
      <c r="F2524" s="4"/>
      <c r="G2524" s="4"/>
      <c r="H2524" s="4"/>
      <c r="I2524" s="4"/>
      <c r="J2524" s="4"/>
    </row>
    <row r="2525">
      <c r="A2525" s="1" t="s">
        <v>2531</v>
      </c>
      <c r="B2525" s="2">
        <v>283.31</v>
      </c>
      <c r="C2525" s="5">
        <f t="shared" si="1"/>
        <v>0.00002756095271</v>
      </c>
      <c r="D2525" s="5">
        <f t="shared" si="2"/>
        <v>0.9887294372</v>
      </c>
      <c r="E2525" s="4" t="str">
        <f t="shared" si="3"/>
        <v>Low impact product</v>
      </c>
      <c r="F2525" s="4"/>
      <c r="G2525" s="4"/>
      <c r="H2525" s="4"/>
      <c r="I2525" s="4"/>
      <c r="J2525" s="4"/>
    </row>
    <row r="2526">
      <c r="A2526" s="1" t="s">
        <v>2532</v>
      </c>
      <c r="B2526" s="2">
        <v>282.79</v>
      </c>
      <c r="C2526" s="5">
        <f t="shared" si="1"/>
        <v>0.00002751036609</v>
      </c>
      <c r="D2526" s="5">
        <f t="shared" si="2"/>
        <v>0.9887569475</v>
      </c>
      <c r="E2526" s="4" t="str">
        <f t="shared" si="3"/>
        <v>Low impact product</v>
      </c>
      <c r="F2526" s="4"/>
      <c r="G2526" s="4"/>
      <c r="H2526" s="4"/>
      <c r="I2526" s="4"/>
      <c r="J2526" s="4"/>
    </row>
    <row r="2527">
      <c r="A2527" s="1" t="s">
        <v>2533</v>
      </c>
      <c r="B2527" s="2">
        <v>282.49</v>
      </c>
      <c r="C2527" s="5">
        <f t="shared" si="1"/>
        <v>0.0000274811815</v>
      </c>
      <c r="D2527" s="5">
        <f t="shared" si="2"/>
        <v>0.9887844287</v>
      </c>
      <c r="E2527" s="4" t="str">
        <f t="shared" si="3"/>
        <v>Low impact product</v>
      </c>
      <c r="F2527" s="4"/>
      <c r="G2527" s="4"/>
      <c r="H2527" s="4"/>
      <c r="I2527" s="4"/>
      <c r="J2527" s="4"/>
    </row>
    <row r="2528">
      <c r="A2528" s="1" t="s">
        <v>2534</v>
      </c>
      <c r="B2528" s="2">
        <v>282.38</v>
      </c>
      <c r="C2528" s="5">
        <f t="shared" si="1"/>
        <v>0.00002747048049</v>
      </c>
      <c r="D2528" s="5">
        <f t="shared" si="2"/>
        <v>0.9888118992</v>
      </c>
      <c r="E2528" s="4" t="str">
        <f t="shared" si="3"/>
        <v>Low impact product</v>
      </c>
      <c r="F2528" s="4"/>
      <c r="G2528" s="4"/>
      <c r="H2528" s="4"/>
      <c r="I2528" s="4"/>
      <c r="J2528" s="4"/>
    </row>
    <row r="2529">
      <c r="A2529" s="1" t="s">
        <v>2535</v>
      </c>
      <c r="B2529" s="2">
        <v>281.17</v>
      </c>
      <c r="C2529" s="5">
        <f t="shared" si="1"/>
        <v>0.00002735276931</v>
      </c>
      <c r="D2529" s="5">
        <f t="shared" si="2"/>
        <v>0.988839252</v>
      </c>
      <c r="E2529" s="4" t="str">
        <f t="shared" si="3"/>
        <v>Low impact product</v>
      </c>
      <c r="F2529" s="4"/>
      <c r="G2529" s="4"/>
      <c r="H2529" s="4"/>
      <c r="I2529" s="4"/>
      <c r="J2529" s="4"/>
    </row>
    <row r="2530">
      <c r="A2530" s="1" t="s">
        <v>2536</v>
      </c>
      <c r="B2530" s="2">
        <v>280.42</v>
      </c>
      <c r="C2530" s="5">
        <f t="shared" si="1"/>
        <v>0.00002727980784</v>
      </c>
      <c r="D2530" s="5">
        <f t="shared" si="2"/>
        <v>0.9888665318</v>
      </c>
      <c r="E2530" s="4" t="str">
        <f t="shared" si="3"/>
        <v>Low impact product</v>
      </c>
      <c r="F2530" s="4"/>
      <c r="G2530" s="4"/>
      <c r="H2530" s="4"/>
      <c r="I2530" s="4"/>
      <c r="J2530" s="4"/>
    </row>
    <row r="2531">
      <c r="A2531" s="1" t="s">
        <v>2537</v>
      </c>
      <c r="B2531" s="2">
        <v>280.2</v>
      </c>
      <c r="C2531" s="5">
        <f t="shared" si="1"/>
        <v>0.00002725840581</v>
      </c>
      <c r="D2531" s="5">
        <f t="shared" si="2"/>
        <v>0.9888937902</v>
      </c>
      <c r="E2531" s="4" t="str">
        <f t="shared" si="3"/>
        <v>Low impact product</v>
      </c>
      <c r="F2531" s="4"/>
      <c r="G2531" s="4"/>
      <c r="H2531" s="4"/>
      <c r="I2531" s="4"/>
      <c r="J2531" s="4"/>
    </row>
    <row r="2532">
      <c r="A2532" s="1" t="s">
        <v>2538</v>
      </c>
      <c r="B2532" s="2">
        <v>278.17</v>
      </c>
      <c r="C2532" s="5">
        <f t="shared" si="1"/>
        <v>0.00002706092343</v>
      </c>
      <c r="D2532" s="5">
        <f t="shared" si="2"/>
        <v>0.9889208511</v>
      </c>
      <c r="E2532" s="4" t="str">
        <f t="shared" si="3"/>
        <v>Low impact product</v>
      </c>
      <c r="F2532" s="4"/>
      <c r="G2532" s="4"/>
      <c r="H2532" s="4"/>
      <c r="I2532" s="4"/>
      <c r="J2532" s="4"/>
    </row>
    <row r="2533">
      <c r="A2533" s="1" t="s">
        <v>2539</v>
      </c>
      <c r="B2533" s="2">
        <v>277.24</v>
      </c>
      <c r="C2533" s="5">
        <f t="shared" si="1"/>
        <v>0.0000269704512</v>
      </c>
      <c r="D2533" s="5">
        <f t="shared" si="2"/>
        <v>0.9889478216</v>
      </c>
      <c r="E2533" s="4" t="str">
        <f t="shared" si="3"/>
        <v>Low impact product</v>
      </c>
      <c r="F2533" s="4"/>
      <c r="G2533" s="4"/>
      <c r="H2533" s="4"/>
      <c r="I2533" s="4"/>
      <c r="J2533" s="4"/>
    </row>
    <row r="2534">
      <c r="A2534" s="1" t="s">
        <v>2540</v>
      </c>
      <c r="B2534" s="2">
        <v>277.2</v>
      </c>
      <c r="C2534" s="5">
        <f t="shared" si="1"/>
        <v>0.00002696655992</v>
      </c>
      <c r="D2534" s="5">
        <f t="shared" si="2"/>
        <v>0.9889747881</v>
      </c>
      <c r="E2534" s="4" t="str">
        <f t="shared" si="3"/>
        <v>Low impact product</v>
      </c>
      <c r="F2534" s="4"/>
      <c r="G2534" s="4"/>
      <c r="H2534" s="4"/>
      <c r="I2534" s="4"/>
      <c r="J2534" s="4"/>
    </row>
    <row r="2535">
      <c r="A2535" s="1" t="s">
        <v>2541</v>
      </c>
      <c r="B2535" s="2">
        <v>276.72</v>
      </c>
      <c r="C2535" s="5">
        <f t="shared" si="1"/>
        <v>0.00002691986458</v>
      </c>
      <c r="D2535" s="5">
        <f t="shared" si="2"/>
        <v>0.989001708</v>
      </c>
      <c r="E2535" s="4" t="str">
        <f t="shared" si="3"/>
        <v>Low impact product</v>
      </c>
      <c r="F2535" s="4"/>
      <c r="G2535" s="4"/>
      <c r="H2535" s="4"/>
      <c r="I2535" s="4"/>
      <c r="J2535" s="4"/>
    </row>
    <row r="2536">
      <c r="A2536" s="1" t="s">
        <v>2542</v>
      </c>
      <c r="B2536" s="2">
        <v>276.59</v>
      </c>
      <c r="C2536" s="5">
        <f t="shared" si="1"/>
        <v>0.00002690721793</v>
      </c>
      <c r="D2536" s="5">
        <f t="shared" si="2"/>
        <v>0.9890286152</v>
      </c>
      <c r="E2536" s="4" t="str">
        <f t="shared" si="3"/>
        <v>Low impact product</v>
      </c>
      <c r="F2536" s="4"/>
      <c r="G2536" s="4"/>
      <c r="H2536" s="4"/>
      <c r="I2536" s="4"/>
      <c r="J2536" s="4"/>
    </row>
    <row r="2537">
      <c r="A2537" s="1" t="s">
        <v>2543</v>
      </c>
      <c r="B2537" s="2">
        <v>276.53</v>
      </c>
      <c r="C2537" s="5">
        <f t="shared" si="1"/>
        <v>0.00002690138101</v>
      </c>
      <c r="D2537" s="5">
        <f t="shared" si="2"/>
        <v>0.9890555166</v>
      </c>
      <c r="E2537" s="4" t="str">
        <f t="shared" si="3"/>
        <v>Low impact product</v>
      </c>
      <c r="F2537" s="4"/>
      <c r="G2537" s="4"/>
      <c r="H2537" s="4"/>
      <c r="I2537" s="4"/>
      <c r="J2537" s="4"/>
    </row>
    <row r="2538">
      <c r="A2538" s="1" t="s">
        <v>2544</v>
      </c>
      <c r="B2538" s="2">
        <v>275.62</v>
      </c>
      <c r="C2538" s="5">
        <f t="shared" si="1"/>
        <v>0.00002681285442</v>
      </c>
      <c r="D2538" s="5">
        <f t="shared" si="2"/>
        <v>0.9890823294</v>
      </c>
      <c r="E2538" s="4" t="str">
        <f t="shared" si="3"/>
        <v>Low impact product</v>
      </c>
      <c r="F2538" s="4"/>
      <c r="G2538" s="4"/>
      <c r="H2538" s="4"/>
      <c r="I2538" s="4"/>
      <c r="J2538" s="4"/>
    </row>
    <row r="2539">
      <c r="A2539" s="1" t="s">
        <v>2545</v>
      </c>
      <c r="B2539" s="2">
        <v>274.37</v>
      </c>
      <c r="C2539" s="5">
        <f t="shared" si="1"/>
        <v>0.00002669125197</v>
      </c>
      <c r="D2539" s="5">
        <f t="shared" si="2"/>
        <v>0.9891090207</v>
      </c>
      <c r="E2539" s="4" t="str">
        <f t="shared" si="3"/>
        <v>Low impact product</v>
      </c>
      <c r="F2539" s="4"/>
      <c r="G2539" s="4"/>
      <c r="H2539" s="4"/>
      <c r="I2539" s="4"/>
      <c r="J2539" s="4"/>
    </row>
    <row r="2540">
      <c r="A2540" s="1" t="s">
        <v>2546</v>
      </c>
      <c r="B2540" s="2">
        <v>273.81</v>
      </c>
      <c r="C2540" s="5">
        <f t="shared" si="1"/>
        <v>0.00002663677407</v>
      </c>
      <c r="D2540" s="5">
        <f t="shared" si="2"/>
        <v>0.9891356575</v>
      </c>
      <c r="E2540" s="4" t="str">
        <f t="shared" si="3"/>
        <v>Low impact product</v>
      </c>
      <c r="F2540" s="4"/>
      <c r="G2540" s="4"/>
      <c r="H2540" s="4"/>
      <c r="I2540" s="4"/>
      <c r="J2540" s="4"/>
    </row>
    <row r="2541">
      <c r="A2541" s="1" t="s">
        <v>2547</v>
      </c>
      <c r="B2541" s="2">
        <v>273.46</v>
      </c>
      <c r="C2541" s="5">
        <f t="shared" si="1"/>
        <v>0.00002660272539</v>
      </c>
      <c r="D2541" s="5">
        <f t="shared" si="2"/>
        <v>0.9891622602</v>
      </c>
      <c r="E2541" s="4" t="str">
        <f t="shared" si="3"/>
        <v>Low impact product</v>
      </c>
      <c r="F2541" s="4"/>
      <c r="G2541" s="4"/>
      <c r="H2541" s="4"/>
      <c r="I2541" s="4"/>
      <c r="J2541" s="4"/>
    </row>
    <row r="2542">
      <c r="A2542" s="1" t="s">
        <v>2548</v>
      </c>
      <c r="B2542" s="2">
        <v>273.0</v>
      </c>
      <c r="C2542" s="5">
        <f t="shared" si="1"/>
        <v>0.00002655797568</v>
      </c>
      <c r="D2542" s="5">
        <f t="shared" si="2"/>
        <v>0.9891888182</v>
      </c>
      <c r="E2542" s="4" t="str">
        <f t="shared" si="3"/>
        <v>Low impact product</v>
      </c>
      <c r="F2542" s="4"/>
      <c r="G2542" s="4"/>
      <c r="H2542" s="4"/>
      <c r="I2542" s="4"/>
      <c r="J2542" s="4"/>
    </row>
    <row r="2543">
      <c r="A2543" s="1" t="s">
        <v>2549</v>
      </c>
      <c r="B2543" s="2">
        <v>272.99</v>
      </c>
      <c r="C2543" s="5">
        <f t="shared" si="1"/>
        <v>0.00002655700286</v>
      </c>
      <c r="D2543" s="5">
        <f t="shared" si="2"/>
        <v>0.9892153752</v>
      </c>
      <c r="E2543" s="4" t="str">
        <f t="shared" si="3"/>
        <v>Low impact product</v>
      </c>
      <c r="F2543" s="4"/>
      <c r="G2543" s="4"/>
      <c r="H2543" s="4"/>
      <c r="I2543" s="4"/>
      <c r="J2543" s="4"/>
    </row>
    <row r="2544">
      <c r="A2544" s="1" t="s">
        <v>2550</v>
      </c>
      <c r="B2544" s="2">
        <v>272.91</v>
      </c>
      <c r="C2544" s="5">
        <f t="shared" si="1"/>
        <v>0.00002654922031</v>
      </c>
      <c r="D2544" s="5">
        <f t="shared" si="2"/>
        <v>0.9892419244</v>
      </c>
      <c r="E2544" s="4" t="str">
        <f t="shared" si="3"/>
        <v>Low impact product</v>
      </c>
      <c r="F2544" s="4"/>
      <c r="G2544" s="4"/>
      <c r="H2544" s="4"/>
      <c r="I2544" s="4"/>
      <c r="J2544" s="4"/>
    </row>
    <row r="2545">
      <c r="A2545" s="1" t="s">
        <v>2551</v>
      </c>
      <c r="B2545" s="2">
        <v>272.2</v>
      </c>
      <c r="C2545" s="5">
        <f t="shared" si="1"/>
        <v>0.00002648015011</v>
      </c>
      <c r="D2545" s="5">
        <f t="shared" si="2"/>
        <v>0.9892684045</v>
      </c>
      <c r="E2545" s="4" t="str">
        <f t="shared" si="3"/>
        <v>Low impact product</v>
      </c>
      <c r="F2545" s="4"/>
      <c r="G2545" s="4"/>
      <c r="H2545" s="4"/>
      <c r="I2545" s="4"/>
      <c r="J2545" s="4"/>
    </row>
    <row r="2546">
      <c r="A2546" s="1" t="s">
        <v>2552</v>
      </c>
      <c r="B2546" s="2">
        <v>272.02</v>
      </c>
      <c r="C2546" s="5">
        <f t="shared" si="1"/>
        <v>0.00002646263936</v>
      </c>
      <c r="D2546" s="5">
        <f t="shared" si="2"/>
        <v>0.9892948672</v>
      </c>
      <c r="E2546" s="4" t="str">
        <f t="shared" si="3"/>
        <v>Low impact product</v>
      </c>
      <c r="F2546" s="4"/>
      <c r="G2546" s="4"/>
      <c r="H2546" s="4"/>
      <c r="I2546" s="4"/>
      <c r="J2546" s="4"/>
    </row>
    <row r="2547">
      <c r="A2547" s="1" t="s">
        <v>2553</v>
      </c>
      <c r="B2547" s="2">
        <v>271.68</v>
      </c>
      <c r="C2547" s="5">
        <f t="shared" si="1"/>
        <v>0.00002642956349</v>
      </c>
      <c r="D2547" s="5">
        <f t="shared" si="2"/>
        <v>0.9893212967</v>
      </c>
      <c r="E2547" s="4" t="str">
        <f t="shared" si="3"/>
        <v>Low impact product</v>
      </c>
      <c r="F2547" s="4"/>
      <c r="G2547" s="4"/>
      <c r="H2547" s="4"/>
      <c r="I2547" s="4"/>
      <c r="J2547" s="4"/>
    </row>
    <row r="2548">
      <c r="A2548" s="1" t="s">
        <v>2554</v>
      </c>
      <c r="B2548" s="2">
        <v>271.22</v>
      </c>
      <c r="C2548" s="5">
        <f t="shared" si="1"/>
        <v>0.00002638481379</v>
      </c>
      <c r="D2548" s="5">
        <f t="shared" si="2"/>
        <v>0.9893476816</v>
      </c>
      <c r="E2548" s="4" t="str">
        <f t="shared" si="3"/>
        <v>Low impact product</v>
      </c>
      <c r="F2548" s="4"/>
      <c r="G2548" s="4"/>
      <c r="H2548" s="4"/>
      <c r="I2548" s="4"/>
      <c r="J2548" s="4"/>
    </row>
    <row r="2549">
      <c r="A2549" s="1" t="s">
        <v>2555</v>
      </c>
      <c r="B2549" s="2">
        <v>271.04</v>
      </c>
      <c r="C2549" s="5">
        <f t="shared" si="1"/>
        <v>0.00002636730304</v>
      </c>
      <c r="D2549" s="5">
        <f t="shared" si="2"/>
        <v>0.9893740489</v>
      </c>
      <c r="E2549" s="4" t="str">
        <f t="shared" si="3"/>
        <v>Low impact product</v>
      </c>
      <c r="F2549" s="4"/>
      <c r="G2549" s="4"/>
      <c r="H2549" s="4"/>
      <c r="I2549" s="4"/>
      <c r="J2549" s="4"/>
    </row>
    <row r="2550">
      <c r="A2550" s="1" t="s">
        <v>2556</v>
      </c>
      <c r="B2550" s="2">
        <v>270.96</v>
      </c>
      <c r="C2550" s="5">
        <f t="shared" si="1"/>
        <v>0.00002635952048</v>
      </c>
      <c r="D2550" s="5">
        <f t="shared" si="2"/>
        <v>0.9894004084</v>
      </c>
      <c r="E2550" s="4" t="str">
        <f t="shared" si="3"/>
        <v>Low impact product</v>
      </c>
      <c r="F2550" s="4"/>
      <c r="G2550" s="4"/>
      <c r="H2550" s="4"/>
      <c r="I2550" s="4"/>
      <c r="J2550" s="4"/>
    </row>
    <row r="2551">
      <c r="A2551" s="1" t="s">
        <v>2557</v>
      </c>
      <c r="B2551" s="2">
        <v>270.72</v>
      </c>
      <c r="C2551" s="5">
        <f t="shared" si="1"/>
        <v>0.00002633617281</v>
      </c>
      <c r="D2551" s="5">
        <f t="shared" si="2"/>
        <v>0.9894267446</v>
      </c>
      <c r="E2551" s="4" t="str">
        <f t="shared" si="3"/>
        <v>Low impact product</v>
      </c>
      <c r="F2551" s="4"/>
      <c r="G2551" s="4"/>
      <c r="H2551" s="4"/>
      <c r="I2551" s="4"/>
      <c r="J2551" s="4"/>
    </row>
    <row r="2552">
      <c r="A2552" s="1" t="s">
        <v>2558</v>
      </c>
      <c r="B2552" s="2">
        <v>270.08</v>
      </c>
      <c r="C2552" s="5">
        <f t="shared" si="1"/>
        <v>0.00002627391235</v>
      </c>
      <c r="D2552" s="5">
        <f t="shared" si="2"/>
        <v>0.9894530185</v>
      </c>
      <c r="E2552" s="4" t="str">
        <f t="shared" si="3"/>
        <v>Low impact product</v>
      </c>
      <c r="F2552" s="4"/>
      <c r="G2552" s="4"/>
      <c r="H2552" s="4"/>
      <c r="I2552" s="4"/>
      <c r="J2552" s="4"/>
    </row>
    <row r="2553">
      <c r="A2553" s="1" t="s">
        <v>2559</v>
      </c>
      <c r="B2553" s="2">
        <v>270.02</v>
      </c>
      <c r="C2553" s="5">
        <f t="shared" si="1"/>
        <v>0.00002626807544</v>
      </c>
      <c r="D2553" s="5">
        <f t="shared" si="2"/>
        <v>0.9894792865</v>
      </c>
      <c r="E2553" s="4" t="str">
        <f t="shared" si="3"/>
        <v>Low impact product</v>
      </c>
      <c r="F2553" s="4"/>
      <c r="G2553" s="4"/>
      <c r="H2553" s="4"/>
      <c r="I2553" s="4"/>
      <c r="J2553" s="4"/>
    </row>
    <row r="2554">
      <c r="A2554" s="1" t="s">
        <v>2560</v>
      </c>
      <c r="B2554" s="2">
        <v>269.68</v>
      </c>
      <c r="C2554" s="5">
        <f t="shared" si="1"/>
        <v>0.00002623499957</v>
      </c>
      <c r="D2554" s="5">
        <f t="shared" si="2"/>
        <v>0.9895055215</v>
      </c>
      <c r="E2554" s="4" t="str">
        <f t="shared" si="3"/>
        <v>Low impact product</v>
      </c>
      <c r="F2554" s="4"/>
      <c r="G2554" s="4"/>
      <c r="H2554" s="4"/>
      <c r="I2554" s="4"/>
      <c r="J2554" s="4"/>
    </row>
    <row r="2555">
      <c r="A2555" s="1" t="s">
        <v>2561</v>
      </c>
      <c r="B2555" s="2">
        <v>269.61</v>
      </c>
      <c r="C2555" s="5">
        <f t="shared" si="1"/>
        <v>0.00002622818983</v>
      </c>
      <c r="D2555" s="5">
        <f t="shared" si="2"/>
        <v>0.9895317497</v>
      </c>
      <c r="E2555" s="4" t="str">
        <f t="shared" si="3"/>
        <v>Low impact product</v>
      </c>
      <c r="F2555" s="4"/>
      <c r="G2555" s="4"/>
      <c r="H2555" s="4"/>
      <c r="I2555" s="4"/>
      <c r="J2555" s="4"/>
    </row>
    <row r="2556">
      <c r="A2556" s="1" t="s">
        <v>2562</v>
      </c>
      <c r="B2556" s="2">
        <v>269.17</v>
      </c>
      <c r="C2556" s="5">
        <f t="shared" si="1"/>
        <v>0.00002618538577</v>
      </c>
      <c r="D2556" s="5">
        <f t="shared" si="2"/>
        <v>0.9895579351</v>
      </c>
      <c r="E2556" s="4" t="str">
        <f t="shared" si="3"/>
        <v>Low impact product</v>
      </c>
      <c r="F2556" s="4"/>
      <c r="G2556" s="4"/>
      <c r="H2556" s="4"/>
      <c r="I2556" s="4"/>
      <c r="J2556" s="4"/>
    </row>
    <row r="2557">
      <c r="A2557" s="1" t="s">
        <v>2563</v>
      </c>
      <c r="B2557" s="2">
        <v>268.75</v>
      </c>
      <c r="C2557" s="5">
        <f t="shared" si="1"/>
        <v>0.00002614452734</v>
      </c>
      <c r="D2557" s="5">
        <f t="shared" si="2"/>
        <v>0.9895840796</v>
      </c>
      <c r="E2557" s="4" t="str">
        <f t="shared" si="3"/>
        <v>Low impact product</v>
      </c>
      <c r="F2557" s="4"/>
      <c r="G2557" s="4"/>
      <c r="H2557" s="4"/>
      <c r="I2557" s="4"/>
      <c r="J2557" s="4"/>
    </row>
    <row r="2558">
      <c r="A2558" s="1" t="s">
        <v>2564</v>
      </c>
      <c r="B2558" s="2">
        <v>268.1</v>
      </c>
      <c r="C2558" s="5">
        <f t="shared" si="1"/>
        <v>0.00002608129407</v>
      </c>
      <c r="D2558" s="5">
        <f t="shared" si="2"/>
        <v>0.9896101609</v>
      </c>
      <c r="E2558" s="4" t="str">
        <f t="shared" si="3"/>
        <v>Low impact product</v>
      </c>
      <c r="F2558" s="4"/>
      <c r="G2558" s="4"/>
      <c r="H2558" s="4"/>
      <c r="I2558" s="4"/>
      <c r="J2558" s="4"/>
    </row>
    <row r="2559">
      <c r="A2559" s="1" t="s">
        <v>2565</v>
      </c>
      <c r="B2559" s="2">
        <v>267.82</v>
      </c>
      <c r="C2559" s="5">
        <f t="shared" si="1"/>
        <v>0.00002605405512</v>
      </c>
      <c r="D2559" s="5">
        <f t="shared" si="2"/>
        <v>0.989636215</v>
      </c>
      <c r="E2559" s="4" t="str">
        <f t="shared" si="3"/>
        <v>Low impact product</v>
      </c>
      <c r="F2559" s="4"/>
      <c r="G2559" s="4"/>
      <c r="H2559" s="4"/>
      <c r="I2559" s="4"/>
      <c r="J2559" s="4"/>
    </row>
    <row r="2560">
      <c r="A2560" s="1" t="s">
        <v>2566</v>
      </c>
      <c r="B2560" s="2">
        <v>267.5</v>
      </c>
      <c r="C2560" s="5">
        <f t="shared" si="1"/>
        <v>0.00002602292489</v>
      </c>
      <c r="D2560" s="5">
        <f t="shared" si="2"/>
        <v>0.9896622379</v>
      </c>
      <c r="E2560" s="4" t="str">
        <f t="shared" si="3"/>
        <v>Low impact product</v>
      </c>
      <c r="F2560" s="4"/>
      <c r="G2560" s="4"/>
      <c r="H2560" s="4"/>
      <c r="I2560" s="4"/>
      <c r="J2560" s="4"/>
    </row>
    <row r="2561">
      <c r="A2561" s="1" t="s">
        <v>2567</v>
      </c>
      <c r="B2561" s="2">
        <v>267.45</v>
      </c>
      <c r="C2561" s="5">
        <f t="shared" si="1"/>
        <v>0.00002601806079</v>
      </c>
      <c r="D2561" s="5">
        <f t="shared" si="2"/>
        <v>0.989688256</v>
      </c>
      <c r="E2561" s="4" t="str">
        <f t="shared" si="3"/>
        <v>Low impact product</v>
      </c>
      <c r="F2561" s="4"/>
      <c r="G2561" s="4"/>
      <c r="H2561" s="4"/>
      <c r="I2561" s="4"/>
      <c r="J2561" s="4"/>
    </row>
    <row r="2562">
      <c r="A2562" s="1" t="s">
        <v>2568</v>
      </c>
      <c r="B2562" s="2">
        <v>267.21</v>
      </c>
      <c r="C2562" s="5">
        <f t="shared" si="1"/>
        <v>0.00002599471312</v>
      </c>
      <c r="D2562" s="5">
        <f t="shared" si="2"/>
        <v>0.9897142507</v>
      </c>
      <c r="E2562" s="4" t="str">
        <f t="shared" si="3"/>
        <v>Low impact product</v>
      </c>
      <c r="F2562" s="4"/>
      <c r="G2562" s="4"/>
      <c r="H2562" s="4"/>
      <c r="I2562" s="4"/>
      <c r="J2562" s="4"/>
    </row>
    <row r="2563">
      <c r="A2563" s="1" t="s">
        <v>2569</v>
      </c>
      <c r="B2563" s="2">
        <v>266.15</v>
      </c>
      <c r="C2563" s="5">
        <f t="shared" si="1"/>
        <v>0.00002589159424</v>
      </c>
      <c r="D2563" s="5">
        <f t="shared" si="2"/>
        <v>0.9897401423</v>
      </c>
      <c r="E2563" s="4" t="str">
        <f t="shared" si="3"/>
        <v>Low impact product</v>
      </c>
      <c r="F2563" s="4"/>
      <c r="G2563" s="4"/>
      <c r="H2563" s="4"/>
      <c r="I2563" s="4"/>
      <c r="J2563" s="4"/>
    </row>
    <row r="2564">
      <c r="A2564" s="1" t="s">
        <v>2570</v>
      </c>
      <c r="B2564" s="2">
        <v>266.03</v>
      </c>
      <c r="C2564" s="5">
        <f t="shared" si="1"/>
        <v>0.00002587992041</v>
      </c>
      <c r="D2564" s="5">
        <f t="shared" si="2"/>
        <v>0.9897660222</v>
      </c>
      <c r="E2564" s="4" t="str">
        <f t="shared" si="3"/>
        <v>Low impact product</v>
      </c>
      <c r="F2564" s="4"/>
      <c r="G2564" s="4"/>
      <c r="H2564" s="4"/>
      <c r="I2564" s="4"/>
      <c r="J2564" s="4"/>
    </row>
    <row r="2565">
      <c r="A2565" s="1" t="s">
        <v>2571</v>
      </c>
      <c r="B2565" s="2">
        <v>265.77</v>
      </c>
      <c r="C2565" s="5">
        <f t="shared" si="1"/>
        <v>0.0000258546271</v>
      </c>
      <c r="D2565" s="5">
        <f t="shared" si="2"/>
        <v>0.9897918768</v>
      </c>
      <c r="E2565" s="4" t="str">
        <f t="shared" si="3"/>
        <v>Low impact product</v>
      </c>
      <c r="F2565" s="4"/>
      <c r="G2565" s="4"/>
      <c r="H2565" s="4"/>
      <c r="I2565" s="4"/>
      <c r="J2565" s="4"/>
    </row>
    <row r="2566">
      <c r="A2566" s="1" t="s">
        <v>2572</v>
      </c>
      <c r="B2566" s="2">
        <v>264.94</v>
      </c>
      <c r="C2566" s="5">
        <f t="shared" si="1"/>
        <v>0.00002577388307</v>
      </c>
      <c r="D2566" s="5">
        <f t="shared" si="2"/>
        <v>0.9898176507</v>
      </c>
      <c r="E2566" s="4" t="str">
        <f t="shared" si="3"/>
        <v>Low impact product</v>
      </c>
      <c r="F2566" s="4"/>
      <c r="G2566" s="4"/>
      <c r="H2566" s="4"/>
      <c r="I2566" s="4"/>
      <c r="J2566" s="4"/>
    </row>
    <row r="2567">
      <c r="A2567" s="1" t="s">
        <v>2573</v>
      </c>
      <c r="B2567" s="2">
        <v>264.82</v>
      </c>
      <c r="C2567" s="5">
        <f t="shared" si="1"/>
        <v>0.00002576220923</v>
      </c>
      <c r="D2567" s="5">
        <f t="shared" si="2"/>
        <v>0.9898434129</v>
      </c>
      <c r="E2567" s="4" t="str">
        <f t="shared" si="3"/>
        <v>Low impact product</v>
      </c>
      <c r="F2567" s="4"/>
      <c r="G2567" s="4"/>
      <c r="H2567" s="4"/>
      <c r="I2567" s="4"/>
      <c r="J2567" s="4"/>
    </row>
    <row r="2568">
      <c r="A2568" s="1" t="s">
        <v>2574</v>
      </c>
      <c r="B2568" s="2">
        <v>264.72</v>
      </c>
      <c r="C2568" s="5">
        <f t="shared" si="1"/>
        <v>0.00002575248104</v>
      </c>
      <c r="D2568" s="5">
        <f t="shared" si="2"/>
        <v>0.9898691654</v>
      </c>
      <c r="E2568" s="4" t="str">
        <f t="shared" si="3"/>
        <v>Low impact product</v>
      </c>
      <c r="F2568" s="4"/>
      <c r="G2568" s="4"/>
      <c r="H2568" s="4"/>
      <c r="I2568" s="4"/>
      <c r="J2568" s="4"/>
    </row>
    <row r="2569">
      <c r="A2569" s="1" t="s">
        <v>2575</v>
      </c>
      <c r="B2569" s="2">
        <v>264.7</v>
      </c>
      <c r="C2569" s="5">
        <f t="shared" si="1"/>
        <v>0.0000257505354</v>
      </c>
      <c r="D2569" s="5">
        <f t="shared" si="2"/>
        <v>0.9898949159</v>
      </c>
      <c r="E2569" s="4" t="str">
        <f t="shared" si="3"/>
        <v>Low impact product</v>
      </c>
      <c r="F2569" s="4"/>
      <c r="G2569" s="4"/>
      <c r="H2569" s="4"/>
      <c r="I2569" s="4"/>
      <c r="J2569" s="4"/>
    </row>
    <row r="2570">
      <c r="A2570" s="1" t="s">
        <v>2576</v>
      </c>
      <c r="B2570" s="2">
        <v>264.47</v>
      </c>
      <c r="C2570" s="5">
        <f t="shared" si="1"/>
        <v>0.00002572816055</v>
      </c>
      <c r="D2570" s="5">
        <f t="shared" si="2"/>
        <v>0.9899206441</v>
      </c>
      <c r="E2570" s="4" t="str">
        <f t="shared" si="3"/>
        <v>Low impact product</v>
      </c>
      <c r="F2570" s="4"/>
      <c r="G2570" s="4"/>
      <c r="H2570" s="4"/>
      <c r="I2570" s="4"/>
      <c r="J2570" s="4"/>
    </row>
    <row r="2571">
      <c r="A2571" s="1" t="s">
        <v>2577</v>
      </c>
      <c r="B2571" s="2">
        <v>264.06</v>
      </c>
      <c r="C2571" s="5">
        <f t="shared" si="1"/>
        <v>0.00002568827494</v>
      </c>
      <c r="D2571" s="5">
        <f t="shared" si="2"/>
        <v>0.9899463324</v>
      </c>
      <c r="E2571" s="4" t="str">
        <f t="shared" si="3"/>
        <v>Low impact product</v>
      </c>
      <c r="F2571" s="4"/>
      <c r="G2571" s="4"/>
      <c r="H2571" s="4"/>
      <c r="I2571" s="4"/>
      <c r="J2571" s="4"/>
    </row>
    <row r="2572">
      <c r="A2572" s="1" t="s">
        <v>2578</v>
      </c>
      <c r="B2572" s="2">
        <v>261.89</v>
      </c>
      <c r="C2572" s="5">
        <f t="shared" si="1"/>
        <v>0.00002547717308</v>
      </c>
      <c r="D2572" s="5">
        <f t="shared" si="2"/>
        <v>0.9899718096</v>
      </c>
      <c r="E2572" s="4" t="str">
        <f t="shared" si="3"/>
        <v>Low impact product</v>
      </c>
      <c r="F2572" s="4"/>
      <c r="G2572" s="4"/>
      <c r="H2572" s="4"/>
      <c r="I2572" s="4"/>
      <c r="J2572" s="4"/>
    </row>
    <row r="2573">
      <c r="A2573" s="1" t="s">
        <v>2579</v>
      </c>
      <c r="B2573" s="2">
        <v>261.68</v>
      </c>
      <c r="C2573" s="5">
        <f t="shared" si="1"/>
        <v>0.00002545674387</v>
      </c>
      <c r="D2573" s="5">
        <f t="shared" si="2"/>
        <v>0.9899972663</v>
      </c>
      <c r="E2573" s="4" t="str">
        <f t="shared" si="3"/>
        <v>Low impact product</v>
      </c>
      <c r="F2573" s="4"/>
      <c r="G2573" s="4"/>
      <c r="H2573" s="4"/>
      <c r="I2573" s="4"/>
      <c r="J2573" s="4"/>
    </row>
    <row r="2574">
      <c r="A2574" s="1" t="s">
        <v>2580</v>
      </c>
      <c r="B2574" s="2">
        <v>261.3</v>
      </c>
      <c r="C2574" s="5">
        <f t="shared" si="1"/>
        <v>0.00002541977673</v>
      </c>
      <c r="D2574" s="5">
        <f t="shared" si="2"/>
        <v>0.9900226861</v>
      </c>
      <c r="E2574" s="4" t="str">
        <f t="shared" si="3"/>
        <v>Low impact product</v>
      </c>
      <c r="F2574" s="4"/>
      <c r="G2574" s="4"/>
      <c r="H2574" s="4"/>
      <c r="I2574" s="4"/>
      <c r="J2574" s="4"/>
    </row>
    <row r="2575">
      <c r="A2575" s="1" t="s">
        <v>2581</v>
      </c>
      <c r="B2575" s="2">
        <v>261.24</v>
      </c>
      <c r="C2575" s="5">
        <f t="shared" si="1"/>
        <v>0.00002541393981</v>
      </c>
      <c r="D2575" s="5">
        <f t="shared" si="2"/>
        <v>0.9900481</v>
      </c>
      <c r="E2575" s="4" t="str">
        <f t="shared" si="3"/>
        <v>Low impact product</v>
      </c>
      <c r="F2575" s="4"/>
      <c r="G2575" s="4"/>
      <c r="H2575" s="4"/>
      <c r="I2575" s="4"/>
      <c r="J2575" s="4"/>
    </row>
    <row r="2576">
      <c r="A2576" s="1" t="s">
        <v>2582</v>
      </c>
      <c r="B2576" s="2">
        <v>259.96</v>
      </c>
      <c r="C2576" s="5">
        <f t="shared" si="1"/>
        <v>0.0000252894189</v>
      </c>
      <c r="D2576" s="5">
        <f t="shared" si="2"/>
        <v>0.9900733894</v>
      </c>
      <c r="E2576" s="4" t="str">
        <f t="shared" si="3"/>
        <v>Low impact product</v>
      </c>
      <c r="F2576" s="4"/>
      <c r="G2576" s="4"/>
      <c r="H2576" s="4"/>
      <c r="I2576" s="4"/>
      <c r="J2576" s="4"/>
    </row>
    <row r="2577">
      <c r="A2577" s="1" t="s">
        <v>2583</v>
      </c>
      <c r="B2577" s="2">
        <v>259.67</v>
      </c>
      <c r="C2577" s="5">
        <f t="shared" si="1"/>
        <v>0.00002526120713</v>
      </c>
      <c r="D2577" s="5">
        <f t="shared" si="2"/>
        <v>0.9900986506</v>
      </c>
      <c r="E2577" s="4" t="str">
        <f t="shared" si="3"/>
        <v>Low impact product</v>
      </c>
      <c r="F2577" s="4"/>
      <c r="G2577" s="4"/>
      <c r="H2577" s="4"/>
      <c r="I2577" s="4"/>
      <c r="J2577" s="4"/>
    </row>
    <row r="2578">
      <c r="A2578" s="1" t="s">
        <v>2584</v>
      </c>
      <c r="B2578" s="2">
        <v>257.75</v>
      </c>
      <c r="C2578" s="5">
        <f t="shared" si="1"/>
        <v>0.00002507442576</v>
      </c>
      <c r="D2578" s="5">
        <f t="shared" si="2"/>
        <v>0.9901237251</v>
      </c>
      <c r="E2578" s="4" t="str">
        <f t="shared" si="3"/>
        <v>Low impact product</v>
      </c>
      <c r="F2578" s="4"/>
      <c r="G2578" s="4"/>
      <c r="H2578" s="4"/>
      <c r="I2578" s="4"/>
      <c r="J2578" s="4"/>
    </row>
    <row r="2579">
      <c r="A2579" s="1" t="s">
        <v>2585</v>
      </c>
      <c r="B2579" s="2">
        <v>257.61</v>
      </c>
      <c r="C2579" s="5">
        <f t="shared" si="1"/>
        <v>0.00002506080629</v>
      </c>
      <c r="D2579" s="5">
        <f t="shared" si="2"/>
        <v>0.9901487859</v>
      </c>
      <c r="E2579" s="4" t="str">
        <f t="shared" si="3"/>
        <v>Low impact product</v>
      </c>
      <c r="F2579" s="4"/>
      <c r="G2579" s="4"/>
      <c r="H2579" s="4"/>
      <c r="I2579" s="4"/>
      <c r="J2579" s="4"/>
    </row>
    <row r="2580">
      <c r="A2580" s="1" t="s">
        <v>2586</v>
      </c>
      <c r="B2580" s="2">
        <v>257.22</v>
      </c>
      <c r="C2580" s="5">
        <f t="shared" si="1"/>
        <v>0.00002502286632</v>
      </c>
      <c r="D2580" s="5">
        <f t="shared" si="2"/>
        <v>0.9901738087</v>
      </c>
      <c r="E2580" s="4" t="str">
        <f t="shared" si="3"/>
        <v>Low impact product</v>
      </c>
      <c r="F2580" s="4"/>
      <c r="G2580" s="4"/>
      <c r="H2580" s="4"/>
      <c r="I2580" s="4"/>
      <c r="J2580" s="4"/>
    </row>
    <row r="2581">
      <c r="A2581" s="1" t="s">
        <v>2587</v>
      </c>
      <c r="B2581" s="2">
        <v>257.04</v>
      </c>
      <c r="C2581" s="5">
        <f t="shared" si="1"/>
        <v>0.00002500535557</v>
      </c>
      <c r="D2581" s="5">
        <f t="shared" si="2"/>
        <v>0.9901988141</v>
      </c>
      <c r="E2581" s="4" t="str">
        <f t="shared" si="3"/>
        <v>Low impact product</v>
      </c>
      <c r="F2581" s="4"/>
      <c r="G2581" s="4"/>
      <c r="H2581" s="4"/>
      <c r="I2581" s="4"/>
      <c r="J2581" s="4"/>
    </row>
    <row r="2582">
      <c r="A2582" s="1" t="s">
        <v>2588</v>
      </c>
      <c r="B2582" s="2">
        <v>256.54</v>
      </c>
      <c r="C2582" s="5">
        <f t="shared" si="1"/>
        <v>0.00002495671459</v>
      </c>
      <c r="D2582" s="5">
        <f t="shared" si="2"/>
        <v>0.9902237708</v>
      </c>
      <c r="E2582" s="4" t="str">
        <f t="shared" si="3"/>
        <v>Low impact product</v>
      </c>
      <c r="F2582" s="4"/>
      <c r="G2582" s="4"/>
      <c r="H2582" s="4"/>
      <c r="I2582" s="4"/>
      <c r="J2582" s="4"/>
    </row>
    <row r="2583">
      <c r="A2583" s="1" t="s">
        <v>2589</v>
      </c>
      <c r="B2583" s="2">
        <v>256.44</v>
      </c>
      <c r="C2583" s="5">
        <f t="shared" si="1"/>
        <v>0.00002494698639</v>
      </c>
      <c r="D2583" s="5">
        <f t="shared" si="2"/>
        <v>0.9902487178</v>
      </c>
      <c r="E2583" s="4" t="str">
        <f t="shared" si="3"/>
        <v>Low impact product</v>
      </c>
      <c r="F2583" s="4"/>
      <c r="G2583" s="4"/>
      <c r="H2583" s="4"/>
      <c r="I2583" s="4"/>
      <c r="J2583" s="4"/>
    </row>
    <row r="2584">
      <c r="A2584" s="1" t="s">
        <v>2590</v>
      </c>
      <c r="B2584" s="2">
        <v>255.62</v>
      </c>
      <c r="C2584" s="5">
        <f t="shared" si="1"/>
        <v>0.00002486721518</v>
      </c>
      <c r="D2584" s="5">
        <f t="shared" si="2"/>
        <v>0.990273585</v>
      </c>
      <c r="E2584" s="4" t="str">
        <f t="shared" si="3"/>
        <v>Low impact product</v>
      </c>
      <c r="F2584" s="4"/>
      <c r="G2584" s="4"/>
      <c r="H2584" s="4"/>
      <c r="I2584" s="4"/>
      <c r="J2584" s="4"/>
    </row>
    <row r="2585">
      <c r="A2585" s="1" t="s">
        <v>2591</v>
      </c>
      <c r="B2585" s="2">
        <v>255.0</v>
      </c>
      <c r="C2585" s="5">
        <f t="shared" si="1"/>
        <v>0.00002480690036</v>
      </c>
      <c r="D2585" s="5">
        <f t="shared" si="2"/>
        <v>0.9902983919</v>
      </c>
      <c r="E2585" s="4" t="str">
        <f t="shared" si="3"/>
        <v>Low impact product</v>
      </c>
      <c r="F2585" s="4"/>
      <c r="G2585" s="4"/>
      <c r="H2585" s="4"/>
      <c r="I2585" s="4"/>
      <c r="J2585" s="4"/>
    </row>
    <row r="2586">
      <c r="A2586" s="1" t="s">
        <v>2592</v>
      </c>
      <c r="B2586" s="2">
        <v>254.98</v>
      </c>
      <c r="C2586" s="5">
        <f t="shared" si="1"/>
        <v>0.00002480495472</v>
      </c>
      <c r="D2586" s="5">
        <f t="shared" si="2"/>
        <v>0.9903231969</v>
      </c>
      <c r="E2586" s="4" t="str">
        <f t="shared" si="3"/>
        <v>Low impact product</v>
      </c>
      <c r="F2586" s="4"/>
      <c r="G2586" s="4"/>
      <c r="H2586" s="4"/>
      <c r="I2586" s="4"/>
      <c r="J2586" s="4"/>
    </row>
    <row r="2587">
      <c r="A2587" s="1" t="s">
        <v>2593</v>
      </c>
      <c r="B2587" s="2">
        <v>254.33</v>
      </c>
      <c r="C2587" s="5">
        <f t="shared" si="1"/>
        <v>0.00002474172145</v>
      </c>
      <c r="D2587" s="5">
        <f t="shared" si="2"/>
        <v>0.9903479386</v>
      </c>
      <c r="E2587" s="4" t="str">
        <f t="shared" si="3"/>
        <v>Low impact product</v>
      </c>
      <c r="F2587" s="4"/>
      <c r="G2587" s="4"/>
      <c r="H2587" s="4"/>
      <c r="I2587" s="4"/>
      <c r="J2587" s="4"/>
    </row>
    <row r="2588">
      <c r="A2588" s="1" t="s">
        <v>2594</v>
      </c>
      <c r="B2588" s="2">
        <v>253.53</v>
      </c>
      <c r="C2588" s="5">
        <f t="shared" si="1"/>
        <v>0.00002466389588</v>
      </c>
      <c r="D2588" s="5">
        <f t="shared" si="2"/>
        <v>0.9903726025</v>
      </c>
      <c r="E2588" s="4" t="str">
        <f t="shared" si="3"/>
        <v>Low impact product</v>
      </c>
      <c r="F2588" s="4"/>
      <c r="G2588" s="4"/>
      <c r="H2588" s="4"/>
      <c r="I2588" s="4"/>
      <c r="J2588" s="4"/>
    </row>
    <row r="2589">
      <c r="A2589" s="1" t="s">
        <v>2595</v>
      </c>
      <c r="B2589" s="2">
        <v>252.9</v>
      </c>
      <c r="C2589" s="5">
        <f t="shared" si="1"/>
        <v>0.00002460260824</v>
      </c>
      <c r="D2589" s="5">
        <f t="shared" si="2"/>
        <v>0.9903972051</v>
      </c>
      <c r="E2589" s="4" t="str">
        <f t="shared" si="3"/>
        <v>Low impact product</v>
      </c>
      <c r="F2589" s="4"/>
      <c r="G2589" s="4"/>
      <c r="H2589" s="4"/>
      <c r="I2589" s="4"/>
      <c r="J2589" s="4"/>
    </row>
    <row r="2590">
      <c r="A2590" s="1" t="s">
        <v>2596</v>
      </c>
      <c r="B2590" s="2">
        <v>252.47</v>
      </c>
      <c r="C2590" s="5">
        <f t="shared" si="1"/>
        <v>0.000024560777</v>
      </c>
      <c r="D2590" s="5">
        <f t="shared" si="2"/>
        <v>0.9904217659</v>
      </c>
      <c r="E2590" s="4" t="str">
        <f t="shared" si="3"/>
        <v>Low impact product</v>
      </c>
      <c r="F2590" s="4"/>
      <c r="G2590" s="4"/>
      <c r="H2590" s="4"/>
      <c r="I2590" s="4"/>
      <c r="J2590" s="4"/>
    </row>
    <row r="2591">
      <c r="A2591" s="1" t="s">
        <v>2597</v>
      </c>
      <c r="B2591" s="2">
        <v>252.33</v>
      </c>
      <c r="C2591" s="5">
        <f t="shared" si="1"/>
        <v>0.00002454715752</v>
      </c>
      <c r="D2591" s="5">
        <f t="shared" si="2"/>
        <v>0.990446313</v>
      </c>
      <c r="E2591" s="4" t="str">
        <f t="shared" si="3"/>
        <v>Low impact product</v>
      </c>
      <c r="F2591" s="4"/>
      <c r="G2591" s="4"/>
      <c r="H2591" s="4"/>
      <c r="I2591" s="4"/>
      <c r="J2591" s="4"/>
    </row>
    <row r="2592">
      <c r="A2592" s="1" t="s">
        <v>2598</v>
      </c>
      <c r="B2592" s="2">
        <v>252.18</v>
      </c>
      <c r="C2592" s="5">
        <f t="shared" si="1"/>
        <v>0.00002453256523</v>
      </c>
      <c r="D2592" s="5">
        <f t="shared" si="2"/>
        <v>0.9904708456</v>
      </c>
      <c r="E2592" s="4" t="str">
        <f t="shared" si="3"/>
        <v>Low impact product</v>
      </c>
      <c r="F2592" s="4"/>
      <c r="G2592" s="4"/>
      <c r="H2592" s="4"/>
      <c r="I2592" s="4"/>
      <c r="J2592" s="4"/>
    </row>
    <row r="2593">
      <c r="A2593" s="1" t="s">
        <v>2599</v>
      </c>
      <c r="B2593" s="2">
        <v>251.45</v>
      </c>
      <c r="C2593" s="5">
        <f t="shared" si="1"/>
        <v>0.0000244615494</v>
      </c>
      <c r="D2593" s="5">
        <f t="shared" si="2"/>
        <v>0.9904953071</v>
      </c>
      <c r="E2593" s="4" t="str">
        <f t="shared" si="3"/>
        <v>Low impact product</v>
      </c>
      <c r="F2593" s="4"/>
      <c r="G2593" s="4"/>
      <c r="H2593" s="4"/>
      <c r="I2593" s="4"/>
      <c r="J2593" s="4"/>
    </row>
    <row r="2594">
      <c r="A2594" s="1" t="s">
        <v>2600</v>
      </c>
      <c r="B2594" s="2">
        <v>250.22</v>
      </c>
      <c r="C2594" s="5">
        <f t="shared" si="1"/>
        <v>0.00002434189258</v>
      </c>
      <c r="D2594" s="5">
        <f t="shared" si="2"/>
        <v>0.990519649</v>
      </c>
      <c r="E2594" s="4" t="str">
        <f t="shared" si="3"/>
        <v>Low impact product</v>
      </c>
      <c r="F2594" s="4"/>
      <c r="G2594" s="4"/>
      <c r="H2594" s="4"/>
      <c r="I2594" s="4"/>
      <c r="J2594" s="4"/>
    </row>
    <row r="2595">
      <c r="A2595" s="1" t="s">
        <v>2601</v>
      </c>
      <c r="B2595" s="2">
        <v>249.49</v>
      </c>
      <c r="C2595" s="5">
        <f t="shared" si="1"/>
        <v>0.00002427087675</v>
      </c>
      <c r="D2595" s="5">
        <f t="shared" si="2"/>
        <v>0.9905439199</v>
      </c>
      <c r="E2595" s="4" t="str">
        <f t="shared" si="3"/>
        <v>Low impact product</v>
      </c>
      <c r="F2595" s="4"/>
      <c r="G2595" s="4"/>
      <c r="H2595" s="4"/>
      <c r="I2595" s="4"/>
      <c r="J2595" s="4"/>
    </row>
    <row r="2596">
      <c r="A2596" s="1" t="s">
        <v>2602</v>
      </c>
      <c r="B2596" s="2">
        <v>248.09</v>
      </c>
      <c r="C2596" s="5">
        <f t="shared" si="1"/>
        <v>0.000024134682</v>
      </c>
      <c r="D2596" s="5">
        <f t="shared" si="2"/>
        <v>0.9905680546</v>
      </c>
      <c r="E2596" s="4" t="str">
        <f t="shared" si="3"/>
        <v>Low impact product</v>
      </c>
      <c r="F2596" s="4"/>
      <c r="G2596" s="4"/>
      <c r="H2596" s="4"/>
      <c r="I2596" s="4"/>
      <c r="J2596" s="4"/>
    </row>
    <row r="2597">
      <c r="A2597" s="1" t="s">
        <v>2603</v>
      </c>
      <c r="B2597" s="2">
        <v>247.8</v>
      </c>
      <c r="C2597" s="5">
        <f t="shared" si="1"/>
        <v>0.00002410647024</v>
      </c>
      <c r="D2597" s="5">
        <f t="shared" si="2"/>
        <v>0.9905921611</v>
      </c>
      <c r="E2597" s="4" t="str">
        <f t="shared" si="3"/>
        <v>Low impact product</v>
      </c>
      <c r="F2597" s="4"/>
      <c r="G2597" s="4"/>
      <c r="H2597" s="4"/>
      <c r="I2597" s="4"/>
      <c r="J2597" s="4"/>
    </row>
    <row r="2598">
      <c r="A2598" s="1" t="s">
        <v>2604</v>
      </c>
      <c r="B2598" s="2">
        <v>247.63</v>
      </c>
      <c r="C2598" s="5">
        <f t="shared" si="1"/>
        <v>0.0000240899323</v>
      </c>
      <c r="D2598" s="5">
        <f t="shared" si="2"/>
        <v>0.990616251</v>
      </c>
      <c r="E2598" s="4" t="str">
        <f t="shared" si="3"/>
        <v>Low impact product</v>
      </c>
      <c r="F2598" s="4"/>
      <c r="G2598" s="4"/>
      <c r="H2598" s="4"/>
      <c r="I2598" s="4"/>
      <c r="J2598" s="4"/>
    </row>
    <row r="2599">
      <c r="A2599" s="1" t="s">
        <v>2605</v>
      </c>
      <c r="B2599" s="2">
        <v>247.63</v>
      </c>
      <c r="C2599" s="5">
        <f t="shared" si="1"/>
        <v>0.0000240899323</v>
      </c>
      <c r="D2599" s="5">
        <f t="shared" si="2"/>
        <v>0.9906403409</v>
      </c>
      <c r="E2599" s="4" t="str">
        <f t="shared" si="3"/>
        <v>Low impact product</v>
      </c>
      <c r="F2599" s="4"/>
      <c r="G2599" s="4"/>
      <c r="H2599" s="4"/>
      <c r="I2599" s="4"/>
      <c r="J2599" s="4"/>
    </row>
    <row r="2600">
      <c r="A2600" s="1" t="s">
        <v>2606</v>
      </c>
      <c r="B2600" s="2">
        <v>247.42</v>
      </c>
      <c r="C2600" s="5">
        <f t="shared" si="1"/>
        <v>0.00002406950309</v>
      </c>
      <c r="D2600" s="5">
        <f t="shared" si="2"/>
        <v>0.9906644104</v>
      </c>
      <c r="E2600" s="4" t="str">
        <f t="shared" si="3"/>
        <v>Low impact product</v>
      </c>
      <c r="F2600" s="4"/>
      <c r="G2600" s="4"/>
      <c r="H2600" s="4"/>
      <c r="I2600" s="4"/>
      <c r="J2600" s="4"/>
    </row>
    <row r="2601">
      <c r="A2601" s="1" t="s">
        <v>2607</v>
      </c>
      <c r="B2601" s="2">
        <v>247.04</v>
      </c>
      <c r="C2601" s="5">
        <f t="shared" si="1"/>
        <v>0.00002403253594</v>
      </c>
      <c r="D2601" s="5">
        <f t="shared" si="2"/>
        <v>0.990688443</v>
      </c>
      <c r="E2601" s="4" t="str">
        <f t="shared" si="3"/>
        <v>Low impact product</v>
      </c>
      <c r="F2601" s="4"/>
      <c r="G2601" s="4"/>
      <c r="H2601" s="4"/>
      <c r="I2601" s="4"/>
      <c r="J2601" s="4"/>
    </row>
    <row r="2602">
      <c r="A2602" s="1" t="s">
        <v>2608</v>
      </c>
      <c r="B2602" s="2">
        <v>246.14</v>
      </c>
      <c r="C2602" s="5">
        <f t="shared" si="1"/>
        <v>0.00002394498218</v>
      </c>
      <c r="D2602" s="5">
        <f t="shared" si="2"/>
        <v>0.9907123879</v>
      </c>
      <c r="E2602" s="4" t="str">
        <f t="shared" si="3"/>
        <v>Low impact product</v>
      </c>
      <c r="F2602" s="4"/>
      <c r="G2602" s="4"/>
      <c r="H2602" s="4"/>
      <c r="I2602" s="4"/>
      <c r="J2602" s="4"/>
    </row>
    <row r="2603">
      <c r="A2603" s="1" t="s">
        <v>2609</v>
      </c>
      <c r="B2603" s="2">
        <v>245.63</v>
      </c>
      <c r="C2603" s="5">
        <f t="shared" si="1"/>
        <v>0.00002389536838</v>
      </c>
      <c r="D2603" s="5">
        <f t="shared" si="2"/>
        <v>0.9907362833</v>
      </c>
      <c r="E2603" s="4" t="str">
        <f t="shared" si="3"/>
        <v>Low impact product</v>
      </c>
      <c r="F2603" s="4"/>
      <c r="G2603" s="4"/>
      <c r="H2603" s="4"/>
      <c r="I2603" s="4"/>
      <c r="J2603" s="4"/>
    </row>
    <row r="2604">
      <c r="A2604" s="1" t="s">
        <v>2610</v>
      </c>
      <c r="B2604" s="2">
        <v>245.58</v>
      </c>
      <c r="C2604" s="5">
        <f t="shared" si="1"/>
        <v>0.00002389050428</v>
      </c>
      <c r="D2604" s="5">
        <f t="shared" si="2"/>
        <v>0.9907601738</v>
      </c>
      <c r="E2604" s="4" t="str">
        <f t="shared" si="3"/>
        <v>Low impact product</v>
      </c>
      <c r="F2604" s="4"/>
      <c r="G2604" s="4"/>
      <c r="H2604" s="4"/>
      <c r="I2604" s="4"/>
      <c r="J2604" s="4"/>
    </row>
    <row r="2605">
      <c r="A2605" s="1" t="s">
        <v>2611</v>
      </c>
      <c r="B2605" s="2">
        <v>245.36</v>
      </c>
      <c r="C2605" s="5">
        <f t="shared" si="1"/>
        <v>0.00002386910225</v>
      </c>
      <c r="D2605" s="5">
        <f t="shared" si="2"/>
        <v>0.9907840429</v>
      </c>
      <c r="E2605" s="4" t="str">
        <f t="shared" si="3"/>
        <v>Low impact product</v>
      </c>
      <c r="F2605" s="4"/>
      <c r="G2605" s="4"/>
      <c r="H2605" s="4"/>
      <c r="I2605" s="4"/>
      <c r="J2605" s="4"/>
    </row>
    <row r="2606">
      <c r="A2606" s="1" t="s">
        <v>2612</v>
      </c>
      <c r="B2606" s="2">
        <v>245.2</v>
      </c>
      <c r="C2606" s="5">
        <f t="shared" si="1"/>
        <v>0.00002385353713</v>
      </c>
      <c r="D2606" s="5">
        <f t="shared" si="2"/>
        <v>0.9908078965</v>
      </c>
      <c r="E2606" s="4" t="str">
        <f t="shared" si="3"/>
        <v>Low impact product</v>
      </c>
      <c r="F2606" s="4"/>
      <c r="G2606" s="4"/>
      <c r="H2606" s="4"/>
      <c r="I2606" s="4"/>
      <c r="J2606" s="4"/>
    </row>
    <row r="2607">
      <c r="A2607" s="1" t="s">
        <v>2613</v>
      </c>
      <c r="B2607" s="2">
        <v>244.72</v>
      </c>
      <c r="C2607" s="5">
        <f t="shared" si="1"/>
        <v>0.00002380684179</v>
      </c>
      <c r="D2607" s="5">
        <f t="shared" si="2"/>
        <v>0.9908317033</v>
      </c>
      <c r="E2607" s="4" t="str">
        <f t="shared" si="3"/>
        <v>Low impact product</v>
      </c>
      <c r="F2607" s="4"/>
      <c r="G2607" s="4"/>
      <c r="H2607" s="4"/>
      <c r="I2607" s="4"/>
      <c r="J2607" s="4"/>
    </row>
    <row r="2608">
      <c r="A2608" s="1" t="s">
        <v>2614</v>
      </c>
      <c r="B2608" s="2">
        <v>244.17</v>
      </c>
      <c r="C2608" s="5">
        <f t="shared" si="1"/>
        <v>0.00002375333671</v>
      </c>
      <c r="D2608" s="5">
        <f t="shared" si="2"/>
        <v>0.9908554566</v>
      </c>
      <c r="E2608" s="4" t="str">
        <f t="shared" si="3"/>
        <v>Low impact product</v>
      </c>
      <c r="F2608" s="4"/>
      <c r="G2608" s="4"/>
      <c r="H2608" s="4"/>
      <c r="I2608" s="4"/>
      <c r="J2608" s="4"/>
    </row>
    <row r="2609">
      <c r="A2609" s="1" t="s">
        <v>2615</v>
      </c>
      <c r="B2609" s="2">
        <v>243.53</v>
      </c>
      <c r="C2609" s="5">
        <f t="shared" si="1"/>
        <v>0.00002369107626</v>
      </c>
      <c r="D2609" s="5">
        <f t="shared" si="2"/>
        <v>0.9908791477</v>
      </c>
      <c r="E2609" s="4" t="str">
        <f t="shared" si="3"/>
        <v>Low impact product</v>
      </c>
      <c r="F2609" s="4"/>
      <c r="G2609" s="4"/>
      <c r="H2609" s="4"/>
      <c r="I2609" s="4"/>
      <c r="J2609" s="4"/>
    </row>
    <row r="2610">
      <c r="A2610" s="1" t="s">
        <v>2616</v>
      </c>
      <c r="B2610" s="2">
        <v>243.49</v>
      </c>
      <c r="C2610" s="5">
        <f t="shared" si="1"/>
        <v>0.00002368718498</v>
      </c>
      <c r="D2610" s="5">
        <f t="shared" si="2"/>
        <v>0.9909028349</v>
      </c>
      <c r="E2610" s="4" t="str">
        <f t="shared" si="3"/>
        <v>Low impact product</v>
      </c>
      <c r="F2610" s="4"/>
      <c r="G2610" s="4"/>
      <c r="H2610" s="4"/>
      <c r="I2610" s="4"/>
      <c r="J2610" s="4"/>
    </row>
    <row r="2611">
      <c r="A2611" s="1" t="s">
        <v>2617</v>
      </c>
      <c r="B2611" s="2">
        <v>242.32</v>
      </c>
      <c r="C2611" s="5">
        <f t="shared" si="1"/>
        <v>0.00002357336508</v>
      </c>
      <c r="D2611" s="5">
        <f t="shared" si="2"/>
        <v>0.9909264083</v>
      </c>
      <c r="E2611" s="4" t="str">
        <f t="shared" si="3"/>
        <v>Low impact product</v>
      </c>
      <c r="F2611" s="4"/>
      <c r="G2611" s="4"/>
      <c r="H2611" s="4"/>
      <c r="I2611" s="4"/>
      <c r="J2611" s="4"/>
    </row>
    <row r="2612">
      <c r="A2612" s="1" t="s">
        <v>2618</v>
      </c>
      <c r="B2612" s="2">
        <v>242.24</v>
      </c>
      <c r="C2612" s="5">
        <f t="shared" si="1"/>
        <v>0.00002356558253</v>
      </c>
      <c r="D2612" s="5">
        <f t="shared" si="2"/>
        <v>0.9909499738</v>
      </c>
      <c r="E2612" s="4" t="str">
        <f t="shared" si="3"/>
        <v>Low impact product</v>
      </c>
      <c r="F2612" s="4"/>
      <c r="G2612" s="4"/>
      <c r="H2612" s="4"/>
      <c r="I2612" s="4"/>
      <c r="J2612" s="4"/>
    </row>
    <row r="2613">
      <c r="A2613" s="1" t="s">
        <v>2619</v>
      </c>
      <c r="B2613" s="2">
        <v>242.18</v>
      </c>
      <c r="C2613" s="5">
        <f t="shared" si="1"/>
        <v>0.00002355974561</v>
      </c>
      <c r="D2613" s="5">
        <f t="shared" si="2"/>
        <v>0.9909735336</v>
      </c>
      <c r="E2613" s="4" t="str">
        <f t="shared" si="3"/>
        <v>Low impact product</v>
      </c>
      <c r="F2613" s="4"/>
      <c r="G2613" s="4"/>
      <c r="H2613" s="4"/>
      <c r="I2613" s="4"/>
      <c r="J2613" s="4"/>
    </row>
    <row r="2614">
      <c r="A2614" s="1" t="s">
        <v>2620</v>
      </c>
      <c r="B2614" s="2">
        <v>241.24</v>
      </c>
      <c r="C2614" s="5">
        <f t="shared" si="1"/>
        <v>0.00002346830056</v>
      </c>
      <c r="D2614" s="5">
        <f t="shared" si="2"/>
        <v>0.9909970019</v>
      </c>
      <c r="E2614" s="4" t="str">
        <f t="shared" si="3"/>
        <v>Low impact product</v>
      </c>
      <c r="F2614" s="4"/>
      <c r="G2614" s="4"/>
      <c r="H2614" s="4"/>
      <c r="I2614" s="4"/>
      <c r="J2614" s="4"/>
    </row>
    <row r="2615">
      <c r="A2615" s="1" t="s">
        <v>2621</v>
      </c>
      <c r="B2615" s="2">
        <v>241.21</v>
      </c>
      <c r="C2615" s="5">
        <f t="shared" si="1"/>
        <v>0.0000234653821</v>
      </c>
      <c r="D2615" s="5">
        <f t="shared" si="2"/>
        <v>0.9910204673</v>
      </c>
      <c r="E2615" s="4" t="str">
        <f t="shared" si="3"/>
        <v>Low impact product</v>
      </c>
      <c r="F2615" s="4"/>
      <c r="G2615" s="4"/>
      <c r="H2615" s="4"/>
      <c r="I2615" s="4"/>
      <c r="J2615" s="4"/>
    </row>
    <row r="2616">
      <c r="A2616" s="1" t="s">
        <v>2622</v>
      </c>
      <c r="B2616" s="2">
        <v>239.97</v>
      </c>
      <c r="C2616" s="5">
        <f t="shared" si="1"/>
        <v>0.00002334475247</v>
      </c>
      <c r="D2616" s="5">
        <f t="shared" si="2"/>
        <v>0.991043812</v>
      </c>
      <c r="E2616" s="4" t="str">
        <f t="shared" si="3"/>
        <v>Low impact product</v>
      </c>
      <c r="F2616" s="4"/>
      <c r="G2616" s="4"/>
      <c r="H2616" s="4"/>
      <c r="I2616" s="4"/>
      <c r="J2616" s="4"/>
    </row>
    <row r="2617">
      <c r="A2617" s="1" t="s">
        <v>2623</v>
      </c>
      <c r="B2617" s="2">
        <v>239.24</v>
      </c>
      <c r="C2617" s="5">
        <f t="shared" si="1"/>
        <v>0.00002327373664</v>
      </c>
      <c r="D2617" s="5">
        <f t="shared" si="2"/>
        <v>0.9910670858</v>
      </c>
      <c r="E2617" s="4" t="str">
        <f t="shared" si="3"/>
        <v>Low impact product</v>
      </c>
      <c r="F2617" s="4"/>
      <c r="G2617" s="4"/>
      <c r="H2617" s="4"/>
      <c r="I2617" s="4"/>
      <c r="J2617" s="4"/>
    </row>
    <row r="2618">
      <c r="A2618" s="1" t="s">
        <v>2624</v>
      </c>
      <c r="B2618" s="2">
        <v>238.35</v>
      </c>
      <c r="C2618" s="5">
        <f t="shared" si="1"/>
        <v>0.00002318715569</v>
      </c>
      <c r="D2618" s="5">
        <f t="shared" si="2"/>
        <v>0.9910902729</v>
      </c>
      <c r="E2618" s="4" t="str">
        <f t="shared" si="3"/>
        <v>Low impact product</v>
      </c>
      <c r="F2618" s="4"/>
      <c r="G2618" s="4"/>
      <c r="H2618" s="4"/>
      <c r="I2618" s="4"/>
      <c r="J2618" s="4"/>
    </row>
    <row r="2619">
      <c r="A2619" s="1" t="s">
        <v>2625</v>
      </c>
      <c r="B2619" s="2">
        <v>237.98</v>
      </c>
      <c r="C2619" s="5">
        <f t="shared" si="1"/>
        <v>0.00002315116137</v>
      </c>
      <c r="D2619" s="5">
        <f t="shared" si="2"/>
        <v>0.9911134241</v>
      </c>
      <c r="E2619" s="4" t="str">
        <f t="shared" si="3"/>
        <v>Low impact product</v>
      </c>
      <c r="F2619" s="4"/>
      <c r="G2619" s="4"/>
      <c r="H2619" s="4"/>
      <c r="I2619" s="4"/>
      <c r="J2619" s="4"/>
    </row>
    <row r="2620">
      <c r="A2620" s="1" t="s">
        <v>2626</v>
      </c>
      <c r="B2620" s="2">
        <v>236.87</v>
      </c>
      <c r="C2620" s="5">
        <f t="shared" si="1"/>
        <v>0.00002304317839</v>
      </c>
      <c r="D2620" s="5">
        <f t="shared" si="2"/>
        <v>0.9911364673</v>
      </c>
      <c r="E2620" s="4" t="str">
        <f t="shared" si="3"/>
        <v>Low impact product</v>
      </c>
      <c r="F2620" s="4"/>
      <c r="G2620" s="4"/>
      <c r="H2620" s="4"/>
      <c r="I2620" s="4"/>
      <c r="J2620" s="4"/>
    </row>
    <row r="2621">
      <c r="A2621" s="1" t="s">
        <v>2627</v>
      </c>
      <c r="B2621" s="2">
        <v>236.17</v>
      </c>
      <c r="C2621" s="5">
        <f t="shared" si="1"/>
        <v>0.00002297508102</v>
      </c>
      <c r="D2621" s="5">
        <f t="shared" si="2"/>
        <v>0.9911594423</v>
      </c>
      <c r="E2621" s="4" t="str">
        <f t="shared" si="3"/>
        <v>Low impact product</v>
      </c>
      <c r="F2621" s="4"/>
      <c r="G2621" s="4"/>
      <c r="H2621" s="4"/>
      <c r="I2621" s="4"/>
      <c r="J2621" s="4"/>
    </row>
    <row r="2622">
      <c r="A2622" s="1" t="s">
        <v>2628</v>
      </c>
      <c r="B2622" s="2">
        <v>235.35</v>
      </c>
      <c r="C2622" s="5">
        <f t="shared" si="1"/>
        <v>0.00002289530981</v>
      </c>
      <c r="D2622" s="5">
        <f t="shared" si="2"/>
        <v>0.9911823377</v>
      </c>
      <c r="E2622" s="4" t="str">
        <f t="shared" si="3"/>
        <v>Low impact product</v>
      </c>
      <c r="F2622" s="4"/>
      <c r="G2622" s="4"/>
      <c r="H2622" s="4"/>
      <c r="I2622" s="4"/>
      <c r="J2622" s="4"/>
    </row>
    <row r="2623">
      <c r="A2623" s="1" t="s">
        <v>2629</v>
      </c>
      <c r="B2623" s="2">
        <v>235.19</v>
      </c>
      <c r="C2623" s="5">
        <f t="shared" si="1"/>
        <v>0.00002287974469</v>
      </c>
      <c r="D2623" s="5">
        <f t="shared" si="2"/>
        <v>0.9912052174</v>
      </c>
      <c r="E2623" s="4" t="str">
        <f t="shared" si="3"/>
        <v>Low impact product</v>
      </c>
      <c r="F2623" s="4"/>
      <c r="G2623" s="4"/>
      <c r="H2623" s="4"/>
      <c r="I2623" s="4"/>
      <c r="J2623" s="4"/>
    </row>
    <row r="2624">
      <c r="A2624" s="1" t="s">
        <v>2630</v>
      </c>
      <c r="B2624" s="2">
        <v>234.5</v>
      </c>
      <c r="C2624" s="5">
        <f t="shared" si="1"/>
        <v>0.00002281262014</v>
      </c>
      <c r="D2624" s="5">
        <f t="shared" si="2"/>
        <v>0.99122803</v>
      </c>
      <c r="E2624" s="4" t="str">
        <f t="shared" si="3"/>
        <v>Low impact product</v>
      </c>
      <c r="F2624" s="4"/>
      <c r="G2624" s="4"/>
      <c r="H2624" s="4"/>
      <c r="I2624" s="4"/>
      <c r="J2624" s="4"/>
    </row>
    <row r="2625">
      <c r="A2625" s="1" t="s">
        <v>2631</v>
      </c>
      <c r="B2625" s="2">
        <v>234.0</v>
      </c>
      <c r="C2625" s="5">
        <f t="shared" si="1"/>
        <v>0.00002276397916</v>
      </c>
      <c r="D2625" s="5">
        <f t="shared" si="2"/>
        <v>0.991250794</v>
      </c>
      <c r="E2625" s="4" t="str">
        <f t="shared" si="3"/>
        <v>Low impact product</v>
      </c>
      <c r="F2625" s="4"/>
      <c r="G2625" s="4"/>
      <c r="H2625" s="4"/>
      <c r="I2625" s="4"/>
      <c r="J2625" s="4"/>
    </row>
    <row r="2626">
      <c r="A2626" s="1" t="s">
        <v>2632</v>
      </c>
      <c r="B2626" s="2">
        <v>233.67</v>
      </c>
      <c r="C2626" s="5">
        <f t="shared" si="1"/>
        <v>0.00002273187611</v>
      </c>
      <c r="D2626" s="5">
        <f t="shared" si="2"/>
        <v>0.9912735259</v>
      </c>
      <c r="E2626" s="4" t="str">
        <f t="shared" si="3"/>
        <v>Low impact product</v>
      </c>
      <c r="F2626" s="4"/>
      <c r="G2626" s="4"/>
      <c r="H2626" s="4"/>
      <c r="I2626" s="4"/>
      <c r="J2626" s="4"/>
    </row>
    <row r="2627">
      <c r="A2627" s="1" t="s">
        <v>2633</v>
      </c>
      <c r="B2627" s="2">
        <v>233.52</v>
      </c>
      <c r="C2627" s="5">
        <f t="shared" si="1"/>
        <v>0.00002271728382</v>
      </c>
      <c r="D2627" s="5">
        <f t="shared" si="2"/>
        <v>0.9912962432</v>
      </c>
      <c r="E2627" s="4" t="str">
        <f t="shared" si="3"/>
        <v>Low impact product</v>
      </c>
      <c r="F2627" s="4"/>
      <c r="G2627" s="4"/>
      <c r="H2627" s="4"/>
      <c r="I2627" s="4"/>
      <c r="J2627" s="4"/>
    </row>
    <row r="2628">
      <c r="A2628" s="1" t="s">
        <v>2634</v>
      </c>
      <c r="B2628" s="2">
        <v>232.56</v>
      </c>
      <c r="C2628" s="5">
        <f t="shared" si="1"/>
        <v>0.00002262389313</v>
      </c>
      <c r="D2628" s="5">
        <f t="shared" si="2"/>
        <v>0.991318867</v>
      </c>
      <c r="E2628" s="4" t="str">
        <f t="shared" si="3"/>
        <v>Low impact product</v>
      </c>
      <c r="F2628" s="4"/>
      <c r="G2628" s="4"/>
      <c r="H2628" s="4"/>
      <c r="I2628" s="4"/>
      <c r="J2628" s="4"/>
    </row>
    <row r="2629">
      <c r="A2629" s="1" t="s">
        <v>2635</v>
      </c>
      <c r="B2629" s="2">
        <v>232.33</v>
      </c>
      <c r="C2629" s="5">
        <f t="shared" si="1"/>
        <v>0.00002260151828</v>
      </c>
      <c r="D2629" s="5">
        <f t="shared" si="2"/>
        <v>0.9913414686</v>
      </c>
      <c r="E2629" s="4" t="str">
        <f t="shared" si="3"/>
        <v>Low impact product</v>
      </c>
      <c r="F2629" s="4"/>
      <c r="G2629" s="4"/>
      <c r="H2629" s="4"/>
      <c r="I2629" s="4"/>
      <c r="J2629" s="4"/>
    </row>
    <row r="2630">
      <c r="A2630" s="1" t="s">
        <v>2636</v>
      </c>
      <c r="B2630" s="2">
        <v>231.9</v>
      </c>
      <c r="C2630" s="5">
        <f t="shared" si="1"/>
        <v>0.00002255968704</v>
      </c>
      <c r="D2630" s="5">
        <f t="shared" si="2"/>
        <v>0.9913640283</v>
      </c>
      <c r="E2630" s="4" t="str">
        <f t="shared" si="3"/>
        <v>Low impact product</v>
      </c>
      <c r="F2630" s="4"/>
      <c r="G2630" s="4"/>
      <c r="H2630" s="4"/>
      <c r="I2630" s="4"/>
      <c r="J2630" s="4"/>
    </row>
    <row r="2631">
      <c r="A2631" s="1" t="s">
        <v>2637</v>
      </c>
      <c r="B2631" s="2">
        <v>231.56</v>
      </c>
      <c r="C2631" s="5">
        <f t="shared" si="1"/>
        <v>0.00002252661117</v>
      </c>
      <c r="D2631" s="5">
        <f t="shared" si="2"/>
        <v>0.9913865549</v>
      </c>
      <c r="E2631" s="4" t="str">
        <f t="shared" si="3"/>
        <v>Low impact product</v>
      </c>
      <c r="F2631" s="4"/>
      <c r="G2631" s="4"/>
      <c r="H2631" s="4"/>
      <c r="I2631" s="4"/>
      <c r="J2631" s="4"/>
    </row>
    <row r="2632">
      <c r="A2632" s="1" t="s">
        <v>2638</v>
      </c>
      <c r="B2632" s="2">
        <v>231.37</v>
      </c>
      <c r="C2632" s="5">
        <f t="shared" si="1"/>
        <v>0.0000225081276</v>
      </c>
      <c r="D2632" s="5">
        <f t="shared" si="2"/>
        <v>0.991409063</v>
      </c>
      <c r="E2632" s="4" t="str">
        <f t="shared" si="3"/>
        <v>Low impact product</v>
      </c>
      <c r="F2632" s="4"/>
      <c r="G2632" s="4"/>
      <c r="H2632" s="4"/>
      <c r="I2632" s="4"/>
      <c r="J2632" s="4"/>
    </row>
    <row r="2633">
      <c r="A2633" s="1" t="s">
        <v>2639</v>
      </c>
      <c r="B2633" s="2">
        <v>230.81</v>
      </c>
      <c r="C2633" s="5">
        <f t="shared" si="1"/>
        <v>0.0000224536497</v>
      </c>
      <c r="D2633" s="5">
        <f t="shared" si="2"/>
        <v>0.9914315166</v>
      </c>
      <c r="E2633" s="4" t="str">
        <f t="shared" si="3"/>
        <v>Low impact product</v>
      </c>
      <c r="F2633" s="4"/>
      <c r="G2633" s="4"/>
      <c r="H2633" s="4"/>
      <c r="I2633" s="4"/>
      <c r="J2633" s="4"/>
    </row>
    <row r="2634">
      <c r="A2634" s="1" t="s">
        <v>2640</v>
      </c>
      <c r="B2634" s="2">
        <v>230.68</v>
      </c>
      <c r="C2634" s="5">
        <f t="shared" si="1"/>
        <v>0.00002244100304</v>
      </c>
      <c r="D2634" s="5">
        <f t="shared" si="2"/>
        <v>0.9914539576</v>
      </c>
      <c r="E2634" s="4" t="str">
        <f t="shared" si="3"/>
        <v>Low impact product</v>
      </c>
      <c r="F2634" s="4"/>
      <c r="G2634" s="4"/>
      <c r="H2634" s="4"/>
      <c r="I2634" s="4"/>
      <c r="J2634" s="4"/>
    </row>
    <row r="2635">
      <c r="A2635" s="1" t="s">
        <v>2641</v>
      </c>
      <c r="B2635" s="2">
        <v>230.55</v>
      </c>
      <c r="C2635" s="5">
        <f t="shared" si="1"/>
        <v>0.00002242835639</v>
      </c>
      <c r="D2635" s="5">
        <f t="shared" si="2"/>
        <v>0.991476386</v>
      </c>
      <c r="E2635" s="4" t="str">
        <f t="shared" si="3"/>
        <v>Low impact product</v>
      </c>
      <c r="F2635" s="4"/>
      <c r="G2635" s="4"/>
      <c r="H2635" s="4"/>
      <c r="I2635" s="4"/>
      <c r="J2635" s="4"/>
    </row>
    <row r="2636">
      <c r="A2636" s="1" t="s">
        <v>2642</v>
      </c>
      <c r="B2636" s="2">
        <v>230.25</v>
      </c>
      <c r="C2636" s="5">
        <f t="shared" si="1"/>
        <v>0.0000223991718</v>
      </c>
      <c r="D2636" s="5">
        <f t="shared" si="2"/>
        <v>0.9914987852</v>
      </c>
      <c r="E2636" s="4" t="str">
        <f t="shared" si="3"/>
        <v>Low impact product</v>
      </c>
      <c r="F2636" s="4"/>
      <c r="G2636" s="4"/>
      <c r="H2636" s="4"/>
      <c r="I2636" s="4"/>
      <c r="J2636" s="4"/>
    </row>
    <row r="2637">
      <c r="A2637" s="1" t="s">
        <v>2643</v>
      </c>
      <c r="B2637" s="2">
        <v>229.68</v>
      </c>
      <c r="C2637" s="5">
        <f t="shared" si="1"/>
        <v>0.00002234372108</v>
      </c>
      <c r="D2637" s="5">
        <f t="shared" si="2"/>
        <v>0.9915211289</v>
      </c>
      <c r="E2637" s="4" t="str">
        <f t="shared" si="3"/>
        <v>Low impact product</v>
      </c>
      <c r="F2637" s="4"/>
      <c r="G2637" s="4"/>
      <c r="H2637" s="4"/>
      <c r="I2637" s="4"/>
      <c r="J2637" s="4"/>
    </row>
    <row r="2638">
      <c r="A2638" s="1" t="s">
        <v>2644</v>
      </c>
      <c r="B2638" s="2">
        <v>229.47</v>
      </c>
      <c r="C2638" s="5">
        <f t="shared" si="1"/>
        <v>0.00002232329187</v>
      </c>
      <c r="D2638" s="5">
        <f t="shared" si="2"/>
        <v>0.9915434522</v>
      </c>
      <c r="E2638" s="4" t="str">
        <f t="shared" si="3"/>
        <v>Low impact product</v>
      </c>
      <c r="F2638" s="4"/>
      <c r="G2638" s="4"/>
      <c r="H2638" s="4"/>
      <c r="I2638" s="4"/>
      <c r="J2638" s="4"/>
    </row>
    <row r="2639">
      <c r="A2639" s="1" t="s">
        <v>2645</v>
      </c>
      <c r="B2639" s="2">
        <v>229.22</v>
      </c>
      <c r="C2639" s="5">
        <f t="shared" si="1"/>
        <v>0.00002229897138</v>
      </c>
      <c r="D2639" s="5">
        <f t="shared" si="2"/>
        <v>0.9915657512</v>
      </c>
      <c r="E2639" s="4" t="str">
        <f t="shared" si="3"/>
        <v>Low impact product</v>
      </c>
      <c r="F2639" s="4"/>
      <c r="G2639" s="4"/>
      <c r="H2639" s="4"/>
      <c r="I2639" s="4"/>
      <c r="J2639" s="4"/>
    </row>
    <row r="2640">
      <c r="A2640" s="1" t="s">
        <v>2646</v>
      </c>
      <c r="B2640" s="2">
        <v>228.75</v>
      </c>
      <c r="C2640" s="5">
        <f t="shared" si="1"/>
        <v>0.00002225324886</v>
      </c>
      <c r="D2640" s="5">
        <f t="shared" si="2"/>
        <v>0.9915880044</v>
      </c>
      <c r="E2640" s="4" t="str">
        <f t="shared" si="3"/>
        <v>Low impact product</v>
      </c>
      <c r="F2640" s="4"/>
      <c r="G2640" s="4"/>
      <c r="H2640" s="4"/>
      <c r="I2640" s="4"/>
      <c r="J2640" s="4"/>
    </row>
    <row r="2641">
      <c r="A2641" s="1" t="s">
        <v>2647</v>
      </c>
      <c r="B2641" s="2">
        <v>227.89</v>
      </c>
      <c r="C2641" s="5">
        <f t="shared" si="1"/>
        <v>0.00002216958637</v>
      </c>
      <c r="D2641" s="5">
        <f t="shared" si="2"/>
        <v>0.991610174</v>
      </c>
      <c r="E2641" s="4" t="str">
        <f t="shared" si="3"/>
        <v>Low impact product</v>
      </c>
      <c r="F2641" s="4"/>
      <c r="G2641" s="4"/>
      <c r="H2641" s="4"/>
      <c r="I2641" s="4"/>
      <c r="J2641" s="4"/>
    </row>
    <row r="2642">
      <c r="A2642" s="1" t="s">
        <v>2648</v>
      </c>
      <c r="B2642" s="2">
        <v>227.6</v>
      </c>
      <c r="C2642" s="5">
        <f t="shared" si="1"/>
        <v>0.0000221413746</v>
      </c>
      <c r="D2642" s="5">
        <f t="shared" si="2"/>
        <v>0.9916323154</v>
      </c>
      <c r="E2642" s="4" t="str">
        <f t="shared" si="3"/>
        <v>Low impact product</v>
      </c>
      <c r="F2642" s="4"/>
      <c r="G2642" s="4"/>
      <c r="H2642" s="4"/>
      <c r="I2642" s="4"/>
      <c r="J2642" s="4"/>
    </row>
    <row r="2643">
      <c r="A2643" s="1" t="s">
        <v>2649</v>
      </c>
      <c r="B2643" s="2">
        <v>226.2</v>
      </c>
      <c r="C2643" s="5">
        <f t="shared" si="1"/>
        <v>0.00002200517985</v>
      </c>
      <c r="D2643" s="5">
        <f t="shared" si="2"/>
        <v>0.9916543205</v>
      </c>
      <c r="E2643" s="4" t="str">
        <f t="shared" si="3"/>
        <v>Low impact product</v>
      </c>
      <c r="F2643" s="4"/>
      <c r="G2643" s="4"/>
      <c r="H2643" s="4"/>
      <c r="I2643" s="4"/>
      <c r="J2643" s="4"/>
    </row>
    <row r="2644">
      <c r="A2644" s="1" t="s">
        <v>2650</v>
      </c>
      <c r="B2644" s="2">
        <v>225.84</v>
      </c>
      <c r="C2644" s="5">
        <f t="shared" si="1"/>
        <v>0.00002197015835</v>
      </c>
      <c r="D2644" s="5">
        <f t="shared" si="2"/>
        <v>0.9916762907</v>
      </c>
      <c r="E2644" s="4" t="str">
        <f t="shared" si="3"/>
        <v>Low impact product</v>
      </c>
      <c r="F2644" s="4"/>
      <c r="G2644" s="4"/>
      <c r="H2644" s="4"/>
      <c r="I2644" s="4"/>
      <c r="J2644" s="4"/>
    </row>
    <row r="2645">
      <c r="A2645" s="1" t="s">
        <v>2651</v>
      </c>
      <c r="B2645" s="2">
        <v>225.59</v>
      </c>
      <c r="C2645" s="5">
        <f t="shared" si="1"/>
        <v>0.00002194583786</v>
      </c>
      <c r="D2645" s="5">
        <f t="shared" si="2"/>
        <v>0.9916982365</v>
      </c>
      <c r="E2645" s="4" t="str">
        <f t="shared" si="3"/>
        <v>Low impact product</v>
      </c>
      <c r="F2645" s="4"/>
      <c r="G2645" s="4"/>
      <c r="H2645" s="4"/>
      <c r="I2645" s="4"/>
      <c r="J2645" s="4"/>
    </row>
    <row r="2646">
      <c r="A2646" s="1" t="s">
        <v>2652</v>
      </c>
      <c r="B2646" s="2">
        <v>224.12</v>
      </c>
      <c r="C2646" s="5">
        <f t="shared" si="1"/>
        <v>0.00002180283337</v>
      </c>
      <c r="D2646" s="5">
        <f t="shared" si="2"/>
        <v>0.9917200394</v>
      </c>
      <c r="E2646" s="4" t="str">
        <f t="shared" si="3"/>
        <v>Low impact product</v>
      </c>
      <c r="F2646" s="4"/>
      <c r="G2646" s="4"/>
      <c r="H2646" s="4"/>
      <c r="I2646" s="4"/>
      <c r="J2646" s="4"/>
    </row>
    <row r="2647">
      <c r="A2647" s="1" t="s">
        <v>2653</v>
      </c>
      <c r="B2647" s="2">
        <v>223.46</v>
      </c>
      <c r="C2647" s="5">
        <f t="shared" si="1"/>
        <v>0.00002173862728</v>
      </c>
      <c r="D2647" s="5">
        <f t="shared" si="2"/>
        <v>0.991741778</v>
      </c>
      <c r="E2647" s="4" t="str">
        <f t="shared" si="3"/>
        <v>Low impact product</v>
      </c>
      <c r="F2647" s="4"/>
      <c r="G2647" s="4"/>
      <c r="H2647" s="4"/>
      <c r="I2647" s="4"/>
      <c r="J2647" s="4"/>
    </row>
    <row r="2648">
      <c r="A2648" s="1" t="s">
        <v>2654</v>
      </c>
      <c r="B2648" s="2">
        <v>223.11</v>
      </c>
      <c r="C2648" s="5">
        <f t="shared" si="1"/>
        <v>0.00002170457859</v>
      </c>
      <c r="D2648" s="5">
        <f t="shared" si="2"/>
        <v>0.9917634826</v>
      </c>
      <c r="E2648" s="4" t="str">
        <f t="shared" si="3"/>
        <v>Low impact product</v>
      </c>
      <c r="F2648" s="4"/>
      <c r="G2648" s="4"/>
      <c r="H2648" s="4"/>
      <c r="I2648" s="4"/>
      <c r="J2648" s="4"/>
    </row>
    <row r="2649">
      <c r="A2649" s="1" t="s">
        <v>2655</v>
      </c>
      <c r="B2649" s="2">
        <v>222.96</v>
      </c>
      <c r="C2649" s="5">
        <f t="shared" si="1"/>
        <v>0.00002168998629</v>
      </c>
      <c r="D2649" s="5">
        <f t="shared" si="2"/>
        <v>0.9917851726</v>
      </c>
      <c r="E2649" s="4" t="str">
        <f t="shared" si="3"/>
        <v>Low impact product</v>
      </c>
      <c r="F2649" s="4"/>
      <c r="G2649" s="4"/>
      <c r="H2649" s="4"/>
      <c r="I2649" s="4"/>
      <c r="J2649" s="4"/>
    </row>
    <row r="2650">
      <c r="A2650" s="1" t="s">
        <v>2656</v>
      </c>
      <c r="B2650" s="2">
        <v>222.22</v>
      </c>
      <c r="C2650" s="5">
        <f t="shared" si="1"/>
        <v>0.00002161799764</v>
      </c>
      <c r="D2650" s="5">
        <f t="shared" si="2"/>
        <v>0.9918067906</v>
      </c>
      <c r="E2650" s="4" t="str">
        <f t="shared" si="3"/>
        <v>Low impact product</v>
      </c>
      <c r="F2650" s="4"/>
      <c r="G2650" s="4"/>
      <c r="H2650" s="4"/>
      <c r="I2650" s="4"/>
      <c r="J2650" s="4"/>
    </row>
    <row r="2651">
      <c r="A2651" s="1" t="s">
        <v>2657</v>
      </c>
      <c r="B2651" s="2">
        <v>221.8</v>
      </c>
      <c r="C2651" s="5">
        <f t="shared" si="1"/>
        <v>0.00002157713922</v>
      </c>
      <c r="D2651" s="5">
        <f t="shared" si="2"/>
        <v>0.9918283677</v>
      </c>
      <c r="E2651" s="4" t="str">
        <f t="shared" si="3"/>
        <v>Low impact product</v>
      </c>
      <c r="F2651" s="4"/>
      <c r="G2651" s="4"/>
      <c r="H2651" s="4"/>
      <c r="I2651" s="4"/>
      <c r="J2651" s="4"/>
    </row>
    <row r="2652">
      <c r="A2652" s="1" t="s">
        <v>2658</v>
      </c>
      <c r="B2652" s="2">
        <v>221.65</v>
      </c>
      <c r="C2652" s="5">
        <f t="shared" si="1"/>
        <v>0.00002156254692</v>
      </c>
      <c r="D2652" s="5">
        <f t="shared" si="2"/>
        <v>0.9918499303</v>
      </c>
      <c r="E2652" s="4" t="str">
        <f t="shared" si="3"/>
        <v>Low impact product</v>
      </c>
      <c r="F2652" s="4"/>
      <c r="G2652" s="4"/>
      <c r="H2652" s="4"/>
      <c r="I2652" s="4"/>
      <c r="J2652" s="4"/>
    </row>
    <row r="2653">
      <c r="A2653" s="1" t="s">
        <v>2659</v>
      </c>
      <c r="B2653" s="2">
        <v>221.25</v>
      </c>
      <c r="C2653" s="5">
        <f t="shared" si="1"/>
        <v>0.00002152363414</v>
      </c>
      <c r="D2653" s="5">
        <f t="shared" si="2"/>
        <v>0.9918714539</v>
      </c>
      <c r="E2653" s="4" t="str">
        <f t="shared" si="3"/>
        <v>Low impact product</v>
      </c>
      <c r="F2653" s="4"/>
      <c r="G2653" s="4"/>
      <c r="H2653" s="4"/>
      <c r="I2653" s="4"/>
      <c r="J2653" s="4"/>
    </row>
    <row r="2654">
      <c r="A2654" s="1" t="s">
        <v>2660</v>
      </c>
      <c r="B2654" s="2">
        <v>220.04</v>
      </c>
      <c r="C2654" s="5">
        <f t="shared" si="1"/>
        <v>0.00002140592296</v>
      </c>
      <c r="D2654" s="5">
        <f t="shared" si="2"/>
        <v>0.9918928598</v>
      </c>
      <c r="E2654" s="4" t="str">
        <f t="shared" si="3"/>
        <v>Low impact product</v>
      </c>
      <c r="F2654" s="4"/>
      <c r="G2654" s="4"/>
      <c r="H2654" s="4"/>
      <c r="I2654" s="4"/>
      <c r="J2654" s="4"/>
    </row>
    <row r="2655">
      <c r="A2655" s="1" t="s">
        <v>2661</v>
      </c>
      <c r="B2655" s="2">
        <v>219.66</v>
      </c>
      <c r="C2655" s="5">
        <f t="shared" si="1"/>
        <v>0.00002136895582</v>
      </c>
      <c r="D2655" s="5">
        <f t="shared" si="2"/>
        <v>0.9919142288</v>
      </c>
      <c r="E2655" s="4" t="str">
        <f t="shared" si="3"/>
        <v>Low impact product</v>
      </c>
      <c r="F2655" s="4"/>
      <c r="G2655" s="4"/>
      <c r="H2655" s="4"/>
      <c r="I2655" s="4"/>
      <c r="J2655" s="4"/>
    </row>
    <row r="2656">
      <c r="A2656" s="1" t="s">
        <v>2662</v>
      </c>
      <c r="B2656" s="2">
        <v>219.35</v>
      </c>
      <c r="C2656" s="5">
        <f t="shared" si="1"/>
        <v>0.00002133879841</v>
      </c>
      <c r="D2656" s="5">
        <f t="shared" si="2"/>
        <v>0.9919355676</v>
      </c>
      <c r="E2656" s="4" t="str">
        <f t="shared" si="3"/>
        <v>Low impact product</v>
      </c>
      <c r="F2656" s="4"/>
      <c r="G2656" s="4"/>
      <c r="H2656" s="4"/>
      <c r="I2656" s="4"/>
      <c r="J2656" s="4"/>
    </row>
    <row r="2657">
      <c r="A2657" s="1" t="s">
        <v>2663</v>
      </c>
      <c r="B2657" s="2">
        <v>218.87</v>
      </c>
      <c r="C2657" s="5">
        <f t="shared" si="1"/>
        <v>0.00002129210307</v>
      </c>
      <c r="D2657" s="5">
        <f t="shared" si="2"/>
        <v>0.9919568597</v>
      </c>
      <c r="E2657" s="4" t="str">
        <f t="shared" si="3"/>
        <v>Low impact product</v>
      </c>
      <c r="F2657" s="4"/>
      <c r="G2657" s="4"/>
      <c r="H2657" s="4"/>
      <c r="I2657" s="4"/>
      <c r="J2657" s="4"/>
    </row>
    <row r="2658">
      <c r="A2658" s="1" t="s">
        <v>2664</v>
      </c>
      <c r="B2658" s="2">
        <v>217.89</v>
      </c>
      <c r="C2658" s="5">
        <f t="shared" si="1"/>
        <v>0.00002119676675</v>
      </c>
      <c r="D2658" s="5">
        <f t="shared" si="2"/>
        <v>0.9919780564</v>
      </c>
      <c r="E2658" s="4" t="str">
        <f t="shared" si="3"/>
        <v>Low impact product</v>
      </c>
      <c r="F2658" s="4"/>
      <c r="G2658" s="4"/>
      <c r="H2658" s="4"/>
      <c r="I2658" s="4"/>
      <c r="J2658" s="4"/>
    </row>
    <row r="2659">
      <c r="A2659" s="1" t="s">
        <v>2665</v>
      </c>
      <c r="B2659" s="2">
        <v>217.68</v>
      </c>
      <c r="C2659" s="5">
        <f t="shared" si="1"/>
        <v>0.00002117633753</v>
      </c>
      <c r="D2659" s="5">
        <f t="shared" si="2"/>
        <v>0.9919992328</v>
      </c>
      <c r="E2659" s="4" t="str">
        <f t="shared" si="3"/>
        <v>Low impact product</v>
      </c>
      <c r="F2659" s="4"/>
      <c r="G2659" s="4"/>
      <c r="H2659" s="4"/>
      <c r="I2659" s="4"/>
      <c r="J2659" s="4"/>
    </row>
    <row r="2660">
      <c r="A2660" s="1" t="s">
        <v>2666</v>
      </c>
      <c r="B2660" s="2">
        <v>217.59</v>
      </c>
      <c r="C2660" s="5">
        <f t="shared" si="1"/>
        <v>0.00002116758216</v>
      </c>
      <c r="D2660" s="5">
        <f t="shared" si="2"/>
        <v>0.9920204004</v>
      </c>
      <c r="E2660" s="4" t="str">
        <f t="shared" si="3"/>
        <v>Low impact product</v>
      </c>
      <c r="F2660" s="4"/>
      <c r="G2660" s="4"/>
      <c r="H2660" s="4"/>
      <c r="I2660" s="4"/>
      <c r="J2660" s="4"/>
    </row>
    <row r="2661">
      <c r="A2661" s="1" t="s">
        <v>2667</v>
      </c>
      <c r="B2661" s="2">
        <v>217.58</v>
      </c>
      <c r="C2661" s="5">
        <f t="shared" si="1"/>
        <v>0.00002116660934</v>
      </c>
      <c r="D2661" s="5">
        <f t="shared" si="2"/>
        <v>0.992041567</v>
      </c>
      <c r="E2661" s="4" t="str">
        <f t="shared" si="3"/>
        <v>Low impact product</v>
      </c>
      <c r="F2661" s="4"/>
      <c r="G2661" s="4"/>
      <c r="H2661" s="4"/>
      <c r="I2661" s="4"/>
      <c r="J2661" s="4"/>
    </row>
    <row r="2662">
      <c r="A2662" s="1" t="s">
        <v>2668</v>
      </c>
      <c r="B2662" s="2">
        <v>217.56</v>
      </c>
      <c r="C2662" s="5">
        <f t="shared" si="1"/>
        <v>0.0000211646637</v>
      </c>
      <c r="D2662" s="5">
        <f t="shared" si="2"/>
        <v>0.9920627316</v>
      </c>
      <c r="E2662" s="4" t="str">
        <f t="shared" si="3"/>
        <v>Low impact product</v>
      </c>
      <c r="F2662" s="4"/>
      <c r="G2662" s="4"/>
      <c r="H2662" s="4"/>
      <c r="I2662" s="4"/>
      <c r="J2662" s="4"/>
    </row>
    <row r="2663">
      <c r="A2663" s="1" t="s">
        <v>2669</v>
      </c>
      <c r="B2663" s="2">
        <v>217.36</v>
      </c>
      <c r="C2663" s="5">
        <f t="shared" si="1"/>
        <v>0.00002114520731</v>
      </c>
      <c r="D2663" s="5">
        <f t="shared" si="2"/>
        <v>0.9920838768</v>
      </c>
      <c r="E2663" s="4" t="str">
        <f t="shared" si="3"/>
        <v>Low impact product</v>
      </c>
      <c r="F2663" s="4"/>
      <c r="G2663" s="4"/>
      <c r="H2663" s="4"/>
      <c r="I2663" s="4"/>
      <c r="J2663" s="4"/>
    </row>
    <row r="2664">
      <c r="A2664" s="1" t="s">
        <v>2670</v>
      </c>
      <c r="B2664" s="2">
        <v>216.06</v>
      </c>
      <c r="C2664" s="5">
        <f t="shared" si="1"/>
        <v>0.00002101874076</v>
      </c>
      <c r="D2664" s="5">
        <f t="shared" si="2"/>
        <v>0.9921048956</v>
      </c>
      <c r="E2664" s="4" t="str">
        <f t="shared" si="3"/>
        <v>Low impact product</v>
      </c>
      <c r="F2664" s="4"/>
      <c r="G2664" s="4"/>
      <c r="H2664" s="4"/>
      <c r="I2664" s="4"/>
      <c r="J2664" s="4"/>
    </row>
    <row r="2665">
      <c r="A2665" s="1" t="s">
        <v>2671</v>
      </c>
      <c r="B2665" s="2">
        <v>215.68</v>
      </c>
      <c r="C2665" s="5">
        <f t="shared" si="1"/>
        <v>0.00002098177361</v>
      </c>
      <c r="D2665" s="5">
        <f t="shared" si="2"/>
        <v>0.9921258773</v>
      </c>
      <c r="E2665" s="4" t="str">
        <f t="shared" si="3"/>
        <v>Low impact product</v>
      </c>
      <c r="F2665" s="4"/>
      <c r="G2665" s="4"/>
      <c r="H2665" s="4"/>
      <c r="I2665" s="4"/>
      <c r="J2665" s="4"/>
    </row>
    <row r="2666">
      <c r="A2666" s="1" t="s">
        <v>2672</v>
      </c>
      <c r="B2666" s="2">
        <v>215.2</v>
      </c>
      <c r="C2666" s="5">
        <f t="shared" si="1"/>
        <v>0.00002093507827</v>
      </c>
      <c r="D2666" s="5">
        <f t="shared" si="2"/>
        <v>0.9921468124</v>
      </c>
      <c r="E2666" s="4" t="str">
        <f t="shared" si="3"/>
        <v>Low impact product</v>
      </c>
      <c r="F2666" s="4"/>
      <c r="G2666" s="4"/>
      <c r="H2666" s="4"/>
      <c r="I2666" s="4"/>
      <c r="J2666" s="4"/>
    </row>
    <row r="2667">
      <c r="A2667" s="1" t="s">
        <v>2673</v>
      </c>
      <c r="B2667" s="2">
        <v>214.19</v>
      </c>
      <c r="C2667" s="5">
        <f t="shared" si="1"/>
        <v>0.00002083682349</v>
      </c>
      <c r="D2667" s="5">
        <f t="shared" si="2"/>
        <v>0.9921676493</v>
      </c>
      <c r="E2667" s="4" t="str">
        <f t="shared" si="3"/>
        <v>Low impact product</v>
      </c>
      <c r="F2667" s="4"/>
      <c r="G2667" s="4"/>
      <c r="H2667" s="4"/>
      <c r="I2667" s="4"/>
      <c r="J2667" s="4"/>
    </row>
    <row r="2668">
      <c r="A2668" s="1" t="s">
        <v>2674</v>
      </c>
      <c r="B2668" s="2">
        <v>213.7</v>
      </c>
      <c r="C2668" s="5">
        <f t="shared" si="1"/>
        <v>0.00002078915532</v>
      </c>
      <c r="D2668" s="5">
        <f t="shared" si="2"/>
        <v>0.9921884384</v>
      </c>
      <c r="E2668" s="4" t="str">
        <f t="shared" si="3"/>
        <v>Low impact product</v>
      </c>
      <c r="F2668" s="4"/>
      <c r="G2668" s="4"/>
      <c r="H2668" s="4"/>
      <c r="I2668" s="4"/>
      <c r="J2668" s="4"/>
    </row>
    <row r="2669">
      <c r="A2669" s="1" t="s">
        <v>2675</v>
      </c>
      <c r="B2669" s="2">
        <v>211.43</v>
      </c>
      <c r="C2669" s="5">
        <f t="shared" si="1"/>
        <v>0.00002056832527</v>
      </c>
      <c r="D2669" s="5">
        <f t="shared" si="2"/>
        <v>0.9922090067</v>
      </c>
      <c r="E2669" s="4" t="str">
        <f t="shared" si="3"/>
        <v>Low impact product</v>
      </c>
      <c r="F2669" s="4"/>
      <c r="G2669" s="4"/>
      <c r="H2669" s="4"/>
      <c r="I2669" s="4"/>
      <c r="J2669" s="4"/>
    </row>
    <row r="2670">
      <c r="A2670" s="1" t="s">
        <v>2676</v>
      </c>
      <c r="B2670" s="2">
        <v>210.61</v>
      </c>
      <c r="C2670" s="5">
        <f t="shared" si="1"/>
        <v>0.00002048855406</v>
      </c>
      <c r="D2670" s="5">
        <f t="shared" si="2"/>
        <v>0.9922294953</v>
      </c>
      <c r="E2670" s="4" t="str">
        <f t="shared" si="3"/>
        <v>Low impact product</v>
      </c>
      <c r="F2670" s="4"/>
      <c r="G2670" s="4"/>
      <c r="H2670" s="4"/>
      <c r="I2670" s="4"/>
      <c r="J2670" s="4"/>
    </row>
    <row r="2671">
      <c r="A2671" s="1" t="s">
        <v>2677</v>
      </c>
      <c r="B2671" s="2">
        <v>210.56</v>
      </c>
      <c r="C2671" s="5">
        <f t="shared" si="1"/>
        <v>0.00002048368996</v>
      </c>
      <c r="D2671" s="5">
        <f t="shared" si="2"/>
        <v>0.992249979</v>
      </c>
      <c r="E2671" s="4" t="str">
        <f t="shared" si="3"/>
        <v>Low impact product</v>
      </c>
      <c r="F2671" s="4"/>
      <c r="G2671" s="4"/>
      <c r="H2671" s="4"/>
      <c r="I2671" s="4"/>
      <c r="J2671" s="4"/>
    </row>
    <row r="2672">
      <c r="A2672" s="1" t="s">
        <v>2678</v>
      </c>
      <c r="B2672" s="2">
        <v>210.55</v>
      </c>
      <c r="C2672" s="5">
        <f t="shared" si="1"/>
        <v>0.00002048271714</v>
      </c>
      <c r="D2672" s="5">
        <f t="shared" si="2"/>
        <v>0.9922704617</v>
      </c>
      <c r="E2672" s="4" t="str">
        <f t="shared" si="3"/>
        <v>Low impact product</v>
      </c>
      <c r="F2672" s="4"/>
      <c r="G2672" s="4"/>
      <c r="H2672" s="4"/>
      <c r="I2672" s="4"/>
      <c r="J2672" s="4"/>
    </row>
    <row r="2673">
      <c r="A2673" s="1" t="s">
        <v>2679</v>
      </c>
      <c r="B2673" s="2">
        <v>210.52</v>
      </c>
      <c r="C2673" s="5">
        <f t="shared" si="1"/>
        <v>0.00002047979868</v>
      </c>
      <c r="D2673" s="5">
        <f t="shared" si="2"/>
        <v>0.9922909415</v>
      </c>
      <c r="E2673" s="4" t="str">
        <f t="shared" si="3"/>
        <v>Low impact product</v>
      </c>
      <c r="F2673" s="4"/>
      <c r="G2673" s="4"/>
      <c r="H2673" s="4"/>
      <c r="I2673" s="4"/>
      <c r="J2673" s="4"/>
    </row>
    <row r="2674">
      <c r="A2674" s="1" t="s">
        <v>2680</v>
      </c>
      <c r="B2674" s="2">
        <v>210.04</v>
      </c>
      <c r="C2674" s="5">
        <f t="shared" si="1"/>
        <v>0.00002043310334</v>
      </c>
      <c r="D2674" s="5">
        <f t="shared" si="2"/>
        <v>0.9923113746</v>
      </c>
      <c r="E2674" s="4" t="str">
        <f t="shared" si="3"/>
        <v>Low impact product</v>
      </c>
      <c r="F2674" s="4"/>
      <c r="G2674" s="4"/>
      <c r="H2674" s="4"/>
      <c r="I2674" s="4"/>
      <c r="J2674" s="4"/>
    </row>
    <row r="2675">
      <c r="A2675" s="1" t="s">
        <v>2681</v>
      </c>
      <c r="B2675" s="2">
        <v>209.73</v>
      </c>
      <c r="C2675" s="5">
        <f t="shared" si="1"/>
        <v>0.00002040294593</v>
      </c>
      <c r="D2675" s="5">
        <f t="shared" si="2"/>
        <v>0.9923317775</v>
      </c>
      <c r="E2675" s="4" t="str">
        <f t="shared" si="3"/>
        <v>Low impact product</v>
      </c>
      <c r="F2675" s="4"/>
      <c r="G2675" s="4"/>
      <c r="H2675" s="4"/>
      <c r="I2675" s="4"/>
      <c r="J2675" s="4"/>
    </row>
    <row r="2676">
      <c r="A2676" s="1" t="s">
        <v>2682</v>
      </c>
      <c r="B2676" s="2">
        <v>209.61</v>
      </c>
      <c r="C2676" s="5">
        <f t="shared" si="1"/>
        <v>0.0000203912721</v>
      </c>
      <c r="D2676" s="5">
        <f t="shared" si="2"/>
        <v>0.9923521688</v>
      </c>
      <c r="E2676" s="4" t="str">
        <f t="shared" si="3"/>
        <v>Low impact product</v>
      </c>
      <c r="F2676" s="4"/>
      <c r="G2676" s="4"/>
      <c r="H2676" s="4"/>
      <c r="I2676" s="4"/>
      <c r="J2676" s="4"/>
    </row>
    <row r="2677">
      <c r="A2677" s="1" t="s">
        <v>2683</v>
      </c>
      <c r="B2677" s="2">
        <v>209.1</v>
      </c>
      <c r="C2677" s="5">
        <f t="shared" si="1"/>
        <v>0.0000203416583</v>
      </c>
      <c r="D2677" s="5">
        <f t="shared" si="2"/>
        <v>0.9923725105</v>
      </c>
      <c r="E2677" s="4" t="str">
        <f t="shared" si="3"/>
        <v>Low impact product</v>
      </c>
      <c r="F2677" s="4"/>
      <c r="G2677" s="4"/>
      <c r="H2677" s="4"/>
      <c r="I2677" s="4"/>
      <c r="J2677" s="4"/>
    </row>
    <row r="2678">
      <c r="A2678" s="1" t="s">
        <v>2684</v>
      </c>
      <c r="B2678" s="2">
        <v>208.47</v>
      </c>
      <c r="C2678" s="5">
        <f t="shared" si="1"/>
        <v>0.00002028037066</v>
      </c>
      <c r="D2678" s="5">
        <f t="shared" si="2"/>
        <v>0.9923927908</v>
      </c>
      <c r="E2678" s="4" t="str">
        <f t="shared" si="3"/>
        <v>Low impact product</v>
      </c>
      <c r="F2678" s="4"/>
      <c r="G2678" s="4"/>
      <c r="H2678" s="4"/>
      <c r="I2678" s="4"/>
      <c r="J2678" s="4"/>
    </row>
    <row r="2679">
      <c r="A2679" s="1" t="s">
        <v>2685</v>
      </c>
      <c r="B2679" s="2">
        <v>207.61</v>
      </c>
      <c r="C2679" s="5">
        <f t="shared" si="1"/>
        <v>0.00002019670817</v>
      </c>
      <c r="D2679" s="5">
        <f t="shared" si="2"/>
        <v>0.9924129875</v>
      </c>
      <c r="E2679" s="4" t="str">
        <f t="shared" si="3"/>
        <v>Low impact product</v>
      </c>
      <c r="F2679" s="4"/>
      <c r="G2679" s="4"/>
      <c r="H2679" s="4"/>
      <c r="I2679" s="4"/>
      <c r="J2679" s="4"/>
    </row>
    <row r="2680">
      <c r="A2680" s="1" t="s">
        <v>2686</v>
      </c>
      <c r="B2680" s="2">
        <v>205.42</v>
      </c>
      <c r="C2680" s="5">
        <f t="shared" si="1"/>
        <v>0.00001998366068</v>
      </c>
      <c r="D2680" s="5">
        <f t="shared" si="2"/>
        <v>0.9924329712</v>
      </c>
      <c r="E2680" s="4" t="str">
        <f t="shared" si="3"/>
        <v>Low impact product</v>
      </c>
      <c r="F2680" s="4"/>
      <c r="G2680" s="4"/>
      <c r="H2680" s="4"/>
      <c r="I2680" s="4"/>
      <c r="J2680" s="4"/>
    </row>
    <row r="2681">
      <c r="A2681" s="1" t="s">
        <v>2687</v>
      </c>
      <c r="B2681" s="2">
        <v>205.04</v>
      </c>
      <c r="C2681" s="5">
        <f t="shared" si="1"/>
        <v>0.00001994669353</v>
      </c>
      <c r="D2681" s="5">
        <f t="shared" si="2"/>
        <v>0.9924529179</v>
      </c>
      <c r="E2681" s="4" t="str">
        <f t="shared" si="3"/>
        <v>Low impact product</v>
      </c>
      <c r="F2681" s="4"/>
      <c r="G2681" s="4"/>
      <c r="H2681" s="4"/>
      <c r="I2681" s="4"/>
      <c r="J2681" s="4"/>
    </row>
    <row r="2682">
      <c r="A2682" s="1" t="s">
        <v>2688</v>
      </c>
      <c r="B2682" s="2">
        <v>204.69</v>
      </c>
      <c r="C2682" s="5">
        <f t="shared" si="1"/>
        <v>0.00001991264484</v>
      </c>
      <c r="D2682" s="5">
        <f t="shared" si="2"/>
        <v>0.9924728305</v>
      </c>
      <c r="E2682" s="4" t="str">
        <f t="shared" si="3"/>
        <v>Low impact product</v>
      </c>
      <c r="F2682" s="4"/>
      <c r="G2682" s="4"/>
      <c r="H2682" s="4"/>
      <c r="I2682" s="4"/>
      <c r="J2682" s="4"/>
    </row>
    <row r="2683">
      <c r="A2683" s="1" t="s">
        <v>2689</v>
      </c>
      <c r="B2683" s="2">
        <v>204.19</v>
      </c>
      <c r="C2683" s="5">
        <f t="shared" si="1"/>
        <v>0.00001986400386</v>
      </c>
      <c r="D2683" s="5">
        <f t="shared" si="2"/>
        <v>0.9924926946</v>
      </c>
      <c r="E2683" s="4" t="str">
        <f t="shared" si="3"/>
        <v>Low impact product</v>
      </c>
      <c r="F2683" s="4"/>
      <c r="G2683" s="4"/>
      <c r="H2683" s="4"/>
      <c r="I2683" s="4"/>
      <c r="J2683" s="4"/>
    </row>
    <row r="2684">
      <c r="A2684" s="1" t="s">
        <v>2690</v>
      </c>
      <c r="B2684" s="2">
        <v>203.51</v>
      </c>
      <c r="C2684" s="5">
        <f t="shared" si="1"/>
        <v>0.00001979785213</v>
      </c>
      <c r="D2684" s="5">
        <f t="shared" si="2"/>
        <v>0.9925124924</v>
      </c>
      <c r="E2684" s="4" t="str">
        <f t="shared" si="3"/>
        <v>Low impact product</v>
      </c>
      <c r="F2684" s="4"/>
      <c r="G2684" s="4"/>
      <c r="H2684" s="4"/>
      <c r="I2684" s="4"/>
      <c r="J2684" s="4"/>
    </row>
    <row r="2685">
      <c r="A2685" s="1" t="s">
        <v>2691</v>
      </c>
      <c r="B2685" s="2">
        <v>203.28</v>
      </c>
      <c r="C2685" s="5">
        <f t="shared" si="1"/>
        <v>0.00001977547728</v>
      </c>
      <c r="D2685" s="5">
        <f t="shared" si="2"/>
        <v>0.9925322679</v>
      </c>
      <c r="E2685" s="4" t="str">
        <f t="shared" si="3"/>
        <v>Low impact product</v>
      </c>
      <c r="F2685" s="4"/>
      <c r="G2685" s="4"/>
      <c r="H2685" s="4"/>
      <c r="I2685" s="4"/>
      <c r="J2685" s="4"/>
    </row>
    <row r="2686">
      <c r="A2686" s="1" t="s">
        <v>2692</v>
      </c>
      <c r="B2686" s="2">
        <v>203.21</v>
      </c>
      <c r="C2686" s="5">
        <f t="shared" si="1"/>
        <v>0.00001976866754</v>
      </c>
      <c r="D2686" s="5">
        <f t="shared" si="2"/>
        <v>0.9925520365</v>
      </c>
      <c r="E2686" s="4" t="str">
        <f t="shared" si="3"/>
        <v>Low impact product</v>
      </c>
      <c r="F2686" s="4"/>
      <c r="G2686" s="4"/>
      <c r="H2686" s="4"/>
      <c r="I2686" s="4"/>
      <c r="J2686" s="4"/>
    </row>
    <row r="2687">
      <c r="A2687" s="1" t="s">
        <v>2693</v>
      </c>
      <c r="B2687" s="2">
        <v>203.07</v>
      </c>
      <c r="C2687" s="5">
        <f t="shared" si="1"/>
        <v>0.00001975504807</v>
      </c>
      <c r="D2687" s="5">
        <f t="shared" si="2"/>
        <v>0.9925717916</v>
      </c>
      <c r="E2687" s="4" t="str">
        <f t="shared" si="3"/>
        <v>Low impact product</v>
      </c>
      <c r="F2687" s="4"/>
      <c r="G2687" s="4"/>
      <c r="H2687" s="4"/>
      <c r="I2687" s="4"/>
      <c r="J2687" s="4"/>
    </row>
    <row r="2688">
      <c r="A2688" s="1" t="s">
        <v>2694</v>
      </c>
      <c r="B2688" s="2">
        <v>202.53</v>
      </c>
      <c r="C2688" s="5">
        <f t="shared" si="1"/>
        <v>0.00001970251581</v>
      </c>
      <c r="D2688" s="5">
        <f t="shared" si="2"/>
        <v>0.9925914941</v>
      </c>
      <c r="E2688" s="4" t="str">
        <f t="shared" si="3"/>
        <v>Low impact product</v>
      </c>
      <c r="F2688" s="4"/>
      <c r="G2688" s="4"/>
      <c r="H2688" s="4"/>
      <c r="I2688" s="4"/>
      <c r="J2688" s="4"/>
    </row>
    <row r="2689">
      <c r="A2689" s="1" t="s">
        <v>2695</v>
      </c>
      <c r="B2689" s="2">
        <v>202.51</v>
      </c>
      <c r="C2689" s="5">
        <f t="shared" si="1"/>
        <v>0.00001970057017</v>
      </c>
      <c r="D2689" s="5">
        <f t="shared" si="2"/>
        <v>0.9926111947</v>
      </c>
      <c r="E2689" s="4" t="str">
        <f t="shared" si="3"/>
        <v>Low impact product</v>
      </c>
      <c r="F2689" s="4"/>
      <c r="G2689" s="4"/>
      <c r="H2689" s="4"/>
      <c r="I2689" s="4"/>
      <c r="J2689" s="4"/>
    </row>
    <row r="2690">
      <c r="A2690" s="1" t="s">
        <v>2696</v>
      </c>
      <c r="B2690" s="2">
        <v>202.37</v>
      </c>
      <c r="C2690" s="5">
        <f t="shared" si="1"/>
        <v>0.00001968695069</v>
      </c>
      <c r="D2690" s="5">
        <f t="shared" si="2"/>
        <v>0.9926308816</v>
      </c>
      <c r="E2690" s="4" t="str">
        <f t="shared" si="3"/>
        <v>Low impact product</v>
      </c>
      <c r="F2690" s="4"/>
      <c r="G2690" s="4"/>
      <c r="H2690" s="4"/>
      <c r="I2690" s="4"/>
      <c r="J2690" s="4"/>
    </row>
    <row r="2691">
      <c r="A2691" s="1" t="s">
        <v>2697</v>
      </c>
      <c r="B2691" s="2">
        <v>201.31</v>
      </c>
      <c r="C2691" s="5">
        <f t="shared" si="1"/>
        <v>0.00001958383181</v>
      </c>
      <c r="D2691" s="5">
        <f t="shared" si="2"/>
        <v>0.9926504655</v>
      </c>
      <c r="E2691" s="4" t="str">
        <f t="shared" si="3"/>
        <v>Low impact product</v>
      </c>
      <c r="F2691" s="4"/>
      <c r="G2691" s="4"/>
      <c r="H2691" s="4"/>
      <c r="I2691" s="4"/>
      <c r="J2691" s="4"/>
    </row>
    <row r="2692">
      <c r="A2692" s="1" t="s">
        <v>2698</v>
      </c>
      <c r="B2692" s="2">
        <v>200.59</v>
      </c>
      <c r="C2692" s="5">
        <f t="shared" si="1"/>
        <v>0.0000195137888</v>
      </c>
      <c r="D2692" s="5">
        <f t="shared" si="2"/>
        <v>0.9926699793</v>
      </c>
      <c r="E2692" s="4" t="str">
        <f t="shared" si="3"/>
        <v>Low impact product</v>
      </c>
      <c r="F2692" s="4"/>
      <c r="G2692" s="4"/>
      <c r="H2692" s="4"/>
      <c r="I2692" s="4"/>
      <c r="J2692" s="4"/>
    </row>
    <row r="2693">
      <c r="A2693" s="1" t="s">
        <v>2699</v>
      </c>
      <c r="B2693" s="2">
        <v>200.46</v>
      </c>
      <c r="C2693" s="5">
        <f t="shared" si="1"/>
        <v>0.00001950114214</v>
      </c>
      <c r="D2693" s="5">
        <f t="shared" si="2"/>
        <v>0.9926894804</v>
      </c>
      <c r="E2693" s="4" t="str">
        <f t="shared" si="3"/>
        <v>Low impact product</v>
      </c>
      <c r="F2693" s="4"/>
      <c r="G2693" s="4"/>
      <c r="H2693" s="4"/>
      <c r="I2693" s="4"/>
      <c r="J2693" s="4"/>
    </row>
    <row r="2694">
      <c r="A2694" s="1" t="s">
        <v>2700</v>
      </c>
      <c r="B2694" s="2">
        <v>199.84</v>
      </c>
      <c r="C2694" s="5">
        <f t="shared" si="1"/>
        <v>0.00001944082733</v>
      </c>
      <c r="D2694" s="5">
        <f t="shared" si="2"/>
        <v>0.9927089212</v>
      </c>
      <c r="E2694" s="4" t="str">
        <f t="shared" si="3"/>
        <v>Low impact product</v>
      </c>
      <c r="F2694" s="4"/>
      <c r="G2694" s="4"/>
      <c r="H2694" s="4"/>
      <c r="I2694" s="4"/>
      <c r="J2694" s="4"/>
    </row>
    <row r="2695">
      <c r="A2695" s="1" t="s">
        <v>2701</v>
      </c>
      <c r="B2695" s="2">
        <v>199.67</v>
      </c>
      <c r="C2695" s="5">
        <f t="shared" si="1"/>
        <v>0.00001942428939</v>
      </c>
      <c r="D2695" s="5">
        <f t="shared" si="2"/>
        <v>0.9927283455</v>
      </c>
      <c r="E2695" s="4" t="str">
        <f t="shared" si="3"/>
        <v>Low impact product</v>
      </c>
      <c r="F2695" s="4"/>
      <c r="G2695" s="4"/>
      <c r="H2695" s="4"/>
      <c r="I2695" s="4"/>
      <c r="J2695" s="4"/>
    </row>
    <row r="2696">
      <c r="A2696" s="1" t="s">
        <v>2702</v>
      </c>
      <c r="B2696" s="2">
        <v>199.5</v>
      </c>
      <c r="C2696" s="5">
        <f t="shared" si="1"/>
        <v>0.00001940775146</v>
      </c>
      <c r="D2696" s="5">
        <f t="shared" si="2"/>
        <v>0.9927477533</v>
      </c>
      <c r="E2696" s="4" t="str">
        <f t="shared" si="3"/>
        <v>Low impact product</v>
      </c>
      <c r="F2696" s="4"/>
      <c r="G2696" s="4"/>
      <c r="H2696" s="4"/>
      <c r="I2696" s="4"/>
      <c r="J2696" s="4"/>
    </row>
    <row r="2697">
      <c r="A2697" s="1" t="s">
        <v>2703</v>
      </c>
      <c r="B2697" s="2">
        <v>199.5</v>
      </c>
      <c r="C2697" s="5">
        <f t="shared" si="1"/>
        <v>0.00001940775146</v>
      </c>
      <c r="D2697" s="5">
        <f t="shared" si="2"/>
        <v>0.992767161</v>
      </c>
      <c r="E2697" s="4" t="str">
        <f t="shared" si="3"/>
        <v>Low impact product</v>
      </c>
      <c r="F2697" s="4"/>
      <c r="G2697" s="4"/>
      <c r="H2697" s="4"/>
      <c r="I2697" s="4"/>
      <c r="J2697" s="4"/>
    </row>
    <row r="2698">
      <c r="A2698" s="1" t="s">
        <v>2704</v>
      </c>
      <c r="B2698" s="2">
        <v>199.49</v>
      </c>
      <c r="C2698" s="5">
        <f t="shared" si="1"/>
        <v>0.00001940677864</v>
      </c>
      <c r="D2698" s="5">
        <f t="shared" si="2"/>
        <v>0.9927865678</v>
      </c>
      <c r="E2698" s="4" t="str">
        <f t="shared" si="3"/>
        <v>Low impact product</v>
      </c>
      <c r="F2698" s="4"/>
      <c r="G2698" s="4"/>
      <c r="H2698" s="4"/>
      <c r="I2698" s="4"/>
      <c r="J2698" s="4"/>
    </row>
    <row r="2699">
      <c r="A2699" s="1" t="s">
        <v>2705</v>
      </c>
      <c r="B2699" s="2">
        <v>198.52</v>
      </c>
      <c r="C2699" s="5">
        <f t="shared" si="1"/>
        <v>0.00001931241514</v>
      </c>
      <c r="D2699" s="5">
        <f t="shared" si="2"/>
        <v>0.9928058802</v>
      </c>
      <c r="E2699" s="4" t="str">
        <f t="shared" si="3"/>
        <v>Low impact product</v>
      </c>
      <c r="F2699" s="4"/>
      <c r="G2699" s="4"/>
      <c r="H2699" s="4"/>
      <c r="I2699" s="4"/>
      <c r="J2699" s="4"/>
    </row>
    <row r="2700">
      <c r="A2700" s="1" t="s">
        <v>2706</v>
      </c>
      <c r="B2700" s="2">
        <v>197.81</v>
      </c>
      <c r="C2700" s="5">
        <f t="shared" si="1"/>
        <v>0.00001924334494</v>
      </c>
      <c r="D2700" s="5">
        <f t="shared" si="2"/>
        <v>0.9928251236</v>
      </c>
      <c r="E2700" s="4" t="str">
        <f t="shared" si="3"/>
        <v>Low impact product</v>
      </c>
      <c r="F2700" s="4"/>
      <c r="G2700" s="4"/>
      <c r="H2700" s="4"/>
      <c r="I2700" s="4"/>
      <c r="J2700" s="4"/>
    </row>
    <row r="2701">
      <c r="A2701" s="1" t="s">
        <v>2707</v>
      </c>
      <c r="B2701" s="2">
        <v>197.56</v>
      </c>
      <c r="C2701" s="5">
        <f t="shared" si="1"/>
        <v>0.00001921902445</v>
      </c>
      <c r="D2701" s="5">
        <f t="shared" si="2"/>
        <v>0.9928443426</v>
      </c>
      <c r="E2701" s="4" t="str">
        <f t="shared" si="3"/>
        <v>Low impact product</v>
      </c>
      <c r="F2701" s="4"/>
      <c r="G2701" s="4"/>
      <c r="H2701" s="4"/>
      <c r="I2701" s="4"/>
      <c r="J2701" s="4"/>
    </row>
    <row r="2702">
      <c r="A2702" s="1" t="s">
        <v>2708</v>
      </c>
      <c r="B2702" s="2">
        <v>197.09</v>
      </c>
      <c r="C2702" s="5">
        <f t="shared" si="1"/>
        <v>0.00001917330193</v>
      </c>
      <c r="D2702" s="5">
        <f t="shared" si="2"/>
        <v>0.9928635159</v>
      </c>
      <c r="E2702" s="4" t="str">
        <f t="shared" si="3"/>
        <v>Low impact product</v>
      </c>
      <c r="F2702" s="4"/>
      <c r="G2702" s="4"/>
      <c r="H2702" s="4"/>
      <c r="I2702" s="4"/>
      <c r="J2702" s="4"/>
    </row>
    <row r="2703">
      <c r="A2703" s="1" t="s">
        <v>2709</v>
      </c>
      <c r="B2703" s="2">
        <v>196.82</v>
      </c>
      <c r="C2703" s="5">
        <f t="shared" si="1"/>
        <v>0.0000191470358</v>
      </c>
      <c r="D2703" s="5">
        <f t="shared" si="2"/>
        <v>0.9928826629</v>
      </c>
      <c r="E2703" s="4" t="str">
        <f t="shared" si="3"/>
        <v>Low impact product</v>
      </c>
      <c r="F2703" s="4"/>
      <c r="G2703" s="4"/>
      <c r="H2703" s="4"/>
      <c r="I2703" s="4"/>
      <c r="J2703" s="4"/>
    </row>
    <row r="2704">
      <c r="A2704" s="1" t="s">
        <v>2710</v>
      </c>
      <c r="B2704" s="2">
        <v>196.44</v>
      </c>
      <c r="C2704" s="5">
        <f t="shared" si="1"/>
        <v>0.00001911006866</v>
      </c>
      <c r="D2704" s="5">
        <f t="shared" si="2"/>
        <v>0.992901773</v>
      </c>
      <c r="E2704" s="4" t="str">
        <f t="shared" si="3"/>
        <v>Low impact product</v>
      </c>
      <c r="F2704" s="4"/>
      <c r="G2704" s="4"/>
      <c r="H2704" s="4"/>
      <c r="I2704" s="4"/>
      <c r="J2704" s="4"/>
    </row>
    <row r="2705">
      <c r="A2705" s="1" t="s">
        <v>2711</v>
      </c>
      <c r="B2705" s="2">
        <v>196.36</v>
      </c>
      <c r="C2705" s="5">
        <f t="shared" si="1"/>
        <v>0.0000191022861</v>
      </c>
      <c r="D2705" s="5">
        <f t="shared" si="2"/>
        <v>0.9929208753</v>
      </c>
      <c r="E2705" s="4" t="str">
        <f t="shared" si="3"/>
        <v>Low impact product</v>
      </c>
      <c r="F2705" s="4"/>
      <c r="G2705" s="4"/>
      <c r="H2705" s="4"/>
      <c r="I2705" s="4"/>
      <c r="J2705" s="4"/>
    </row>
    <row r="2706">
      <c r="A2706" s="1" t="s">
        <v>2712</v>
      </c>
      <c r="B2706" s="2">
        <v>195.32</v>
      </c>
      <c r="C2706" s="5">
        <f t="shared" si="1"/>
        <v>0.00001900111286</v>
      </c>
      <c r="D2706" s="5">
        <f t="shared" si="2"/>
        <v>0.9929398764</v>
      </c>
      <c r="E2706" s="4" t="str">
        <f t="shared" si="3"/>
        <v>Low impact product</v>
      </c>
      <c r="F2706" s="4"/>
      <c r="G2706" s="4"/>
      <c r="H2706" s="4"/>
      <c r="I2706" s="4"/>
      <c r="J2706" s="4"/>
    </row>
    <row r="2707">
      <c r="A2707" s="1" t="s">
        <v>2713</v>
      </c>
      <c r="B2707" s="2">
        <v>195.22</v>
      </c>
      <c r="C2707" s="5">
        <f t="shared" si="1"/>
        <v>0.00001899138466</v>
      </c>
      <c r="D2707" s="5">
        <f t="shared" si="2"/>
        <v>0.9929588678</v>
      </c>
      <c r="E2707" s="4" t="str">
        <f t="shared" si="3"/>
        <v>Low impact product</v>
      </c>
      <c r="F2707" s="4"/>
      <c r="G2707" s="4"/>
      <c r="H2707" s="4"/>
      <c r="I2707" s="4"/>
      <c r="J2707" s="4"/>
    </row>
    <row r="2708">
      <c r="A2708" s="1" t="s">
        <v>2714</v>
      </c>
      <c r="B2708" s="2">
        <v>194.94</v>
      </c>
      <c r="C2708" s="5">
        <f t="shared" si="1"/>
        <v>0.00001896414571</v>
      </c>
      <c r="D2708" s="5">
        <f t="shared" si="2"/>
        <v>0.9929778319</v>
      </c>
      <c r="E2708" s="4" t="str">
        <f t="shared" si="3"/>
        <v>Low impact product</v>
      </c>
      <c r="F2708" s="4"/>
      <c r="G2708" s="4"/>
      <c r="H2708" s="4"/>
      <c r="I2708" s="4"/>
      <c r="J2708" s="4"/>
    </row>
    <row r="2709">
      <c r="A2709" s="1" t="s">
        <v>2715</v>
      </c>
      <c r="B2709" s="2">
        <v>194.58</v>
      </c>
      <c r="C2709" s="5">
        <f t="shared" si="1"/>
        <v>0.00001892912421</v>
      </c>
      <c r="D2709" s="5">
        <f t="shared" si="2"/>
        <v>0.992996761</v>
      </c>
      <c r="E2709" s="4" t="str">
        <f t="shared" si="3"/>
        <v>Low impact product</v>
      </c>
      <c r="F2709" s="4"/>
      <c r="G2709" s="4"/>
      <c r="H2709" s="4"/>
      <c r="I2709" s="4"/>
      <c r="J2709" s="4"/>
    </row>
    <row r="2710">
      <c r="A2710" s="1" t="s">
        <v>2716</v>
      </c>
      <c r="B2710" s="2">
        <v>194.05</v>
      </c>
      <c r="C2710" s="5">
        <f t="shared" si="1"/>
        <v>0.00001887756477</v>
      </c>
      <c r="D2710" s="5">
        <f t="shared" si="2"/>
        <v>0.9930156386</v>
      </c>
      <c r="E2710" s="4" t="str">
        <f t="shared" si="3"/>
        <v>Low impact product</v>
      </c>
      <c r="F2710" s="4"/>
      <c r="G2710" s="4"/>
      <c r="H2710" s="4"/>
      <c r="I2710" s="4"/>
      <c r="J2710" s="4"/>
    </row>
    <row r="2711">
      <c r="A2711" s="1" t="s">
        <v>2717</v>
      </c>
      <c r="B2711" s="2">
        <v>193.59</v>
      </c>
      <c r="C2711" s="5">
        <f t="shared" si="1"/>
        <v>0.00001883281506</v>
      </c>
      <c r="D2711" s="5">
        <f t="shared" si="2"/>
        <v>0.9930344714</v>
      </c>
      <c r="E2711" s="4" t="str">
        <f t="shared" si="3"/>
        <v>Low impact product</v>
      </c>
      <c r="F2711" s="4"/>
      <c r="G2711" s="4"/>
      <c r="H2711" s="4"/>
      <c r="I2711" s="4"/>
      <c r="J2711" s="4"/>
    </row>
    <row r="2712">
      <c r="A2712" s="1" t="s">
        <v>2718</v>
      </c>
      <c r="B2712" s="2">
        <v>193.33</v>
      </c>
      <c r="C2712" s="5">
        <f t="shared" si="1"/>
        <v>0.00001880752175</v>
      </c>
      <c r="D2712" s="5">
        <f t="shared" si="2"/>
        <v>0.9930532789</v>
      </c>
      <c r="E2712" s="4" t="str">
        <f t="shared" si="3"/>
        <v>Low impact product</v>
      </c>
      <c r="F2712" s="4"/>
      <c r="G2712" s="4"/>
      <c r="H2712" s="4"/>
      <c r="I2712" s="4"/>
      <c r="J2712" s="4"/>
    </row>
    <row r="2713">
      <c r="A2713" s="1" t="s">
        <v>2719</v>
      </c>
      <c r="B2713" s="2">
        <v>193.2</v>
      </c>
      <c r="C2713" s="5">
        <f t="shared" si="1"/>
        <v>0.0000187948751</v>
      </c>
      <c r="D2713" s="5">
        <f t="shared" si="2"/>
        <v>0.9930720738</v>
      </c>
      <c r="E2713" s="4" t="str">
        <f t="shared" si="3"/>
        <v>Low impact product</v>
      </c>
      <c r="F2713" s="4"/>
      <c r="G2713" s="4"/>
      <c r="H2713" s="4"/>
      <c r="I2713" s="4"/>
      <c r="J2713" s="4"/>
    </row>
    <row r="2714">
      <c r="A2714" s="1" t="s">
        <v>2720</v>
      </c>
      <c r="B2714" s="2">
        <v>193.03</v>
      </c>
      <c r="C2714" s="5">
        <f t="shared" si="1"/>
        <v>0.00001877833717</v>
      </c>
      <c r="D2714" s="5">
        <f t="shared" si="2"/>
        <v>0.9930908522</v>
      </c>
      <c r="E2714" s="4" t="str">
        <f t="shared" si="3"/>
        <v>Low impact product</v>
      </c>
      <c r="F2714" s="4"/>
      <c r="G2714" s="4"/>
      <c r="H2714" s="4"/>
      <c r="I2714" s="4"/>
      <c r="J2714" s="4"/>
    </row>
    <row r="2715">
      <c r="A2715" s="1" t="s">
        <v>2721</v>
      </c>
      <c r="B2715" s="2">
        <v>192.14</v>
      </c>
      <c r="C2715" s="5">
        <f t="shared" si="1"/>
        <v>0.00001869175622</v>
      </c>
      <c r="D2715" s="5">
        <f t="shared" si="2"/>
        <v>0.9931095439</v>
      </c>
      <c r="E2715" s="4" t="str">
        <f t="shared" si="3"/>
        <v>Low impact product</v>
      </c>
      <c r="F2715" s="4"/>
      <c r="G2715" s="4"/>
      <c r="H2715" s="4"/>
      <c r="I2715" s="4"/>
      <c r="J2715" s="4"/>
    </row>
    <row r="2716">
      <c r="A2716" s="1" t="s">
        <v>2722</v>
      </c>
      <c r="B2716" s="2">
        <v>191.48</v>
      </c>
      <c r="C2716" s="5">
        <f t="shared" si="1"/>
        <v>0.00001862755012</v>
      </c>
      <c r="D2716" s="5">
        <f t="shared" si="2"/>
        <v>0.9931281715</v>
      </c>
      <c r="E2716" s="4" t="str">
        <f t="shared" si="3"/>
        <v>Low impact product</v>
      </c>
      <c r="F2716" s="4"/>
      <c r="G2716" s="4"/>
      <c r="H2716" s="4"/>
      <c r="I2716" s="4"/>
      <c r="J2716" s="4"/>
    </row>
    <row r="2717">
      <c r="A2717" s="1" t="s">
        <v>2723</v>
      </c>
      <c r="B2717" s="2">
        <v>191.18</v>
      </c>
      <c r="C2717" s="5">
        <f t="shared" si="1"/>
        <v>0.00001859836554</v>
      </c>
      <c r="D2717" s="5">
        <f t="shared" si="2"/>
        <v>0.9931467698</v>
      </c>
      <c r="E2717" s="4" t="str">
        <f t="shared" si="3"/>
        <v>Low impact product</v>
      </c>
      <c r="F2717" s="4"/>
      <c r="G2717" s="4"/>
      <c r="H2717" s="4"/>
      <c r="I2717" s="4"/>
      <c r="J2717" s="4"/>
    </row>
    <row r="2718">
      <c r="A2718" s="1" t="s">
        <v>2724</v>
      </c>
      <c r="B2718" s="2">
        <v>191.1</v>
      </c>
      <c r="C2718" s="5">
        <f t="shared" si="1"/>
        <v>0.00001859058298</v>
      </c>
      <c r="D2718" s="5">
        <f t="shared" si="2"/>
        <v>0.9931653604</v>
      </c>
      <c r="E2718" s="4" t="str">
        <f t="shared" si="3"/>
        <v>Low impact product</v>
      </c>
      <c r="F2718" s="4"/>
      <c r="G2718" s="4"/>
      <c r="H2718" s="4"/>
      <c r="I2718" s="4"/>
      <c r="J2718" s="4"/>
    </row>
    <row r="2719">
      <c r="A2719" s="1" t="s">
        <v>2725</v>
      </c>
      <c r="B2719" s="2">
        <v>190.73</v>
      </c>
      <c r="C2719" s="5">
        <f t="shared" si="1"/>
        <v>0.00001855458865</v>
      </c>
      <c r="D2719" s="5">
        <f t="shared" si="2"/>
        <v>0.993183915</v>
      </c>
      <c r="E2719" s="4" t="str">
        <f t="shared" si="3"/>
        <v>Low impact product</v>
      </c>
      <c r="F2719" s="4"/>
      <c r="G2719" s="4"/>
      <c r="H2719" s="4"/>
      <c r="I2719" s="4"/>
      <c r="J2719" s="4"/>
    </row>
    <row r="2720">
      <c r="A2720" s="1" t="s">
        <v>2726</v>
      </c>
      <c r="B2720" s="2">
        <v>190.29</v>
      </c>
      <c r="C2720" s="5">
        <f t="shared" si="1"/>
        <v>0.00001851178459</v>
      </c>
      <c r="D2720" s="5">
        <f t="shared" si="2"/>
        <v>0.9932024268</v>
      </c>
      <c r="E2720" s="4" t="str">
        <f t="shared" si="3"/>
        <v>Low impact product</v>
      </c>
      <c r="F2720" s="4"/>
      <c r="G2720" s="4"/>
      <c r="H2720" s="4"/>
      <c r="I2720" s="4"/>
      <c r="J2720" s="4"/>
    </row>
    <row r="2721">
      <c r="A2721" s="1" t="s">
        <v>2727</v>
      </c>
      <c r="B2721" s="2">
        <v>189.75</v>
      </c>
      <c r="C2721" s="5">
        <f t="shared" si="1"/>
        <v>0.00001845925233</v>
      </c>
      <c r="D2721" s="5">
        <f t="shared" si="2"/>
        <v>0.993220886</v>
      </c>
      <c r="E2721" s="4" t="str">
        <f t="shared" si="3"/>
        <v>Low impact product</v>
      </c>
      <c r="F2721" s="4"/>
      <c r="G2721" s="4"/>
      <c r="H2721" s="4"/>
      <c r="I2721" s="4"/>
      <c r="J2721" s="4"/>
    </row>
    <row r="2722">
      <c r="A2722" s="1" t="s">
        <v>2728</v>
      </c>
      <c r="B2722" s="2">
        <v>189.68</v>
      </c>
      <c r="C2722" s="5">
        <f t="shared" si="1"/>
        <v>0.00001845244259</v>
      </c>
      <c r="D2722" s="5">
        <f t="shared" si="2"/>
        <v>0.9932393385</v>
      </c>
      <c r="E2722" s="4" t="str">
        <f t="shared" si="3"/>
        <v>Low impact product</v>
      </c>
      <c r="F2722" s="4"/>
      <c r="G2722" s="4"/>
      <c r="H2722" s="4"/>
      <c r="I2722" s="4"/>
      <c r="J2722" s="4"/>
    </row>
    <row r="2723">
      <c r="A2723" s="1" t="s">
        <v>2729</v>
      </c>
      <c r="B2723" s="2">
        <v>189.42</v>
      </c>
      <c r="C2723" s="5">
        <f t="shared" si="1"/>
        <v>0.00001842714928</v>
      </c>
      <c r="D2723" s="5">
        <f t="shared" si="2"/>
        <v>0.9932577656</v>
      </c>
      <c r="E2723" s="4" t="str">
        <f t="shared" si="3"/>
        <v>Low impact product</v>
      </c>
      <c r="F2723" s="4"/>
      <c r="G2723" s="4"/>
      <c r="H2723" s="4"/>
      <c r="I2723" s="4"/>
      <c r="J2723" s="4"/>
    </row>
    <row r="2724">
      <c r="A2724" s="1" t="s">
        <v>2730</v>
      </c>
      <c r="B2724" s="2">
        <v>188.87</v>
      </c>
      <c r="C2724" s="5">
        <f t="shared" si="1"/>
        <v>0.0000183736442</v>
      </c>
      <c r="D2724" s="5">
        <f t="shared" si="2"/>
        <v>0.9932761393</v>
      </c>
      <c r="E2724" s="4" t="str">
        <f t="shared" si="3"/>
        <v>Low impact product</v>
      </c>
      <c r="F2724" s="4"/>
      <c r="G2724" s="4"/>
      <c r="H2724" s="4"/>
      <c r="I2724" s="4"/>
      <c r="J2724" s="4"/>
    </row>
    <row r="2725">
      <c r="A2725" s="1" t="s">
        <v>2731</v>
      </c>
      <c r="B2725" s="2">
        <v>188.81</v>
      </c>
      <c r="C2725" s="5">
        <f t="shared" si="1"/>
        <v>0.00001836780728</v>
      </c>
      <c r="D2725" s="5">
        <f t="shared" si="2"/>
        <v>0.9932945071</v>
      </c>
      <c r="E2725" s="4" t="str">
        <f t="shared" si="3"/>
        <v>Low impact product</v>
      </c>
      <c r="F2725" s="4"/>
      <c r="G2725" s="4"/>
      <c r="H2725" s="4"/>
      <c r="I2725" s="4"/>
      <c r="J2725" s="4"/>
    </row>
    <row r="2726">
      <c r="A2726" s="1" t="s">
        <v>2732</v>
      </c>
      <c r="B2726" s="2">
        <v>188.37</v>
      </c>
      <c r="C2726" s="5">
        <f t="shared" si="1"/>
        <v>0.00001832500322</v>
      </c>
      <c r="D2726" s="5">
        <f t="shared" si="2"/>
        <v>0.9933128321</v>
      </c>
      <c r="E2726" s="4" t="str">
        <f t="shared" si="3"/>
        <v>Low impact product</v>
      </c>
      <c r="F2726" s="4"/>
      <c r="G2726" s="4"/>
      <c r="H2726" s="4"/>
      <c r="I2726" s="4"/>
      <c r="J2726" s="4"/>
    </row>
    <row r="2727">
      <c r="A2727" s="1" t="s">
        <v>2733</v>
      </c>
      <c r="B2727" s="2">
        <v>187.54</v>
      </c>
      <c r="C2727" s="5">
        <f t="shared" si="1"/>
        <v>0.00001824425919</v>
      </c>
      <c r="D2727" s="5">
        <f t="shared" si="2"/>
        <v>0.9933310763</v>
      </c>
      <c r="E2727" s="4" t="str">
        <f t="shared" si="3"/>
        <v>Low impact product</v>
      </c>
      <c r="F2727" s="4"/>
      <c r="G2727" s="4"/>
      <c r="H2727" s="4"/>
      <c r="I2727" s="4"/>
      <c r="J2727" s="4"/>
    </row>
    <row r="2728">
      <c r="A2728" s="1" t="s">
        <v>2734</v>
      </c>
      <c r="B2728" s="2">
        <v>186.64</v>
      </c>
      <c r="C2728" s="5">
        <f t="shared" si="1"/>
        <v>0.00001815670543</v>
      </c>
      <c r="D2728" s="5">
        <f t="shared" si="2"/>
        <v>0.993349233</v>
      </c>
      <c r="E2728" s="4" t="str">
        <f t="shared" si="3"/>
        <v>Low impact product</v>
      </c>
      <c r="F2728" s="4"/>
      <c r="G2728" s="4"/>
      <c r="H2728" s="4"/>
      <c r="I2728" s="4"/>
      <c r="J2728" s="4"/>
    </row>
    <row r="2729">
      <c r="A2729" s="1" t="s">
        <v>2735</v>
      </c>
      <c r="B2729" s="2">
        <v>186.56</v>
      </c>
      <c r="C2729" s="5">
        <f t="shared" si="1"/>
        <v>0.00001814892287</v>
      </c>
      <c r="D2729" s="5">
        <f t="shared" si="2"/>
        <v>0.993367382</v>
      </c>
      <c r="E2729" s="4" t="str">
        <f t="shared" si="3"/>
        <v>Low impact product</v>
      </c>
      <c r="F2729" s="4"/>
      <c r="G2729" s="4"/>
      <c r="H2729" s="4"/>
      <c r="I2729" s="4"/>
      <c r="J2729" s="4"/>
    </row>
    <row r="2730">
      <c r="A2730" s="1" t="s">
        <v>2736</v>
      </c>
      <c r="B2730" s="2">
        <v>186.43</v>
      </c>
      <c r="C2730" s="5">
        <f t="shared" si="1"/>
        <v>0.00001813627621</v>
      </c>
      <c r="D2730" s="5">
        <f t="shared" si="2"/>
        <v>0.9933855182</v>
      </c>
      <c r="E2730" s="4" t="str">
        <f t="shared" si="3"/>
        <v>Low impact product</v>
      </c>
      <c r="F2730" s="4"/>
      <c r="G2730" s="4"/>
      <c r="H2730" s="4"/>
      <c r="I2730" s="4"/>
      <c r="J2730" s="4"/>
    </row>
    <row r="2731">
      <c r="A2731" s="1" t="s">
        <v>2737</v>
      </c>
      <c r="B2731" s="2">
        <v>186.25</v>
      </c>
      <c r="C2731" s="5">
        <f t="shared" si="1"/>
        <v>0.00001811876546</v>
      </c>
      <c r="D2731" s="5">
        <f t="shared" si="2"/>
        <v>0.993403637</v>
      </c>
      <c r="E2731" s="4" t="str">
        <f t="shared" si="3"/>
        <v>Low impact product</v>
      </c>
      <c r="F2731" s="4"/>
      <c r="G2731" s="4"/>
      <c r="H2731" s="4"/>
      <c r="I2731" s="4"/>
      <c r="J2731" s="4"/>
    </row>
    <row r="2732">
      <c r="A2732" s="1" t="s">
        <v>2738</v>
      </c>
      <c r="B2732" s="2">
        <v>185.52</v>
      </c>
      <c r="C2732" s="5">
        <f t="shared" si="1"/>
        <v>0.00001804774963</v>
      </c>
      <c r="D2732" s="5">
        <f t="shared" si="2"/>
        <v>0.9934216848</v>
      </c>
      <c r="E2732" s="4" t="str">
        <f t="shared" si="3"/>
        <v>Low impact product</v>
      </c>
      <c r="F2732" s="4"/>
      <c r="G2732" s="4"/>
      <c r="H2732" s="4"/>
      <c r="I2732" s="4"/>
      <c r="J2732" s="4"/>
    </row>
    <row r="2733">
      <c r="A2733" s="1" t="s">
        <v>2739</v>
      </c>
      <c r="B2733" s="2">
        <v>185.45</v>
      </c>
      <c r="C2733" s="5">
        <f t="shared" si="1"/>
        <v>0.00001804093989</v>
      </c>
      <c r="D2733" s="5">
        <f t="shared" si="2"/>
        <v>0.9934397257</v>
      </c>
      <c r="E2733" s="4" t="str">
        <f t="shared" si="3"/>
        <v>Low impact product</v>
      </c>
      <c r="F2733" s="4"/>
      <c r="G2733" s="4"/>
      <c r="H2733" s="4"/>
      <c r="I2733" s="4"/>
      <c r="J2733" s="4"/>
    </row>
    <row r="2734">
      <c r="A2734" s="1" t="s">
        <v>2740</v>
      </c>
      <c r="B2734" s="2">
        <v>185.42</v>
      </c>
      <c r="C2734" s="5">
        <f t="shared" si="1"/>
        <v>0.00001803802143</v>
      </c>
      <c r="D2734" s="5">
        <f t="shared" si="2"/>
        <v>0.9934577637</v>
      </c>
      <c r="E2734" s="4" t="str">
        <f t="shared" si="3"/>
        <v>Low impact product</v>
      </c>
      <c r="F2734" s="4"/>
      <c r="G2734" s="4"/>
      <c r="H2734" s="4"/>
      <c r="I2734" s="4"/>
      <c r="J2734" s="4"/>
    </row>
    <row r="2735">
      <c r="A2735" s="1" t="s">
        <v>2741</v>
      </c>
      <c r="B2735" s="2">
        <v>185.3</v>
      </c>
      <c r="C2735" s="5">
        <f t="shared" si="1"/>
        <v>0.0000180263476</v>
      </c>
      <c r="D2735" s="5">
        <f t="shared" si="2"/>
        <v>0.9934757901</v>
      </c>
      <c r="E2735" s="4" t="str">
        <f t="shared" si="3"/>
        <v>Low impact product</v>
      </c>
      <c r="F2735" s="4"/>
      <c r="G2735" s="4"/>
      <c r="H2735" s="4"/>
      <c r="I2735" s="4"/>
      <c r="J2735" s="4"/>
    </row>
    <row r="2736">
      <c r="A2736" s="1" t="s">
        <v>2742</v>
      </c>
      <c r="B2736" s="2">
        <v>184.68</v>
      </c>
      <c r="C2736" s="5">
        <f t="shared" si="1"/>
        <v>0.00001796603278</v>
      </c>
      <c r="D2736" s="5">
        <f t="shared" si="2"/>
        <v>0.9934937561</v>
      </c>
      <c r="E2736" s="4" t="str">
        <f t="shared" si="3"/>
        <v>Low impact product</v>
      </c>
      <c r="F2736" s="4"/>
      <c r="G2736" s="4"/>
      <c r="H2736" s="4"/>
      <c r="I2736" s="4"/>
      <c r="J2736" s="4"/>
    </row>
    <row r="2737">
      <c r="A2737" s="1" t="s">
        <v>2743</v>
      </c>
      <c r="B2737" s="2">
        <v>184.66</v>
      </c>
      <c r="C2737" s="5">
        <f t="shared" si="1"/>
        <v>0.00001796408714</v>
      </c>
      <c r="D2737" s="5">
        <f t="shared" si="2"/>
        <v>0.9935117202</v>
      </c>
      <c r="E2737" s="4" t="str">
        <f t="shared" si="3"/>
        <v>Low impact product</v>
      </c>
      <c r="F2737" s="4"/>
      <c r="G2737" s="4"/>
      <c r="H2737" s="4"/>
      <c r="I2737" s="4"/>
      <c r="J2737" s="4"/>
    </row>
    <row r="2738">
      <c r="A2738" s="1" t="s">
        <v>2744</v>
      </c>
      <c r="B2738" s="2">
        <v>183.71</v>
      </c>
      <c r="C2738" s="5">
        <f t="shared" si="1"/>
        <v>0.00001787166928</v>
      </c>
      <c r="D2738" s="5">
        <f t="shared" si="2"/>
        <v>0.9935295919</v>
      </c>
      <c r="E2738" s="4" t="str">
        <f t="shared" si="3"/>
        <v>Low impact product</v>
      </c>
      <c r="F2738" s="4"/>
      <c r="G2738" s="4"/>
      <c r="H2738" s="4"/>
      <c r="I2738" s="4"/>
      <c r="J2738" s="4"/>
    </row>
    <row r="2739">
      <c r="A2739" s="1" t="s">
        <v>2745</v>
      </c>
      <c r="B2739" s="2">
        <v>183.45</v>
      </c>
      <c r="C2739" s="5">
        <f t="shared" si="1"/>
        <v>0.00001784637597</v>
      </c>
      <c r="D2739" s="5">
        <f t="shared" si="2"/>
        <v>0.9935474382</v>
      </c>
      <c r="E2739" s="4" t="str">
        <f t="shared" si="3"/>
        <v>Low impact product</v>
      </c>
      <c r="F2739" s="4"/>
      <c r="G2739" s="4"/>
      <c r="H2739" s="4"/>
      <c r="I2739" s="4"/>
      <c r="J2739" s="4"/>
    </row>
    <row r="2740">
      <c r="A2740" s="1" t="s">
        <v>2746</v>
      </c>
      <c r="B2740" s="2">
        <v>182.95</v>
      </c>
      <c r="C2740" s="5">
        <f t="shared" si="1"/>
        <v>0.00001779773499</v>
      </c>
      <c r="D2740" s="5">
        <f t="shared" si="2"/>
        <v>0.993565236</v>
      </c>
      <c r="E2740" s="4" t="str">
        <f t="shared" si="3"/>
        <v>Low impact product</v>
      </c>
      <c r="F2740" s="4"/>
      <c r="G2740" s="4"/>
      <c r="H2740" s="4"/>
      <c r="I2740" s="4"/>
      <c r="J2740" s="4"/>
    </row>
    <row r="2741">
      <c r="A2741" s="1" t="s">
        <v>2747</v>
      </c>
      <c r="B2741" s="2">
        <v>181.98</v>
      </c>
      <c r="C2741" s="5">
        <f t="shared" si="1"/>
        <v>0.00001770337148</v>
      </c>
      <c r="D2741" s="5">
        <f t="shared" si="2"/>
        <v>0.9935829393</v>
      </c>
      <c r="E2741" s="4" t="str">
        <f t="shared" si="3"/>
        <v>Low impact product</v>
      </c>
      <c r="F2741" s="4"/>
      <c r="G2741" s="4"/>
      <c r="H2741" s="4"/>
      <c r="I2741" s="4"/>
      <c r="J2741" s="4"/>
    </row>
    <row r="2742">
      <c r="A2742" s="1" t="s">
        <v>2748</v>
      </c>
      <c r="B2742" s="2">
        <v>180.93</v>
      </c>
      <c r="C2742" s="5">
        <f t="shared" si="1"/>
        <v>0.00001760122542</v>
      </c>
      <c r="D2742" s="5">
        <f t="shared" si="2"/>
        <v>0.9936005406</v>
      </c>
      <c r="E2742" s="4" t="str">
        <f t="shared" si="3"/>
        <v>Low impact product</v>
      </c>
      <c r="F2742" s="4"/>
      <c r="G2742" s="4"/>
      <c r="H2742" s="4"/>
      <c r="I2742" s="4"/>
      <c r="J2742" s="4"/>
    </row>
    <row r="2743">
      <c r="A2743" s="1" t="s">
        <v>2749</v>
      </c>
      <c r="B2743" s="2">
        <v>180.71</v>
      </c>
      <c r="C2743" s="5">
        <f t="shared" si="1"/>
        <v>0.00001757982339</v>
      </c>
      <c r="D2743" s="5">
        <f t="shared" si="2"/>
        <v>0.9936181204</v>
      </c>
      <c r="E2743" s="4" t="str">
        <f t="shared" si="3"/>
        <v>Low impact product</v>
      </c>
      <c r="F2743" s="4"/>
      <c r="G2743" s="4"/>
      <c r="H2743" s="4"/>
      <c r="I2743" s="4"/>
      <c r="J2743" s="4"/>
    </row>
    <row r="2744">
      <c r="A2744" s="1" t="s">
        <v>2750</v>
      </c>
      <c r="B2744" s="2">
        <v>180.58</v>
      </c>
      <c r="C2744" s="5">
        <f t="shared" si="1"/>
        <v>0.00001756717674</v>
      </c>
      <c r="D2744" s="5">
        <f t="shared" si="2"/>
        <v>0.9936356876</v>
      </c>
      <c r="E2744" s="4" t="str">
        <f t="shared" si="3"/>
        <v>Low impact product</v>
      </c>
      <c r="F2744" s="4"/>
      <c r="G2744" s="4"/>
      <c r="H2744" s="4"/>
      <c r="I2744" s="4"/>
      <c r="J2744" s="4"/>
    </row>
    <row r="2745">
      <c r="A2745" s="1" t="s">
        <v>2751</v>
      </c>
      <c r="B2745" s="2">
        <v>180.52</v>
      </c>
      <c r="C2745" s="5">
        <f t="shared" si="1"/>
        <v>0.00001756133982</v>
      </c>
      <c r="D2745" s="5">
        <f t="shared" si="2"/>
        <v>0.9936532489</v>
      </c>
      <c r="E2745" s="4" t="str">
        <f t="shared" si="3"/>
        <v>Low impact product</v>
      </c>
      <c r="F2745" s="4"/>
      <c r="G2745" s="4"/>
      <c r="H2745" s="4"/>
      <c r="I2745" s="4"/>
      <c r="J2745" s="4"/>
    </row>
    <row r="2746">
      <c r="A2746" s="1" t="s">
        <v>2752</v>
      </c>
      <c r="B2746" s="2">
        <v>180.2</v>
      </c>
      <c r="C2746" s="5">
        <f t="shared" si="1"/>
        <v>0.00001753020959</v>
      </c>
      <c r="D2746" s="5">
        <f t="shared" si="2"/>
        <v>0.9936707791</v>
      </c>
      <c r="E2746" s="4" t="str">
        <f t="shared" si="3"/>
        <v>Low impact product</v>
      </c>
      <c r="F2746" s="4"/>
      <c r="G2746" s="4"/>
      <c r="H2746" s="4"/>
      <c r="I2746" s="4"/>
      <c r="J2746" s="4"/>
    </row>
    <row r="2747">
      <c r="A2747" s="1" t="s">
        <v>2753</v>
      </c>
      <c r="B2747" s="2">
        <v>179.46</v>
      </c>
      <c r="C2747" s="5">
        <f t="shared" si="1"/>
        <v>0.00001745822094</v>
      </c>
      <c r="D2747" s="5">
        <f t="shared" si="2"/>
        <v>0.9936882373</v>
      </c>
      <c r="E2747" s="4" t="str">
        <f t="shared" si="3"/>
        <v>Low impact product</v>
      </c>
      <c r="F2747" s="4"/>
      <c r="G2747" s="4"/>
      <c r="H2747" s="4"/>
      <c r="I2747" s="4"/>
      <c r="J2747" s="4"/>
    </row>
    <row r="2748">
      <c r="A2748" s="1" t="s">
        <v>2754</v>
      </c>
      <c r="B2748" s="2">
        <v>179.36</v>
      </c>
      <c r="C2748" s="5">
        <f t="shared" si="1"/>
        <v>0.00001744849274</v>
      </c>
      <c r="D2748" s="5">
        <f t="shared" si="2"/>
        <v>0.9937056858</v>
      </c>
      <c r="E2748" s="4" t="str">
        <f t="shared" si="3"/>
        <v>Low impact product</v>
      </c>
      <c r="F2748" s="4"/>
      <c r="G2748" s="4"/>
      <c r="H2748" s="4"/>
      <c r="I2748" s="4"/>
      <c r="J2748" s="4"/>
    </row>
    <row r="2749">
      <c r="A2749" s="1" t="s">
        <v>2755</v>
      </c>
      <c r="B2749" s="2">
        <v>179.23</v>
      </c>
      <c r="C2749" s="5">
        <f t="shared" si="1"/>
        <v>0.00001743584609</v>
      </c>
      <c r="D2749" s="5">
        <f t="shared" si="2"/>
        <v>0.9937231217</v>
      </c>
      <c r="E2749" s="4" t="str">
        <f t="shared" si="3"/>
        <v>Low impact product</v>
      </c>
      <c r="F2749" s="4"/>
      <c r="G2749" s="4"/>
      <c r="H2749" s="4"/>
      <c r="I2749" s="4"/>
      <c r="J2749" s="4"/>
    </row>
    <row r="2750">
      <c r="A2750" s="1" t="s">
        <v>2756</v>
      </c>
      <c r="B2750" s="2">
        <v>178.97</v>
      </c>
      <c r="C2750" s="5">
        <f t="shared" si="1"/>
        <v>0.00001741055278</v>
      </c>
      <c r="D2750" s="5">
        <f t="shared" si="2"/>
        <v>0.9937405322</v>
      </c>
      <c r="E2750" s="4" t="str">
        <f t="shared" si="3"/>
        <v>Low impact product</v>
      </c>
      <c r="F2750" s="4"/>
      <c r="G2750" s="4"/>
      <c r="H2750" s="4"/>
      <c r="I2750" s="4"/>
      <c r="J2750" s="4"/>
    </row>
    <row r="2751">
      <c r="A2751" s="1" t="s">
        <v>2757</v>
      </c>
      <c r="B2751" s="2">
        <v>178.89</v>
      </c>
      <c r="C2751" s="5">
        <f t="shared" si="1"/>
        <v>0.00001740277022</v>
      </c>
      <c r="D2751" s="5">
        <f t="shared" si="2"/>
        <v>0.993757935</v>
      </c>
      <c r="E2751" s="4" t="str">
        <f t="shared" si="3"/>
        <v>Low impact product</v>
      </c>
      <c r="F2751" s="4"/>
      <c r="G2751" s="4"/>
      <c r="H2751" s="4"/>
      <c r="I2751" s="4"/>
      <c r="J2751" s="4"/>
    </row>
    <row r="2752">
      <c r="A2752" s="1" t="s">
        <v>2758</v>
      </c>
      <c r="B2752" s="2">
        <v>178.85</v>
      </c>
      <c r="C2752" s="5">
        <f t="shared" si="1"/>
        <v>0.00001739887894</v>
      </c>
      <c r="D2752" s="5">
        <f t="shared" si="2"/>
        <v>0.9937753339</v>
      </c>
      <c r="E2752" s="4" t="str">
        <f t="shared" si="3"/>
        <v>Low impact product</v>
      </c>
      <c r="F2752" s="4"/>
      <c r="G2752" s="4"/>
      <c r="H2752" s="4"/>
      <c r="I2752" s="4"/>
      <c r="J2752" s="4"/>
    </row>
    <row r="2753">
      <c r="A2753" s="1" t="s">
        <v>2759</v>
      </c>
      <c r="B2753" s="2">
        <v>177.46</v>
      </c>
      <c r="C2753" s="5">
        <f t="shared" si="1"/>
        <v>0.00001726365701</v>
      </c>
      <c r="D2753" s="5">
        <f t="shared" si="2"/>
        <v>0.9937925975</v>
      </c>
      <c r="E2753" s="4" t="str">
        <f t="shared" si="3"/>
        <v>Low impact product</v>
      </c>
      <c r="F2753" s="4"/>
      <c r="G2753" s="4"/>
      <c r="H2753" s="4"/>
      <c r="I2753" s="4"/>
      <c r="J2753" s="4"/>
    </row>
    <row r="2754">
      <c r="A2754" s="1" t="s">
        <v>2760</v>
      </c>
      <c r="B2754" s="2">
        <v>177.33</v>
      </c>
      <c r="C2754" s="5">
        <f t="shared" si="1"/>
        <v>0.00001725101036</v>
      </c>
      <c r="D2754" s="5">
        <f t="shared" si="2"/>
        <v>0.9938098485</v>
      </c>
      <c r="E2754" s="4" t="str">
        <f t="shared" si="3"/>
        <v>Low impact product</v>
      </c>
      <c r="F2754" s="4"/>
      <c r="G2754" s="4"/>
      <c r="H2754" s="4"/>
      <c r="I2754" s="4"/>
      <c r="J2754" s="4"/>
    </row>
    <row r="2755">
      <c r="A2755" s="1" t="s">
        <v>2761</v>
      </c>
      <c r="B2755" s="2">
        <v>175.78</v>
      </c>
      <c r="C2755" s="5">
        <f t="shared" si="1"/>
        <v>0.00001710022332</v>
      </c>
      <c r="D2755" s="5">
        <f t="shared" si="2"/>
        <v>0.9938269488</v>
      </c>
      <c r="E2755" s="4" t="str">
        <f t="shared" si="3"/>
        <v>Low impact product</v>
      </c>
      <c r="F2755" s="4"/>
      <c r="G2755" s="4"/>
      <c r="H2755" s="4"/>
      <c r="I2755" s="4"/>
      <c r="J2755" s="4"/>
    </row>
    <row r="2756">
      <c r="A2756" s="1" t="s">
        <v>2762</v>
      </c>
      <c r="B2756" s="2">
        <v>175.73</v>
      </c>
      <c r="C2756" s="5">
        <f t="shared" si="1"/>
        <v>0.00001709535922</v>
      </c>
      <c r="D2756" s="5">
        <f t="shared" si="2"/>
        <v>0.9938440441</v>
      </c>
      <c r="E2756" s="4" t="str">
        <f t="shared" si="3"/>
        <v>Low impact product</v>
      </c>
      <c r="F2756" s="4"/>
      <c r="G2756" s="4"/>
      <c r="H2756" s="4"/>
      <c r="I2756" s="4"/>
      <c r="J2756" s="4"/>
    </row>
    <row r="2757">
      <c r="A2757" s="1" t="s">
        <v>2763</v>
      </c>
      <c r="B2757" s="2">
        <v>175.53</v>
      </c>
      <c r="C2757" s="5">
        <f t="shared" si="1"/>
        <v>0.00001707590283</v>
      </c>
      <c r="D2757" s="5">
        <f t="shared" si="2"/>
        <v>0.99386112</v>
      </c>
      <c r="E2757" s="4" t="str">
        <f t="shared" si="3"/>
        <v>Low impact product</v>
      </c>
      <c r="F2757" s="4"/>
      <c r="G2757" s="4"/>
      <c r="H2757" s="4"/>
      <c r="I2757" s="4"/>
      <c r="J2757" s="4"/>
    </row>
    <row r="2758">
      <c r="A2758" s="1" t="s">
        <v>2764</v>
      </c>
      <c r="B2758" s="2">
        <v>175.16</v>
      </c>
      <c r="C2758" s="5">
        <f t="shared" si="1"/>
        <v>0.0000170399085</v>
      </c>
      <c r="D2758" s="5">
        <f t="shared" si="2"/>
        <v>0.9938781599</v>
      </c>
      <c r="E2758" s="4" t="str">
        <f t="shared" si="3"/>
        <v>Low impact product</v>
      </c>
      <c r="F2758" s="4"/>
      <c r="G2758" s="4"/>
      <c r="H2758" s="4"/>
      <c r="I2758" s="4"/>
      <c r="J2758" s="4"/>
    </row>
    <row r="2759">
      <c r="A2759" s="1" t="s">
        <v>2765</v>
      </c>
      <c r="B2759" s="2">
        <v>174.77</v>
      </c>
      <c r="C2759" s="5">
        <f t="shared" si="1"/>
        <v>0.00001700196854</v>
      </c>
      <c r="D2759" s="5">
        <f t="shared" si="2"/>
        <v>0.9938951619</v>
      </c>
      <c r="E2759" s="4" t="str">
        <f t="shared" si="3"/>
        <v>Low impact product</v>
      </c>
      <c r="F2759" s="4"/>
      <c r="G2759" s="4"/>
      <c r="H2759" s="4"/>
      <c r="I2759" s="4"/>
      <c r="J2759" s="4"/>
    </row>
    <row r="2760">
      <c r="A2760" s="1" t="s">
        <v>2766</v>
      </c>
      <c r="B2760" s="2">
        <v>174.73</v>
      </c>
      <c r="C2760" s="5">
        <f t="shared" si="1"/>
        <v>0.00001699807726</v>
      </c>
      <c r="D2760" s="5">
        <f t="shared" si="2"/>
        <v>0.99391216</v>
      </c>
      <c r="E2760" s="4" t="str">
        <f t="shared" si="3"/>
        <v>Low impact product</v>
      </c>
      <c r="F2760" s="4"/>
      <c r="G2760" s="4"/>
      <c r="H2760" s="4"/>
      <c r="I2760" s="4"/>
      <c r="J2760" s="4"/>
    </row>
    <row r="2761">
      <c r="A2761" s="1" t="s">
        <v>2767</v>
      </c>
      <c r="B2761" s="2">
        <v>174.5</v>
      </c>
      <c r="C2761" s="5">
        <f t="shared" si="1"/>
        <v>0.00001697570241</v>
      </c>
      <c r="D2761" s="5">
        <f t="shared" si="2"/>
        <v>0.9939291357</v>
      </c>
      <c r="E2761" s="4" t="str">
        <f t="shared" si="3"/>
        <v>Low impact product</v>
      </c>
      <c r="F2761" s="4"/>
      <c r="G2761" s="4"/>
      <c r="H2761" s="4"/>
      <c r="I2761" s="4"/>
      <c r="J2761" s="4"/>
    </row>
    <row r="2762">
      <c r="A2762" s="1" t="s">
        <v>2768</v>
      </c>
      <c r="B2762" s="2">
        <v>174.31</v>
      </c>
      <c r="C2762" s="5">
        <f t="shared" si="1"/>
        <v>0.00001695721883</v>
      </c>
      <c r="D2762" s="5">
        <f t="shared" si="2"/>
        <v>0.9939460929</v>
      </c>
      <c r="E2762" s="4" t="str">
        <f t="shared" si="3"/>
        <v>Low impact product</v>
      </c>
      <c r="F2762" s="4"/>
      <c r="G2762" s="4"/>
      <c r="H2762" s="4"/>
      <c r="I2762" s="4"/>
      <c r="J2762" s="4"/>
    </row>
    <row r="2763">
      <c r="A2763" s="1" t="s">
        <v>2769</v>
      </c>
      <c r="B2763" s="2">
        <v>174.09</v>
      </c>
      <c r="C2763" s="5">
        <f t="shared" si="1"/>
        <v>0.0000169358168</v>
      </c>
      <c r="D2763" s="5">
        <f t="shared" si="2"/>
        <v>0.9939630287</v>
      </c>
      <c r="E2763" s="4" t="str">
        <f t="shared" si="3"/>
        <v>Low impact product</v>
      </c>
      <c r="F2763" s="4"/>
      <c r="G2763" s="4"/>
      <c r="H2763" s="4"/>
      <c r="I2763" s="4"/>
      <c r="J2763" s="4"/>
    </row>
    <row r="2764">
      <c r="A2764" s="1" t="s">
        <v>2770</v>
      </c>
      <c r="B2764" s="2">
        <v>173.48</v>
      </c>
      <c r="C2764" s="5">
        <f t="shared" si="1"/>
        <v>0.0000168764748</v>
      </c>
      <c r="D2764" s="5">
        <f t="shared" si="2"/>
        <v>0.9939799052</v>
      </c>
      <c r="E2764" s="4" t="str">
        <f t="shared" si="3"/>
        <v>Low impact product</v>
      </c>
      <c r="F2764" s="4"/>
      <c r="G2764" s="4"/>
      <c r="H2764" s="4"/>
      <c r="I2764" s="4"/>
      <c r="J2764" s="4"/>
    </row>
    <row r="2765">
      <c r="A2765" s="1" t="s">
        <v>2771</v>
      </c>
      <c r="B2765" s="2">
        <v>173.37</v>
      </c>
      <c r="C2765" s="5">
        <f t="shared" si="1"/>
        <v>0.00001686577379</v>
      </c>
      <c r="D2765" s="5">
        <f t="shared" si="2"/>
        <v>0.993996771</v>
      </c>
      <c r="E2765" s="4" t="str">
        <f t="shared" si="3"/>
        <v>Low impact product</v>
      </c>
      <c r="F2765" s="4"/>
      <c r="G2765" s="4"/>
      <c r="H2765" s="4"/>
      <c r="I2765" s="4"/>
      <c r="J2765" s="4"/>
    </row>
    <row r="2766">
      <c r="A2766" s="1" t="s">
        <v>2772</v>
      </c>
      <c r="B2766" s="2">
        <v>173.12</v>
      </c>
      <c r="C2766" s="5">
        <f t="shared" si="1"/>
        <v>0.0000168414533</v>
      </c>
      <c r="D2766" s="5">
        <f t="shared" si="2"/>
        <v>0.9940136124</v>
      </c>
      <c r="E2766" s="4" t="str">
        <f t="shared" si="3"/>
        <v>Low impact product</v>
      </c>
      <c r="F2766" s="4"/>
      <c r="G2766" s="4"/>
      <c r="H2766" s="4"/>
      <c r="I2766" s="4"/>
      <c r="J2766" s="4"/>
    </row>
    <row r="2767">
      <c r="A2767" s="1" t="s">
        <v>2773</v>
      </c>
      <c r="B2767" s="2">
        <v>172.78</v>
      </c>
      <c r="C2767" s="5">
        <f t="shared" si="1"/>
        <v>0.00001680837743</v>
      </c>
      <c r="D2767" s="5">
        <f t="shared" si="2"/>
        <v>0.9940304208</v>
      </c>
      <c r="E2767" s="4" t="str">
        <f t="shared" si="3"/>
        <v>Low impact product</v>
      </c>
      <c r="F2767" s="4"/>
      <c r="G2767" s="4"/>
      <c r="H2767" s="4"/>
      <c r="I2767" s="4"/>
      <c r="J2767" s="4"/>
    </row>
    <row r="2768">
      <c r="A2768" s="1" t="s">
        <v>2774</v>
      </c>
      <c r="B2768" s="2">
        <v>172.75</v>
      </c>
      <c r="C2768" s="5">
        <f t="shared" si="1"/>
        <v>0.00001680545897</v>
      </c>
      <c r="D2768" s="5">
        <f t="shared" si="2"/>
        <v>0.9940472263</v>
      </c>
      <c r="E2768" s="4" t="str">
        <f t="shared" si="3"/>
        <v>Low impact product</v>
      </c>
      <c r="F2768" s="4"/>
      <c r="G2768" s="4"/>
      <c r="H2768" s="4"/>
      <c r="I2768" s="4"/>
      <c r="J2768" s="4"/>
    </row>
    <row r="2769">
      <c r="A2769" s="1" t="s">
        <v>2775</v>
      </c>
      <c r="B2769" s="2">
        <v>172.64</v>
      </c>
      <c r="C2769" s="5">
        <f t="shared" si="1"/>
        <v>0.00001679475796</v>
      </c>
      <c r="D2769" s="5">
        <f t="shared" si="2"/>
        <v>0.994064021</v>
      </c>
      <c r="E2769" s="4" t="str">
        <f t="shared" si="3"/>
        <v>Low impact product</v>
      </c>
      <c r="F2769" s="4"/>
      <c r="G2769" s="4"/>
      <c r="H2769" s="4"/>
      <c r="I2769" s="4"/>
      <c r="J2769" s="4"/>
    </row>
    <row r="2770">
      <c r="A2770" s="1" t="s">
        <v>2776</v>
      </c>
      <c r="B2770" s="2">
        <v>172.2</v>
      </c>
      <c r="C2770" s="5">
        <f t="shared" si="1"/>
        <v>0.00001675195389</v>
      </c>
      <c r="D2770" s="5">
        <f t="shared" si="2"/>
        <v>0.994080773</v>
      </c>
      <c r="E2770" s="4" t="str">
        <f t="shared" si="3"/>
        <v>Low impact product</v>
      </c>
      <c r="F2770" s="4"/>
      <c r="G2770" s="4"/>
      <c r="H2770" s="4"/>
      <c r="I2770" s="4"/>
      <c r="J2770" s="4"/>
    </row>
    <row r="2771">
      <c r="A2771" s="1" t="s">
        <v>2777</v>
      </c>
      <c r="B2771" s="2">
        <v>172.05</v>
      </c>
      <c r="C2771" s="5">
        <f t="shared" si="1"/>
        <v>0.0000167373616</v>
      </c>
      <c r="D2771" s="5">
        <f t="shared" si="2"/>
        <v>0.9940975103</v>
      </c>
      <c r="E2771" s="4" t="str">
        <f t="shared" si="3"/>
        <v>Low impact product</v>
      </c>
      <c r="F2771" s="4"/>
      <c r="G2771" s="4"/>
      <c r="H2771" s="4"/>
      <c r="I2771" s="4"/>
      <c r="J2771" s="4"/>
    </row>
    <row r="2772">
      <c r="A2772" s="1" t="s">
        <v>2778</v>
      </c>
      <c r="B2772" s="2">
        <v>171.8</v>
      </c>
      <c r="C2772" s="5">
        <f t="shared" si="1"/>
        <v>0.00001671304111</v>
      </c>
      <c r="D2772" s="5">
        <f t="shared" si="2"/>
        <v>0.9941142234</v>
      </c>
      <c r="E2772" s="4" t="str">
        <f t="shared" si="3"/>
        <v>Low impact product</v>
      </c>
      <c r="F2772" s="4"/>
      <c r="G2772" s="4"/>
      <c r="H2772" s="4"/>
      <c r="I2772" s="4"/>
      <c r="J2772" s="4"/>
    </row>
    <row r="2773">
      <c r="A2773" s="1" t="s">
        <v>2779</v>
      </c>
      <c r="B2773" s="2">
        <v>171.6</v>
      </c>
      <c r="C2773" s="5">
        <f t="shared" si="1"/>
        <v>0.00001669358472</v>
      </c>
      <c r="D2773" s="5">
        <f t="shared" si="2"/>
        <v>0.994130917</v>
      </c>
      <c r="E2773" s="4" t="str">
        <f t="shared" si="3"/>
        <v>Low impact product</v>
      </c>
      <c r="F2773" s="4"/>
      <c r="G2773" s="4"/>
      <c r="H2773" s="4"/>
      <c r="I2773" s="4"/>
      <c r="J2773" s="4"/>
    </row>
    <row r="2774">
      <c r="A2774" s="1" t="s">
        <v>2780</v>
      </c>
      <c r="B2774" s="2">
        <v>171.45</v>
      </c>
      <c r="C2774" s="5">
        <f t="shared" si="1"/>
        <v>0.00001667899242</v>
      </c>
      <c r="D2774" s="5">
        <f t="shared" si="2"/>
        <v>0.994147596</v>
      </c>
      <c r="E2774" s="4" t="str">
        <f t="shared" si="3"/>
        <v>Low impact product</v>
      </c>
      <c r="F2774" s="4"/>
      <c r="G2774" s="4"/>
      <c r="H2774" s="4"/>
      <c r="I2774" s="4"/>
      <c r="J2774" s="4"/>
    </row>
    <row r="2775">
      <c r="A2775" s="1" t="s">
        <v>2781</v>
      </c>
      <c r="B2775" s="2">
        <v>171.11</v>
      </c>
      <c r="C2775" s="5">
        <f t="shared" si="1"/>
        <v>0.00001664591655</v>
      </c>
      <c r="D2775" s="5">
        <f t="shared" si="2"/>
        <v>0.9941642419</v>
      </c>
      <c r="E2775" s="4" t="str">
        <f t="shared" si="3"/>
        <v>Low impact product</v>
      </c>
      <c r="F2775" s="4"/>
      <c r="G2775" s="4"/>
      <c r="H2775" s="4"/>
      <c r="I2775" s="4"/>
      <c r="J2775" s="4"/>
    </row>
    <row r="2776">
      <c r="A2776" s="1" t="s">
        <v>2782</v>
      </c>
      <c r="B2776" s="2">
        <v>169.75</v>
      </c>
      <c r="C2776" s="5">
        <f t="shared" si="1"/>
        <v>0.00001651361309</v>
      </c>
      <c r="D2776" s="5">
        <f t="shared" si="2"/>
        <v>0.9941807555</v>
      </c>
      <c r="E2776" s="4" t="str">
        <f t="shared" si="3"/>
        <v>Low impact product</v>
      </c>
      <c r="F2776" s="4"/>
      <c r="G2776" s="4"/>
      <c r="H2776" s="4"/>
      <c r="I2776" s="4"/>
      <c r="J2776" s="4"/>
    </row>
    <row r="2777">
      <c r="A2777" s="1" t="s">
        <v>2783</v>
      </c>
      <c r="B2777" s="2">
        <v>168.59</v>
      </c>
      <c r="C2777" s="5">
        <f t="shared" si="1"/>
        <v>0.00001640076601</v>
      </c>
      <c r="D2777" s="5">
        <f t="shared" si="2"/>
        <v>0.9941971562</v>
      </c>
      <c r="E2777" s="4" t="str">
        <f t="shared" si="3"/>
        <v>Low impact product</v>
      </c>
      <c r="F2777" s="4"/>
      <c r="G2777" s="4"/>
      <c r="H2777" s="4"/>
      <c r="I2777" s="4"/>
      <c r="J2777" s="4"/>
    </row>
    <row r="2778">
      <c r="A2778" s="1" t="s">
        <v>2784</v>
      </c>
      <c r="B2778" s="2">
        <v>168.16</v>
      </c>
      <c r="C2778" s="5">
        <f t="shared" si="1"/>
        <v>0.00001635893477</v>
      </c>
      <c r="D2778" s="5">
        <f t="shared" si="2"/>
        <v>0.9942135152</v>
      </c>
      <c r="E2778" s="4" t="str">
        <f t="shared" si="3"/>
        <v>Low impact product</v>
      </c>
      <c r="F2778" s="4"/>
      <c r="G2778" s="4"/>
      <c r="H2778" s="4"/>
      <c r="I2778" s="4"/>
      <c r="J2778" s="4"/>
    </row>
    <row r="2779">
      <c r="A2779" s="1" t="s">
        <v>2785</v>
      </c>
      <c r="B2779" s="2">
        <v>168.0</v>
      </c>
      <c r="C2779" s="5">
        <f t="shared" si="1"/>
        <v>0.00001634336965</v>
      </c>
      <c r="D2779" s="5">
        <f t="shared" si="2"/>
        <v>0.9942298586</v>
      </c>
      <c r="E2779" s="4" t="str">
        <f t="shared" si="3"/>
        <v>Low impact product</v>
      </c>
      <c r="F2779" s="4"/>
      <c r="G2779" s="4"/>
      <c r="H2779" s="4"/>
      <c r="I2779" s="4"/>
      <c r="J2779" s="4"/>
    </row>
    <row r="2780">
      <c r="A2780" s="1" t="s">
        <v>2786</v>
      </c>
      <c r="B2780" s="2">
        <v>167.7</v>
      </c>
      <c r="C2780" s="5">
        <f t="shared" si="1"/>
        <v>0.00001631418506</v>
      </c>
      <c r="D2780" s="5">
        <f t="shared" si="2"/>
        <v>0.9942461727</v>
      </c>
      <c r="E2780" s="4" t="str">
        <f t="shared" si="3"/>
        <v>Low impact product</v>
      </c>
      <c r="F2780" s="4"/>
      <c r="G2780" s="4"/>
      <c r="H2780" s="4"/>
      <c r="I2780" s="4"/>
      <c r="J2780" s="4"/>
    </row>
    <row r="2781">
      <c r="A2781" s="1" t="s">
        <v>2787</v>
      </c>
      <c r="B2781" s="2">
        <v>167.56</v>
      </c>
      <c r="C2781" s="5">
        <f t="shared" si="1"/>
        <v>0.00001630056559</v>
      </c>
      <c r="D2781" s="5">
        <f t="shared" si="2"/>
        <v>0.9942624733</v>
      </c>
      <c r="E2781" s="4" t="str">
        <f t="shared" si="3"/>
        <v>Low impact product</v>
      </c>
      <c r="F2781" s="4"/>
      <c r="G2781" s="4"/>
      <c r="H2781" s="4"/>
      <c r="I2781" s="4"/>
      <c r="J2781" s="4"/>
    </row>
    <row r="2782">
      <c r="A2782" s="1" t="s">
        <v>2788</v>
      </c>
      <c r="B2782" s="2">
        <v>167.3</v>
      </c>
      <c r="C2782" s="5">
        <f t="shared" si="1"/>
        <v>0.00001627527228</v>
      </c>
      <c r="D2782" s="5">
        <f t="shared" si="2"/>
        <v>0.9942787486</v>
      </c>
      <c r="E2782" s="4" t="str">
        <f t="shared" si="3"/>
        <v>Low impact product</v>
      </c>
      <c r="F2782" s="4"/>
      <c r="G2782" s="4"/>
      <c r="H2782" s="4"/>
      <c r="I2782" s="4"/>
      <c r="J2782" s="4"/>
    </row>
    <row r="2783">
      <c r="A2783" s="1" t="s">
        <v>2789</v>
      </c>
      <c r="B2783" s="2">
        <v>167.05</v>
      </c>
      <c r="C2783" s="5">
        <f t="shared" si="1"/>
        <v>0.00001625095179</v>
      </c>
      <c r="D2783" s="5">
        <f t="shared" si="2"/>
        <v>0.9942949995</v>
      </c>
      <c r="E2783" s="4" t="str">
        <f t="shared" si="3"/>
        <v>Low impact product</v>
      </c>
      <c r="F2783" s="4"/>
      <c r="G2783" s="4"/>
      <c r="H2783" s="4"/>
      <c r="I2783" s="4"/>
      <c r="J2783" s="4"/>
    </row>
    <row r="2784">
      <c r="A2784" s="1" t="s">
        <v>2790</v>
      </c>
      <c r="B2784" s="2">
        <v>165.89</v>
      </c>
      <c r="C2784" s="5">
        <f t="shared" si="1"/>
        <v>0.00001613810471</v>
      </c>
      <c r="D2784" s="5">
        <f t="shared" si="2"/>
        <v>0.9943111376</v>
      </c>
      <c r="E2784" s="4" t="str">
        <f t="shared" si="3"/>
        <v>Low impact product</v>
      </c>
      <c r="F2784" s="4"/>
      <c r="G2784" s="4"/>
      <c r="H2784" s="4"/>
      <c r="I2784" s="4"/>
      <c r="J2784" s="4"/>
    </row>
    <row r="2785">
      <c r="A2785" s="1" t="s">
        <v>2791</v>
      </c>
      <c r="B2785" s="2">
        <v>165.75</v>
      </c>
      <c r="C2785" s="5">
        <f t="shared" si="1"/>
        <v>0.00001612448524</v>
      </c>
      <c r="D2785" s="5">
        <f t="shared" si="2"/>
        <v>0.9943272621</v>
      </c>
      <c r="E2785" s="4" t="str">
        <f t="shared" si="3"/>
        <v>Low impact product</v>
      </c>
      <c r="F2785" s="4"/>
      <c r="G2785" s="4"/>
      <c r="H2785" s="4"/>
      <c r="I2785" s="4"/>
      <c r="J2785" s="4"/>
    </row>
    <row r="2786">
      <c r="A2786" s="1" t="s">
        <v>2792</v>
      </c>
      <c r="B2786" s="2">
        <v>165.74</v>
      </c>
      <c r="C2786" s="5">
        <f t="shared" si="1"/>
        <v>0.00001612351242</v>
      </c>
      <c r="D2786" s="5">
        <f t="shared" si="2"/>
        <v>0.9943433856</v>
      </c>
      <c r="E2786" s="4" t="str">
        <f t="shared" si="3"/>
        <v>Low impact product</v>
      </c>
      <c r="F2786" s="4"/>
      <c r="G2786" s="4"/>
      <c r="H2786" s="4"/>
      <c r="I2786" s="4"/>
      <c r="J2786" s="4"/>
    </row>
    <row r="2787">
      <c r="A2787" s="1" t="s">
        <v>2793</v>
      </c>
      <c r="B2787" s="2">
        <v>165.6</v>
      </c>
      <c r="C2787" s="5">
        <f t="shared" si="1"/>
        <v>0.00001610989294</v>
      </c>
      <c r="D2787" s="5">
        <f t="shared" si="2"/>
        <v>0.9943594955</v>
      </c>
      <c r="E2787" s="4" t="str">
        <f t="shared" si="3"/>
        <v>Low impact product</v>
      </c>
      <c r="F2787" s="4"/>
      <c r="G2787" s="4"/>
      <c r="H2787" s="4"/>
      <c r="I2787" s="4"/>
      <c r="J2787" s="4"/>
    </row>
    <row r="2788">
      <c r="A2788" s="1" t="s">
        <v>2794</v>
      </c>
      <c r="B2788" s="2">
        <v>165.08</v>
      </c>
      <c r="C2788" s="5">
        <f t="shared" si="1"/>
        <v>0.00001605930632</v>
      </c>
      <c r="D2788" s="5">
        <f t="shared" si="2"/>
        <v>0.9943755548</v>
      </c>
      <c r="E2788" s="4" t="str">
        <f t="shared" si="3"/>
        <v>Low impact product</v>
      </c>
      <c r="F2788" s="4"/>
      <c r="G2788" s="4"/>
      <c r="H2788" s="4"/>
      <c r="I2788" s="4"/>
      <c r="J2788" s="4"/>
    </row>
    <row r="2789">
      <c r="A2789" s="1" t="s">
        <v>2795</v>
      </c>
      <c r="B2789" s="2">
        <v>165.0</v>
      </c>
      <c r="C2789" s="5">
        <f t="shared" si="1"/>
        <v>0.00001605152376</v>
      </c>
      <c r="D2789" s="5">
        <f t="shared" si="2"/>
        <v>0.9943916064</v>
      </c>
      <c r="E2789" s="4" t="str">
        <f t="shared" si="3"/>
        <v>Low impact product</v>
      </c>
      <c r="F2789" s="4"/>
      <c r="G2789" s="4"/>
      <c r="H2789" s="4"/>
      <c r="I2789" s="4"/>
      <c r="J2789" s="4"/>
    </row>
    <row r="2790">
      <c r="A2790" s="1" t="s">
        <v>2796</v>
      </c>
      <c r="B2790" s="2">
        <v>164.84</v>
      </c>
      <c r="C2790" s="5">
        <f t="shared" si="1"/>
        <v>0.00001603595865</v>
      </c>
      <c r="D2790" s="5">
        <f t="shared" si="2"/>
        <v>0.9944076423</v>
      </c>
      <c r="E2790" s="4" t="str">
        <f t="shared" si="3"/>
        <v>Low impact product</v>
      </c>
      <c r="F2790" s="4"/>
      <c r="G2790" s="4"/>
      <c r="H2790" s="4"/>
      <c r="I2790" s="4"/>
      <c r="J2790" s="4"/>
    </row>
    <row r="2791">
      <c r="A2791" s="1" t="s">
        <v>2797</v>
      </c>
      <c r="B2791" s="2">
        <v>164.17</v>
      </c>
      <c r="C2791" s="5">
        <f t="shared" si="1"/>
        <v>0.00001597077974</v>
      </c>
      <c r="D2791" s="5">
        <f t="shared" si="2"/>
        <v>0.9944236131</v>
      </c>
      <c r="E2791" s="4" t="str">
        <f t="shared" si="3"/>
        <v>Low impact product</v>
      </c>
      <c r="F2791" s="4"/>
      <c r="G2791" s="4"/>
      <c r="H2791" s="4"/>
      <c r="I2791" s="4"/>
      <c r="J2791" s="4"/>
    </row>
    <row r="2792">
      <c r="A2792" s="1" t="s">
        <v>2798</v>
      </c>
      <c r="B2792" s="2">
        <v>164.12</v>
      </c>
      <c r="C2792" s="5">
        <f t="shared" si="1"/>
        <v>0.00001596591564</v>
      </c>
      <c r="D2792" s="5">
        <f t="shared" si="2"/>
        <v>0.994439579</v>
      </c>
      <c r="E2792" s="4" t="str">
        <f t="shared" si="3"/>
        <v>Low impact product</v>
      </c>
      <c r="F2792" s="4"/>
      <c r="G2792" s="4"/>
      <c r="H2792" s="4"/>
      <c r="I2792" s="4"/>
      <c r="J2792" s="4"/>
    </row>
    <row r="2793">
      <c r="A2793" s="1" t="s">
        <v>2799</v>
      </c>
      <c r="B2793" s="2">
        <v>163.82</v>
      </c>
      <c r="C2793" s="5">
        <f t="shared" si="1"/>
        <v>0.00001593673105</v>
      </c>
      <c r="D2793" s="5">
        <f t="shared" si="2"/>
        <v>0.9944555157</v>
      </c>
      <c r="E2793" s="4" t="str">
        <f t="shared" si="3"/>
        <v>Low impact product</v>
      </c>
      <c r="F2793" s="4"/>
      <c r="G2793" s="4"/>
      <c r="H2793" s="4"/>
      <c r="I2793" s="4"/>
      <c r="J2793" s="4"/>
    </row>
    <row r="2794">
      <c r="A2794" s="1" t="s">
        <v>2800</v>
      </c>
      <c r="B2794" s="2">
        <v>163.8</v>
      </c>
      <c r="C2794" s="5">
        <f t="shared" si="1"/>
        <v>0.00001593478541</v>
      </c>
      <c r="D2794" s="5">
        <f t="shared" si="2"/>
        <v>0.9944714505</v>
      </c>
      <c r="E2794" s="4" t="str">
        <f t="shared" si="3"/>
        <v>Low impact product</v>
      </c>
      <c r="F2794" s="4"/>
      <c r="G2794" s="4"/>
      <c r="H2794" s="4"/>
      <c r="I2794" s="4"/>
      <c r="J2794" s="4"/>
    </row>
    <row r="2795">
      <c r="A2795" s="1" t="s">
        <v>2801</v>
      </c>
      <c r="B2795" s="2">
        <v>163.69</v>
      </c>
      <c r="C2795" s="5">
        <f t="shared" si="1"/>
        <v>0.00001592408439</v>
      </c>
      <c r="D2795" s="5">
        <f t="shared" si="2"/>
        <v>0.9944873746</v>
      </c>
      <c r="E2795" s="4" t="str">
        <f t="shared" si="3"/>
        <v>Low impact product</v>
      </c>
      <c r="F2795" s="4"/>
      <c r="G2795" s="4"/>
      <c r="H2795" s="4"/>
      <c r="I2795" s="4"/>
      <c r="J2795" s="4"/>
    </row>
    <row r="2796">
      <c r="A2796" s="1" t="s">
        <v>2802</v>
      </c>
      <c r="B2796" s="2">
        <v>163.35</v>
      </c>
      <c r="C2796" s="5">
        <f t="shared" si="1"/>
        <v>0.00001589100853</v>
      </c>
      <c r="D2796" s="5">
        <f t="shared" si="2"/>
        <v>0.9945032656</v>
      </c>
      <c r="E2796" s="4" t="str">
        <f t="shared" si="3"/>
        <v>Low impact product</v>
      </c>
      <c r="F2796" s="4"/>
      <c r="G2796" s="4"/>
      <c r="H2796" s="4"/>
      <c r="I2796" s="4"/>
      <c r="J2796" s="4"/>
    </row>
    <row r="2797">
      <c r="A2797" s="1" t="s">
        <v>2803</v>
      </c>
      <c r="B2797" s="2">
        <v>163.1</v>
      </c>
      <c r="C2797" s="5">
        <f t="shared" si="1"/>
        <v>0.00001586668804</v>
      </c>
      <c r="D2797" s="5">
        <f t="shared" si="2"/>
        <v>0.9945191323</v>
      </c>
      <c r="E2797" s="4" t="str">
        <f t="shared" si="3"/>
        <v>Low impact product</v>
      </c>
      <c r="F2797" s="4"/>
      <c r="G2797" s="4"/>
      <c r="H2797" s="4"/>
      <c r="I2797" s="4"/>
      <c r="J2797" s="4"/>
    </row>
    <row r="2798">
      <c r="A2798" s="1" t="s">
        <v>2804</v>
      </c>
      <c r="B2798" s="2">
        <v>162.21</v>
      </c>
      <c r="C2798" s="5">
        <f t="shared" si="1"/>
        <v>0.00001578010709</v>
      </c>
      <c r="D2798" s="5">
        <f t="shared" si="2"/>
        <v>0.9945349124</v>
      </c>
      <c r="E2798" s="4" t="str">
        <f t="shared" si="3"/>
        <v>Low impact product</v>
      </c>
      <c r="F2798" s="4"/>
      <c r="G2798" s="4"/>
      <c r="H2798" s="4"/>
      <c r="I2798" s="4"/>
      <c r="J2798" s="4"/>
    </row>
    <row r="2799">
      <c r="A2799" s="1" t="s">
        <v>2805</v>
      </c>
      <c r="B2799" s="2">
        <v>162.2</v>
      </c>
      <c r="C2799" s="5">
        <f t="shared" si="1"/>
        <v>0.00001577913427</v>
      </c>
      <c r="D2799" s="5">
        <f t="shared" si="2"/>
        <v>0.9945506915</v>
      </c>
      <c r="E2799" s="4" t="str">
        <f t="shared" si="3"/>
        <v>Low impact product</v>
      </c>
      <c r="F2799" s="4"/>
      <c r="G2799" s="4"/>
      <c r="H2799" s="4"/>
      <c r="I2799" s="4"/>
      <c r="J2799" s="4"/>
    </row>
    <row r="2800">
      <c r="A2800" s="1" t="s">
        <v>2806</v>
      </c>
      <c r="B2800" s="2">
        <v>161.49</v>
      </c>
      <c r="C2800" s="5">
        <f t="shared" si="1"/>
        <v>0.00001571006408</v>
      </c>
      <c r="D2800" s="5">
        <f t="shared" si="2"/>
        <v>0.9945664016</v>
      </c>
      <c r="E2800" s="4" t="str">
        <f t="shared" si="3"/>
        <v>Low impact product</v>
      </c>
      <c r="F2800" s="4"/>
      <c r="G2800" s="4"/>
      <c r="H2800" s="4"/>
      <c r="I2800" s="4"/>
      <c r="J2800" s="4"/>
    </row>
    <row r="2801">
      <c r="A2801" s="1" t="s">
        <v>2807</v>
      </c>
      <c r="B2801" s="2">
        <v>160.5</v>
      </c>
      <c r="C2801" s="5">
        <f t="shared" si="1"/>
        <v>0.00001561375493</v>
      </c>
      <c r="D2801" s="5">
        <f t="shared" si="2"/>
        <v>0.9945820154</v>
      </c>
      <c r="E2801" s="4" t="str">
        <f t="shared" si="3"/>
        <v>Low impact product</v>
      </c>
      <c r="F2801" s="4"/>
      <c r="G2801" s="4"/>
      <c r="H2801" s="4"/>
      <c r="I2801" s="4"/>
      <c r="J2801" s="4"/>
    </row>
    <row r="2802">
      <c r="A2802" s="1" t="s">
        <v>2808</v>
      </c>
      <c r="B2802" s="2">
        <v>160.48</v>
      </c>
      <c r="C2802" s="5">
        <f t="shared" si="1"/>
        <v>0.0000156118093</v>
      </c>
      <c r="D2802" s="5">
        <f t="shared" si="2"/>
        <v>0.9945976272</v>
      </c>
      <c r="E2802" s="4" t="str">
        <f t="shared" si="3"/>
        <v>Low impact product</v>
      </c>
      <c r="F2802" s="4"/>
      <c r="G2802" s="4"/>
      <c r="H2802" s="4"/>
      <c r="I2802" s="4"/>
      <c r="J2802" s="4"/>
    </row>
    <row r="2803">
      <c r="A2803" s="1" t="s">
        <v>2809</v>
      </c>
      <c r="B2803" s="2">
        <v>160.09</v>
      </c>
      <c r="C2803" s="5">
        <f t="shared" si="1"/>
        <v>0.00001557386933</v>
      </c>
      <c r="D2803" s="5">
        <f t="shared" si="2"/>
        <v>0.994613201</v>
      </c>
      <c r="E2803" s="4" t="str">
        <f t="shared" si="3"/>
        <v>Low impact product</v>
      </c>
      <c r="F2803" s="4"/>
      <c r="G2803" s="4"/>
      <c r="H2803" s="4"/>
      <c r="I2803" s="4"/>
      <c r="J2803" s="4"/>
    </row>
    <row r="2804">
      <c r="A2804" s="1" t="s">
        <v>2810</v>
      </c>
      <c r="B2804" s="2">
        <v>159.9</v>
      </c>
      <c r="C2804" s="5">
        <f t="shared" si="1"/>
        <v>0.00001555538576</v>
      </c>
      <c r="D2804" s="5">
        <f t="shared" si="2"/>
        <v>0.9946287564</v>
      </c>
      <c r="E2804" s="4" t="str">
        <f t="shared" si="3"/>
        <v>Low impact product</v>
      </c>
      <c r="F2804" s="4"/>
      <c r="G2804" s="4"/>
      <c r="H2804" s="4"/>
      <c r="I2804" s="4"/>
      <c r="J2804" s="4"/>
    </row>
    <row r="2805">
      <c r="A2805" s="1" t="s">
        <v>2811</v>
      </c>
      <c r="B2805" s="2">
        <v>158.74</v>
      </c>
      <c r="C2805" s="5">
        <f t="shared" si="1"/>
        <v>0.00001544253868</v>
      </c>
      <c r="D2805" s="5">
        <f t="shared" si="2"/>
        <v>0.994644199</v>
      </c>
      <c r="E2805" s="4" t="str">
        <f t="shared" si="3"/>
        <v>Low impact product</v>
      </c>
      <c r="F2805" s="4"/>
      <c r="G2805" s="4"/>
      <c r="H2805" s="4"/>
      <c r="I2805" s="4"/>
      <c r="J2805" s="4"/>
    </row>
    <row r="2806">
      <c r="A2806" s="1" t="s">
        <v>2812</v>
      </c>
      <c r="B2806" s="2">
        <v>158.63</v>
      </c>
      <c r="C2806" s="5">
        <f t="shared" si="1"/>
        <v>0.00001543183767</v>
      </c>
      <c r="D2806" s="5">
        <f t="shared" si="2"/>
        <v>0.9946596308</v>
      </c>
      <c r="E2806" s="4" t="str">
        <f t="shared" si="3"/>
        <v>Low impact product</v>
      </c>
      <c r="F2806" s="4"/>
      <c r="G2806" s="4"/>
      <c r="H2806" s="4"/>
      <c r="I2806" s="4"/>
      <c r="J2806" s="4"/>
    </row>
    <row r="2807">
      <c r="A2807" s="1" t="s">
        <v>2813</v>
      </c>
      <c r="B2807" s="2">
        <v>158.08</v>
      </c>
      <c r="C2807" s="5">
        <f t="shared" si="1"/>
        <v>0.00001537833259</v>
      </c>
      <c r="D2807" s="5">
        <f t="shared" si="2"/>
        <v>0.9946750091</v>
      </c>
      <c r="E2807" s="4" t="str">
        <f t="shared" si="3"/>
        <v>Low impact product</v>
      </c>
      <c r="F2807" s="4"/>
      <c r="G2807" s="4"/>
      <c r="H2807" s="4"/>
      <c r="I2807" s="4"/>
      <c r="J2807" s="4"/>
    </row>
    <row r="2808">
      <c r="A2808" s="1" t="s">
        <v>2814</v>
      </c>
      <c r="B2808" s="2">
        <v>158.06</v>
      </c>
      <c r="C2808" s="5">
        <f t="shared" si="1"/>
        <v>0.00001537638695</v>
      </c>
      <c r="D2808" s="5">
        <f t="shared" si="2"/>
        <v>0.9946903855</v>
      </c>
      <c r="E2808" s="4" t="str">
        <f t="shared" si="3"/>
        <v>Low impact product</v>
      </c>
      <c r="F2808" s="4"/>
      <c r="G2808" s="4"/>
      <c r="H2808" s="4"/>
      <c r="I2808" s="4"/>
      <c r="J2808" s="4"/>
    </row>
    <row r="2809">
      <c r="A2809" s="1" t="s">
        <v>2815</v>
      </c>
      <c r="B2809" s="2">
        <v>157.5</v>
      </c>
      <c r="C2809" s="5">
        <f t="shared" si="1"/>
        <v>0.00001532190905</v>
      </c>
      <c r="D2809" s="5">
        <f t="shared" si="2"/>
        <v>0.9947057074</v>
      </c>
      <c r="E2809" s="4" t="str">
        <f t="shared" si="3"/>
        <v>Low impact product</v>
      </c>
      <c r="F2809" s="4"/>
      <c r="G2809" s="4"/>
      <c r="H2809" s="4"/>
      <c r="I2809" s="4"/>
      <c r="J2809" s="4"/>
    </row>
    <row r="2810">
      <c r="A2810" s="1" t="s">
        <v>2816</v>
      </c>
      <c r="B2810" s="2">
        <v>157.5</v>
      </c>
      <c r="C2810" s="5">
        <f t="shared" si="1"/>
        <v>0.00001532190905</v>
      </c>
      <c r="D2810" s="5">
        <f t="shared" si="2"/>
        <v>0.9947210293</v>
      </c>
      <c r="E2810" s="4" t="str">
        <f t="shared" si="3"/>
        <v>Low impact product</v>
      </c>
      <c r="F2810" s="4"/>
      <c r="G2810" s="4"/>
      <c r="H2810" s="4"/>
      <c r="I2810" s="4"/>
      <c r="J2810" s="4"/>
    </row>
    <row r="2811">
      <c r="A2811" s="1" t="s">
        <v>2817</v>
      </c>
      <c r="B2811" s="2">
        <v>157.5</v>
      </c>
      <c r="C2811" s="5">
        <f t="shared" si="1"/>
        <v>0.00001532190905</v>
      </c>
      <c r="D2811" s="5">
        <f t="shared" si="2"/>
        <v>0.9947363513</v>
      </c>
      <c r="E2811" s="4" t="str">
        <f t="shared" si="3"/>
        <v>Low impact product</v>
      </c>
      <c r="F2811" s="4"/>
      <c r="G2811" s="4"/>
      <c r="H2811" s="4"/>
      <c r="I2811" s="4"/>
      <c r="J2811" s="4"/>
    </row>
    <row r="2812">
      <c r="A2812" s="1" t="s">
        <v>2818</v>
      </c>
      <c r="B2812" s="2">
        <v>157.34</v>
      </c>
      <c r="C2812" s="5">
        <f t="shared" si="1"/>
        <v>0.00001530634393</v>
      </c>
      <c r="D2812" s="5">
        <f t="shared" si="2"/>
        <v>0.9947516576</v>
      </c>
      <c r="E2812" s="4" t="str">
        <f t="shared" si="3"/>
        <v>Low impact product</v>
      </c>
      <c r="F2812" s="4"/>
      <c r="G2812" s="4"/>
      <c r="H2812" s="4"/>
      <c r="I2812" s="4"/>
      <c r="J2812" s="4"/>
    </row>
    <row r="2813">
      <c r="A2813" s="1" t="s">
        <v>2819</v>
      </c>
      <c r="B2813" s="2">
        <v>156.85</v>
      </c>
      <c r="C2813" s="5">
        <f t="shared" si="1"/>
        <v>0.00001525867577</v>
      </c>
      <c r="D2813" s="5">
        <f t="shared" si="2"/>
        <v>0.9947669163</v>
      </c>
      <c r="E2813" s="4" t="str">
        <f t="shared" si="3"/>
        <v>Low impact product</v>
      </c>
      <c r="F2813" s="4"/>
      <c r="G2813" s="4"/>
      <c r="H2813" s="4"/>
      <c r="I2813" s="4"/>
      <c r="J2813" s="4"/>
    </row>
    <row r="2814">
      <c r="A2814" s="1" t="s">
        <v>2820</v>
      </c>
      <c r="B2814" s="2">
        <v>156.75</v>
      </c>
      <c r="C2814" s="5">
        <f t="shared" si="1"/>
        <v>0.00001524894758</v>
      </c>
      <c r="D2814" s="5">
        <f t="shared" si="2"/>
        <v>0.9947821652</v>
      </c>
      <c r="E2814" s="4" t="str">
        <f t="shared" si="3"/>
        <v>Low impact product</v>
      </c>
      <c r="F2814" s="4"/>
      <c r="G2814" s="4"/>
      <c r="H2814" s="4"/>
      <c r="I2814" s="4"/>
      <c r="J2814" s="4"/>
    </row>
    <row r="2815">
      <c r="A2815" s="1" t="s">
        <v>2821</v>
      </c>
      <c r="B2815" s="2">
        <v>156.63</v>
      </c>
      <c r="C2815" s="5">
        <f t="shared" si="1"/>
        <v>0.00001523727374</v>
      </c>
      <c r="D2815" s="5">
        <f t="shared" si="2"/>
        <v>0.9947974025</v>
      </c>
      <c r="E2815" s="4" t="str">
        <f t="shared" si="3"/>
        <v>Low impact product</v>
      </c>
      <c r="F2815" s="4"/>
      <c r="G2815" s="4"/>
      <c r="H2815" s="4"/>
      <c r="I2815" s="4"/>
      <c r="J2815" s="4"/>
    </row>
    <row r="2816">
      <c r="A2816" s="1" t="s">
        <v>2822</v>
      </c>
      <c r="B2816" s="2">
        <v>155.82</v>
      </c>
      <c r="C2816" s="5">
        <f t="shared" si="1"/>
        <v>0.00001515847535</v>
      </c>
      <c r="D2816" s="5">
        <f t="shared" si="2"/>
        <v>0.994812561</v>
      </c>
      <c r="E2816" s="4" t="str">
        <f t="shared" si="3"/>
        <v>Low impact product</v>
      </c>
      <c r="F2816" s="4"/>
      <c r="G2816" s="4"/>
      <c r="H2816" s="4"/>
      <c r="I2816" s="4"/>
      <c r="J2816" s="4"/>
    </row>
    <row r="2817">
      <c r="A2817" s="1" t="s">
        <v>2823</v>
      </c>
      <c r="B2817" s="2">
        <v>155.6</v>
      </c>
      <c r="C2817" s="5">
        <f t="shared" si="1"/>
        <v>0.00001513707332</v>
      </c>
      <c r="D2817" s="5">
        <f t="shared" si="2"/>
        <v>0.994827698</v>
      </c>
      <c r="E2817" s="4" t="str">
        <f t="shared" si="3"/>
        <v>Low impact product</v>
      </c>
      <c r="F2817" s="4"/>
      <c r="G2817" s="4"/>
      <c r="H2817" s="4"/>
      <c r="I2817" s="4"/>
      <c r="J2817" s="4"/>
    </row>
    <row r="2818">
      <c r="A2818" s="1" t="s">
        <v>2824</v>
      </c>
      <c r="B2818" s="2">
        <v>155.55</v>
      </c>
      <c r="C2818" s="5">
        <f t="shared" si="1"/>
        <v>0.00001513220922</v>
      </c>
      <c r="D2818" s="5">
        <f t="shared" si="2"/>
        <v>0.9948428303</v>
      </c>
      <c r="E2818" s="4" t="str">
        <f t="shared" si="3"/>
        <v>Low impact product</v>
      </c>
      <c r="F2818" s="4"/>
      <c r="G2818" s="4"/>
      <c r="H2818" s="4"/>
      <c r="I2818" s="4"/>
      <c r="J2818" s="4"/>
    </row>
    <row r="2819">
      <c r="A2819" s="1" t="s">
        <v>2825</v>
      </c>
      <c r="B2819" s="2">
        <v>154.68</v>
      </c>
      <c r="C2819" s="5">
        <f t="shared" si="1"/>
        <v>0.00001504757391</v>
      </c>
      <c r="D2819" s="5">
        <f t="shared" si="2"/>
        <v>0.9948578778</v>
      </c>
      <c r="E2819" s="4" t="str">
        <f t="shared" si="3"/>
        <v>Low impact product</v>
      </c>
      <c r="F2819" s="4"/>
      <c r="G2819" s="4"/>
      <c r="H2819" s="4"/>
      <c r="I2819" s="4"/>
      <c r="J2819" s="4"/>
    </row>
    <row r="2820">
      <c r="A2820" s="1" t="s">
        <v>2826</v>
      </c>
      <c r="B2820" s="2">
        <v>154.52</v>
      </c>
      <c r="C2820" s="5">
        <f t="shared" si="1"/>
        <v>0.0000150320088</v>
      </c>
      <c r="D2820" s="5">
        <f t="shared" si="2"/>
        <v>0.9948729098</v>
      </c>
      <c r="E2820" s="4" t="str">
        <f t="shared" si="3"/>
        <v>Low impact product</v>
      </c>
      <c r="F2820" s="4"/>
      <c r="G2820" s="4"/>
      <c r="H2820" s="4"/>
      <c r="I2820" s="4"/>
      <c r="J2820" s="4"/>
    </row>
    <row r="2821">
      <c r="A2821" s="1" t="s">
        <v>2827</v>
      </c>
      <c r="B2821" s="2">
        <v>154.39</v>
      </c>
      <c r="C2821" s="5">
        <f t="shared" si="1"/>
        <v>0.00001501936215</v>
      </c>
      <c r="D2821" s="5">
        <f t="shared" si="2"/>
        <v>0.9948879292</v>
      </c>
      <c r="E2821" s="4" t="str">
        <f t="shared" si="3"/>
        <v>Low impact product</v>
      </c>
      <c r="F2821" s="4"/>
      <c r="G2821" s="4"/>
      <c r="H2821" s="4"/>
      <c r="I2821" s="4"/>
      <c r="J2821" s="4"/>
    </row>
    <row r="2822">
      <c r="A2822" s="1" t="s">
        <v>2828</v>
      </c>
      <c r="B2822" s="2">
        <v>153.29</v>
      </c>
      <c r="C2822" s="5">
        <f t="shared" si="1"/>
        <v>0.00001491235199</v>
      </c>
      <c r="D2822" s="5">
        <f t="shared" si="2"/>
        <v>0.9949028415</v>
      </c>
      <c r="E2822" s="4" t="str">
        <f t="shared" si="3"/>
        <v>Low impact product</v>
      </c>
      <c r="F2822" s="4"/>
      <c r="G2822" s="4"/>
      <c r="H2822" s="4"/>
      <c r="I2822" s="4"/>
      <c r="J2822" s="4"/>
    </row>
    <row r="2823">
      <c r="A2823" s="1" t="s">
        <v>2829</v>
      </c>
      <c r="B2823" s="2">
        <v>152.5</v>
      </c>
      <c r="C2823" s="5">
        <f t="shared" si="1"/>
        <v>0.00001483549924</v>
      </c>
      <c r="D2823" s="5">
        <f t="shared" si="2"/>
        <v>0.994917677</v>
      </c>
      <c r="E2823" s="4" t="str">
        <f t="shared" si="3"/>
        <v>Low impact product</v>
      </c>
      <c r="F2823" s="4"/>
      <c r="G2823" s="4"/>
      <c r="H2823" s="4"/>
      <c r="I2823" s="4"/>
      <c r="J2823" s="4"/>
    </row>
    <row r="2824">
      <c r="A2824" s="1" t="s">
        <v>2830</v>
      </c>
      <c r="B2824" s="2">
        <v>152.4</v>
      </c>
      <c r="C2824" s="5">
        <f t="shared" si="1"/>
        <v>0.00001482577104</v>
      </c>
      <c r="D2824" s="5">
        <f t="shared" si="2"/>
        <v>0.9949325028</v>
      </c>
      <c r="E2824" s="4" t="str">
        <f t="shared" si="3"/>
        <v>Low impact product</v>
      </c>
      <c r="F2824" s="4"/>
      <c r="G2824" s="4"/>
      <c r="H2824" s="4"/>
      <c r="I2824" s="4"/>
      <c r="J2824" s="4"/>
    </row>
    <row r="2825">
      <c r="A2825" s="1" t="s">
        <v>2831</v>
      </c>
      <c r="B2825" s="2">
        <v>152.18</v>
      </c>
      <c r="C2825" s="5">
        <f t="shared" si="1"/>
        <v>0.00001480436901</v>
      </c>
      <c r="D2825" s="5">
        <f t="shared" si="2"/>
        <v>0.9949473072</v>
      </c>
      <c r="E2825" s="4" t="str">
        <f t="shared" si="3"/>
        <v>Low impact product</v>
      </c>
      <c r="F2825" s="4"/>
      <c r="G2825" s="4"/>
      <c r="H2825" s="4"/>
      <c r="I2825" s="4"/>
      <c r="J2825" s="4"/>
    </row>
    <row r="2826">
      <c r="A2826" s="1" t="s">
        <v>2832</v>
      </c>
      <c r="B2826" s="2">
        <v>152.11</v>
      </c>
      <c r="C2826" s="5">
        <f t="shared" si="1"/>
        <v>0.00001479755927</v>
      </c>
      <c r="D2826" s="5">
        <f t="shared" si="2"/>
        <v>0.9949621047</v>
      </c>
      <c r="E2826" s="4" t="str">
        <f t="shared" si="3"/>
        <v>Low impact product</v>
      </c>
      <c r="F2826" s="4"/>
      <c r="G2826" s="4"/>
      <c r="H2826" s="4"/>
      <c r="I2826" s="4"/>
      <c r="J2826" s="4"/>
    </row>
    <row r="2827">
      <c r="A2827" s="1" t="s">
        <v>2833</v>
      </c>
      <c r="B2827" s="2">
        <v>152.05</v>
      </c>
      <c r="C2827" s="5">
        <f t="shared" si="1"/>
        <v>0.00001479172235</v>
      </c>
      <c r="D2827" s="5">
        <f t="shared" si="2"/>
        <v>0.9949768965</v>
      </c>
      <c r="E2827" s="4" t="str">
        <f t="shared" si="3"/>
        <v>Low impact product</v>
      </c>
      <c r="F2827" s="4"/>
      <c r="G2827" s="4"/>
      <c r="H2827" s="4"/>
      <c r="I2827" s="4"/>
      <c r="J2827" s="4"/>
    </row>
    <row r="2828">
      <c r="A2828" s="1" t="s">
        <v>2834</v>
      </c>
      <c r="B2828" s="2">
        <v>151.19</v>
      </c>
      <c r="C2828" s="5">
        <f t="shared" si="1"/>
        <v>0.00001470805987</v>
      </c>
      <c r="D2828" s="5">
        <f t="shared" si="2"/>
        <v>0.9949916045</v>
      </c>
      <c r="E2828" s="4" t="str">
        <f t="shared" si="3"/>
        <v>Low impact product</v>
      </c>
      <c r="F2828" s="4"/>
      <c r="G2828" s="4"/>
      <c r="H2828" s="4"/>
      <c r="I2828" s="4"/>
      <c r="J2828" s="4"/>
    </row>
    <row r="2829">
      <c r="A2829" s="1" t="s">
        <v>2835</v>
      </c>
      <c r="B2829" s="2">
        <v>151.05</v>
      </c>
      <c r="C2829" s="5">
        <f t="shared" si="1"/>
        <v>0.00001469444039</v>
      </c>
      <c r="D2829" s="5">
        <f t="shared" si="2"/>
        <v>0.995006299</v>
      </c>
      <c r="E2829" s="4" t="str">
        <f t="shared" si="3"/>
        <v>Low impact product</v>
      </c>
      <c r="F2829" s="4"/>
      <c r="G2829" s="4"/>
      <c r="H2829" s="4"/>
      <c r="I2829" s="4"/>
      <c r="J2829" s="4"/>
    </row>
    <row r="2830">
      <c r="A2830" s="1" t="s">
        <v>2836</v>
      </c>
      <c r="B2830" s="2">
        <v>151.05</v>
      </c>
      <c r="C2830" s="5">
        <f t="shared" si="1"/>
        <v>0.00001469444039</v>
      </c>
      <c r="D2830" s="5">
        <f t="shared" si="2"/>
        <v>0.9950209934</v>
      </c>
      <c r="E2830" s="4" t="str">
        <f t="shared" si="3"/>
        <v>Low impact product</v>
      </c>
      <c r="F2830" s="4"/>
      <c r="G2830" s="4"/>
      <c r="H2830" s="4"/>
      <c r="I2830" s="4"/>
      <c r="J2830" s="4"/>
    </row>
    <row r="2831">
      <c r="A2831" s="1" t="s">
        <v>2837</v>
      </c>
      <c r="B2831" s="2">
        <v>150.81</v>
      </c>
      <c r="C2831" s="5">
        <f t="shared" si="1"/>
        <v>0.00001467109272</v>
      </c>
      <c r="D2831" s="5">
        <f t="shared" si="2"/>
        <v>0.9950356645</v>
      </c>
      <c r="E2831" s="4" t="str">
        <f t="shared" si="3"/>
        <v>Low impact product</v>
      </c>
      <c r="F2831" s="4"/>
      <c r="G2831" s="4"/>
      <c r="H2831" s="4"/>
      <c r="I2831" s="4"/>
      <c r="J2831" s="4"/>
    </row>
    <row r="2832">
      <c r="A2832" s="1" t="s">
        <v>2838</v>
      </c>
      <c r="B2832" s="2">
        <v>150.55</v>
      </c>
      <c r="C2832" s="5">
        <f t="shared" si="1"/>
        <v>0.00001464579941</v>
      </c>
      <c r="D2832" s="5">
        <f t="shared" si="2"/>
        <v>0.9950503103</v>
      </c>
      <c r="E2832" s="4" t="str">
        <f t="shared" si="3"/>
        <v>Low impact product</v>
      </c>
      <c r="F2832" s="4"/>
      <c r="G2832" s="4"/>
      <c r="H2832" s="4"/>
      <c r="I2832" s="4"/>
      <c r="J2832" s="4"/>
    </row>
    <row r="2833">
      <c r="A2833" s="1" t="s">
        <v>2839</v>
      </c>
      <c r="B2833" s="2">
        <v>150.48</v>
      </c>
      <c r="C2833" s="5">
        <f t="shared" si="1"/>
        <v>0.00001463898967</v>
      </c>
      <c r="D2833" s="5">
        <f t="shared" si="2"/>
        <v>0.9950649493</v>
      </c>
      <c r="E2833" s="4" t="str">
        <f t="shared" si="3"/>
        <v>Low impact product</v>
      </c>
      <c r="F2833" s="4"/>
      <c r="G2833" s="4"/>
      <c r="H2833" s="4"/>
      <c r="I2833" s="4"/>
      <c r="J2833" s="4"/>
    </row>
    <row r="2834">
      <c r="A2834" s="1" t="s">
        <v>2840</v>
      </c>
      <c r="B2834" s="2">
        <v>150.38</v>
      </c>
      <c r="C2834" s="5">
        <f t="shared" si="1"/>
        <v>0.00001462926148</v>
      </c>
      <c r="D2834" s="5">
        <f t="shared" si="2"/>
        <v>0.9950795786</v>
      </c>
      <c r="E2834" s="4" t="str">
        <f t="shared" si="3"/>
        <v>Low impact product</v>
      </c>
      <c r="F2834" s="4"/>
      <c r="G2834" s="4"/>
      <c r="H2834" s="4"/>
      <c r="I2834" s="4"/>
      <c r="J2834" s="4"/>
    </row>
    <row r="2835">
      <c r="A2835" s="1" t="s">
        <v>2841</v>
      </c>
      <c r="B2835" s="2">
        <v>150.0</v>
      </c>
      <c r="C2835" s="5">
        <f t="shared" si="1"/>
        <v>0.00001459229433</v>
      </c>
      <c r="D2835" s="5">
        <f t="shared" si="2"/>
        <v>0.9950941708</v>
      </c>
      <c r="E2835" s="4" t="str">
        <f t="shared" si="3"/>
        <v>Low impact product</v>
      </c>
      <c r="F2835" s="4"/>
      <c r="G2835" s="4"/>
      <c r="H2835" s="4"/>
      <c r="I2835" s="4"/>
      <c r="J2835" s="4"/>
    </row>
    <row r="2836">
      <c r="A2836" s="1" t="s">
        <v>2842</v>
      </c>
      <c r="B2836" s="2">
        <v>149.85</v>
      </c>
      <c r="C2836" s="5">
        <f t="shared" si="1"/>
        <v>0.00001457770204</v>
      </c>
      <c r="D2836" s="5">
        <f t="shared" si="2"/>
        <v>0.9951087485</v>
      </c>
      <c r="E2836" s="4" t="str">
        <f t="shared" si="3"/>
        <v>Low impact product</v>
      </c>
      <c r="F2836" s="4"/>
      <c r="G2836" s="4"/>
      <c r="H2836" s="4"/>
      <c r="I2836" s="4"/>
      <c r="J2836" s="4"/>
    </row>
    <row r="2837">
      <c r="A2837" s="1" t="s">
        <v>2843</v>
      </c>
      <c r="B2837" s="2">
        <v>149.41</v>
      </c>
      <c r="C2837" s="5">
        <f t="shared" si="1"/>
        <v>0.00001453489797</v>
      </c>
      <c r="D2837" s="5">
        <f t="shared" si="2"/>
        <v>0.9951232834</v>
      </c>
      <c r="E2837" s="4" t="str">
        <f t="shared" si="3"/>
        <v>Low impact product</v>
      </c>
      <c r="F2837" s="4"/>
      <c r="G2837" s="4"/>
      <c r="H2837" s="4"/>
      <c r="I2837" s="4"/>
      <c r="J2837" s="4"/>
    </row>
    <row r="2838">
      <c r="A2838" s="1" t="s">
        <v>2844</v>
      </c>
      <c r="B2838" s="2">
        <v>149.35</v>
      </c>
      <c r="C2838" s="5">
        <f t="shared" si="1"/>
        <v>0.00001452906106</v>
      </c>
      <c r="D2838" s="5">
        <f t="shared" si="2"/>
        <v>0.9951378125</v>
      </c>
      <c r="E2838" s="4" t="str">
        <f t="shared" si="3"/>
        <v>Low impact product</v>
      </c>
      <c r="F2838" s="4"/>
      <c r="G2838" s="4"/>
      <c r="H2838" s="4"/>
      <c r="I2838" s="4"/>
      <c r="J2838" s="4"/>
    </row>
    <row r="2839">
      <c r="A2839" s="1" t="s">
        <v>2845</v>
      </c>
      <c r="B2839" s="2">
        <v>149.25</v>
      </c>
      <c r="C2839" s="5">
        <f t="shared" si="1"/>
        <v>0.00001451933286</v>
      </c>
      <c r="D2839" s="5">
        <f t="shared" si="2"/>
        <v>0.9951523318</v>
      </c>
      <c r="E2839" s="4" t="str">
        <f t="shared" si="3"/>
        <v>Low impact product</v>
      </c>
      <c r="F2839" s="4"/>
      <c r="G2839" s="4"/>
      <c r="H2839" s="4"/>
      <c r="I2839" s="4"/>
      <c r="J2839" s="4"/>
    </row>
    <row r="2840">
      <c r="A2840" s="1" t="s">
        <v>2846</v>
      </c>
      <c r="B2840" s="2">
        <v>149.09</v>
      </c>
      <c r="C2840" s="5">
        <f t="shared" si="1"/>
        <v>0.00001450376775</v>
      </c>
      <c r="D2840" s="5">
        <f t="shared" si="2"/>
        <v>0.9951668356</v>
      </c>
      <c r="E2840" s="4" t="str">
        <f t="shared" si="3"/>
        <v>Low impact product</v>
      </c>
      <c r="F2840" s="4"/>
      <c r="G2840" s="4"/>
      <c r="H2840" s="4"/>
      <c r="I2840" s="4"/>
      <c r="J2840" s="4"/>
    </row>
    <row r="2841">
      <c r="A2841" s="1" t="s">
        <v>2847</v>
      </c>
      <c r="B2841" s="2">
        <v>148.63</v>
      </c>
      <c r="C2841" s="5">
        <f t="shared" si="1"/>
        <v>0.00001445901804</v>
      </c>
      <c r="D2841" s="5">
        <f t="shared" si="2"/>
        <v>0.9951812946</v>
      </c>
      <c r="E2841" s="4" t="str">
        <f t="shared" si="3"/>
        <v>Low impact product</v>
      </c>
      <c r="F2841" s="4"/>
      <c r="G2841" s="4"/>
      <c r="H2841" s="4"/>
      <c r="I2841" s="4"/>
      <c r="J2841" s="4"/>
    </row>
    <row r="2842">
      <c r="A2842" s="1" t="s">
        <v>2848</v>
      </c>
      <c r="B2842" s="2">
        <v>148.32</v>
      </c>
      <c r="C2842" s="5">
        <f t="shared" si="1"/>
        <v>0.00001442886064</v>
      </c>
      <c r="D2842" s="5">
        <f t="shared" si="2"/>
        <v>0.9951957235</v>
      </c>
      <c r="E2842" s="4" t="str">
        <f t="shared" si="3"/>
        <v>Low impact product</v>
      </c>
      <c r="F2842" s="4"/>
      <c r="G2842" s="4"/>
      <c r="H2842" s="4"/>
      <c r="I2842" s="4"/>
      <c r="J2842" s="4"/>
    </row>
    <row r="2843">
      <c r="A2843" s="1" t="s">
        <v>2849</v>
      </c>
      <c r="B2843" s="2">
        <v>147.88</v>
      </c>
      <c r="C2843" s="5">
        <f t="shared" si="1"/>
        <v>0.00001438605657</v>
      </c>
      <c r="D2843" s="5">
        <f t="shared" si="2"/>
        <v>0.9952101095</v>
      </c>
      <c r="E2843" s="4" t="str">
        <f t="shared" si="3"/>
        <v>Low impact product</v>
      </c>
      <c r="F2843" s="4"/>
      <c r="G2843" s="4"/>
      <c r="H2843" s="4"/>
      <c r="I2843" s="4"/>
      <c r="J2843" s="4"/>
    </row>
    <row r="2844">
      <c r="A2844" s="1" t="s">
        <v>2850</v>
      </c>
      <c r="B2844" s="2">
        <v>146.91</v>
      </c>
      <c r="C2844" s="5">
        <f t="shared" si="1"/>
        <v>0.00001429169307</v>
      </c>
      <c r="D2844" s="5">
        <f t="shared" si="2"/>
        <v>0.9952244012</v>
      </c>
      <c r="E2844" s="4" t="str">
        <f t="shared" si="3"/>
        <v>Low impact product</v>
      </c>
      <c r="F2844" s="4"/>
      <c r="G2844" s="4"/>
      <c r="H2844" s="4"/>
      <c r="I2844" s="4"/>
      <c r="J2844" s="4"/>
    </row>
    <row r="2845">
      <c r="A2845" s="1" t="s">
        <v>2851</v>
      </c>
      <c r="B2845" s="2">
        <v>146.85</v>
      </c>
      <c r="C2845" s="5">
        <f t="shared" si="1"/>
        <v>0.00001428585615</v>
      </c>
      <c r="D2845" s="5">
        <f t="shared" si="2"/>
        <v>0.9952386871</v>
      </c>
      <c r="E2845" s="4" t="str">
        <f t="shared" si="3"/>
        <v>Low impact product</v>
      </c>
      <c r="F2845" s="4"/>
      <c r="G2845" s="4"/>
      <c r="H2845" s="4"/>
      <c r="I2845" s="4"/>
      <c r="J2845" s="4"/>
    </row>
    <row r="2846">
      <c r="A2846" s="1" t="s">
        <v>2852</v>
      </c>
      <c r="B2846" s="2">
        <v>146.6</v>
      </c>
      <c r="C2846" s="5">
        <f t="shared" si="1"/>
        <v>0.00001426153566</v>
      </c>
      <c r="D2846" s="5">
        <f t="shared" si="2"/>
        <v>0.9952529486</v>
      </c>
      <c r="E2846" s="4" t="str">
        <f t="shared" si="3"/>
        <v>Low impact product</v>
      </c>
      <c r="F2846" s="4"/>
      <c r="G2846" s="4"/>
      <c r="H2846" s="4"/>
      <c r="I2846" s="4"/>
      <c r="J2846" s="4"/>
    </row>
    <row r="2847">
      <c r="A2847" s="1" t="s">
        <v>2853</v>
      </c>
      <c r="B2847" s="2">
        <v>146.43</v>
      </c>
      <c r="C2847" s="5">
        <f t="shared" si="1"/>
        <v>0.00001424499773</v>
      </c>
      <c r="D2847" s="5">
        <f t="shared" si="2"/>
        <v>0.9952671936</v>
      </c>
      <c r="E2847" s="4" t="str">
        <f t="shared" si="3"/>
        <v>Low impact product</v>
      </c>
      <c r="F2847" s="4"/>
      <c r="G2847" s="4"/>
      <c r="H2847" s="4"/>
      <c r="I2847" s="4"/>
      <c r="J2847" s="4"/>
    </row>
    <row r="2848">
      <c r="A2848" s="1" t="s">
        <v>2854</v>
      </c>
      <c r="B2848" s="2">
        <v>146.08</v>
      </c>
      <c r="C2848" s="5">
        <f t="shared" si="1"/>
        <v>0.00001421094904</v>
      </c>
      <c r="D2848" s="5">
        <f t="shared" si="2"/>
        <v>0.9952814046</v>
      </c>
      <c r="E2848" s="4" t="str">
        <f t="shared" si="3"/>
        <v>Low impact product</v>
      </c>
      <c r="F2848" s="4"/>
      <c r="G2848" s="4"/>
      <c r="H2848" s="4"/>
      <c r="I2848" s="4"/>
      <c r="J2848" s="4"/>
    </row>
    <row r="2849">
      <c r="A2849" s="1" t="s">
        <v>2855</v>
      </c>
      <c r="B2849" s="2">
        <v>146.05</v>
      </c>
      <c r="C2849" s="5">
        <f t="shared" si="1"/>
        <v>0.00001420803058</v>
      </c>
      <c r="D2849" s="5">
        <f t="shared" si="2"/>
        <v>0.9952956126</v>
      </c>
      <c r="E2849" s="4" t="str">
        <f t="shared" si="3"/>
        <v>Low impact product</v>
      </c>
      <c r="F2849" s="4"/>
      <c r="G2849" s="4"/>
      <c r="H2849" s="4"/>
      <c r="I2849" s="4"/>
      <c r="J2849" s="4"/>
    </row>
    <row r="2850">
      <c r="A2850" s="1" t="s">
        <v>2856</v>
      </c>
      <c r="B2850" s="2">
        <v>145.52</v>
      </c>
      <c r="C2850" s="5">
        <f t="shared" si="1"/>
        <v>0.00001415647114</v>
      </c>
      <c r="D2850" s="5">
        <f t="shared" si="2"/>
        <v>0.9953097691</v>
      </c>
      <c r="E2850" s="4" t="str">
        <f t="shared" si="3"/>
        <v>Low impact product</v>
      </c>
      <c r="F2850" s="4"/>
      <c r="G2850" s="4"/>
      <c r="H2850" s="4"/>
      <c r="I2850" s="4"/>
      <c r="J2850" s="4"/>
    </row>
    <row r="2851">
      <c r="A2851" s="1" t="s">
        <v>2857</v>
      </c>
      <c r="B2851" s="2">
        <v>145.5</v>
      </c>
      <c r="C2851" s="5">
        <f t="shared" si="1"/>
        <v>0.0000141545255</v>
      </c>
      <c r="D2851" s="5">
        <f t="shared" si="2"/>
        <v>0.9953239236</v>
      </c>
      <c r="E2851" s="4" t="str">
        <f t="shared" si="3"/>
        <v>Low impact product</v>
      </c>
      <c r="F2851" s="4"/>
      <c r="G2851" s="4"/>
      <c r="H2851" s="4"/>
      <c r="I2851" s="4"/>
      <c r="J2851" s="4"/>
    </row>
    <row r="2852">
      <c r="A2852" s="1" t="s">
        <v>2858</v>
      </c>
      <c r="B2852" s="2">
        <v>145.35</v>
      </c>
      <c r="C2852" s="5">
        <f t="shared" si="1"/>
        <v>0.00001413993321</v>
      </c>
      <c r="D2852" s="5">
        <f t="shared" si="2"/>
        <v>0.9953380635</v>
      </c>
      <c r="E2852" s="4" t="str">
        <f t="shared" si="3"/>
        <v>Low impact product</v>
      </c>
      <c r="F2852" s="4"/>
      <c r="G2852" s="4"/>
      <c r="H2852" s="4"/>
      <c r="I2852" s="4"/>
      <c r="J2852" s="4"/>
    </row>
    <row r="2853">
      <c r="A2853" s="1" t="s">
        <v>2859</v>
      </c>
      <c r="B2853" s="2">
        <v>145.17</v>
      </c>
      <c r="C2853" s="5">
        <f t="shared" si="1"/>
        <v>0.00001412242245</v>
      </c>
      <c r="D2853" s="5">
        <f t="shared" si="2"/>
        <v>0.995352186</v>
      </c>
      <c r="E2853" s="4" t="str">
        <f t="shared" si="3"/>
        <v>Low impact product</v>
      </c>
      <c r="F2853" s="4"/>
      <c r="G2853" s="4"/>
      <c r="H2853" s="4"/>
      <c r="I2853" s="4"/>
      <c r="J2853" s="4"/>
    </row>
    <row r="2854">
      <c r="A2854" s="1" t="s">
        <v>2860</v>
      </c>
      <c r="B2854" s="2">
        <v>144.52</v>
      </c>
      <c r="C2854" s="5">
        <f t="shared" si="1"/>
        <v>0.00001405918918</v>
      </c>
      <c r="D2854" s="5">
        <f t="shared" si="2"/>
        <v>0.9953662451</v>
      </c>
      <c r="E2854" s="4" t="str">
        <f t="shared" si="3"/>
        <v>Low impact product</v>
      </c>
      <c r="F2854" s="4"/>
      <c r="G2854" s="4"/>
      <c r="H2854" s="4"/>
      <c r="I2854" s="4"/>
      <c r="J2854" s="4"/>
    </row>
    <row r="2855">
      <c r="A2855" s="1" t="s">
        <v>2861</v>
      </c>
      <c r="B2855" s="2">
        <v>144.43</v>
      </c>
      <c r="C2855" s="5">
        <f t="shared" si="1"/>
        <v>0.0000140504338</v>
      </c>
      <c r="D2855" s="5">
        <f t="shared" si="2"/>
        <v>0.9953802956</v>
      </c>
      <c r="E2855" s="4" t="str">
        <f t="shared" si="3"/>
        <v>Low impact product</v>
      </c>
      <c r="F2855" s="4"/>
      <c r="G2855" s="4"/>
      <c r="H2855" s="4"/>
      <c r="I2855" s="4"/>
      <c r="J2855" s="4"/>
    </row>
    <row r="2856">
      <c r="A2856" s="1" t="s">
        <v>2862</v>
      </c>
      <c r="B2856" s="2">
        <v>144.29</v>
      </c>
      <c r="C2856" s="5">
        <f t="shared" si="1"/>
        <v>0.00001403681433</v>
      </c>
      <c r="D2856" s="5">
        <f t="shared" si="2"/>
        <v>0.9953943324</v>
      </c>
      <c r="E2856" s="4" t="str">
        <f t="shared" si="3"/>
        <v>Low impact product</v>
      </c>
      <c r="F2856" s="4"/>
      <c r="G2856" s="4"/>
      <c r="H2856" s="4"/>
      <c r="I2856" s="4"/>
      <c r="J2856" s="4"/>
    </row>
    <row r="2857">
      <c r="A2857" s="1" t="s">
        <v>2863</v>
      </c>
      <c r="B2857" s="2">
        <v>144.03</v>
      </c>
      <c r="C2857" s="5">
        <f t="shared" si="1"/>
        <v>0.00001401152102</v>
      </c>
      <c r="D2857" s="5">
        <f t="shared" si="2"/>
        <v>0.9954083439</v>
      </c>
      <c r="E2857" s="4" t="str">
        <f t="shared" si="3"/>
        <v>Low impact product</v>
      </c>
      <c r="F2857" s="4"/>
      <c r="G2857" s="4"/>
      <c r="H2857" s="4"/>
      <c r="I2857" s="4"/>
      <c r="J2857" s="4"/>
    </row>
    <row r="2858">
      <c r="A2858" s="1" t="s">
        <v>2864</v>
      </c>
      <c r="B2858" s="2">
        <v>143.75</v>
      </c>
      <c r="C2858" s="5">
        <f t="shared" si="1"/>
        <v>0.00001398428207</v>
      </c>
      <c r="D2858" s="5">
        <f t="shared" si="2"/>
        <v>0.9954223282</v>
      </c>
      <c r="E2858" s="4" t="str">
        <f t="shared" si="3"/>
        <v>Low impact product</v>
      </c>
      <c r="F2858" s="4"/>
      <c r="G2858" s="4"/>
      <c r="H2858" s="4"/>
      <c r="I2858" s="4"/>
      <c r="J2858" s="4"/>
    </row>
    <row r="2859">
      <c r="A2859" s="1" t="s">
        <v>2865</v>
      </c>
      <c r="B2859" s="2">
        <v>143.44</v>
      </c>
      <c r="C2859" s="5">
        <f t="shared" si="1"/>
        <v>0.00001395412466</v>
      </c>
      <c r="D2859" s="5">
        <f t="shared" si="2"/>
        <v>0.9954362823</v>
      </c>
      <c r="E2859" s="4" t="str">
        <f t="shared" si="3"/>
        <v>Low impact product</v>
      </c>
      <c r="F2859" s="4"/>
      <c r="G2859" s="4"/>
      <c r="H2859" s="4"/>
      <c r="I2859" s="4"/>
      <c r="J2859" s="4"/>
    </row>
    <row r="2860">
      <c r="A2860" s="1" t="s">
        <v>2866</v>
      </c>
      <c r="B2860" s="2">
        <v>142.47</v>
      </c>
      <c r="C2860" s="5">
        <f t="shared" si="1"/>
        <v>0.00001385976116</v>
      </c>
      <c r="D2860" s="5">
        <f t="shared" si="2"/>
        <v>0.9954501421</v>
      </c>
      <c r="E2860" s="4" t="str">
        <f t="shared" si="3"/>
        <v>Low impact product</v>
      </c>
      <c r="F2860" s="4"/>
      <c r="G2860" s="4"/>
      <c r="H2860" s="4"/>
      <c r="I2860" s="4"/>
      <c r="J2860" s="4"/>
    </row>
    <row r="2861">
      <c r="A2861" s="1" t="s">
        <v>2867</v>
      </c>
      <c r="B2861" s="2">
        <v>141.95</v>
      </c>
      <c r="C2861" s="5">
        <f t="shared" si="1"/>
        <v>0.00001380917454</v>
      </c>
      <c r="D2861" s="5">
        <f t="shared" si="2"/>
        <v>0.9954639513</v>
      </c>
      <c r="E2861" s="4" t="str">
        <f t="shared" si="3"/>
        <v>Low impact product</v>
      </c>
      <c r="F2861" s="4"/>
      <c r="G2861" s="4"/>
      <c r="H2861" s="4"/>
      <c r="I2861" s="4"/>
      <c r="J2861" s="4"/>
    </row>
    <row r="2862">
      <c r="A2862" s="1" t="s">
        <v>2868</v>
      </c>
      <c r="B2862" s="2">
        <v>141.24</v>
      </c>
      <c r="C2862" s="5">
        <f t="shared" si="1"/>
        <v>0.00001374010434</v>
      </c>
      <c r="D2862" s="5">
        <f t="shared" si="2"/>
        <v>0.9954776914</v>
      </c>
      <c r="E2862" s="4" t="str">
        <f t="shared" si="3"/>
        <v>Low impact product</v>
      </c>
      <c r="F2862" s="4"/>
      <c r="G2862" s="4"/>
      <c r="H2862" s="4"/>
      <c r="I2862" s="4"/>
      <c r="J2862" s="4"/>
    </row>
    <row r="2863">
      <c r="A2863" s="1" t="s">
        <v>2869</v>
      </c>
      <c r="B2863" s="2">
        <v>141.15</v>
      </c>
      <c r="C2863" s="5">
        <f t="shared" si="1"/>
        <v>0.00001373134897</v>
      </c>
      <c r="D2863" s="5">
        <f t="shared" si="2"/>
        <v>0.9954914227</v>
      </c>
      <c r="E2863" s="4" t="str">
        <f t="shared" si="3"/>
        <v>Low impact product</v>
      </c>
      <c r="F2863" s="4"/>
      <c r="G2863" s="4"/>
      <c r="H2863" s="4"/>
      <c r="I2863" s="4"/>
      <c r="J2863" s="4"/>
    </row>
    <row r="2864">
      <c r="A2864" s="1" t="s">
        <v>2870</v>
      </c>
      <c r="B2864" s="2">
        <v>141.1</v>
      </c>
      <c r="C2864" s="5">
        <f t="shared" si="1"/>
        <v>0.00001372648487</v>
      </c>
      <c r="D2864" s="5">
        <f t="shared" si="2"/>
        <v>0.9955051492</v>
      </c>
      <c r="E2864" s="4" t="str">
        <f t="shared" si="3"/>
        <v>Low impact product</v>
      </c>
      <c r="F2864" s="4"/>
      <c r="G2864" s="4"/>
      <c r="H2864" s="4"/>
      <c r="I2864" s="4"/>
      <c r="J2864" s="4"/>
    </row>
    <row r="2865">
      <c r="A2865" s="1" t="s">
        <v>2871</v>
      </c>
      <c r="B2865" s="2">
        <v>140.98</v>
      </c>
      <c r="C2865" s="5">
        <f t="shared" si="1"/>
        <v>0.00001371481103</v>
      </c>
      <c r="D2865" s="5">
        <f t="shared" si="2"/>
        <v>0.995518864</v>
      </c>
      <c r="E2865" s="4" t="str">
        <f t="shared" si="3"/>
        <v>Low impact product</v>
      </c>
      <c r="F2865" s="4"/>
      <c r="G2865" s="4"/>
      <c r="H2865" s="4"/>
      <c r="I2865" s="4"/>
      <c r="J2865" s="4"/>
    </row>
    <row r="2866">
      <c r="A2866" s="1" t="s">
        <v>2872</v>
      </c>
      <c r="B2866" s="2">
        <v>140.52</v>
      </c>
      <c r="C2866" s="5">
        <f t="shared" si="1"/>
        <v>0.00001367006133</v>
      </c>
      <c r="D2866" s="5">
        <f t="shared" si="2"/>
        <v>0.9955325341</v>
      </c>
      <c r="E2866" s="4" t="str">
        <f t="shared" si="3"/>
        <v>Low impact product</v>
      </c>
      <c r="F2866" s="4"/>
      <c r="G2866" s="4"/>
      <c r="H2866" s="4"/>
      <c r="I2866" s="4"/>
      <c r="J2866" s="4"/>
    </row>
    <row r="2867">
      <c r="A2867" s="1" t="s">
        <v>2873</v>
      </c>
      <c r="B2867" s="2">
        <v>140.33</v>
      </c>
      <c r="C2867" s="5">
        <f t="shared" si="1"/>
        <v>0.00001365157776</v>
      </c>
      <c r="D2867" s="5">
        <f t="shared" si="2"/>
        <v>0.9955461856</v>
      </c>
      <c r="E2867" s="4" t="str">
        <f t="shared" si="3"/>
        <v>Low impact product</v>
      </c>
      <c r="F2867" s="4"/>
      <c r="G2867" s="4"/>
      <c r="H2867" s="4"/>
      <c r="I2867" s="4"/>
      <c r="J2867" s="4"/>
    </row>
    <row r="2868">
      <c r="A2868" s="1" t="s">
        <v>2874</v>
      </c>
      <c r="B2868" s="2">
        <v>140.02</v>
      </c>
      <c r="C2868" s="5">
        <f t="shared" si="1"/>
        <v>0.00001362142035</v>
      </c>
      <c r="D2868" s="5">
        <f t="shared" si="2"/>
        <v>0.9955598071</v>
      </c>
      <c r="E2868" s="4" t="str">
        <f t="shared" si="3"/>
        <v>Low impact product</v>
      </c>
      <c r="F2868" s="4"/>
      <c r="G2868" s="4"/>
      <c r="H2868" s="4"/>
      <c r="I2868" s="4"/>
      <c r="J2868" s="4"/>
    </row>
    <row r="2869">
      <c r="A2869" s="1" t="s">
        <v>2875</v>
      </c>
      <c r="B2869" s="2">
        <v>139.86</v>
      </c>
      <c r="C2869" s="5">
        <f t="shared" si="1"/>
        <v>0.00001360585523</v>
      </c>
      <c r="D2869" s="5">
        <f t="shared" si="2"/>
        <v>0.9955734129</v>
      </c>
      <c r="E2869" s="4" t="str">
        <f t="shared" si="3"/>
        <v>Low impact product</v>
      </c>
      <c r="F2869" s="4"/>
      <c r="G2869" s="4"/>
      <c r="H2869" s="4"/>
      <c r="I2869" s="4"/>
      <c r="J2869" s="4"/>
    </row>
    <row r="2870">
      <c r="A2870" s="1" t="s">
        <v>2876</v>
      </c>
      <c r="B2870" s="2">
        <v>139.4</v>
      </c>
      <c r="C2870" s="5">
        <f t="shared" si="1"/>
        <v>0.00001356110553</v>
      </c>
      <c r="D2870" s="5">
        <f t="shared" si="2"/>
        <v>0.995586974</v>
      </c>
      <c r="E2870" s="4" t="str">
        <f t="shared" si="3"/>
        <v>Low impact product</v>
      </c>
      <c r="F2870" s="4"/>
      <c r="G2870" s="4"/>
      <c r="H2870" s="4"/>
      <c r="I2870" s="4"/>
      <c r="J2870" s="4"/>
    </row>
    <row r="2871">
      <c r="A2871" s="1" t="s">
        <v>2877</v>
      </c>
      <c r="B2871" s="2">
        <v>138.81</v>
      </c>
      <c r="C2871" s="5">
        <f t="shared" si="1"/>
        <v>0.00001350370917</v>
      </c>
      <c r="D2871" s="5">
        <f t="shared" si="2"/>
        <v>0.9956004777</v>
      </c>
      <c r="E2871" s="4" t="str">
        <f t="shared" si="3"/>
        <v>Low impact product</v>
      </c>
      <c r="F2871" s="4"/>
      <c r="G2871" s="4"/>
      <c r="H2871" s="4"/>
      <c r="I2871" s="4"/>
      <c r="J2871" s="4"/>
    </row>
    <row r="2872">
      <c r="A2872" s="1" t="s">
        <v>2878</v>
      </c>
      <c r="B2872" s="2">
        <v>138.76</v>
      </c>
      <c r="C2872" s="5">
        <f t="shared" si="1"/>
        <v>0.00001349884508</v>
      </c>
      <c r="D2872" s="5">
        <f t="shared" si="2"/>
        <v>0.9956139766</v>
      </c>
      <c r="E2872" s="4" t="str">
        <f t="shared" si="3"/>
        <v>Low impact product</v>
      </c>
      <c r="F2872" s="4"/>
      <c r="G2872" s="4"/>
      <c r="H2872" s="4"/>
      <c r="I2872" s="4"/>
      <c r="J2872" s="4"/>
    </row>
    <row r="2873">
      <c r="A2873" s="1" t="s">
        <v>2879</v>
      </c>
      <c r="B2873" s="2">
        <v>138.6</v>
      </c>
      <c r="C2873" s="5">
        <f t="shared" si="1"/>
        <v>0.00001348327996</v>
      </c>
      <c r="D2873" s="5">
        <f t="shared" si="2"/>
        <v>0.9956274599</v>
      </c>
      <c r="E2873" s="4" t="str">
        <f t="shared" si="3"/>
        <v>Low impact product</v>
      </c>
      <c r="F2873" s="4"/>
      <c r="G2873" s="4"/>
      <c r="H2873" s="4"/>
      <c r="I2873" s="4"/>
      <c r="J2873" s="4"/>
    </row>
    <row r="2874">
      <c r="A2874" s="1" t="s">
        <v>2880</v>
      </c>
      <c r="B2874" s="2">
        <v>138.45</v>
      </c>
      <c r="C2874" s="5">
        <f t="shared" si="1"/>
        <v>0.00001346868767</v>
      </c>
      <c r="D2874" s="5">
        <f t="shared" si="2"/>
        <v>0.9956409285</v>
      </c>
      <c r="E2874" s="4" t="str">
        <f t="shared" si="3"/>
        <v>Low impact product</v>
      </c>
      <c r="F2874" s="4"/>
      <c r="G2874" s="4"/>
      <c r="H2874" s="4"/>
      <c r="I2874" s="4"/>
      <c r="J2874" s="4"/>
    </row>
    <row r="2875">
      <c r="A2875" s="1" t="s">
        <v>2881</v>
      </c>
      <c r="B2875" s="2">
        <v>138.3</v>
      </c>
      <c r="C2875" s="5">
        <f t="shared" si="1"/>
        <v>0.00001345409537</v>
      </c>
      <c r="D2875" s="5">
        <f t="shared" si="2"/>
        <v>0.9956543826</v>
      </c>
      <c r="E2875" s="4" t="str">
        <f t="shared" si="3"/>
        <v>Low impact product</v>
      </c>
      <c r="F2875" s="4"/>
      <c r="G2875" s="4"/>
      <c r="H2875" s="4"/>
      <c r="I2875" s="4"/>
      <c r="J2875" s="4"/>
    </row>
    <row r="2876">
      <c r="A2876" s="1" t="s">
        <v>2882</v>
      </c>
      <c r="B2876" s="2">
        <v>138.11</v>
      </c>
      <c r="C2876" s="5">
        <f t="shared" si="1"/>
        <v>0.0000134356118</v>
      </c>
      <c r="D2876" s="5">
        <f t="shared" si="2"/>
        <v>0.9956678183</v>
      </c>
      <c r="E2876" s="4" t="str">
        <f t="shared" si="3"/>
        <v>Low impact product</v>
      </c>
      <c r="F2876" s="4"/>
      <c r="G2876" s="4"/>
      <c r="H2876" s="4"/>
      <c r="I2876" s="4"/>
      <c r="J2876" s="4"/>
    </row>
    <row r="2877">
      <c r="A2877" s="1" t="s">
        <v>2883</v>
      </c>
      <c r="B2877" s="2">
        <v>137.7</v>
      </c>
      <c r="C2877" s="5">
        <f t="shared" si="1"/>
        <v>0.0000133957262</v>
      </c>
      <c r="D2877" s="5">
        <f t="shared" si="2"/>
        <v>0.995681214</v>
      </c>
      <c r="E2877" s="4" t="str">
        <f t="shared" si="3"/>
        <v>Low impact product</v>
      </c>
      <c r="F2877" s="4"/>
      <c r="G2877" s="4"/>
      <c r="H2877" s="4"/>
      <c r="I2877" s="4"/>
      <c r="J2877" s="4"/>
    </row>
    <row r="2878">
      <c r="A2878" s="1" t="s">
        <v>2884</v>
      </c>
      <c r="B2878" s="2">
        <v>137.63</v>
      </c>
      <c r="C2878" s="5">
        <f t="shared" si="1"/>
        <v>0.00001338891646</v>
      </c>
      <c r="D2878" s="5">
        <f t="shared" si="2"/>
        <v>0.9956946029</v>
      </c>
      <c r="E2878" s="4" t="str">
        <f t="shared" si="3"/>
        <v>Low impact product</v>
      </c>
      <c r="F2878" s="4"/>
      <c r="G2878" s="4"/>
      <c r="H2878" s="4"/>
      <c r="I2878" s="4"/>
      <c r="J2878" s="4"/>
    </row>
    <row r="2879">
      <c r="A2879" s="1" t="s">
        <v>2885</v>
      </c>
      <c r="B2879" s="2">
        <v>137.22</v>
      </c>
      <c r="C2879" s="5">
        <f t="shared" si="1"/>
        <v>0.00001334903085</v>
      </c>
      <c r="D2879" s="5">
        <f t="shared" si="2"/>
        <v>0.9957079519</v>
      </c>
      <c r="E2879" s="4" t="str">
        <f t="shared" si="3"/>
        <v>Low impact product</v>
      </c>
      <c r="F2879" s="4"/>
      <c r="G2879" s="4"/>
      <c r="H2879" s="4"/>
      <c r="I2879" s="4"/>
      <c r="J2879" s="4"/>
    </row>
    <row r="2880">
      <c r="A2880" s="1" t="s">
        <v>2886</v>
      </c>
      <c r="B2880" s="2">
        <v>136.25</v>
      </c>
      <c r="C2880" s="5">
        <f t="shared" si="1"/>
        <v>0.00001325466735</v>
      </c>
      <c r="D2880" s="5">
        <f t="shared" si="2"/>
        <v>0.9957212066</v>
      </c>
      <c r="E2880" s="4" t="str">
        <f t="shared" si="3"/>
        <v>Low impact product</v>
      </c>
      <c r="F2880" s="4"/>
      <c r="G2880" s="4"/>
      <c r="H2880" s="4"/>
      <c r="I2880" s="4"/>
      <c r="J2880" s="4"/>
    </row>
    <row r="2881">
      <c r="A2881" s="1" t="s">
        <v>2887</v>
      </c>
      <c r="B2881" s="2">
        <v>134.7</v>
      </c>
      <c r="C2881" s="5">
        <f t="shared" si="1"/>
        <v>0.00001310388031</v>
      </c>
      <c r="D2881" s="5">
        <f t="shared" si="2"/>
        <v>0.9957343105</v>
      </c>
      <c r="E2881" s="4" t="str">
        <f t="shared" si="3"/>
        <v>Low impact product</v>
      </c>
      <c r="F2881" s="4"/>
      <c r="G2881" s="4"/>
      <c r="H2881" s="4"/>
      <c r="I2881" s="4"/>
      <c r="J2881" s="4"/>
    </row>
    <row r="2882">
      <c r="A2882" s="1" t="s">
        <v>2888</v>
      </c>
      <c r="B2882" s="2">
        <v>134.53</v>
      </c>
      <c r="C2882" s="5">
        <f t="shared" si="1"/>
        <v>0.00001308734238</v>
      </c>
      <c r="D2882" s="5">
        <f t="shared" si="2"/>
        <v>0.9957473978</v>
      </c>
      <c r="E2882" s="4" t="str">
        <f t="shared" si="3"/>
        <v>Low impact product</v>
      </c>
      <c r="F2882" s="4"/>
      <c r="G2882" s="4"/>
      <c r="H2882" s="4"/>
      <c r="I2882" s="4"/>
      <c r="J2882" s="4"/>
    </row>
    <row r="2883">
      <c r="A2883" s="1" t="s">
        <v>2889</v>
      </c>
      <c r="B2883" s="2">
        <v>134.49</v>
      </c>
      <c r="C2883" s="5">
        <f t="shared" si="1"/>
        <v>0.0000130834511</v>
      </c>
      <c r="D2883" s="5">
        <f t="shared" si="2"/>
        <v>0.9957604813</v>
      </c>
      <c r="E2883" s="4" t="str">
        <f t="shared" si="3"/>
        <v>Low impact product</v>
      </c>
      <c r="F2883" s="4"/>
      <c r="G2883" s="4"/>
      <c r="H2883" s="4"/>
      <c r="I2883" s="4"/>
      <c r="J2883" s="4"/>
    </row>
    <row r="2884">
      <c r="A2884" s="1" t="s">
        <v>2890</v>
      </c>
      <c r="B2884" s="2">
        <v>134.37</v>
      </c>
      <c r="C2884" s="5">
        <f t="shared" si="1"/>
        <v>0.00001307177726</v>
      </c>
      <c r="D2884" s="5">
        <f t="shared" si="2"/>
        <v>0.995773553</v>
      </c>
      <c r="E2884" s="4" t="str">
        <f t="shared" si="3"/>
        <v>Low impact product</v>
      </c>
      <c r="F2884" s="4"/>
      <c r="G2884" s="4"/>
      <c r="H2884" s="4"/>
      <c r="I2884" s="4"/>
      <c r="J2884" s="4"/>
    </row>
    <row r="2885">
      <c r="A2885" s="1" t="s">
        <v>2891</v>
      </c>
      <c r="B2885" s="2">
        <v>134.16</v>
      </c>
      <c r="C2885" s="5">
        <f t="shared" si="1"/>
        <v>0.00001305134805</v>
      </c>
      <c r="D2885" s="5">
        <f t="shared" si="2"/>
        <v>0.9957866044</v>
      </c>
      <c r="E2885" s="4" t="str">
        <f t="shared" si="3"/>
        <v>Low impact product</v>
      </c>
      <c r="F2885" s="4"/>
      <c r="G2885" s="4"/>
      <c r="H2885" s="4"/>
      <c r="I2885" s="4"/>
      <c r="J2885" s="4"/>
    </row>
    <row r="2886">
      <c r="A2886" s="1" t="s">
        <v>2892</v>
      </c>
      <c r="B2886" s="2">
        <v>133.75</v>
      </c>
      <c r="C2886" s="5">
        <f t="shared" si="1"/>
        <v>0.00001301146245</v>
      </c>
      <c r="D2886" s="5">
        <f t="shared" si="2"/>
        <v>0.9957996159</v>
      </c>
      <c r="E2886" s="4" t="str">
        <f t="shared" si="3"/>
        <v>Low impact product</v>
      </c>
      <c r="F2886" s="4"/>
      <c r="G2886" s="4"/>
      <c r="H2886" s="4"/>
      <c r="I2886" s="4"/>
      <c r="J2886" s="4"/>
    </row>
    <row r="2887">
      <c r="A2887" s="1" t="s">
        <v>2893</v>
      </c>
      <c r="B2887" s="2">
        <v>133.34</v>
      </c>
      <c r="C2887" s="5">
        <f t="shared" si="1"/>
        <v>0.00001297157684</v>
      </c>
      <c r="D2887" s="5">
        <f t="shared" si="2"/>
        <v>0.9958125874</v>
      </c>
      <c r="E2887" s="4" t="str">
        <f t="shared" si="3"/>
        <v>Low impact product</v>
      </c>
      <c r="F2887" s="4"/>
      <c r="G2887" s="4"/>
      <c r="H2887" s="4"/>
      <c r="I2887" s="4"/>
      <c r="J2887" s="4"/>
    </row>
    <row r="2888">
      <c r="A2888" s="1" t="s">
        <v>2894</v>
      </c>
      <c r="B2888" s="2">
        <v>133.23</v>
      </c>
      <c r="C2888" s="5">
        <f t="shared" si="1"/>
        <v>0.00001296087583</v>
      </c>
      <c r="D2888" s="5">
        <f t="shared" si="2"/>
        <v>0.9958255483</v>
      </c>
      <c r="E2888" s="4" t="str">
        <f t="shared" si="3"/>
        <v>Low impact product</v>
      </c>
      <c r="F2888" s="4"/>
      <c r="G2888" s="4"/>
      <c r="H2888" s="4"/>
      <c r="I2888" s="4"/>
      <c r="J2888" s="4"/>
    </row>
    <row r="2889">
      <c r="A2889" s="1" t="s">
        <v>2895</v>
      </c>
      <c r="B2889" s="2">
        <v>132.72</v>
      </c>
      <c r="C2889" s="5">
        <f t="shared" si="1"/>
        <v>0.00001291126202</v>
      </c>
      <c r="D2889" s="5">
        <f t="shared" si="2"/>
        <v>0.9958384596</v>
      </c>
      <c r="E2889" s="4" t="str">
        <f t="shared" si="3"/>
        <v>Low impact product</v>
      </c>
      <c r="F2889" s="4"/>
      <c r="G2889" s="4"/>
      <c r="H2889" s="4"/>
      <c r="I2889" s="4"/>
      <c r="J2889" s="4"/>
    </row>
    <row r="2890">
      <c r="A2890" s="1" t="s">
        <v>2896</v>
      </c>
      <c r="B2890" s="2">
        <v>132.7</v>
      </c>
      <c r="C2890" s="5">
        <f t="shared" si="1"/>
        <v>0.00001290931639</v>
      </c>
      <c r="D2890" s="5">
        <f t="shared" si="2"/>
        <v>0.9958513689</v>
      </c>
      <c r="E2890" s="4" t="str">
        <f t="shared" si="3"/>
        <v>Low impact product</v>
      </c>
      <c r="F2890" s="4"/>
      <c r="G2890" s="4"/>
      <c r="H2890" s="4"/>
      <c r="I2890" s="4"/>
      <c r="J2890" s="4"/>
    </row>
    <row r="2891">
      <c r="A2891" s="1" t="s">
        <v>2897</v>
      </c>
      <c r="B2891" s="2">
        <v>132.5</v>
      </c>
      <c r="C2891" s="5">
        <f t="shared" si="1"/>
        <v>0.00001288985999</v>
      </c>
      <c r="D2891" s="5">
        <f t="shared" si="2"/>
        <v>0.9958642588</v>
      </c>
      <c r="E2891" s="4" t="str">
        <f t="shared" si="3"/>
        <v>Low impact product</v>
      </c>
      <c r="F2891" s="4"/>
      <c r="G2891" s="4"/>
      <c r="H2891" s="4"/>
      <c r="I2891" s="4"/>
      <c r="J2891" s="4"/>
    </row>
    <row r="2892">
      <c r="A2892" s="1" t="s">
        <v>2898</v>
      </c>
      <c r="B2892" s="2">
        <v>132.44</v>
      </c>
      <c r="C2892" s="5">
        <f t="shared" si="1"/>
        <v>0.00001288402308</v>
      </c>
      <c r="D2892" s="5">
        <f t="shared" si="2"/>
        <v>0.9958771428</v>
      </c>
      <c r="E2892" s="4" t="str">
        <f t="shared" si="3"/>
        <v>Low impact product</v>
      </c>
      <c r="F2892" s="4"/>
      <c r="G2892" s="4"/>
      <c r="H2892" s="4"/>
      <c r="I2892" s="4"/>
      <c r="J2892" s="4"/>
    </row>
    <row r="2893">
      <c r="A2893" s="1" t="s">
        <v>2899</v>
      </c>
      <c r="B2893" s="2">
        <v>132.05</v>
      </c>
      <c r="C2893" s="5">
        <f t="shared" si="1"/>
        <v>0.00001284608311</v>
      </c>
      <c r="D2893" s="5">
        <f t="shared" si="2"/>
        <v>0.9958899889</v>
      </c>
      <c r="E2893" s="4" t="str">
        <f t="shared" si="3"/>
        <v>Low impact product</v>
      </c>
      <c r="F2893" s="4"/>
      <c r="G2893" s="4"/>
      <c r="H2893" s="4"/>
      <c r="I2893" s="4"/>
      <c r="J2893" s="4"/>
    </row>
    <row r="2894">
      <c r="A2894" s="1" t="s">
        <v>2900</v>
      </c>
      <c r="B2894" s="2">
        <v>131.03</v>
      </c>
      <c r="C2894" s="5">
        <f t="shared" si="1"/>
        <v>0.00001274685551</v>
      </c>
      <c r="D2894" s="5">
        <f t="shared" si="2"/>
        <v>0.9959027357</v>
      </c>
      <c r="E2894" s="4" t="str">
        <f t="shared" si="3"/>
        <v>Low impact product</v>
      </c>
      <c r="F2894" s="4"/>
      <c r="G2894" s="4"/>
      <c r="H2894" s="4"/>
      <c r="I2894" s="4"/>
      <c r="J2894" s="4"/>
    </row>
    <row r="2895">
      <c r="A2895" s="1" t="s">
        <v>2901</v>
      </c>
      <c r="B2895" s="2">
        <v>130.67</v>
      </c>
      <c r="C2895" s="5">
        <f t="shared" si="1"/>
        <v>0.000012711834</v>
      </c>
      <c r="D2895" s="5">
        <f t="shared" si="2"/>
        <v>0.9959154475</v>
      </c>
      <c r="E2895" s="4" t="str">
        <f t="shared" si="3"/>
        <v>Low impact product</v>
      </c>
      <c r="F2895" s="4"/>
      <c r="G2895" s="4"/>
      <c r="H2895" s="4"/>
      <c r="I2895" s="4"/>
      <c r="J2895" s="4"/>
    </row>
    <row r="2896">
      <c r="A2896" s="1" t="s">
        <v>2902</v>
      </c>
      <c r="B2896" s="2">
        <v>130.51</v>
      </c>
      <c r="C2896" s="5">
        <f t="shared" si="1"/>
        <v>0.00001269626889</v>
      </c>
      <c r="D2896" s="5">
        <f t="shared" si="2"/>
        <v>0.9959281438</v>
      </c>
      <c r="E2896" s="4" t="str">
        <f t="shared" si="3"/>
        <v>Low impact product</v>
      </c>
      <c r="F2896" s="4"/>
      <c r="G2896" s="4"/>
      <c r="H2896" s="4"/>
      <c r="I2896" s="4"/>
      <c r="J2896" s="4"/>
    </row>
    <row r="2897">
      <c r="A2897" s="1" t="s">
        <v>2903</v>
      </c>
      <c r="B2897" s="2">
        <v>130.27</v>
      </c>
      <c r="C2897" s="5">
        <f t="shared" si="1"/>
        <v>0.00001267292122</v>
      </c>
      <c r="D2897" s="5">
        <f t="shared" si="2"/>
        <v>0.9959408167</v>
      </c>
      <c r="E2897" s="4" t="str">
        <f t="shared" si="3"/>
        <v>Low impact product</v>
      </c>
      <c r="F2897" s="4"/>
      <c r="G2897" s="4"/>
      <c r="H2897" s="4"/>
      <c r="I2897" s="4"/>
      <c r="J2897" s="4"/>
    </row>
    <row r="2898">
      <c r="A2898" s="1" t="s">
        <v>2904</v>
      </c>
      <c r="B2898" s="2">
        <v>129.85</v>
      </c>
      <c r="C2898" s="5">
        <f t="shared" si="1"/>
        <v>0.00001263206279</v>
      </c>
      <c r="D2898" s="5">
        <f t="shared" si="2"/>
        <v>0.9959534488</v>
      </c>
      <c r="E2898" s="4" t="str">
        <f t="shared" si="3"/>
        <v>Low impact product</v>
      </c>
      <c r="F2898" s="4"/>
      <c r="G2898" s="4"/>
      <c r="H2898" s="4"/>
      <c r="I2898" s="4"/>
      <c r="J2898" s="4"/>
    </row>
    <row r="2899">
      <c r="A2899" s="1" t="s">
        <v>2905</v>
      </c>
      <c r="B2899" s="2">
        <v>129.63</v>
      </c>
      <c r="C2899" s="5">
        <f t="shared" si="1"/>
        <v>0.00001261066076</v>
      </c>
      <c r="D2899" s="5">
        <f t="shared" si="2"/>
        <v>0.9959660595</v>
      </c>
      <c r="E2899" s="4" t="str">
        <f t="shared" si="3"/>
        <v>Low impact product</v>
      </c>
      <c r="F2899" s="4"/>
      <c r="G2899" s="4"/>
      <c r="H2899" s="4"/>
      <c r="I2899" s="4"/>
      <c r="J2899" s="4"/>
    </row>
    <row r="2900">
      <c r="A2900" s="1" t="s">
        <v>2906</v>
      </c>
      <c r="B2900" s="2">
        <v>129.47</v>
      </c>
      <c r="C2900" s="5">
        <f t="shared" si="1"/>
        <v>0.00001259509565</v>
      </c>
      <c r="D2900" s="5">
        <f t="shared" si="2"/>
        <v>0.9959786546</v>
      </c>
      <c r="E2900" s="4" t="str">
        <f t="shared" si="3"/>
        <v>Low impact product</v>
      </c>
      <c r="F2900" s="4"/>
      <c r="G2900" s="4"/>
      <c r="H2900" s="4"/>
      <c r="I2900" s="4"/>
      <c r="J2900" s="4"/>
    </row>
    <row r="2901">
      <c r="A2901" s="1" t="s">
        <v>2907</v>
      </c>
      <c r="B2901" s="2">
        <v>128.63</v>
      </c>
      <c r="C2901" s="5">
        <f t="shared" si="1"/>
        <v>0.0000125133788</v>
      </c>
      <c r="D2901" s="5">
        <f t="shared" si="2"/>
        <v>0.9959911679</v>
      </c>
      <c r="E2901" s="4" t="str">
        <f t="shared" si="3"/>
        <v>Low impact product</v>
      </c>
      <c r="F2901" s="4"/>
      <c r="G2901" s="4"/>
      <c r="H2901" s="4"/>
      <c r="I2901" s="4"/>
      <c r="J2901" s="4"/>
    </row>
    <row r="2902">
      <c r="A2902" s="1" t="s">
        <v>2908</v>
      </c>
      <c r="B2902" s="2">
        <v>128.4</v>
      </c>
      <c r="C2902" s="5">
        <f t="shared" si="1"/>
        <v>0.00001249100395</v>
      </c>
      <c r="D2902" s="5">
        <f t="shared" si="2"/>
        <v>0.9960036589</v>
      </c>
      <c r="E2902" s="4" t="str">
        <f t="shared" si="3"/>
        <v>Low impact product</v>
      </c>
      <c r="F2902" s="4"/>
      <c r="G2902" s="4"/>
      <c r="H2902" s="4"/>
      <c r="I2902" s="4"/>
      <c r="J2902" s="4"/>
    </row>
    <row r="2903">
      <c r="A2903" s="1" t="s">
        <v>2909</v>
      </c>
      <c r="B2903" s="2">
        <v>128.33</v>
      </c>
      <c r="C2903" s="5">
        <f t="shared" si="1"/>
        <v>0.00001248419421</v>
      </c>
      <c r="D2903" s="5">
        <f t="shared" si="2"/>
        <v>0.9960161431</v>
      </c>
      <c r="E2903" s="4" t="str">
        <f t="shared" si="3"/>
        <v>Low impact product</v>
      </c>
      <c r="F2903" s="4"/>
      <c r="G2903" s="4"/>
      <c r="H2903" s="4"/>
      <c r="I2903" s="4"/>
      <c r="J2903" s="4"/>
    </row>
    <row r="2904">
      <c r="A2904" s="1" t="s">
        <v>2910</v>
      </c>
      <c r="B2904" s="2">
        <v>128.14</v>
      </c>
      <c r="C2904" s="5">
        <f t="shared" si="1"/>
        <v>0.00001246571064</v>
      </c>
      <c r="D2904" s="5">
        <f t="shared" si="2"/>
        <v>0.9960286088</v>
      </c>
      <c r="E2904" s="4" t="str">
        <f t="shared" si="3"/>
        <v>Low impact product</v>
      </c>
      <c r="F2904" s="4"/>
      <c r="G2904" s="4"/>
      <c r="H2904" s="4"/>
      <c r="I2904" s="4"/>
      <c r="J2904" s="4"/>
    </row>
    <row r="2905">
      <c r="A2905" s="1" t="s">
        <v>2911</v>
      </c>
      <c r="B2905" s="2">
        <v>127.57</v>
      </c>
      <c r="C2905" s="5">
        <f t="shared" si="1"/>
        <v>0.00001241025992</v>
      </c>
      <c r="D2905" s="5">
        <f t="shared" si="2"/>
        <v>0.9960410191</v>
      </c>
      <c r="E2905" s="4" t="str">
        <f t="shared" si="3"/>
        <v>Low impact product</v>
      </c>
      <c r="F2905" s="4"/>
      <c r="G2905" s="4"/>
      <c r="H2905" s="4"/>
      <c r="I2905" s="4"/>
      <c r="J2905" s="4"/>
    </row>
    <row r="2906">
      <c r="A2906" s="1" t="s">
        <v>2912</v>
      </c>
      <c r="B2906" s="2">
        <v>127.24</v>
      </c>
      <c r="C2906" s="5">
        <f t="shared" si="1"/>
        <v>0.00001237815687</v>
      </c>
      <c r="D2906" s="5">
        <f t="shared" si="2"/>
        <v>0.9960533973</v>
      </c>
      <c r="E2906" s="4" t="str">
        <f t="shared" si="3"/>
        <v>Low impact product</v>
      </c>
      <c r="F2906" s="4"/>
      <c r="G2906" s="4"/>
      <c r="H2906" s="4"/>
      <c r="I2906" s="4"/>
      <c r="J2906" s="4"/>
    </row>
    <row r="2907">
      <c r="A2907" s="1" t="s">
        <v>2913</v>
      </c>
      <c r="B2907" s="2">
        <v>127.05</v>
      </c>
      <c r="C2907" s="5">
        <f t="shared" si="1"/>
        <v>0.0000123596733</v>
      </c>
      <c r="D2907" s="5">
        <f t="shared" si="2"/>
        <v>0.9960657569</v>
      </c>
      <c r="E2907" s="4" t="str">
        <f t="shared" si="3"/>
        <v>Low impact product</v>
      </c>
      <c r="F2907" s="4"/>
      <c r="G2907" s="4"/>
      <c r="H2907" s="4"/>
      <c r="I2907" s="4"/>
      <c r="J2907" s="4"/>
    </row>
    <row r="2908">
      <c r="A2908" s="1" t="s">
        <v>2914</v>
      </c>
      <c r="B2908" s="2">
        <v>126.98</v>
      </c>
      <c r="C2908" s="5">
        <f t="shared" si="1"/>
        <v>0.00001235286356</v>
      </c>
      <c r="D2908" s="5">
        <f t="shared" si="2"/>
        <v>0.9960781098</v>
      </c>
      <c r="E2908" s="4" t="str">
        <f t="shared" si="3"/>
        <v>Low impact product</v>
      </c>
      <c r="F2908" s="4"/>
      <c r="G2908" s="4"/>
      <c r="H2908" s="4"/>
      <c r="I2908" s="4"/>
      <c r="J2908" s="4"/>
    </row>
    <row r="2909">
      <c r="A2909" s="1" t="s">
        <v>2915</v>
      </c>
      <c r="B2909" s="2">
        <v>126.78</v>
      </c>
      <c r="C2909" s="5">
        <f t="shared" si="1"/>
        <v>0.00001233340717</v>
      </c>
      <c r="D2909" s="5">
        <f t="shared" si="2"/>
        <v>0.9960904432</v>
      </c>
      <c r="E2909" s="4" t="str">
        <f t="shared" si="3"/>
        <v>Low impact product</v>
      </c>
      <c r="F2909" s="4"/>
      <c r="G2909" s="4"/>
      <c r="H2909" s="4"/>
      <c r="I2909" s="4"/>
      <c r="J2909" s="4"/>
    </row>
    <row r="2910">
      <c r="A2910" s="1" t="s">
        <v>2916</v>
      </c>
      <c r="B2910" s="2">
        <v>126.75</v>
      </c>
      <c r="C2910" s="5">
        <f t="shared" si="1"/>
        <v>0.00001233048871</v>
      </c>
      <c r="D2910" s="5">
        <f t="shared" si="2"/>
        <v>0.9961027737</v>
      </c>
      <c r="E2910" s="4" t="str">
        <f t="shared" si="3"/>
        <v>Low impact product</v>
      </c>
      <c r="F2910" s="4"/>
      <c r="G2910" s="4"/>
      <c r="H2910" s="4"/>
      <c r="I2910" s="4"/>
      <c r="J2910" s="4"/>
    </row>
    <row r="2911">
      <c r="A2911" s="1" t="s">
        <v>2917</v>
      </c>
      <c r="B2911" s="2">
        <v>126.65</v>
      </c>
      <c r="C2911" s="5">
        <f t="shared" si="1"/>
        <v>0.00001232076051</v>
      </c>
      <c r="D2911" s="5">
        <f t="shared" si="2"/>
        <v>0.9961150945</v>
      </c>
      <c r="E2911" s="4" t="str">
        <f t="shared" si="3"/>
        <v>Low impact product</v>
      </c>
      <c r="F2911" s="4"/>
      <c r="G2911" s="4"/>
      <c r="H2911" s="4"/>
      <c r="I2911" s="4"/>
      <c r="J2911" s="4"/>
    </row>
    <row r="2912">
      <c r="A2912" s="1" t="s">
        <v>2918</v>
      </c>
      <c r="B2912" s="2">
        <v>126.64</v>
      </c>
      <c r="C2912" s="5">
        <f t="shared" si="1"/>
        <v>0.00001231978769</v>
      </c>
      <c r="D2912" s="5">
        <f t="shared" si="2"/>
        <v>0.9961274142</v>
      </c>
      <c r="E2912" s="4" t="str">
        <f t="shared" si="3"/>
        <v>Low impact product</v>
      </c>
      <c r="F2912" s="4"/>
      <c r="G2912" s="4"/>
      <c r="H2912" s="4"/>
      <c r="I2912" s="4"/>
      <c r="J2912" s="4"/>
    </row>
    <row r="2913">
      <c r="A2913" s="1" t="s">
        <v>2919</v>
      </c>
      <c r="B2913" s="2">
        <v>125.72</v>
      </c>
      <c r="C2913" s="5">
        <f t="shared" si="1"/>
        <v>0.00001223028829</v>
      </c>
      <c r="D2913" s="5">
        <f t="shared" si="2"/>
        <v>0.9961396445</v>
      </c>
      <c r="E2913" s="4" t="str">
        <f t="shared" si="3"/>
        <v>Low impact product</v>
      </c>
      <c r="F2913" s="4"/>
      <c r="G2913" s="4"/>
      <c r="H2913" s="4"/>
      <c r="I2913" s="4"/>
      <c r="J2913" s="4"/>
    </row>
    <row r="2914">
      <c r="A2914" s="1" t="s">
        <v>2920</v>
      </c>
      <c r="B2914" s="2">
        <v>124.98</v>
      </c>
      <c r="C2914" s="5">
        <f t="shared" si="1"/>
        <v>0.00001215829964</v>
      </c>
      <c r="D2914" s="5">
        <f t="shared" si="2"/>
        <v>0.9961518028</v>
      </c>
      <c r="E2914" s="4" t="str">
        <f t="shared" si="3"/>
        <v>Low impact product</v>
      </c>
      <c r="F2914" s="4"/>
      <c r="G2914" s="4"/>
      <c r="H2914" s="4"/>
      <c r="I2914" s="4"/>
      <c r="J2914" s="4"/>
    </row>
    <row r="2915">
      <c r="A2915" s="1" t="s">
        <v>2921</v>
      </c>
      <c r="B2915" s="2">
        <v>124.09</v>
      </c>
      <c r="C2915" s="5">
        <f t="shared" si="1"/>
        <v>0.00001207171869</v>
      </c>
      <c r="D2915" s="5">
        <f t="shared" si="2"/>
        <v>0.9961638745</v>
      </c>
      <c r="E2915" s="4" t="str">
        <f t="shared" si="3"/>
        <v>Low impact product</v>
      </c>
      <c r="F2915" s="4"/>
      <c r="G2915" s="4"/>
      <c r="H2915" s="4"/>
      <c r="I2915" s="4"/>
      <c r="J2915" s="4"/>
    </row>
    <row r="2916">
      <c r="A2916" s="1" t="s">
        <v>2922</v>
      </c>
      <c r="B2916" s="2">
        <v>123.66</v>
      </c>
      <c r="C2916" s="5">
        <f t="shared" si="1"/>
        <v>0.00001202988745</v>
      </c>
      <c r="D2916" s="5">
        <f t="shared" si="2"/>
        <v>0.9961759044</v>
      </c>
      <c r="E2916" s="4" t="str">
        <f t="shared" si="3"/>
        <v>Low impact product</v>
      </c>
      <c r="F2916" s="4"/>
      <c r="G2916" s="4"/>
      <c r="H2916" s="4"/>
      <c r="I2916" s="4"/>
      <c r="J2916" s="4"/>
    </row>
    <row r="2917">
      <c r="A2917" s="1" t="s">
        <v>2923</v>
      </c>
      <c r="B2917" s="2">
        <v>123.47</v>
      </c>
      <c r="C2917" s="5">
        <f t="shared" si="1"/>
        <v>0.00001201140387</v>
      </c>
      <c r="D2917" s="5">
        <f t="shared" si="2"/>
        <v>0.9961879158</v>
      </c>
      <c r="E2917" s="4" t="str">
        <f t="shared" si="3"/>
        <v>Low impact product</v>
      </c>
      <c r="F2917" s="4"/>
      <c r="G2917" s="4"/>
      <c r="H2917" s="4"/>
      <c r="I2917" s="4"/>
      <c r="J2917" s="4"/>
    </row>
    <row r="2918">
      <c r="A2918" s="1" t="s">
        <v>2924</v>
      </c>
      <c r="B2918" s="2">
        <v>123.3</v>
      </c>
      <c r="C2918" s="5">
        <f t="shared" si="1"/>
        <v>0.00001199486594</v>
      </c>
      <c r="D2918" s="5">
        <f t="shared" si="2"/>
        <v>0.9961999107</v>
      </c>
      <c r="E2918" s="4" t="str">
        <f t="shared" si="3"/>
        <v>Low impact product</v>
      </c>
      <c r="F2918" s="4"/>
      <c r="G2918" s="4"/>
      <c r="H2918" s="4"/>
      <c r="I2918" s="4"/>
      <c r="J2918" s="4"/>
    </row>
    <row r="2919">
      <c r="A2919" s="1" t="s">
        <v>2925</v>
      </c>
      <c r="B2919" s="2">
        <v>123.12</v>
      </c>
      <c r="C2919" s="5">
        <f t="shared" si="1"/>
        <v>0.00001197735519</v>
      </c>
      <c r="D2919" s="5">
        <f t="shared" si="2"/>
        <v>0.9962118881</v>
      </c>
      <c r="E2919" s="4" t="str">
        <f t="shared" si="3"/>
        <v>Low impact product</v>
      </c>
      <c r="F2919" s="4"/>
      <c r="G2919" s="4"/>
      <c r="H2919" s="4"/>
      <c r="I2919" s="4"/>
      <c r="J2919" s="4"/>
    </row>
    <row r="2920">
      <c r="A2920" s="1" t="s">
        <v>2926</v>
      </c>
      <c r="B2920" s="2">
        <v>123.02</v>
      </c>
      <c r="C2920" s="5">
        <f t="shared" si="1"/>
        <v>0.00001196762699</v>
      </c>
      <c r="D2920" s="5">
        <f t="shared" si="2"/>
        <v>0.9962238557</v>
      </c>
      <c r="E2920" s="4" t="str">
        <f t="shared" si="3"/>
        <v>Low impact product</v>
      </c>
      <c r="F2920" s="4"/>
      <c r="G2920" s="4"/>
      <c r="H2920" s="4"/>
      <c r="I2920" s="4"/>
      <c r="J2920" s="4"/>
    </row>
    <row r="2921">
      <c r="A2921" s="1" t="s">
        <v>2927</v>
      </c>
      <c r="B2921" s="2">
        <v>122.84</v>
      </c>
      <c r="C2921" s="5">
        <f t="shared" si="1"/>
        <v>0.00001195011624</v>
      </c>
      <c r="D2921" s="5">
        <f t="shared" si="2"/>
        <v>0.9962358058</v>
      </c>
      <c r="E2921" s="4" t="str">
        <f t="shared" si="3"/>
        <v>Low impact product</v>
      </c>
      <c r="F2921" s="4"/>
      <c r="G2921" s="4"/>
      <c r="H2921" s="4"/>
      <c r="I2921" s="4"/>
      <c r="J2921" s="4"/>
    </row>
    <row r="2922">
      <c r="A2922" s="1" t="s">
        <v>2928</v>
      </c>
      <c r="B2922" s="2">
        <v>122.64</v>
      </c>
      <c r="C2922" s="5">
        <f t="shared" si="1"/>
        <v>0.00001193065985</v>
      </c>
      <c r="D2922" s="5">
        <f t="shared" si="2"/>
        <v>0.9962477365</v>
      </c>
      <c r="E2922" s="4" t="str">
        <f t="shared" si="3"/>
        <v>Low impact product</v>
      </c>
      <c r="F2922" s="4"/>
      <c r="G2922" s="4"/>
      <c r="H2922" s="4"/>
      <c r="I2922" s="4"/>
      <c r="J2922" s="4"/>
    </row>
    <row r="2923">
      <c r="A2923" s="1" t="s">
        <v>2929</v>
      </c>
      <c r="B2923" s="2">
        <v>122.08</v>
      </c>
      <c r="C2923" s="5">
        <f t="shared" si="1"/>
        <v>0.00001187618195</v>
      </c>
      <c r="D2923" s="5">
        <f t="shared" si="2"/>
        <v>0.9962596126</v>
      </c>
      <c r="E2923" s="4" t="str">
        <f t="shared" si="3"/>
        <v>Low impact product</v>
      </c>
      <c r="F2923" s="4"/>
      <c r="G2923" s="4"/>
      <c r="H2923" s="4"/>
      <c r="I2923" s="4"/>
      <c r="J2923" s="4"/>
    </row>
    <row r="2924">
      <c r="A2924" s="1" t="s">
        <v>2930</v>
      </c>
      <c r="B2924" s="2">
        <v>121.38</v>
      </c>
      <c r="C2924" s="5">
        <f t="shared" si="1"/>
        <v>0.00001180808457</v>
      </c>
      <c r="D2924" s="5">
        <f t="shared" si="2"/>
        <v>0.9962714207</v>
      </c>
      <c r="E2924" s="4" t="str">
        <f t="shared" si="3"/>
        <v>Low impact product</v>
      </c>
      <c r="F2924" s="4"/>
      <c r="G2924" s="4"/>
      <c r="H2924" s="4"/>
      <c r="I2924" s="4"/>
      <c r="J2924" s="4"/>
    </row>
    <row r="2925">
      <c r="A2925" s="1" t="s">
        <v>2931</v>
      </c>
      <c r="B2925" s="2">
        <v>120.99</v>
      </c>
      <c r="C2925" s="5">
        <f t="shared" si="1"/>
        <v>0.00001177014461</v>
      </c>
      <c r="D2925" s="5">
        <f t="shared" si="2"/>
        <v>0.9962831909</v>
      </c>
      <c r="E2925" s="4" t="str">
        <f t="shared" si="3"/>
        <v>Low impact product</v>
      </c>
      <c r="F2925" s="4"/>
      <c r="G2925" s="4"/>
      <c r="H2925" s="4"/>
      <c r="I2925" s="4"/>
      <c r="J2925" s="4"/>
    </row>
    <row r="2926">
      <c r="A2926" s="1" t="s">
        <v>2932</v>
      </c>
      <c r="B2926" s="2">
        <v>120.65</v>
      </c>
      <c r="C2926" s="5">
        <f t="shared" si="1"/>
        <v>0.00001173706874</v>
      </c>
      <c r="D2926" s="5">
        <f t="shared" si="2"/>
        <v>0.9962949279</v>
      </c>
      <c r="E2926" s="4" t="str">
        <f t="shared" si="3"/>
        <v>Low impact product</v>
      </c>
      <c r="F2926" s="4"/>
      <c r="G2926" s="4"/>
      <c r="H2926" s="4"/>
      <c r="I2926" s="4"/>
      <c r="J2926" s="4"/>
    </row>
    <row r="2927">
      <c r="A2927" s="1" t="s">
        <v>2933</v>
      </c>
      <c r="B2927" s="2">
        <v>120.34</v>
      </c>
      <c r="C2927" s="5">
        <f t="shared" si="1"/>
        <v>0.00001170691133</v>
      </c>
      <c r="D2927" s="5">
        <f t="shared" si="2"/>
        <v>0.9963066349</v>
      </c>
      <c r="E2927" s="4" t="str">
        <f t="shared" si="3"/>
        <v>Low impact product</v>
      </c>
      <c r="F2927" s="4"/>
      <c r="G2927" s="4"/>
      <c r="H2927" s="4"/>
      <c r="I2927" s="4"/>
      <c r="J2927" s="4"/>
    </row>
    <row r="2928">
      <c r="A2928" s="1" t="s">
        <v>2934</v>
      </c>
      <c r="B2928" s="2">
        <v>120.08</v>
      </c>
      <c r="C2928" s="5">
        <f t="shared" si="1"/>
        <v>0.00001168161802</v>
      </c>
      <c r="D2928" s="5">
        <f t="shared" si="2"/>
        <v>0.9963183165</v>
      </c>
      <c r="E2928" s="4" t="str">
        <f t="shared" si="3"/>
        <v>Low impact product</v>
      </c>
      <c r="F2928" s="4"/>
      <c r="G2928" s="4"/>
      <c r="H2928" s="4"/>
      <c r="I2928" s="4"/>
      <c r="J2928" s="4"/>
    </row>
    <row r="2929">
      <c r="A2929" s="1" t="s">
        <v>2935</v>
      </c>
      <c r="B2929" s="2">
        <v>120.0</v>
      </c>
      <c r="C2929" s="5">
        <f t="shared" si="1"/>
        <v>0.00001167383547</v>
      </c>
      <c r="D2929" s="5">
        <f t="shared" si="2"/>
        <v>0.9963299903</v>
      </c>
      <c r="E2929" s="4" t="str">
        <f t="shared" si="3"/>
        <v>Low impact product</v>
      </c>
      <c r="F2929" s="4"/>
      <c r="G2929" s="4"/>
      <c r="H2929" s="4"/>
      <c r="I2929" s="4"/>
      <c r="J2929" s="4"/>
    </row>
    <row r="2930">
      <c r="A2930" s="1" t="s">
        <v>2936</v>
      </c>
      <c r="B2930" s="2">
        <v>119.91</v>
      </c>
      <c r="C2930" s="5">
        <f t="shared" si="1"/>
        <v>0.00001166508009</v>
      </c>
      <c r="D2930" s="5">
        <f t="shared" si="2"/>
        <v>0.9963416554</v>
      </c>
      <c r="E2930" s="4" t="str">
        <f t="shared" si="3"/>
        <v>Low impact product</v>
      </c>
      <c r="F2930" s="4"/>
      <c r="G2930" s="4"/>
      <c r="H2930" s="4"/>
      <c r="I2930" s="4"/>
      <c r="J2930" s="4"/>
    </row>
    <row r="2931">
      <c r="A2931" s="1" t="s">
        <v>2937</v>
      </c>
      <c r="B2931" s="2">
        <v>119.89</v>
      </c>
      <c r="C2931" s="5">
        <f t="shared" si="1"/>
        <v>0.00001166313445</v>
      </c>
      <c r="D2931" s="5">
        <f t="shared" si="2"/>
        <v>0.9963533185</v>
      </c>
      <c r="E2931" s="4" t="str">
        <f t="shared" si="3"/>
        <v>Low impact product</v>
      </c>
      <c r="F2931" s="4"/>
      <c r="G2931" s="4"/>
      <c r="H2931" s="4"/>
      <c r="I2931" s="4"/>
      <c r="J2931" s="4"/>
    </row>
    <row r="2932">
      <c r="A2932" s="1" t="s">
        <v>2938</v>
      </c>
      <c r="B2932" s="2">
        <v>119.84</v>
      </c>
      <c r="C2932" s="5">
        <f t="shared" si="1"/>
        <v>0.00001165827035</v>
      </c>
      <c r="D2932" s="5">
        <f t="shared" si="2"/>
        <v>0.9963649768</v>
      </c>
      <c r="E2932" s="4" t="str">
        <f t="shared" si="3"/>
        <v>Low impact product</v>
      </c>
      <c r="F2932" s="4"/>
      <c r="G2932" s="4"/>
      <c r="H2932" s="4"/>
      <c r="I2932" s="4"/>
      <c r="J2932" s="4"/>
    </row>
    <row r="2933">
      <c r="A2933" s="1" t="s">
        <v>2939</v>
      </c>
      <c r="B2933" s="2">
        <v>119.65</v>
      </c>
      <c r="C2933" s="5">
        <f t="shared" si="1"/>
        <v>0.00001163978678</v>
      </c>
      <c r="D2933" s="5">
        <f t="shared" si="2"/>
        <v>0.9963766166</v>
      </c>
      <c r="E2933" s="4" t="str">
        <f t="shared" si="3"/>
        <v>Low impact product</v>
      </c>
      <c r="F2933" s="4"/>
      <c r="G2933" s="4"/>
      <c r="H2933" s="4"/>
      <c r="I2933" s="4"/>
      <c r="J2933" s="4"/>
    </row>
    <row r="2934">
      <c r="A2934" s="1" t="s">
        <v>2940</v>
      </c>
      <c r="B2934" s="2">
        <v>119.23</v>
      </c>
      <c r="C2934" s="5">
        <f t="shared" si="1"/>
        <v>0.00001159892835</v>
      </c>
      <c r="D2934" s="5">
        <f t="shared" si="2"/>
        <v>0.9963882155</v>
      </c>
      <c r="E2934" s="4" t="str">
        <f t="shared" si="3"/>
        <v>Low impact product</v>
      </c>
      <c r="F2934" s="4"/>
      <c r="G2934" s="4"/>
      <c r="H2934" s="4"/>
      <c r="I2934" s="4"/>
      <c r="J2934" s="4"/>
    </row>
    <row r="2935">
      <c r="A2935" s="1" t="s">
        <v>2941</v>
      </c>
      <c r="B2935" s="2">
        <v>119.09</v>
      </c>
      <c r="C2935" s="5">
        <f t="shared" si="1"/>
        <v>0.00001158530888</v>
      </c>
      <c r="D2935" s="5">
        <f t="shared" si="2"/>
        <v>0.9963998008</v>
      </c>
      <c r="E2935" s="4" t="str">
        <f t="shared" si="3"/>
        <v>Low impact product</v>
      </c>
      <c r="F2935" s="4"/>
      <c r="G2935" s="4"/>
      <c r="H2935" s="4"/>
      <c r="I2935" s="4"/>
      <c r="J2935" s="4"/>
    </row>
    <row r="2936">
      <c r="A2936" s="1" t="s">
        <v>2942</v>
      </c>
      <c r="B2936" s="2">
        <v>119.03</v>
      </c>
      <c r="C2936" s="5">
        <f t="shared" si="1"/>
        <v>0.00001157947196</v>
      </c>
      <c r="D2936" s="5">
        <f t="shared" si="2"/>
        <v>0.9964113803</v>
      </c>
      <c r="E2936" s="4" t="str">
        <f t="shared" si="3"/>
        <v>Low impact product</v>
      </c>
      <c r="F2936" s="4"/>
      <c r="G2936" s="4"/>
      <c r="H2936" s="4"/>
      <c r="I2936" s="4"/>
      <c r="J2936" s="4"/>
    </row>
    <row r="2937">
      <c r="A2937" s="1" t="s">
        <v>2943</v>
      </c>
      <c r="B2937" s="2">
        <v>119.0</v>
      </c>
      <c r="C2937" s="5">
        <f t="shared" si="1"/>
        <v>0.0000115765535</v>
      </c>
      <c r="D2937" s="5">
        <f t="shared" si="2"/>
        <v>0.9964229568</v>
      </c>
      <c r="E2937" s="4" t="str">
        <f t="shared" si="3"/>
        <v>Low impact product</v>
      </c>
      <c r="F2937" s="4"/>
      <c r="G2937" s="4"/>
      <c r="H2937" s="4"/>
      <c r="I2937" s="4"/>
      <c r="J2937" s="4"/>
    </row>
    <row r="2938">
      <c r="A2938" s="1" t="s">
        <v>2944</v>
      </c>
      <c r="B2938" s="2">
        <v>118.73</v>
      </c>
      <c r="C2938" s="5">
        <f t="shared" si="1"/>
        <v>0.00001155028737</v>
      </c>
      <c r="D2938" s="5">
        <f t="shared" si="2"/>
        <v>0.9964345071</v>
      </c>
      <c r="E2938" s="4" t="str">
        <f t="shared" si="3"/>
        <v>Low impact product</v>
      </c>
      <c r="F2938" s="4"/>
      <c r="G2938" s="4"/>
      <c r="H2938" s="4"/>
      <c r="I2938" s="4"/>
      <c r="J2938" s="4"/>
    </row>
    <row r="2939">
      <c r="A2939" s="1" t="s">
        <v>2945</v>
      </c>
      <c r="B2939" s="2">
        <v>118.73</v>
      </c>
      <c r="C2939" s="5">
        <f t="shared" si="1"/>
        <v>0.00001155028737</v>
      </c>
      <c r="D2939" s="5">
        <f t="shared" si="2"/>
        <v>0.9964460574</v>
      </c>
      <c r="E2939" s="4" t="str">
        <f t="shared" si="3"/>
        <v>Low impact product</v>
      </c>
      <c r="F2939" s="4"/>
      <c r="G2939" s="4"/>
      <c r="H2939" s="4"/>
      <c r="I2939" s="4"/>
      <c r="J2939" s="4"/>
    </row>
    <row r="2940">
      <c r="A2940" s="1" t="s">
        <v>2946</v>
      </c>
      <c r="B2940" s="2">
        <v>117.73</v>
      </c>
      <c r="C2940" s="5">
        <f t="shared" si="1"/>
        <v>0.00001145300541</v>
      </c>
      <c r="D2940" s="5">
        <f t="shared" si="2"/>
        <v>0.9964575104</v>
      </c>
      <c r="E2940" s="4" t="str">
        <f t="shared" si="3"/>
        <v>Low impact product</v>
      </c>
      <c r="F2940" s="4"/>
      <c r="G2940" s="4"/>
      <c r="H2940" s="4"/>
      <c r="I2940" s="4"/>
      <c r="J2940" s="4"/>
    </row>
    <row r="2941">
      <c r="A2941" s="1" t="s">
        <v>2947</v>
      </c>
      <c r="B2941" s="2">
        <v>117.57</v>
      </c>
      <c r="C2941" s="5">
        <f t="shared" si="1"/>
        <v>0.0000114374403</v>
      </c>
      <c r="D2941" s="5">
        <f t="shared" si="2"/>
        <v>0.9964689479</v>
      </c>
      <c r="E2941" s="4" t="str">
        <f t="shared" si="3"/>
        <v>Low impact product</v>
      </c>
      <c r="F2941" s="4"/>
      <c r="G2941" s="4"/>
      <c r="H2941" s="4"/>
      <c r="I2941" s="4"/>
      <c r="J2941" s="4"/>
    </row>
    <row r="2942">
      <c r="A2942" s="1" t="s">
        <v>2948</v>
      </c>
      <c r="B2942" s="2">
        <v>117.24</v>
      </c>
      <c r="C2942" s="5">
        <f t="shared" si="1"/>
        <v>0.00001140533725</v>
      </c>
      <c r="D2942" s="5">
        <f t="shared" si="2"/>
        <v>0.9964803532</v>
      </c>
      <c r="E2942" s="4" t="str">
        <f t="shared" si="3"/>
        <v>Low impact product</v>
      </c>
      <c r="F2942" s="4"/>
      <c r="G2942" s="4"/>
      <c r="H2942" s="4"/>
      <c r="I2942" s="4"/>
      <c r="J2942" s="4"/>
    </row>
    <row r="2943">
      <c r="A2943" s="1" t="s">
        <v>2949</v>
      </c>
      <c r="B2943" s="2">
        <v>117.0</v>
      </c>
      <c r="C2943" s="5">
        <f t="shared" si="1"/>
        <v>0.00001138198958</v>
      </c>
      <c r="D2943" s="5">
        <f t="shared" si="2"/>
        <v>0.9964917352</v>
      </c>
      <c r="E2943" s="4" t="str">
        <f t="shared" si="3"/>
        <v>Low impact product</v>
      </c>
      <c r="F2943" s="4"/>
      <c r="G2943" s="4"/>
      <c r="H2943" s="4"/>
      <c r="I2943" s="4"/>
      <c r="J2943" s="4"/>
    </row>
    <row r="2944">
      <c r="A2944" s="1" t="s">
        <v>2950</v>
      </c>
      <c r="B2944" s="2">
        <v>116.82</v>
      </c>
      <c r="C2944" s="5">
        <f t="shared" si="1"/>
        <v>0.00001136447883</v>
      </c>
      <c r="D2944" s="5">
        <f t="shared" si="2"/>
        <v>0.9965030997</v>
      </c>
      <c r="E2944" s="4" t="str">
        <f t="shared" si="3"/>
        <v>Low impact product</v>
      </c>
      <c r="F2944" s="4"/>
      <c r="G2944" s="4"/>
      <c r="H2944" s="4"/>
      <c r="I2944" s="4"/>
      <c r="J2944" s="4"/>
    </row>
    <row r="2945">
      <c r="A2945" s="1" t="s">
        <v>2951</v>
      </c>
      <c r="B2945" s="2">
        <v>116.59</v>
      </c>
      <c r="C2945" s="5">
        <f t="shared" si="1"/>
        <v>0.00001134210397</v>
      </c>
      <c r="D2945" s="5">
        <f t="shared" si="2"/>
        <v>0.9965144418</v>
      </c>
      <c r="E2945" s="4" t="str">
        <f t="shared" si="3"/>
        <v>Low impact product</v>
      </c>
      <c r="F2945" s="4"/>
      <c r="G2945" s="4"/>
      <c r="H2945" s="4"/>
      <c r="I2945" s="4"/>
      <c r="J2945" s="4"/>
    </row>
    <row r="2946">
      <c r="A2946" s="1" t="s">
        <v>2952</v>
      </c>
      <c r="B2946" s="2">
        <v>116.45</v>
      </c>
      <c r="C2946" s="5">
        <f t="shared" si="1"/>
        <v>0.0000113284845</v>
      </c>
      <c r="D2946" s="5">
        <f t="shared" si="2"/>
        <v>0.9965257703</v>
      </c>
      <c r="E2946" s="4" t="str">
        <f t="shared" si="3"/>
        <v>Low impact product</v>
      </c>
      <c r="F2946" s="4"/>
      <c r="G2946" s="4"/>
      <c r="H2946" s="4"/>
      <c r="I2946" s="4"/>
      <c r="J2946" s="4"/>
    </row>
    <row r="2947">
      <c r="A2947" s="1" t="s">
        <v>2953</v>
      </c>
      <c r="B2947" s="2">
        <v>116.33</v>
      </c>
      <c r="C2947" s="5">
        <f t="shared" si="1"/>
        <v>0.00001131681066</v>
      </c>
      <c r="D2947" s="5">
        <f t="shared" si="2"/>
        <v>0.9965370871</v>
      </c>
      <c r="E2947" s="4" t="str">
        <f t="shared" si="3"/>
        <v>Low impact product</v>
      </c>
      <c r="F2947" s="4"/>
      <c r="G2947" s="4"/>
      <c r="H2947" s="4"/>
      <c r="I2947" s="4"/>
      <c r="J2947" s="4"/>
    </row>
    <row r="2948">
      <c r="A2948" s="1" t="s">
        <v>2954</v>
      </c>
      <c r="B2948" s="2">
        <v>116.06</v>
      </c>
      <c r="C2948" s="5">
        <f t="shared" si="1"/>
        <v>0.00001129054453</v>
      </c>
      <c r="D2948" s="5">
        <f t="shared" si="2"/>
        <v>0.9965483776</v>
      </c>
      <c r="E2948" s="4" t="str">
        <f t="shared" si="3"/>
        <v>Low impact product</v>
      </c>
      <c r="F2948" s="4"/>
      <c r="G2948" s="4"/>
      <c r="H2948" s="4"/>
      <c r="I2948" s="4"/>
      <c r="J2948" s="4"/>
    </row>
    <row r="2949">
      <c r="A2949" s="1" t="s">
        <v>2955</v>
      </c>
      <c r="B2949" s="2">
        <v>115.5</v>
      </c>
      <c r="C2949" s="5">
        <f t="shared" si="1"/>
        <v>0.00001123606664</v>
      </c>
      <c r="D2949" s="5">
        <f t="shared" si="2"/>
        <v>0.9965596137</v>
      </c>
      <c r="E2949" s="4" t="str">
        <f t="shared" si="3"/>
        <v>Low impact product</v>
      </c>
      <c r="F2949" s="4"/>
      <c r="G2949" s="4"/>
      <c r="H2949" s="4"/>
      <c r="I2949" s="4"/>
      <c r="J2949" s="4"/>
    </row>
    <row r="2950">
      <c r="A2950" s="1" t="s">
        <v>2956</v>
      </c>
      <c r="B2950" s="2">
        <v>115.3</v>
      </c>
      <c r="C2950" s="5">
        <f t="shared" si="1"/>
        <v>0.00001121661024</v>
      </c>
      <c r="D2950" s="5">
        <f t="shared" si="2"/>
        <v>0.9965708303</v>
      </c>
      <c r="E2950" s="4" t="str">
        <f t="shared" si="3"/>
        <v>Low impact product</v>
      </c>
      <c r="F2950" s="4"/>
      <c r="G2950" s="4"/>
      <c r="H2950" s="4"/>
      <c r="I2950" s="4"/>
      <c r="J2950" s="4"/>
    </row>
    <row r="2951">
      <c r="A2951" s="1" t="s">
        <v>2957</v>
      </c>
      <c r="B2951" s="2">
        <v>114.48</v>
      </c>
      <c r="C2951" s="5">
        <f t="shared" si="1"/>
        <v>0.00001113683903</v>
      </c>
      <c r="D2951" s="5">
        <f t="shared" si="2"/>
        <v>0.9965819671</v>
      </c>
      <c r="E2951" s="4" t="str">
        <f t="shared" si="3"/>
        <v>Low impact product</v>
      </c>
      <c r="F2951" s="4"/>
      <c r="G2951" s="4"/>
      <c r="H2951" s="4"/>
      <c r="I2951" s="4"/>
      <c r="J2951" s="4"/>
    </row>
    <row r="2952">
      <c r="A2952" s="1" t="s">
        <v>2958</v>
      </c>
      <c r="B2952" s="2">
        <v>113.97</v>
      </c>
      <c r="C2952" s="5">
        <f t="shared" si="1"/>
        <v>0.00001108722523</v>
      </c>
      <c r="D2952" s="5">
        <f t="shared" si="2"/>
        <v>0.9965930544</v>
      </c>
      <c r="E2952" s="4" t="str">
        <f t="shared" si="3"/>
        <v>Low impact product</v>
      </c>
      <c r="F2952" s="4"/>
      <c r="G2952" s="4"/>
      <c r="H2952" s="4"/>
      <c r="I2952" s="4"/>
      <c r="J2952" s="4"/>
    </row>
    <row r="2953">
      <c r="A2953" s="1" t="s">
        <v>2959</v>
      </c>
      <c r="B2953" s="2">
        <v>113.41</v>
      </c>
      <c r="C2953" s="5">
        <f t="shared" si="1"/>
        <v>0.00001103274733</v>
      </c>
      <c r="D2953" s="5">
        <f t="shared" si="2"/>
        <v>0.9966040871</v>
      </c>
      <c r="E2953" s="4" t="str">
        <f t="shared" si="3"/>
        <v>Low impact product</v>
      </c>
      <c r="F2953" s="4"/>
      <c r="G2953" s="4"/>
      <c r="H2953" s="4"/>
      <c r="I2953" s="4"/>
      <c r="J2953" s="4"/>
    </row>
    <row r="2954">
      <c r="A2954" s="1" t="s">
        <v>2960</v>
      </c>
      <c r="B2954" s="2">
        <v>113.05</v>
      </c>
      <c r="C2954" s="5">
        <f t="shared" si="1"/>
        <v>0.00001099772583</v>
      </c>
      <c r="D2954" s="5">
        <f t="shared" si="2"/>
        <v>0.9966150848</v>
      </c>
      <c r="E2954" s="4" t="str">
        <f t="shared" si="3"/>
        <v>Low impact product</v>
      </c>
      <c r="F2954" s="4"/>
      <c r="G2954" s="4"/>
      <c r="H2954" s="4"/>
      <c r="I2954" s="4"/>
      <c r="J2954" s="4"/>
    </row>
    <row r="2955">
      <c r="A2955" s="1" t="s">
        <v>2961</v>
      </c>
      <c r="B2955" s="2">
        <v>112.81</v>
      </c>
      <c r="C2955" s="5">
        <f t="shared" si="1"/>
        <v>0.00001097437816</v>
      </c>
      <c r="D2955" s="5">
        <f t="shared" si="2"/>
        <v>0.9966260592</v>
      </c>
      <c r="E2955" s="4" t="str">
        <f t="shared" si="3"/>
        <v>Low impact product</v>
      </c>
      <c r="F2955" s="4"/>
      <c r="G2955" s="4"/>
      <c r="H2955" s="4"/>
      <c r="I2955" s="4"/>
      <c r="J2955" s="4"/>
    </row>
    <row r="2956">
      <c r="A2956" s="1" t="s">
        <v>2962</v>
      </c>
      <c r="B2956" s="2">
        <v>112.48</v>
      </c>
      <c r="C2956" s="5">
        <f t="shared" si="1"/>
        <v>0.00001094227511</v>
      </c>
      <c r="D2956" s="5">
        <f t="shared" si="2"/>
        <v>0.9966370015</v>
      </c>
      <c r="E2956" s="4" t="str">
        <f t="shared" si="3"/>
        <v>Low impact product</v>
      </c>
      <c r="F2956" s="4"/>
      <c r="G2956" s="4"/>
      <c r="H2956" s="4"/>
      <c r="I2956" s="4"/>
      <c r="J2956" s="4"/>
    </row>
    <row r="2957">
      <c r="A2957" s="1" t="s">
        <v>2963</v>
      </c>
      <c r="B2957" s="2">
        <v>112.26</v>
      </c>
      <c r="C2957" s="5">
        <f t="shared" si="1"/>
        <v>0.00001092087308</v>
      </c>
      <c r="D2957" s="5">
        <f t="shared" si="2"/>
        <v>0.9966479224</v>
      </c>
      <c r="E2957" s="4" t="str">
        <f t="shared" si="3"/>
        <v>Low impact product</v>
      </c>
      <c r="F2957" s="4"/>
      <c r="G2957" s="4"/>
      <c r="H2957" s="4"/>
      <c r="I2957" s="4"/>
      <c r="J2957" s="4"/>
    </row>
    <row r="2958">
      <c r="A2958" s="1" t="s">
        <v>2964</v>
      </c>
      <c r="B2958" s="2">
        <v>112.21</v>
      </c>
      <c r="C2958" s="5">
        <f t="shared" si="1"/>
        <v>0.00001091600898</v>
      </c>
      <c r="D2958" s="5">
        <f t="shared" si="2"/>
        <v>0.9966588384</v>
      </c>
      <c r="E2958" s="4" t="str">
        <f t="shared" si="3"/>
        <v>Low impact product</v>
      </c>
      <c r="F2958" s="4"/>
      <c r="G2958" s="4"/>
      <c r="H2958" s="4"/>
      <c r="I2958" s="4"/>
      <c r="J2958" s="4"/>
    </row>
    <row r="2959">
      <c r="A2959" s="1" t="s">
        <v>2965</v>
      </c>
      <c r="B2959" s="2">
        <v>111.86</v>
      </c>
      <c r="C2959" s="5">
        <f t="shared" si="1"/>
        <v>0.00001088196029</v>
      </c>
      <c r="D2959" s="5">
        <f t="shared" si="2"/>
        <v>0.9966697203</v>
      </c>
      <c r="E2959" s="4" t="str">
        <f t="shared" si="3"/>
        <v>Low impact product</v>
      </c>
      <c r="F2959" s="4"/>
      <c r="G2959" s="4"/>
      <c r="H2959" s="4"/>
      <c r="I2959" s="4"/>
      <c r="J2959" s="4"/>
    </row>
    <row r="2960">
      <c r="A2960" s="1" t="s">
        <v>2966</v>
      </c>
      <c r="B2960" s="2">
        <v>111.66</v>
      </c>
      <c r="C2960" s="5">
        <f t="shared" si="1"/>
        <v>0.0000108625039</v>
      </c>
      <c r="D2960" s="5">
        <f t="shared" si="2"/>
        <v>0.9966805828</v>
      </c>
      <c r="E2960" s="4" t="str">
        <f t="shared" si="3"/>
        <v>Low impact product</v>
      </c>
      <c r="F2960" s="4"/>
      <c r="G2960" s="4"/>
      <c r="H2960" s="4"/>
      <c r="I2960" s="4"/>
      <c r="J2960" s="4"/>
    </row>
    <row r="2961">
      <c r="A2961" s="1" t="s">
        <v>2967</v>
      </c>
      <c r="B2961" s="2">
        <v>110.95</v>
      </c>
      <c r="C2961" s="5">
        <f t="shared" si="1"/>
        <v>0.00001079343371</v>
      </c>
      <c r="D2961" s="5">
        <f t="shared" si="2"/>
        <v>0.9966913763</v>
      </c>
      <c r="E2961" s="4" t="str">
        <f t="shared" si="3"/>
        <v>Low impact product</v>
      </c>
      <c r="F2961" s="4"/>
      <c r="G2961" s="4"/>
      <c r="H2961" s="4"/>
      <c r="I2961" s="4"/>
      <c r="J2961" s="4"/>
    </row>
    <row r="2962">
      <c r="A2962" s="1" t="s">
        <v>2968</v>
      </c>
      <c r="B2962" s="2">
        <v>110.09</v>
      </c>
      <c r="C2962" s="5">
        <f t="shared" si="1"/>
        <v>0.00001070977122</v>
      </c>
      <c r="D2962" s="5">
        <f t="shared" si="2"/>
        <v>0.996702086</v>
      </c>
      <c r="E2962" s="4" t="str">
        <f t="shared" si="3"/>
        <v>Low impact product</v>
      </c>
      <c r="F2962" s="4"/>
      <c r="G2962" s="4"/>
      <c r="H2962" s="4"/>
      <c r="I2962" s="4"/>
      <c r="J2962" s="4"/>
    </row>
    <row r="2963">
      <c r="A2963" s="1" t="s">
        <v>2969</v>
      </c>
      <c r="B2963" s="2">
        <v>110.03</v>
      </c>
      <c r="C2963" s="5">
        <f t="shared" si="1"/>
        <v>0.0000107039343</v>
      </c>
      <c r="D2963" s="5">
        <f t="shared" si="2"/>
        <v>0.99671279</v>
      </c>
      <c r="E2963" s="4" t="str">
        <f t="shared" si="3"/>
        <v>Low impact product</v>
      </c>
      <c r="F2963" s="4"/>
      <c r="G2963" s="4"/>
      <c r="H2963" s="4"/>
      <c r="I2963" s="4"/>
      <c r="J2963" s="4"/>
    </row>
    <row r="2964">
      <c r="A2964" s="1" t="s">
        <v>2970</v>
      </c>
      <c r="B2964" s="2">
        <v>109.96</v>
      </c>
      <c r="C2964" s="5">
        <f t="shared" si="1"/>
        <v>0.00001069712456</v>
      </c>
      <c r="D2964" s="5">
        <f t="shared" si="2"/>
        <v>0.9967234871</v>
      </c>
      <c r="E2964" s="4" t="str">
        <f t="shared" si="3"/>
        <v>Low impact product</v>
      </c>
      <c r="F2964" s="4"/>
      <c r="G2964" s="4"/>
      <c r="H2964" s="4"/>
      <c r="I2964" s="4"/>
      <c r="J2964" s="4"/>
    </row>
    <row r="2965">
      <c r="A2965" s="1" t="s">
        <v>2971</v>
      </c>
      <c r="B2965" s="2">
        <v>109.94</v>
      </c>
      <c r="C2965" s="5">
        <f t="shared" si="1"/>
        <v>0.00001069517893</v>
      </c>
      <c r="D2965" s="5">
        <f t="shared" si="2"/>
        <v>0.9967341823</v>
      </c>
      <c r="E2965" s="4" t="str">
        <f t="shared" si="3"/>
        <v>Low impact product</v>
      </c>
      <c r="F2965" s="4"/>
      <c r="G2965" s="4"/>
      <c r="H2965" s="4"/>
      <c r="I2965" s="4"/>
      <c r="J2965" s="4"/>
    </row>
    <row r="2966">
      <c r="A2966" s="1" t="s">
        <v>2972</v>
      </c>
      <c r="B2966" s="2">
        <v>109.65</v>
      </c>
      <c r="C2966" s="5">
        <f t="shared" si="1"/>
        <v>0.00001066696716</v>
      </c>
      <c r="D2966" s="5">
        <f t="shared" si="2"/>
        <v>0.9967448492</v>
      </c>
      <c r="E2966" s="4" t="str">
        <f t="shared" si="3"/>
        <v>Low impact product</v>
      </c>
      <c r="F2966" s="4"/>
      <c r="G2966" s="4"/>
      <c r="H2966" s="4"/>
      <c r="I2966" s="4"/>
      <c r="J2966" s="4"/>
    </row>
    <row r="2967">
      <c r="A2967" s="1" t="s">
        <v>2973</v>
      </c>
      <c r="B2967" s="2">
        <v>109.54</v>
      </c>
      <c r="C2967" s="5">
        <f t="shared" si="1"/>
        <v>0.00001065626614</v>
      </c>
      <c r="D2967" s="5">
        <f t="shared" si="2"/>
        <v>0.9967555055</v>
      </c>
      <c r="E2967" s="4" t="str">
        <f t="shared" si="3"/>
        <v>Low impact product</v>
      </c>
      <c r="F2967" s="4"/>
      <c r="G2967" s="4"/>
      <c r="H2967" s="4"/>
      <c r="I2967" s="4"/>
      <c r="J2967" s="4"/>
    </row>
    <row r="2968">
      <c r="A2968" s="1" t="s">
        <v>2974</v>
      </c>
      <c r="B2968" s="2">
        <v>109.48</v>
      </c>
      <c r="C2968" s="5">
        <f t="shared" si="1"/>
        <v>0.00001065042922</v>
      </c>
      <c r="D2968" s="5">
        <f t="shared" si="2"/>
        <v>0.9967661559</v>
      </c>
      <c r="E2968" s="4" t="str">
        <f t="shared" si="3"/>
        <v>Low impact product</v>
      </c>
      <c r="F2968" s="4"/>
      <c r="G2968" s="4"/>
      <c r="H2968" s="4"/>
      <c r="I2968" s="4"/>
      <c r="J2968" s="4"/>
    </row>
    <row r="2969">
      <c r="A2969" s="1" t="s">
        <v>2975</v>
      </c>
      <c r="B2969" s="2">
        <v>109.23</v>
      </c>
      <c r="C2969" s="5">
        <f t="shared" si="1"/>
        <v>0.00001062610873</v>
      </c>
      <c r="D2969" s="5">
        <f t="shared" si="2"/>
        <v>0.996776782</v>
      </c>
      <c r="E2969" s="4" t="str">
        <f t="shared" si="3"/>
        <v>Low impact product</v>
      </c>
      <c r="F2969" s="4"/>
      <c r="G2969" s="4"/>
      <c r="H2969" s="4"/>
      <c r="I2969" s="4"/>
      <c r="J2969" s="4"/>
    </row>
    <row r="2970">
      <c r="A2970" s="1" t="s">
        <v>2976</v>
      </c>
      <c r="B2970" s="2">
        <v>108.71</v>
      </c>
      <c r="C2970" s="5">
        <f t="shared" si="1"/>
        <v>0.00001057552211</v>
      </c>
      <c r="D2970" s="5">
        <f t="shared" si="2"/>
        <v>0.9967873576</v>
      </c>
      <c r="E2970" s="4" t="str">
        <f t="shared" si="3"/>
        <v>Low impact product</v>
      </c>
      <c r="F2970" s="4"/>
      <c r="G2970" s="4"/>
      <c r="H2970" s="4"/>
      <c r="I2970" s="4"/>
      <c r="J2970" s="4"/>
    </row>
    <row r="2971">
      <c r="A2971" s="1" t="s">
        <v>2977</v>
      </c>
      <c r="B2971" s="2">
        <v>107.75</v>
      </c>
      <c r="C2971" s="5">
        <f t="shared" si="1"/>
        <v>0.00001048213143</v>
      </c>
      <c r="D2971" s="5">
        <f t="shared" si="2"/>
        <v>0.9967978397</v>
      </c>
      <c r="E2971" s="4" t="str">
        <f t="shared" si="3"/>
        <v>Low impact product</v>
      </c>
      <c r="F2971" s="4"/>
      <c r="G2971" s="4"/>
      <c r="H2971" s="4"/>
      <c r="I2971" s="4"/>
      <c r="J2971" s="4"/>
    </row>
    <row r="2972">
      <c r="A2972" s="1" t="s">
        <v>2978</v>
      </c>
      <c r="B2972" s="2">
        <v>107.72</v>
      </c>
      <c r="C2972" s="5">
        <f t="shared" si="1"/>
        <v>0.00001047921297</v>
      </c>
      <c r="D2972" s="5">
        <f t="shared" si="2"/>
        <v>0.9968083189</v>
      </c>
      <c r="E2972" s="4" t="str">
        <f t="shared" si="3"/>
        <v>Low impact product</v>
      </c>
      <c r="F2972" s="4"/>
      <c r="G2972" s="4"/>
      <c r="H2972" s="4"/>
      <c r="I2972" s="4"/>
      <c r="J2972" s="4"/>
    </row>
    <row r="2973">
      <c r="A2973" s="1" t="s">
        <v>2979</v>
      </c>
      <c r="B2973" s="2">
        <v>107.45</v>
      </c>
      <c r="C2973" s="5">
        <f t="shared" si="1"/>
        <v>0.00001045294684</v>
      </c>
      <c r="D2973" s="5">
        <f t="shared" si="2"/>
        <v>0.9968187719</v>
      </c>
      <c r="E2973" s="4" t="str">
        <f t="shared" si="3"/>
        <v>Low impact product</v>
      </c>
      <c r="F2973" s="4"/>
      <c r="G2973" s="4"/>
      <c r="H2973" s="4"/>
      <c r="I2973" s="4"/>
      <c r="J2973" s="4"/>
    </row>
    <row r="2974">
      <c r="A2974" s="1" t="s">
        <v>2980</v>
      </c>
      <c r="B2974" s="2">
        <v>107.31</v>
      </c>
      <c r="C2974" s="5">
        <f t="shared" si="1"/>
        <v>0.00001043932736</v>
      </c>
      <c r="D2974" s="5">
        <f t="shared" si="2"/>
        <v>0.9968292112</v>
      </c>
      <c r="E2974" s="4" t="str">
        <f t="shared" si="3"/>
        <v>Low impact product</v>
      </c>
      <c r="F2974" s="4"/>
      <c r="G2974" s="4"/>
      <c r="H2974" s="4"/>
      <c r="I2974" s="4"/>
      <c r="J2974" s="4"/>
    </row>
    <row r="2975">
      <c r="A2975" s="1" t="s">
        <v>2981</v>
      </c>
      <c r="B2975" s="2">
        <v>107.1</v>
      </c>
      <c r="C2975" s="5">
        <f t="shared" si="1"/>
        <v>0.00001041889815</v>
      </c>
      <c r="D2975" s="5">
        <f t="shared" si="2"/>
        <v>0.9968396301</v>
      </c>
      <c r="E2975" s="4" t="str">
        <f t="shared" si="3"/>
        <v>Low impact product</v>
      </c>
      <c r="F2975" s="4"/>
      <c r="G2975" s="4"/>
      <c r="H2975" s="4"/>
      <c r="I2975" s="4"/>
      <c r="J2975" s="4"/>
    </row>
    <row r="2976">
      <c r="A2976" s="1" t="s">
        <v>2982</v>
      </c>
      <c r="B2976" s="2">
        <v>107.07</v>
      </c>
      <c r="C2976" s="5">
        <f t="shared" si="1"/>
        <v>0.00001041597969</v>
      </c>
      <c r="D2976" s="5">
        <f t="shared" si="2"/>
        <v>0.9968500461</v>
      </c>
      <c r="E2976" s="4" t="str">
        <f t="shared" si="3"/>
        <v>Low impact product</v>
      </c>
      <c r="F2976" s="4"/>
      <c r="G2976" s="4"/>
      <c r="H2976" s="4"/>
      <c r="I2976" s="4"/>
      <c r="J2976" s="4"/>
    </row>
    <row r="2977">
      <c r="A2977" s="1" t="s">
        <v>2983</v>
      </c>
      <c r="B2977" s="2">
        <v>106.97</v>
      </c>
      <c r="C2977" s="5">
        <f t="shared" si="1"/>
        <v>0.0000104062515</v>
      </c>
      <c r="D2977" s="5">
        <f t="shared" si="2"/>
        <v>0.9968604523</v>
      </c>
      <c r="E2977" s="4" t="str">
        <f t="shared" si="3"/>
        <v>Low impact product</v>
      </c>
      <c r="F2977" s="4"/>
      <c r="G2977" s="4"/>
      <c r="H2977" s="4"/>
      <c r="I2977" s="4"/>
      <c r="J2977" s="4"/>
    </row>
    <row r="2978">
      <c r="A2978" s="1" t="s">
        <v>2984</v>
      </c>
      <c r="B2978" s="2">
        <v>106.81</v>
      </c>
      <c r="C2978" s="5">
        <f t="shared" si="1"/>
        <v>0.00001039068638</v>
      </c>
      <c r="D2978" s="5">
        <f t="shared" si="2"/>
        <v>0.996870843</v>
      </c>
      <c r="E2978" s="4" t="str">
        <f t="shared" si="3"/>
        <v>Low impact product</v>
      </c>
      <c r="F2978" s="4"/>
      <c r="G2978" s="4"/>
      <c r="H2978" s="4"/>
      <c r="I2978" s="4"/>
      <c r="J2978" s="4"/>
    </row>
    <row r="2979">
      <c r="A2979" s="1" t="s">
        <v>2985</v>
      </c>
      <c r="B2979" s="2">
        <v>106.24</v>
      </c>
      <c r="C2979" s="5">
        <f t="shared" si="1"/>
        <v>0.00001033523567</v>
      </c>
      <c r="D2979" s="5">
        <f t="shared" si="2"/>
        <v>0.9968811782</v>
      </c>
      <c r="E2979" s="4" t="str">
        <f t="shared" si="3"/>
        <v>Low impact product</v>
      </c>
      <c r="F2979" s="4"/>
      <c r="G2979" s="4"/>
      <c r="H2979" s="4"/>
      <c r="I2979" s="4"/>
      <c r="J2979" s="4"/>
    </row>
    <row r="2980">
      <c r="A2980" s="1" t="s">
        <v>2986</v>
      </c>
      <c r="B2980" s="2">
        <v>105.91</v>
      </c>
      <c r="C2980" s="5">
        <f t="shared" si="1"/>
        <v>0.00001030313262</v>
      </c>
      <c r="D2980" s="5">
        <f t="shared" si="2"/>
        <v>0.9968914814</v>
      </c>
      <c r="E2980" s="4" t="str">
        <f t="shared" si="3"/>
        <v>Low impact product</v>
      </c>
      <c r="F2980" s="4"/>
      <c r="G2980" s="4"/>
      <c r="H2980" s="4"/>
      <c r="I2980" s="4"/>
      <c r="J2980" s="4"/>
    </row>
    <row r="2981">
      <c r="A2981" s="1" t="s">
        <v>2987</v>
      </c>
      <c r="B2981" s="2">
        <v>105.73</v>
      </c>
      <c r="C2981" s="5">
        <f t="shared" si="1"/>
        <v>0.00001028562186</v>
      </c>
      <c r="D2981" s="5">
        <f t="shared" si="2"/>
        <v>0.996901767</v>
      </c>
      <c r="E2981" s="4" t="str">
        <f t="shared" si="3"/>
        <v>Low impact product</v>
      </c>
      <c r="F2981" s="4"/>
      <c r="G2981" s="4"/>
      <c r="H2981" s="4"/>
      <c r="I2981" s="4"/>
      <c r="J2981" s="4"/>
    </row>
    <row r="2982">
      <c r="A2982" s="1" t="s">
        <v>2988</v>
      </c>
      <c r="B2982" s="2">
        <v>105.71</v>
      </c>
      <c r="C2982" s="5">
        <f t="shared" si="1"/>
        <v>0.00001028367623</v>
      </c>
      <c r="D2982" s="5">
        <f t="shared" si="2"/>
        <v>0.9969120507</v>
      </c>
      <c r="E2982" s="4" t="str">
        <f t="shared" si="3"/>
        <v>Low impact product</v>
      </c>
      <c r="F2982" s="4"/>
      <c r="G2982" s="4"/>
      <c r="H2982" s="4"/>
      <c r="I2982" s="4"/>
      <c r="J2982" s="4"/>
    </row>
    <row r="2983">
      <c r="A2983" s="1" t="s">
        <v>2989</v>
      </c>
      <c r="B2983" s="2">
        <v>105.0</v>
      </c>
      <c r="C2983" s="5">
        <f t="shared" si="1"/>
        <v>0.00001021460603</v>
      </c>
      <c r="D2983" s="5">
        <f t="shared" si="2"/>
        <v>0.9969222653</v>
      </c>
      <c r="E2983" s="4" t="str">
        <f t="shared" si="3"/>
        <v>Low impact product</v>
      </c>
      <c r="F2983" s="4"/>
      <c r="G2983" s="4"/>
      <c r="H2983" s="4"/>
      <c r="I2983" s="4"/>
      <c r="J2983" s="4"/>
    </row>
    <row r="2984">
      <c r="A2984" s="1" t="s">
        <v>2990</v>
      </c>
      <c r="B2984" s="2">
        <v>105.0</v>
      </c>
      <c r="C2984" s="5">
        <f t="shared" si="1"/>
        <v>0.00001021460603</v>
      </c>
      <c r="D2984" s="5">
        <f t="shared" si="2"/>
        <v>0.9969324799</v>
      </c>
      <c r="E2984" s="4" t="str">
        <f t="shared" si="3"/>
        <v>Low impact product</v>
      </c>
      <c r="F2984" s="4"/>
      <c r="G2984" s="4"/>
      <c r="H2984" s="4"/>
      <c r="I2984" s="4"/>
      <c r="J2984" s="4"/>
    </row>
    <row r="2985">
      <c r="A2985" s="1" t="s">
        <v>2991</v>
      </c>
      <c r="B2985" s="2">
        <v>104.84</v>
      </c>
      <c r="C2985" s="5">
        <f t="shared" si="1"/>
        <v>0.00001019904092</v>
      </c>
      <c r="D2985" s="5">
        <f t="shared" si="2"/>
        <v>0.9969426789</v>
      </c>
      <c r="E2985" s="4" t="str">
        <f t="shared" si="3"/>
        <v>Low impact product</v>
      </c>
      <c r="F2985" s="4"/>
      <c r="G2985" s="4"/>
      <c r="H2985" s="4"/>
      <c r="I2985" s="4"/>
      <c r="J2985" s="4"/>
    </row>
    <row r="2986">
      <c r="A2986" s="1" t="s">
        <v>2992</v>
      </c>
      <c r="B2986" s="2">
        <v>104.84</v>
      </c>
      <c r="C2986" s="5">
        <f t="shared" si="1"/>
        <v>0.00001019904092</v>
      </c>
      <c r="D2986" s="5">
        <f t="shared" si="2"/>
        <v>0.996952878</v>
      </c>
      <c r="E2986" s="4" t="str">
        <f t="shared" si="3"/>
        <v>Low impact product</v>
      </c>
      <c r="F2986" s="4"/>
      <c r="G2986" s="4"/>
      <c r="H2986" s="4"/>
      <c r="I2986" s="4"/>
      <c r="J2986" s="4"/>
    </row>
    <row r="2987">
      <c r="A2987" s="1" t="s">
        <v>2993</v>
      </c>
      <c r="B2987" s="2">
        <v>104.55</v>
      </c>
      <c r="C2987" s="5">
        <f t="shared" si="1"/>
        <v>0.00001017082915</v>
      </c>
      <c r="D2987" s="5">
        <f t="shared" si="2"/>
        <v>0.9969630488</v>
      </c>
      <c r="E2987" s="4" t="str">
        <f t="shared" si="3"/>
        <v>Low impact product</v>
      </c>
      <c r="F2987" s="4"/>
      <c r="G2987" s="4"/>
      <c r="H2987" s="4"/>
      <c r="I2987" s="4"/>
      <c r="J2987" s="4"/>
    </row>
    <row r="2988">
      <c r="A2988" s="1" t="s">
        <v>2994</v>
      </c>
      <c r="B2988" s="2">
        <v>104.44</v>
      </c>
      <c r="C2988" s="5">
        <f t="shared" si="1"/>
        <v>0.00001016012813</v>
      </c>
      <c r="D2988" s="5">
        <f t="shared" si="2"/>
        <v>0.9969732089</v>
      </c>
      <c r="E2988" s="4" t="str">
        <f t="shared" si="3"/>
        <v>Low impact product</v>
      </c>
      <c r="F2988" s="4"/>
      <c r="G2988" s="4"/>
      <c r="H2988" s="4"/>
      <c r="I2988" s="4"/>
      <c r="J2988" s="4"/>
    </row>
    <row r="2989">
      <c r="A2989" s="1" t="s">
        <v>2995</v>
      </c>
      <c r="B2989" s="2">
        <v>103.94</v>
      </c>
      <c r="C2989" s="5">
        <f t="shared" si="1"/>
        <v>0.00001011148715</v>
      </c>
      <c r="D2989" s="5">
        <f t="shared" si="2"/>
        <v>0.9969833204</v>
      </c>
      <c r="E2989" s="4" t="str">
        <f t="shared" si="3"/>
        <v>Low impact product</v>
      </c>
      <c r="F2989" s="4"/>
      <c r="G2989" s="4"/>
      <c r="H2989" s="4"/>
      <c r="I2989" s="4"/>
      <c r="J2989" s="4"/>
    </row>
    <row r="2990">
      <c r="A2990" s="1" t="s">
        <v>2996</v>
      </c>
      <c r="B2990" s="2">
        <v>103.65</v>
      </c>
      <c r="C2990" s="5">
        <f t="shared" si="1"/>
        <v>0.00001008327538</v>
      </c>
      <c r="D2990" s="5">
        <f t="shared" si="2"/>
        <v>0.9969934037</v>
      </c>
      <c r="E2990" s="4" t="str">
        <f t="shared" si="3"/>
        <v>Low impact product</v>
      </c>
      <c r="F2990" s="4"/>
      <c r="G2990" s="4"/>
      <c r="H2990" s="4"/>
      <c r="I2990" s="4"/>
      <c r="J2990" s="4"/>
    </row>
    <row r="2991">
      <c r="A2991" s="1" t="s">
        <v>2997</v>
      </c>
      <c r="B2991" s="2">
        <v>103.13</v>
      </c>
      <c r="C2991" s="5">
        <f t="shared" si="1"/>
        <v>0.00001003268876</v>
      </c>
      <c r="D2991" s="5">
        <f t="shared" si="2"/>
        <v>0.9970034364</v>
      </c>
      <c r="E2991" s="4" t="str">
        <f t="shared" si="3"/>
        <v>Low impact product</v>
      </c>
      <c r="F2991" s="4"/>
      <c r="G2991" s="4"/>
      <c r="H2991" s="4"/>
      <c r="I2991" s="4"/>
      <c r="J2991" s="4"/>
    </row>
    <row r="2992">
      <c r="A2992" s="1" t="s">
        <v>2998</v>
      </c>
      <c r="B2992" s="2">
        <v>102.91</v>
      </c>
      <c r="C2992" s="5">
        <f t="shared" si="1"/>
        <v>0.00001001128673</v>
      </c>
      <c r="D2992" s="5">
        <f t="shared" si="2"/>
        <v>0.9970134477</v>
      </c>
      <c r="E2992" s="4" t="str">
        <f t="shared" si="3"/>
        <v>Low impact product</v>
      </c>
      <c r="F2992" s="4"/>
      <c r="G2992" s="4"/>
      <c r="H2992" s="4"/>
      <c r="I2992" s="4"/>
      <c r="J2992" s="4"/>
    </row>
    <row r="2993">
      <c r="A2993" s="1" t="s">
        <v>2999</v>
      </c>
      <c r="B2993" s="2">
        <v>102.46</v>
      </c>
      <c r="C2993" s="5">
        <f t="shared" si="1"/>
        <v>0.000009967509848</v>
      </c>
      <c r="D2993" s="5">
        <f t="shared" si="2"/>
        <v>0.9970234152</v>
      </c>
      <c r="E2993" s="4" t="str">
        <f t="shared" si="3"/>
        <v>Low impact product</v>
      </c>
      <c r="F2993" s="4"/>
      <c r="G2993" s="4"/>
      <c r="H2993" s="4"/>
      <c r="I2993" s="4"/>
      <c r="J2993" s="4"/>
    </row>
    <row r="2994">
      <c r="A2994" s="1" t="s">
        <v>3000</v>
      </c>
      <c r="B2994" s="2">
        <v>102.0</v>
      </c>
      <c r="C2994" s="5">
        <f t="shared" si="1"/>
        <v>0.000009922760145</v>
      </c>
      <c r="D2994" s="5">
        <f t="shared" si="2"/>
        <v>0.9970333379</v>
      </c>
      <c r="E2994" s="4" t="str">
        <f t="shared" si="3"/>
        <v>Low impact product</v>
      </c>
      <c r="F2994" s="4"/>
      <c r="G2994" s="4"/>
      <c r="H2994" s="4"/>
      <c r="I2994" s="4"/>
      <c r="J2994" s="4"/>
    </row>
    <row r="2995">
      <c r="A2995" s="1" t="s">
        <v>3001</v>
      </c>
      <c r="B2995" s="2">
        <v>102.0</v>
      </c>
      <c r="C2995" s="5">
        <f t="shared" si="1"/>
        <v>0.000009922760145</v>
      </c>
      <c r="D2995" s="5">
        <f t="shared" si="2"/>
        <v>0.9970432607</v>
      </c>
      <c r="E2995" s="4" t="str">
        <f t="shared" si="3"/>
        <v>Low impact product</v>
      </c>
      <c r="F2995" s="4"/>
      <c r="G2995" s="4"/>
      <c r="H2995" s="4"/>
      <c r="I2995" s="4"/>
      <c r="J2995" s="4"/>
    </row>
    <row r="2996">
      <c r="A2996" s="1" t="s">
        <v>3002</v>
      </c>
      <c r="B2996" s="2">
        <v>100.97</v>
      </c>
      <c r="C2996" s="5">
        <f t="shared" si="1"/>
        <v>0.000009822559724</v>
      </c>
      <c r="D2996" s="5">
        <f t="shared" si="2"/>
        <v>0.9970530832</v>
      </c>
      <c r="E2996" s="4" t="str">
        <f t="shared" si="3"/>
        <v>Low impact product</v>
      </c>
      <c r="F2996" s="4"/>
      <c r="G2996" s="4"/>
      <c r="H2996" s="4"/>
      <c r="I2996" s="4"/>
      <c r="J2996" s="4"/>
    </row>
    <row r="2997">
      <c r="A2997" s="1" t="s">
        <v>3003</v>
      </c>
      <c r="B2997" s="2">
        <v>100.86</v>
      </c>
      <c r="C2997" s="5">
        <f t="shared" si="1"/>
        <v>0.000009811858709</v>
      </c>
      <c r="D2997" s="5">
        <f t="shared" si="2"/>
        <v>0.9970628951</v>
      </c>
      <c r="E2997" s="4" t="str">
        <f t="shared" si="3"/>
        <v>Low impact product</v>
      </c>
      <c r="F2997" s="4"/>
      <c r="G2997" s="4"/>
      <c r="H2997" s="4"/>
      <c r="I2997" s="4"/>
      <c r="J2997" s="4"/>
    </row>
    <row r="2998">
      <c r="A2998" s="1" t="s">
        <v>3004</v>
      </c>
      <c r="B2998" s="2">
        <v>100.8</v>
      </c>
      <c r="C2998" s="5">
        <f t="shared" si="1"/>
        <v>0.000009806021791</v>
      </c>
      <c r="D2998" s="5">
        <f t="shared" si="2"/>
        <v>0.9970727011</v>
      </c>
      <c r="E2998" s="4" t="str">
        <f t="shared" si="3"/>
        <v>Low impact product</v>
      </c>
      <c r="F2998" s="4"/>
      <c r="G2998" s="4"/>
      <c r="H2998" s="4"/>
      <c r="I2998" s="4"/>
      <c r="J2998" s="4"/>
    </row>
    <row r="2999">
      <c r="A2999" s="1" t="s">
        <v>3005</v>
      </c>
      <c r="B2999" s="2">
        <v>100.76</v>
      </c>
      <c r="C2999" s="5">
        <f t="shared" si="1"/>
        <v>0.000009802130512</v>
      </c>
      <c r="D2999" s="5">
        <f t="shared" si="2"/>
        <v>0.9970825033</v>
      </c>
      <c r="E2999" s="4" t="str">
        <f t="shared" si="3"/>
        <v>Low impact product</v>
      </c>
      <c r="F2999" s="4"/>
      <c r="G2999" s="4"/>
      <c r="H2999" s="4"/>
      <c r="I2999" s="4"/>
      <c r="J2999" s="4"/>
    </row>
    <row r="3000">
      <c r="A3000" s="1" t="s">
        <v>3006</v>
      </c>
      <c r="B3000" s="2">
        <v>100.7</v>
      </c>
      <c r="C3000" s="5">
        <f t="shared" si="1"/>
        <v>0.000009796293595</v>
      </c>
      <c r="D3000" s="5">
        <f t="shared" si="2"/>
        <v>0.9970922995</v>
      </c>
      <c r="E3000" s="4" t="str">
        <f t="shared" si="3"/>
        <v>Low impact product</v>
      </c>
      <c r="F3000" s="4"/>
      <c r="G3000" s="4"/>
      <c r="H3000" s="4"/>
      <c r="I3000" s="4"/>
      <c r="J3000" s="4"/>
    </row>
    <row r="3001">
      <c r="A3001" s="1" t="s">
        <v>3007</v>
      </c>
      <c r="B3001" s="2">
        <v>100.66</v>
      </c>
      <c r="C3001" s="5">
        <f t="shared" si="1"/>
        <v>0.000009792402316</v>
      </c>
      <c r="D3001" s="5">
        <f t="shared" si="2"/>
        <v>0.9971020919</v>
      </c>
      <c r="E3001" s="4" t="str">
        <f t="shared" si="3"/>
        <v>Low impact product</v>
      </c>
      <c r="F3001" s="4"/>
      <c r="G3001" s="4"/>
      <c r="H3001" s="4"/>
      <c r="I3001" s="4"/>
      <c r="J3001" s="4"/>
    </row>
    <row r="3002">
      <c r="A3002" s="1" t="s">
        <v>3008</v>
      </c>
      <c r="B3002" s="2">
        <v>100.53</v>
      </c>
      <c r="C3002" s="5">
        <f t="shared" si="1"/>
        <v>0.000009779755661</v>
      </c>
      <c r="D3002" s="5">
        <f t="shared" si="2"/>
        <v>0.9971118717</v>
      </c>
      <c r="E3002" s="4" t="str">
        <f t="shared" si="3"/>
        <v>Low impact product</v>
      </c>
      <c r="F3002" s="4"/>
      <c r="G3002" s="4"/>
      <c r="H3002" s="4"/>
      <c r="I3002" s="4"/>
      <c r="J3002" s="4"/>
    </row>
    <row r="3003">
      <c r="A3003" s="1" t="s">
        <v>3009</v>
      </c>
      <c r="B3003" s="2">
        <v>100.09</v>
      </c>
      <c r="C3003" s="5">
        <f t="shared" si="1"/>
        <v>0.000009736951598</v>
      </c>
      <c r="D3003" s="5">
        <f t="shared" si="2"/>
        <v>0.9971216087</v>
      </c>
      <c r="E3003" s="4" t="str">
        <f t="shared" si="3"/>
        <v>Low impact product</v>
      </c>
      <c r="F3003" s="4"/>
      <c r="G3003" s="4"/>
      <c r="H3003" s="4"/>
      <c r="I3003" s="4"/>
      <c r="J3003" s="4"/>
    </row>
    <row r="3004">
      <c r="A3004" s="1" t="s">
        <v>3010</v>
      </c>
      <c r="B3004" s="2">
        <v>99.6</v>
      </c>
      <c r="C3004" s="5">
        <f t="shared" si="1"/>
        <v>0.000009689283436</v>
      </c>
      <c r="D3004" s="5">
        <f t="shared" si="2"/>
        <v>0.9971312979</v>
      </c>
      <c r="E3004" s="4" t="str">
        <f t="shared" si="3"/>
        <v>Low impact product</v>
      </c>
      <c r="F3004" s="4"/>
      <c r="G3004" s="4"/>
      <c r="H3004" s="4"/>
      <c r="I3004" s="4"/>
      <c r="J3004" s="4"/>
    </row>
    <row r="3005">
      <c r="A3005" s="1" t="s">
        <v>3011</v>
      </c>
      <c r="B3005" s="2">
        <v>99.6</v>
      </c>
      <c r="C3005" s="5">
        <f t="shared" si="1"/>
        <v>0.000009689283436</v>
      </c>
      <c r="D3005" s="5">
        <f t="shared" si="2"/>
        <v>0.9971409872</v>
      </c>
      <c r="E3005" s="4" t="str">
        <f t="shared" si="3"/>
        <v>Low impact product</v>
      </c>
      <c r="F3005" s="4"/>
      <c r="G3005" s="4"/>
      <c r="H3005" s="4"/>
      <c r="I3005" s="4"/>
      <c r="J3005" s="4"/>
    </row>
    <row r="3006">
      <c r="A3006" s="1" t="s">
        <v>3012</v>
      </c>
      <c r="B3006" s="2">
        <v>99.29</v>
      </c>
      <c r="C3006" s="5">
        <f t="shared" si="1"/>
        <v>0.000009659126028</v>
      </c>
      <c r="D3006" s="5">
        <f t="shared" si="2"/>
        <v>0.9971506463</v>
      </c>
      <c r="E3006" s="4" t="str">
        <f t="shared" si="3"/>
        <v>Low impact product</v>
      </c>
      <c r="F3006" s="4"/>
      <c r="G3006" s="4"/>
      <c r="H3006" s="4"/>
      <c r="I3006" s="4"/>
      <c r="J3006" s="4"/>
    </row>
    <row r="3007">
      <c r="A3007" s="1" t="s">
        <v>3013</v>
      </c>
      <c r="B3007" s="2">
        <v>99.2</v>
      </c>
      <c r="C3007" s="5">
        <f t="shared" si="1"/>
        <v>0.000009650370651</v>
      </c>
      <c r="D3007" s="5">
        <f t="shared" si="2"/>
        <v>0.9971602967</v>
      </c>
      <c r="E3007" s="4" t="str">
        <f t="shared" si="3"/>
        <v>Low impact product</v>
      </c>
      <c r="F3007" s="4"/>
      <c r="G3007" s="4"/>
      <c r="H3007" s="4"/>
      <c r="I3007" s="4"/>
      <c r="J3007" s="4"/>
    </row>
    <row r="3008">
      <c r="A3008" s="1" t="s">
        <v>3014</v>
      </c>
      <c r="B3008" s="2">
        <v>98.63</v>
      </c>
      <c r="C3008" s="5">
        <f t="shared" si="1"/>
        <v>0.000009594919933</v>
      </c>
      <c r="D3008" s="5">
        <f t="shared" si="2"/>
        <v>0.9971698916</v>
      </c>
      <c r="E3008" s="4" t="str">
        <f t="shared" si="3"/>
        <v>Low impact product</v>
      </c>
      <c r="F3008" s="4"/>
      <c r="G3008" s="4"/>
      <c r="H3008" s="4"/>
      <c r="I3008" s="4"/>
      <c r="J3008" s="4"/>
    </row>
    <row r="3009">
      <c r="A3009" s="1" t="s">
        <v>3015</v>
      </c>
      <c r="B3009" s="2">
        <v>98.54</v>
      </c>
      <c r="C3009" s="5">
        <f t="shared" si="1"/>
        <v>0.000009586164556</v>
      </c>
      <c r="D3009" s="5">
        <f t="shared" si="2"/>
        <v>0.9971794778</v>
      </c>
      <c r="E3009" s="4" t="str">
        <f t="shared" si="3"/>
        <v>Low impact product</v>
      </c>
      <c r="F3009" s="4"/>
      <c r="G3009" s="4"/>
      <c r="H3009" s="4"/>
      <c r="I3009" s="4"/>
      <c r="J3009" s="4"/>
    </row>
    <row r="3010">
      <c r="A3010" s="1" t="s">
        <v>3016</v>
      </c>
      <c r="B3010" s="2">
        <v>98.07</v>
      </c>
      <c r="C3010" s="5">
        <f t="shared" si="1"/>
        <v>0.000009540442034</v>
      </c>
      <c r="D3010" s="5">
        <f t="shared" si="2"/>
        <v>0.9971890182</v>
      </c>
      <c r="E3010" s="4" t="str">
        <f t="shared" si="3"/>
        <v>Low impact product</v>
      </c>
      <c r="F3010" s="4"/>
      <c r="G3010" s="4"/>
      <c r="H3010" s="4"/>
      <c r="I3010" s="4"/>
      <c r="J3010" s="4"/>
    </row>
    <row r="3011">
      <c r="A3011" s="1" t="s">
        <v>3017</v>
      </c>
      <c r="B3011" s="2">
        <v>97.95</v>
      </c>
      <c r="C3011" s="5">
        <f t="shared" si="1"/>
        <v>0.000009528768199</v>
      </c>
      <c r="D3011" s="5">
        <f t="shared" si="2"/>
        <v>0.997198547</v>
      </c>
      <c r="E3011" s="4" t="str">
        <f t="shared" si="3"/>
        <v>Low impact product</v>
      </c>
      <c r="F3011" s="4"/>
      <c r="G3011" s="4"/>
      <c r="H3011" s="4"/>
      <c r="I3011" s="4"/>
      <c r="J3011" s="4"/>
    </row>
    <row r="3012">
      <c r="A3012" s="1" t="s">
        <v>3018</v>
      </c>
      <c r="B3012" s="2">
        <v>97.13</v>
      </c>
      <c r="C3012" s="5">
        <f t="shared" si="1"/>
        <v>0.00000944899699</v>
      </c>
      <c r="D3012" s="5">
        <f t="shared" si="2"/>
        <v>0.997207996</v>
      </c>
      <c r="E3012" s="4" t="str">
        <f t="shared" si="3"/>
        <v>Low impact product</v>
      </c>
      <c r="F3012" s="4"/>
      <c r="G3012" s="4"/>
      <c r="H3012" s="4"/>
      <c r="I3012" s="4"/>
      <c r="J3012" s="4"/>
    </row>
    <row r="3013">
      <c r="A3013" s="1" t="s">
        <v>3019</v>
      </c>
      <c r="B3013" s="2">
        <v>97.02</v>
      </c>
      <c r="C3013" s="5">
        <f t="shared" si="1"/>
        <v>0.000009438295974</v>
      </c>
      <c r="D3013" s="5">
        <f t="shared" si="2"/>
        <v>0.9972174343</v>
      </c>
      <c r="E3013" s="4" t="str">
        <f t="shared" si="3"/>
        <v>Low impact product</v>
      </c>
      <c r="F3013" s="4"/>
      <c r="G3013" s="4"/>
      <c r="H3013" s="4"/>
      <c r="I3013" s="4"/>
      <c r="J3013" s="4"/>
    </row>
    <row r="3014">
      <c r="A3014" s="1" t="s">
        <v>3020</v>
      </c>
      <c r="B3014" s="2">
        <v>96.89</v>
      </c>
      <c r="C3014" s="5">
        <f t="shared" si="1"/>
        <v>0.000009425649319</v>
      </c>
      <c r="D3014" s="5">
        <f t="shared" si="2"/>
        <v>0.99722686</v>
      </c>
      <c r="E3014" s="4" t="str">
        <f t="shared" si="3"/>
        <v>Low impact product</v>
      </c>
      <c r="F3014" s="4"/>
      <c r="G3014" s="4"/>
      <c r="H3014" s="4"/>
      <c r="I3014" s="4"/>
      <c r="J3014" s="4"/>
    </row>
    <row r="3015">
      <c r="A3015" s="1" t="s">
        <v>3021</v>
      </c>
      <c r="B3015" s="2">
        <v>96.86</v>
      </c>
      <c r="C3015" s="5">
        <f t="shared" si="1"/>
        <v>0.00000942273086</v>
      </c>
      <c r="D3015" s="5">
        <f t="shared" si="2"/>
        <v>0.9972362827</v>
      </c>
      <c r="E3015" s="4" t="str">
        <f t="shared" si="3"/>
        <v>Low impact product</v>
      </c>
      <c r="F3015" s="4"/>
      <c r="G3015" s="4"/>
      <c r="H3015" s="4"/>
      <c r="I3015" s="4"/>
      <c r="J3015" s="4"/>
    </row>
    <row r="3016">
      <c r="A3016" s="1" t="s">
        <v>3022</v>
      </c>
      <c r="B3016" s="2">
        <v>96.6</v>
      </c>
      <c r="C3016" s="5">
        <f t="shared" si="1"/>
        <v>0.00000939743755</v>
      </c>
      <c r="D3016" s="5">
        <f t="shared" si="2"/>
        <v>0.9972456801</v>
      </c>
      <c r="E3016" s="4" t="str">
        <f t="shared" si="3"/>
        <v>Low impact product</v>
      </c>
      <c r="F3016" s="4"/>
      <c r="G3016" s="4"/>
      <c r="H3016" s="4"/>
      <c r="I3016" s="4"/>
      <c r="J3016" s="4"/>
    </row>
    <row r="3017">
      <c r="A3017" s="1" t="s">
        <v>3023</v>
      </c>
      <c r="B3017" s="2">
        <v>96.52</v>
      </c>
      <c r="C3017" s="5">
        <f t="shared" si="1"/>
        <v>0.000009389654993</v>
      </c>
      <c r="D3017" s="5">
        <f t="shared" si="2"/>
        <v>0.9972550698</v>
      </c>
      <c r="E3017" s="4" t="str">
        <f t="shared" si="3"/>
        <v>Low impact product</v>
      </c>
      <c r="F3017" s="4"/>
      <c r="G3017" s="4"/>
      <c r="H3017" s="4"/>
      <c r="I3017" s="4"/>
      <c r="J3017" s="4"/>
    </row>
    <row r="3018">
      <c r="A3018" s="1" t="s">
        <v>3024</v>
      </c>
      <c r="B3018" s="2">
        <v>96.09</v>
      </c>
      <c r="C3018" s="5">
        <f t="shared" si="1"/>
        <v>0.000009347823749</v>
      </c>
      <c r="D3018" s="5">
        <f t="shared" si="2"/>
        <v>0.9972644176</v>
      </c>
      <c r="E3018" s="4" t="str">
        <f t="shared" si="3"/>
        <v>Low impact product</v>
      </c>
      <c r="F3018" s="4"/>
      <c r="G3018" s="4"/>
      <c r="H3018" s="4"/>
      <c r="I3018" s="4"/>
      <c r="J3018" s="4"/>
    </row>
    <row r="3019">
      <c r="A3019" s="1" t="s">
        <v>3025</v>
      </c>
      <c r="B3019" s="2">
        <v>95.53</v>
      </c>
      <c r="C3019" s="5">
        <f t="shared" si="1"/>
        <v>0.00000929334585</v>
      </c>
      <c r="D3019" s="5">
        <f t="shared" si="2"/>
        <v>0.9972737109</v>
      </c>
      <c r="E3019" s="4" t="str">
        <f t="shared" si="3"/>
        <v>Low impact product</v>
      </c>
      <c r="F3019" s="4"/>
      <c r="G3019" s="4"/>
      <c r="H3019" s="4"/>
      <c r="I3019" s="4"/>
      <c r="J3019" s="4"/>
    </row>
    <row r="3020">
      <c r="A3020" s="1" t="s">
        <v>3026</v>
      </c>
      <c r="B3020" s="2">
        <v>95.42</v>
      </c>
      <c r="C3020" s="5">
        <f t="shared" si="1"/>
        <v>0.000009282644834</v>
      </c>
      <c r="D3020" s="5">
        <f t="shared" si="2"/>
        <v>0.9972829936</v>
      </c>
      <c r="E3020" s="4" t="str">
        <f t="shared" si="3"/>
        <v>Low impact product</v>
      </c>
      <c r="F3020" s="4"/>
      <c r="G3020" s="4"/>
      <c r="H3020" s="4"/>
      <c r="I3020" s="4"/>
      <c r="J3020" s="4"/>
    </row>
    <row r="3021">
      <c r="A3021" s="1" t="s">
        <v>3027</v>
      </c>
      <c r="B3021" s="2">
        <v>95.4</v>
      </c>
      <c r="C3021" s="5">
        <f t="shared" si="1"/>
        <v>0.000009280699195</v>
      </c>
      <c r="D3021" s="5">
        <f t="shared" si="2"/>
        <v>0.9972922743</v>
      </c>
      <c r="E3021" s="4" t="str">
        <f t="shared" si="3"/>
        <v>Low impact product</v>
      </c>
      <c r="F3021" s="4"/>
      <c r="G3021" s="4"/>
      <c r="H3021" s="4"/>
      <c r="I3021" s="4"/>
      <c r="J3021" s="4"/>
    </row>
    <row r="3022">
      <c r="A3022" s="1" t="s">
        <v>3028</v>
      </c>
      <c r="B3022" s="2">
        <v>95.35</v>
      </c>
      <c r="C3022" s="5">
        <f t="shared" si="1"/>
        <v>0.000009275835097</v>
      </c>
      <c r="D3022" s="5">
        <f t="shared" si="2"/>
        <v>0.9973015501</v>
      </c>
      <c r="E3022" s="4" t="str">
        <f t="shared" si="3"/>
        <v>Low impact product</v>
      </c>
      <c r="F3022" s="4"/>
      <c r="G3022" s="4"/>
      <c r="H3022" s="4"/>
      <c r="I3022" s="4"/>
      <c r="J3022" s="4"/>
    </row>
    <row r="3023">
      <c r="A3023" s="1" t="s">
        <v>3029</v>
      </c>
      <c r="B3023" s="2">
        <v>95.35</v>
      </c>
      <c r="C3023" s="5">
        <f t="shared" si="1"/>
        <v>0.000009275835097</v>
      </c>
      <c r="D3023" s="5">
        <f t="shared" si="2"/>
        <v>0.997310826</v>
      </c>
      <c r="E3023" s="4" t="str">
        <f t="shared" si="3"/>
        <v>Low impact product</v>
      </c>
      <c r="F3023" s="4"/>
      <c r="G3023" s="4"/>
      <c r="H3023" s="4"/>
      <c r="I3023" s="4"/>
      <c r="J3023" s="4"/>
    </row>
    <row r="3024">
      <c r="A3024" s="1" t="s">
        <v>3030</v>
      </c>
      <c r="B3024" s="2">
        <v>95.25</v>
      </c>
      <c r="C3024" s="5">
        <f t="shared" si="1"/>
        <v>0.000009266106901</v>
      </c>
      <c r="D3024" s="5">
        <f t="shared" si="2"/>
        <v>0.9973200921</v>
      </c>
      <c r="E3024" s="4" t="str">
        <f t="shared" si="3"/>
        <v>Low impact product</v>
      </c>
      <c r="F3024" s="4"/>
      <c r="G3024" s="4"/>
      <c r="H3024" s="4"/>
      <c r="I3024" s="4"/>
      <c r="J3024" s="4"/>
    </row>
    <row r="3025">
      <c r="A3025" s="1" t="s">
        <v>3031</v>
      </c>
      <c r="B3025" s="2">
        <v>95.18</v>
      </c>
      <c r="C3025" s="5">
        <f t="shared" si="1"/>
        <v>0.000009259297163</v>
      </c>
      <c r="D3025" s="5">
        <f t="shared" si="2"/>
        <v>0.9973293514</v>
      </c>
      <c r="E3025" s="4" t="str">
        <f t="shared" si="3"/>
        <v>Low impact product</v>
      </c>
      <c r="F3025" s="4"/>
      <c r="G3025" s="4"/>
      <c r="H3025" s="4"/>
      <c r="I3025" s="4"/>
      <c r="J3025" s="4"/>
    </row>
    <row r="3026">
      <c r="A3026" s="1" t="s">
        <v>3032</v>
      </c>
      <c r="B3026" s="2">
        <v>95.1</v>
      </c>
      <c r="C3026" s="5">
        <f t="shared" si="1"/>
        <v>0.000009251514606</v>
      </c>
      <c r="D3026" s="5">
        <f t="shared" si="2"/>
        <v>0.9973386029</v>
      </c>
      <c r="E3026" s="4" t="str">
        <f t="shared" si="3"/>
        <v>Low impact product</v>
      </c>
      <c r="F3026" s="4"/>
      <c r="G3026" s="4"/>
      <c r="H3026" s="4"/>
      <c r="I3026" s="4"/>
      <c r="J3026" s="4"/>
    </row>
    <row r="3027">
      <c r="A3027" s="1" t="s">
        <v>3033</v>
      </c>
      <c r="B3027" s="2">
        <v>94.8</v>
      </c>
      <c r="C3027" s="5">
        <f t="shared" si="1"/>
        <v>0.000009222330018</v>
      </c>
      <c r="D3027" s="5">
        <f t="shared" si="2"/>
        <v>0.9973478252</v>
      </c>
      <c r="E3027" s="4" t="str">
        <f t="shared" si="3"/>
        <v>Low impact product</v>
      </c>
      <c r="F3027" s="4"/>
      <c r="G3027" s="4"/>
      <c r="H3027" s="4"/>
      <c r="I3027" s="4"/>
      <c r="J3027" s="4"/>
    </row>
    <row r="3028">
      <c r="A3028" s="1" t="s">
        <v>3034</v>
      </c>
      <c r="B3028" s="2">
        <v>94.43</v>
      </c>
      <c r="C3028" s="5">
        <f t="shared" si="1"/>
        <v>0.000009186335692</v>
      </c>
      <c r="D3028" s="5">
        <f t="shared" si="2"/>
        <v>0.9973570115</v>
      </c>
      <c r="E3028" s="4" t="str">
        <f t="shared" si="3"/>
        <v>Low impact product</v>
      </c>
      <c r="F3028" s="4"/>
      <c r="G3028" s="4"/>
      <c r="H3028" s="4"/>
      <c r="I3028" s="4"/>
      <c r="J3028" s="4"/>
    </row>
    <row r="3029">
      <c r="A3029" s="1" t="s">
        <v>3035</v>
      </c>
      <c r="B3029" s="2">
        <v>93.19</v>
      </c>
      <c r="C3029" s="5">
        <f t="shared" si="1"/>
        <v>0.000009065706058</v>
      </c>
      <c r="D3029" s="5">
        <f t="shared" si="2"/>
        <v>0.9973660773</v>
      </c>
      <c r="E3029" s="4" t="str">
        <f t="shared" si="3"/>
        <v>Low impact product</v>
      </c>
      <c r="F3029" s="4"/>
      <c r="G3029" s="4"/>
      <c r="H3029" s="4"/>
      <c r="I3029" s="4"/>
      <c r="J3029" s="4"/>
    </row>
    <row r="3030">
      <c r="A3030" s="1" t="s">
        <v>3036</v>
      </c>
      <c r="B3030" s="2">
        <v>92.4</v>
      </c>
      <c r="C3030" s="5">
        <f t="shared" si="1"/>
        <v>0.000008988853308</v>
      </c>
      <c r="D3030" s="5">
        <f t="shared" si="2"/>
        <v>0.9973750661</v>
      </c>
      <c r="E3030" s="4" t="str">
        <f t="shared" si="3"/>
        <v>Low impact product</v>
      </c>
      <c r="F3030" s="4"/>
      <c r="G3030" s="4"/>
      <c r="H3030" s="4"/>
      <c r="I3030" s="4"/>
      <c r="J3030" s="4"/>
    </row>
    <row r="3031">
      <c r="A3031" s="1" t="s">
        <v>3037</v>
      </c>
      <c r="B3031" s="2">
        <v>92.28</v>
      </c>
      <c r="C3031" s="5">
        <f t="shared" si="1"/>
        <v>0.000008977179473</v>
      </c>
      <c r="D3031" s="5">
        <f t="shared" si="2"/>
        <v>0.9973840433</v>
      </c>
      <c r="E3031" s="4" t="str">
        <f t="shared" si="3"/>
        <v>Low impact product</v>
      </c>
      <c r="F3031" s="4"/>
      <c r="G3031" s="4"/>
      <c r="H3031" s="4"/>
      <c r="I3031" s="4"/>
      <c r="J3031" s="4"/>
    </row>
    <row r="3032">
      <c r="A3032" s="1" t="s">
        <v>3038</v>
      </c>
      <c r="B3032" s="2">
        <v>92.21</v>
      </c>
      <c r="C3032" s="5">
        <f t="shared" si="1"/>
        <v>0.000008970369735</v>
      </c>
      <c r="D3032" s="5">
        <f t="shared" si="2"/>
        <v>0.9973930137</v>
      </c>
      <c r="E3032" s="4" t="str">
        <f t="shared" si="3"/>
        <v>Low impact product</v>
      </c>
      <c r="F3032" s="4"/>
      <c r="G3032" s="4"/>
      <c r="H3032" s="4"/>
      <c r="I3032" s="4"/>
      <c r="J3032" s="4"/>
    </row>
    <row r="3033">
      <c r="A3033" s="1" t="s">
        <v>3039</v>
      </c>
      <c r="B3033" s="2">
        <v>91.8</v>
      </c>
      <c r="C3033" s="5">
        <f t="shared" si="1"/>
        <v>0.000008930484131</v>
      </c>
      <c r="D3033" s="5">
        <f t="shared" si="2"/>
        <v>0.9974019441</v>
      </c>
      <c r="E3033" s="4" t="str">
        <f t="shared" si="3"/>
        <v>Low impact product</v>
      </c>
      <c r="F3033" s="4"/>
      <c r="G3033" s="4"/>
      <c r="H3033" s="4"/>
      <c r="I3033" s="4"/>
      <c r="J3033" s="4"/>
    </row>
    <row r="3034">
      <c r="A3034" s="1" t="s">
        <v>3040</v>
      </c>
      <c r="B3034" s="2">
        <v>91.7</v>
      </c>
      <c r="C3034" s="5">
        <f t="shared" si="1"/>
        <v>0.000008920755935</v>
      </c>
      <c r="D3034" s="5">
        <f t="shared" si="2"/>
        <v>0.9974108649</v>
      </c>
      <c r="E3034" s="4" t="str">
        <f t="shared" si="3"/>
        <v>Low impact product</v>
      </c>
      <c r="F3034" s="4"/>
      <c r="G3034" s="4"/>
      <c r="H3034" s="4"/>
      <c r="I3034" s="4"/>
      <c r="J3034" s="4"/>
    </row>
    <row r="3035">
      <c r="A3035" s="1" t="s">
        <v>3041</v>
      </c>
      <c r="B3035" s="2">
        <v>91.68</v>
      </c>
      <c r="C3035" s="5">
        <f t="shared" si="1"/>
        <v>0.000008918810295</v>
      </c>
      <c r="D3035" s="5">
        <f t="shared" si="2"/>
        <v>0.9974197837</v>
      </c>
      <c r="E3035" s="4" t="str">
        <f t="shared" si="3"/>
        <v>Low impact product</v>
      </c>
      <c r="F3035" s="4"/>
      <c r="G3035" s="4"/>
      <c r="H3035" s="4"/>
      <c r="I3035" s="4"/>
      <c r="J3035" s="4"/>
    </row>
    <row r="3036">
      <c r="A3036" s="1" t="s">
        <v>3042</v>
      </c>
      <c r="B3036" s="2">
        <v>91.48</v>
      </c>
      <c r="C3036" s="5">
        <f t="shared" si="1"/>
        <v>0.000008899353903</v>
      </c>
      <c r="D3036" s="5">
        <f t="shared" si="2"/>
        <v>0.9974286831</v>
      </c>
      <c r="E3036" s="4" t="str">
        <f t="shared" si="3"/>
        <v>Low impact product</v>
      </c>
      <c r="F3036" s="4"/>
      <c r="G3036" s="4"/>
      <c r="H3036" s="4"/>
      <c r="I3036" s="4"/>
      <c r="J3036" s="4"/>
    </row>
    <row r="3037">
      <c r="A3037" s="1" t="s">
        <v>3043</v>
      </c>
      <c r="B3037" s="2">
        <v>90.42</v>
      </c>
      <c r="C3037" s="5">
        <f t="shared" si="1"/>
        <v>0.000008796235023</v>
      </c>
      <c r="D3037" s="5">
        <f t="shared" si="2"/>
        <v>0.9974374793</v>
      </c>
      <c r="E3037" s="4" t="str">
        <f t="shared" si="3"/>
        <v>Low impact product</v>
      </c>
      <c r="F3037" s="4"/>
      <c r="G3037" s="4"/>
      <c r="H3037" s="4"/>
      <c r="I3037" s="4"/>
      <c r="J3037" s="4"/>
    </row>
    <row r="3038">
      <c r="A3038" s="1" t="s">
        <v>3044</v>
      </c>
      <c r="B3038" s="2">
        <v>90.34</v>
      </c>
      <c r="C3038" s="5">
        <f t="shared" si="1"/>
        <v>0.000008788452466</v>
      </c>
      <c r="D3038" s="5">
        <f t="shared" si="2"/>
        <v>0.9974462677</v>
      </c>
      <c r="E3038" s="4" t="str">
        <f t="shared" si="3"/>
        <v>Low impact product</v>
      </c>
      <c r="F3038" s="4"/>
      <c r="G3038" s="4"/>
      <c r="H3038" s="4"/>
      <c r="I3038" s="4"/>
      <c r="J3038" s="4"/>
    </row>
    <row r="3039">
      <c r="A3039" s="1" t="s">
        <v>3045</v>
      </c>
      <c r="B3039" s="2">
        <v>90.32</v>
      </c>
      <c r="C3039" s="5">
        <f t="shared" si="1"/>
        <v>0.000008786506827</v>
      </c>
      <c r="D3039" s="5">
        <f t="shared" si="2"/>
        <v>0.9974550543</v>
      </c>
      <c r="E3039" s="4" t="str">
        <f t="shared" si="3"/>
        <v>Low impact product</v>
      </c>
      <c r="F3039" s="4"/>
      <c r="G3039" s="4"/>
      <c r="H3039" s="4"/>
      <c r="I3039" s="4"/>
      <c r="J3039" s="4"/>
    </row>
    <row r="3040">
      <c r="A3040" s="1" t="s">
        <v>3046</v>
      </c>
      <c r="B3040" s="2">
        <v>90.2</v>
      </c>
      <c r="C3040" s="5">
        <f t="shared" si="1"/>
        <v>0.000008774832991</v>
      </c>
      <c r="D3040" s="5">
        <f t="shared" si="2"/>
        <v>0.9974638291</v>
      </c>
      <c r="E3040" s="4" t="str">
        <f t="shared" si="3"/>
        <v>Low impact product</v>
      </c>
      <c r="F3040" s="4"/>
      <c r="G3040" s="4"/>
      <c r="H3040" s="4"/>
      <c r="I3040" s="4"/>
      <c r="J3040" s="4"/>
    </row>
    <row r="3041">
      <c r="A3041" s="1" t="s">
        <v>3047</v>
      </c>
      <c r="B3041" s="2">
        <v>90.0</v>
      </c>
      <c r="C3041" s="5">
        <f t="shared" si="1"/>
        <v>0.000008755376599</v>
      </c>
      <c r="D3041" s="5">
        <f t="shared" si="2"/>
        <v>0.9974725845</v>
      </c>
      <c r="E3041" s="4" t="str">
        <f t="shared" si="3"/>
        <v>Low impact product</v>
      </c>
      <c r="F3041" s="4"/>
      <c r="G3041" s="4"/>
      <c r="H3041" s="4"/>
      <c r="I3041" s="4"/>
      <c r="J3041" s="4"/>
    </row>
    <row r="3042">
      <c r="A3042" s="1" t="s">
        <v>3048</v>
      </c>
      <c r="B3042" s="2">
        <v>89.95</v>
      </c>
      <c r="C3042" s="5">
        <f t="shared" si="1"/>
        <v>0.000008750512501</v>
      </c>
      <c r="D3042" s="5">
        <f t="shared" si="2"/>
        <v>0.997481335</v>
      </c>
      <c r="E3042" s="4" t="str">
        <f t="shared" si="3"/>
        <v>Low impact product</v>
      </c>
      <c r="F3042" s="4"/>
      <c r="G3042" s="4"/>
      <c r="H3042" s="4"/>
      <c r="I3042" s="4"/>
      <c r="J3042" s="4"/>
    </row>
    <row r="3043">
      <c r="A3043" s="1" t="s">
        <v>3049</v>
      </c>
      <c r="B3043" s="2">
        <v>89.72</v>
      </c>
      <c r="C3043" s="5">
        <f t="shared" si="1"/>
        <v>0.00000872813765</v>
      </c>
      <c r="D3043" s="5">
        <f t="shared" si="2"/>
        <v>0.9974900631</v>
      </c>
      <c r="E3043" s="4" t="str">
        <f t="shared" si="3"/>
        <v>Low impact product</v>
      </c>
      <c r="F3043" s="4"/>
      <c r="G3043" s="4"/>
      <c r="H3043" s="4"/>
      <c r="I3043" s="4"/>
      <c r="J3043" s="4"/>
    </row>
    <row r="3044">
      <c r="A3044" s="1" t="s">
        <v>3050</v>
      </c>
      <c r="B3044" s="2">
        <v>89.5</v>
      </c>
      <c r="C3044" s="5">
        <f t="shared" si="1"/>
        <v>0.000008706735618</v>
      </c>
      <c r="D3044" s="5">
        <f t="shared" si="2"/>
        <v>0.9974987699</v>
      </c>
      <c r="E3044" s="4" t="str">
        <f t="shared" si="3"/>
        <v>Low impact product</v>
      </c>
      <c r="F3044" s="4"/>
      <c r="G3044" s="4"/>
      <c r="H3044" s="4"/>
      <c r="I3044" s="4"/>
      <c r="J3044" s="4"/>
    </row>
    <row r="3045">
      <c r="A3045" s="1" t="s">
        <v>3051</v>
      </c>
      <c r="B3045" s="2">
        <v>89.22</v>
      </c>
      <c r="C3045" s="5">
        <f t="shared" si="1"/>
        <v>0.000008679496668</v>
      </c>
      <c r="D3045" s="5">
        <f t="shared" si="2"/>
        <v>0.9975074493</v>
      </c>
      <c r="E3045" s="4" t="str">
        <f t="shared" si="3"/>
        <v>Low impact product</v>
      </c>
      <c r="F3045" s="4"/>
      <c r="G3045" s="4"/>
      <c r="H3045" s="4"/>
      <c r="I3045" s="4"/>
      <c r="J3045" s="4"/>
    </row>
    <row r="3046">
      <c r="A3046" s="1" t="s">
        <v>3052</v>
      </c>
      <c r="B3046" s="2">
        <v>89.12</v>
      </c>
      <c r="C3046" s="5">
        <f t="shared" si="1"/>
        <v>0.000008669768472</v>
      </c>
      <c r="D3046" s="5">
        <f t="shared" si="2"/>
        <v>0.9975161191</v>
      </c>
      <c r="E3046" s="4" t="str">
        <f t="shared" si="3"/>
        <v>Low impact product</v>
      </c>
      <c r="F3046" s="4"/>
      <c r="G3046" s="4"/>
      <c r="H3046" s="4"/>
      <c r="I3046" s="4"/>
      <c r="J3046" s="4"/>
    </row>
    <row r="3047">
      <c r="A3047" s="1" t="s">
        <v>3053</v>
      </c>
      <c r="B3047" s="2">
        <v>88.35</v>
      </c>
      <c r="C3047" s="5">
        <f t="shared" si="1"/>
        <v>0.000008594861361</v>
      </c>
      <c r="D3047" s="5">
        <f t="shared" si="2"/>
        <v>0.997524714</v>
      </c>
      <c r="E3047" s="4" t="str">
        <f t="shared" si="3"/>
        <v>Low impact product</v>
      </c>
      <c r="F3047" s="4"/>
      <c r="G3047" s="4"/>
      <c r="H3047" s="4"/>
      <c r="I3047" s="4"/>
      <c r="J3047" s="4"/>
    </row>
    <row r="3048">
      <c r="A3048" s="1" t="s">
        <v>3054</v>
      </c>
      <c r="B3048" s="2">
        <v>88.22</v>
      </c>
      <c r="C3048" s="5">
        <f t="shared" si="1"/>
        <v>0.000008582214706</v>
      </c>
      <c r="D3048" s="5">
        <f t="shared" si="2"/>
        <v>0.9975332962</v>
      </c>
      <c r="E3048" s="4" t="str">
        <f t="shared" si="3"/>
        <v>Low impact product</v>
      </c>
      <c r="F3048" s="4"/>
      <c r="G3048" s="4"/>
      <c r="H3048" s="4"/>
      <c r="I3048" s="4"/>
      <c r="J3048" s="4"/>
    </row>
    <row r="3049">
      <c r="A3049" s="1" t="s">
        <v>3055</v>
      </c>
      <c r="B3049" s="2">
        <v>88.04</v>
      </c>
      <c r="C3049" s="5">
        <f t="shared" si="1"/>
        <v>0.000008564703953</v>
      </c>
      <c r="D3049" s="5">
        <f t="shared" si="2"/>
        <v>0.9975418609</v>
      </c>
      <c r="E3049" s="4" t="str">
        <f t="shared" si="3"/>
        <v>Low impact product</v>
      </c>
      <c r="F3049" s="4"/>
      <c r="G3049" s="4"/>
      <c r="H3049" s="4"/>
      <c r="I3049" s="4"/>
      <c r="J3049" s="4"/>
    </row>
    <row r="3050">
      <c r="A3050" s="1" t="s">
        <v>3056</v>
      </c>
      <c r="B3050" s="2">
        <v>88.03</v>
      </c>
      <c r="C3050" s="5">
        <f t="shared" si="1"/>
        <v>0.000008563731133</v>
      </c>
      <c r="D3050" s="5">
        <f t="shared" si="2"/>
        <v>0.9975504246</v>
      </c>
      <c r="E3050" s="4" t="str">
        <f t="shared" si="3"/>
        <v>Low impact product</v>
      </c>
      <c r="F3050" s="4"/>
      <c r="G3050" s="4"/>
      <c r="H3050" s="4"/>
      <c r="I3050" s="4"/>
      <c r="J3050" s="4"/>
    </row>
    <row r="3051">
      <c r="A3051" s="1" t="s">
        <v>3057</v>
      </c>
      <c r="B3051" s="2">
        <v>87.56</v>
      </c>
      <c r="C3051" s="5">
        <f t="shared" si="1"/>
        <v>0.000008518008611</v>
      </c>
      <c r="D3051" s="5">
        <f t="shared" si="2"/>
        <v>0.9975589426</v>
      </c>
      <c r="E3051" s="4" t="str">
        <f t="shared" si="3"/>
        <v>Low impact product</v>
      </c>
      <c r="F3051" s="4"/>
      <c r="G3051" s="4"/>
      <c r="H3051" s="4"/>
      <c r="I3051" s="4"/>
      <c r="J3051" s="4"/>
    </row>
    <row r="3052">
      <c r="A3052" s="1" t="s">
        <v>3058</v>
      </c>
      <c r="B3052" s="2">
        <v>87.36</v>
      </c>
      <c r="C3052" s="5">
        <f t="shared" si="1"/>
        <v>0.000008498552219</v>
      </c>
      <c r="D3052" s="5">
        <f t="shared" si="2"/>
        <v>0.9975674412</v>
      </c>
      <c r="E3052" s="4" t="str">
        <f t="shared" si="3"/>
        <v>Low impact product</v>
      </c>
      <c r="F3052" s="4"/>
      <c r="G3052" s="4"/>
      <c r="H3052" s="4"/>
      <c r="I3052" s="4"/>
      <c r="J3052" s="4"/>
    </row>
    <row r="3053">
      <c r="A3053" s="1" t="s">
        <v>3059</v>
      </c>
      <c r="B3053" s="2">
        <v>86.76</v>
      </c>
      <c r="C3053" s="5">
        <f t="shared" si="1"/>
        <v>0.000008440183041</v>
      </c>
      <c r="D3053" s="5">
        <f t="shared" si="2"/>
        <v>0.9975758814</v>
      </c>
      <c r="E3053" s="4" t="str">
        <f t="shared" si="3"/>
        <v>Low impact product</v>
      </c>
      <c r="F3053" s="4"/>
      <c r="G3053" s="4"/>
      <c r="H3053" s="4"/>
      <c r="I3053" s="4"/>
      <c r="J3053" s="4"/>
    </row>
    <row r="3054">
      <c r="A3054" s="1" t="s">
        <v>3060</v>
      </c>
      <c r="B3054" s="2">
        <v>86.75</v>
      </c>
      <c r="C3054" s="5">
        <f t="shared" si="1"/>
        <v>0.000008439210222</v>
      </c>
      <c r="D3054" s="5">
        <f t="shared" si="2"/>
        <v>0.9975843206</v>
      </c>
      <c r="E3054" s="4" t="str">
        <f t="shared" si="3"/>
        <v>Low impact product</v>
      </c>
      <c r="F3054" s="4"/>
      <c r="G3054" s="4"/>
      <c r="H3054" s="4"/>
      <c r="I3054" s="4"/>
      <c r="J3054" s="4"/>
    </row>
    <row r="3055">
      <c r="A3055" s="1" t="s">
        <v>3061</v>
      </c>
      <c r="B3055" s="2">
        <v>86.58</v>
      </c>
      <c r="C3055" s="5">
        <f t="shared" si="1"/>
        <v>0.000008422672288</v>
      </c>
      <c r="D3055" s="5">
        <f t="shared" si="2"/>
        <v>0.9975927433</v>
      </c>
      <c r="E3055" s="4" t="str">
        <f t="shared" si="3"/>
        <v>Low impact product</v>
      </c>
      <c r="F3055" s="4"/>
      <c r="G3055" s="4"/>
      <c r="H3055" s="4"/>
      <c r="I3055" s="4"/>
      <c r="J3055" s="4"/>
    </row>
    <row r="3056">
      <c r="A3056" s="1" t="s">
        <v>3062</v>
      </c>
      <c r="B3056" s="2">
        <v>86.11</v>
      </c>
      <c r="C3056" s="5">
        <f t="shared" si="1"/>
        <v>0.000008376949766</v>
      </c>
      <c r="D3056" s="5">
        <f t="shared" si="2"/>
        <v>0.9976011202</v>
      </c>
      <c r="E3056" s="4" t="str">
        <f t="shared" si="3"/>
        <v>Low impact product</v>
      </c>
      <c r="F3056" s="4"/>
      <c r="G3056" s="4"/>
      <c r="H3056" s="4"/>
      <c r="I3056" s="4"/>
      <c r="J3056" s="4"/>
    </row>
    <row r="3057">
      <c r="A3057" s="1" t="s">
        <v>3063</v>
      </c>
      <c r="B3057" s="2">
        <v>85.52</v>
      </c>
      <c r="C3057" s="5">
        <f t="shared" si="1"/>
        <v>0.000008319553408</v>
      </c>
      <c r="D3057" s="5">
        <f t="shared" si="2"/>
        <v>0.9976094398</v>
      </c>
      <c r="E3057" s="4" t="str">
        <f t="shared" si="3"/>
        <v>Low impact product</v>
      </c>
      <c r="F3057" s="4"/>
      <c r="G3057" s="4"/>
      <c r="H3057" s="4"/>
      <c r="I3057" s="4"/>
      <c r="J3057" s="4"/>
    </row>
    <row r="3058">
      <c r="A3058" s="1" t="s">
        <v>3064</v>
      </c>
      <c r="B3058" s="2">
        <v>85.31</v>
      </c>
      <c r="C3058" s="5">
        <f t="shared" si="1"/>
        <v>0.000008299124196</v>
      </c>
      <c r="D3058" s="5">
        <f t="shared" si="2"/>
        <v>0.9976177389</v>
      </c>
      <c r="E3058" s="4" t="str">
        <f t="shared" si="3"/>
        <v>Low impact product</v>
      </c>
      <c r="F3058" s="4"/>
      <c r="G3058" s="4"/>
      <c r="H3058" s="4"/>
      <c r="I3058" s="4"/>
      <c r="J3058" s="4"/>
    </row>
    <row r="3059">
      <c r="A3059" s="1" t="s">
        <v>3065</v>
      </c>
      <c r="B3059" s="2">
        <v>84.15</v>
      </c>
      <c r="C3059" s="5">
        <f t="shared" si="1"/>
        <v>0.00000818627712</v>
      </c>
      <c r="D3059" s="5">
        <f t="shared" si="2"/>
        <v>0.9976259252</v>
      </c>
      <c r="E3059" s="4" t="str">
        <f t="shared" si="3"/>
        <v>Low impact product</v>
      </c>
      <c r="F3059" s="4"/>
      <c r="G3059" s="4"/>
      <c r="H3059" s="4"/>
      <c r="I3059" s="4"/>
      <c r="J3059" s="4"/>
    </row>
    <row r="3060">
      <c r="A3060" s="1" t="s">
        <v>3066</v>
      </c>
      <c r="B3060" s="2">
        <v>84.0</v>
      </c>
      <c r="C3060" s="5">
        <f t="shared" si="1"/>
        <v>0.000008171684826</v>
      </c>
      <c r="D3060" s="5">
        <f t="shared" si="2"/>
        <v>0.9976340968</v>
      </c>
      <c r="E3060" s="4" t="str">
        <f t="shared" si="3"/>
        <v>Low impact product</v>
      </c>
      <c r="F3060" s="4"/>
      <c r="G3060" s="4"/>
      <c r="H3060" s="4"/>
      <c r="I3060" s="4"/>
      <c r="J3060" s="4"/>
    </row>
    <row r="3061">
      <c r="A3061" s="1" t="s">
        <v>3067</v>
      </c>
      <c r="B3061" s="2">
        <v>83.78</v>
      </c>
      <c r="C3061" s="5">
        <f t="shared" si="1"/>
        <v>0.000008150282794</v>
      </c>
      <c r="D3061" s="5">
        <f t="shared" si="2"/>
        <v>0.9976422471</v>
      </c>
      <c r="E3061" s="4" t="str">
        <f t="shared" si="3"/>
        <v>Low impact product</v>
      </c>
      <c r="F3061" s="4"/>
      <c r="G3061" s="4"/>
      <c r="H3061" s="4"/>
      <c r="I3061" s="4"/>
      <c r="J3061" s="4"/>
    </row>
    <row r="3062">
      <c r="A3062" s="1" t="s">
        <v>3068</v>
      </c>
      <c r="B3062" s="2">
        <v>83.42</v>
      </c>
      <c r="C3062" s="5">
        <f t="shared" si="1"/>
        <v>0.000008115261288</v>
      </c>
      <c r="D3062" s="5">
        <f t="shared" si="2"/>
        <v>0.9976503624</v>
      </c>
      <c r="E3062" s="4" t="str">
        <f t="shared" si="3"/>
        <v>Low impact product</v>
      </c>
      <c r="F3062" s="4"/>
      <c r="G3062" s="4"/>
      <c r="H3062" s="4"/>
      <c r="I3062" s="4"/>
      <c r="J3062" s="4"/>
    </row>
    <row r="3063">
      <c r="A3063" s="1" t="s">
        <v>3069</v>
      </c>
      <c r="B3063" s="2">
        <v>83.33</v>
      </c>
      <c r="C3063" s="5">
        <f t="shared" si="1"/>
        <v>0.000008106505911</v>
      </c>
      <c r="D3063" s="5">
        <f t="shared" si="2"/>
        <v>0.9976584689</v>
      </c>
      <c r="E3063" s="4" t="str">
        <f t="shared" si="3"/>
        <v>Low impact product</v>
      </c>
      <c r="F3063" s="4"/>
      <c r="G3063" s="4"/>
      <c r="H3063" s="4"/>
      <c r="I3063" s="4"/>
      <c r="J3063" s="4"/>
    </row>
    <row r="3064">
      <c r="A3064" s="1" t="s">
        <v>3070</v>
      </c>
      <c r="B3064" s="2">
        <v>83.29</v>
      </c>
      <c r="C3064" s="5">
        <f t="shared" si="1"/>
        <v>0.000008102614633</v>
      </c>
      <c r="D3064" s="5">
        <f t="shared" si="2"/>
        <v>0.9976665715</v>
      </c>
      <c r="E3064" s="4" t="str">
        <f t="shared" si="3"/>
        <v>Low impact product</v>
      </c>
      <c r="F3064" s="4"/>
      <c r="G3064" s="4"/>
      <c r="H3064" s="4"/>
      <c r="I3064" s="4"/>
      <c r="J3064" s="4"/>
    </row>
    <row r="3065">
      <c r="A3065" s="1" t="s">
        <v>3071</v>
      </c>
      <c r="B3065" s="2">
        <v>82.98</v>
      </c>
      <c r="C3065" s="5">
        <f t="shared" si="1"/>
        <v>0.000008072457224</v>
      </c>
      <c r="D3065" s="5">
        <f t="shared" si="2"/>
        <v>0.997674644</v>
      </c>
      <c r="E3065" s="4" t="str">
        <f t="shared" si="3"/>
        <v>Low impact product</v>
      </c>
      <c r="F3065" s="4"/>
      <c r="G3065" s="4"/>
      <c r="H3065" s="4"/>
      <c r="I3065" s="4"/>
      <c r="J3065" s="4"/>
    </row>
    <row r="3066">
      <c r="A3066" s="1" t="s">
        <v>3072</v>
      </c>
      <c r="B3066" s="2">
        <v>82.57</v>
      </c>
      <c r="C3066" s="5">
        <f t="shared" si="1"/>
        <v>0.00000803257162</v>
      </c>
      <c r="D3066" s="5">
        <f t="shared" si="2"/>
        <v>0.9976826765</v>
      </c>
      <c r="E3066" s="4" t="str">
        <f t="shared" si="3"/>
        <v>Low impact product</v>
      </c>
      <c r="F3066" s="4"/>
      <c r="G3066" s="4"/>
      <c r="H3066" s="4"/>
      <c r="I3066" s="4"/>
      <c r="J3066" s="4"/>
    </row>
    <row r="3067">
      <c r="A3067" s="1" t="s">
        <v>3073</v>
      </c>
      <c r="B3067" s="2">
        <v>82.1</v>
      </c>
      <c r="C3067" s="5">
        <f t="shared" si="1"/>
        <v>0.000007986849097</v>
      </c>
      <c r="D3067" s="5">
        <f t="shared" si="2"/>
        <v>0.9976906634</v>
      </c>
      <c r="E3067" s="4" t="str">
        <f t="shared" si="3"/>
        <v>Low impact product</v>
      </c>
      <c r="F3067" s="4"/>
      <c r="G3067" s="4"/>
      <c r="H3067" s="4"/>
      <c r="I3067" s="4"/>
      <c r="J3067" s="4"/>
    </row>
    <row r="3068">
      <c r="A3068" s="1" t="s">
        <v>3074</v>
      </c>
      <c r="B3068" s="2">
        <v>82.1</v>
      </c>
      <c r="C3068" s="5">
        <f t="shared" si="1"/>
        <v>0.000007986849097</v>
      </c>
      <c r="D3068" s="5">
        <f t="shared" si="2"/>
        <v>0.9976986502</v>
      </c>
      <c r="E3068" s="4" t="str">
        <f t="shared" si="3"/>
        <v>Low impact product</v>
      </c>
      <c r="F3068" s="4"/>
      <c r="G3068" s="4"/>
      <c r="H3068" s="4"/>
      <c r="I3068" s="4"/>
      <c r="J3068" s="4"/>
    </row>
    <row r="3069">
      <c r="A3069" s="1" t="s">
        <v>3075</v>
      </c>
      <c r="B3069" s="2">
        <v>82.08</v>
      </c>
      <c r="C3069" s="5">
        <f t="shared" si="1"/>
        <v>0.000007984903458</v>
      </c>
      <c r="D3069" s="5">
        <f t="shared" si="2"/>
        <v>0.9977066351</v>
      </c>
      <c r="E3069" s="4" t="str">
        <f t="shared" si="3"/>
        <v>Low impact product</v>
      </c>
      <c r="F3069" s="4"/>
      <c r="G3069" s="4"/>
      <c r="H3069" s="4"/>
      <c r="I3069" s="4"/>
      <c r="J3069" s="4"/>
    </row>
    <row r="3070">
      <c r="A3070" s="1" t="s">
        <v>3076</v>
      </c>
      <c r="B3070" s="2">
        <v>81.96</v>
      </c>
      <c r="C3070" s="5">
        <f t="shared" si="1"/>
        <v>0.000007973229623</v>
      </c>
      <c r="D3070" s="5">
        <f t="shared" si="2"/>
        <v>0.9977146084</v>
      </c>
      <c r="E3070" s="4" t="str">
        <f t="shared" si="3"/>
        <v>Low impact product</v>
      </c>
      <c r="F3070" s="4"/>
      <c r="G3070" s="4"/>
      <c r="H3070" s="4"/>
      <c r="I3070" s="4"/>
      <c r="J3070" s="4"/>
    </row>
    <row r="3071">
      <c r="A3071" s="1" t="s">
        <v>3077</v>
      </c>
      <c r="B3071" s="2">
        <v>81.8</v>
      </c>
      <c r="C3071" s="5">
        <f t="shared" si="1"/>
        <v>0.000007957664509</v>
      </c>
      <c r="D3071" s="5">
        <f t="shared" si="2"/>
        <v>0.997722566</v>
      </c>
      <c r="E3071" s="4" t="str">
        <f t="shared" si="3"/>
        <v>Low impact product</v>
      </c>
      <c r="F3071" s="4"/>
      <c r="G3071" s="4"/>
      <c r="H3071" s="4"/>
      <c r="I3071" s="4"/>
      <c r="J3071" s="4"/>
    </row>
    <row r="3072">
      <c r="A3072" s="1" t="s">
        <v>3078</v>
      </c>
      <c r="B3072" s="2">
        <v>81.66</v>
      </c>
      <c r="C3072" s="5">
        <f t="shared" si="1"/>
        <v>0.000007944045034</v>
      </c>
      <c r="D3072" s="5">
        <f t="shared" si="2"/>
        <v>0.9977305101</v>
      </c>
      <c r="E3072" s="4" t="str">
        <f t="shared" si="3"/>
        <v>Low impact product</v>
      </c>
      <c r="F3072" s="4"/>
      <c r="G3072" s="4"/>
      <c r="H3072" s="4"/>
      <c r="I3072" s="4"/>
      <c r="J3072" s="4"/>
    </row>
    <row r="3073">
      <c r="A3073" s="1" t="s">
        <v>3079</v>
      </c>
      <c r="B3073" s="2">
        <v>80.96</v>
      </c>
      <c r="C3073" s="5">
        <f t="shared" si="1"/>
        <v>0.000007875947661</v>
      </c>
      <c r="D3073" s="5">
        <f t="shared" si="2"/>
        <v>0.997738386</v>
      </c>
      <c r="E3073" s="4" t="str">
        <f t="shared" si="3"/>
        <v>Low impact product</v>
      </c>
      <c r="F3073" s="4"/>
      <c r="G3073" s="4"/>
      <c r="H3073" s="4"/>
      <c r="I3073" s="4"/>
      <c r="J3073" s="4"/>
    </row>
    <row r="3074">
      <c r="A3074" s="1" t="s">
        <v>3080</v>
      </c>
      <c r="B3074" s="2">
        <v>80.55</v>
      </c>
      <c r="C3074" s="5">
        <f t="shared" si="1"/>
        <v>0.000007836062056</v>
      </c>
      <c r="D3074" s="5">
        <f t="shared" si="2"/>
        <v>0.9977462221</v>
      </c>
      <c r="E3074" s="4" t="str">
        <f t="shared" si="3"/>
        <v>Low impact product</v>
      </c>
      <c r="F3074" s="4"/>
      <c r="G3074" s="4"/>
      <c r="H3074" s="4"/>
      <c r="I3074" s="4"/>
      <c r="J3074" s="4"/>
    </row>
    <row r="3075">
      <c r="A3075" s="1" t="s">
        <v>3081</v>
      </c>
      <c r="B3075" s="2">
        <v>80.46</v>
      </c>
      <c r="C3075" s="5">
        <f t="shared" si="1"/>
        <v>0.000007827306679</v>
      </c>
      <c r="D3075" s="5">
        <f t="shared" si="2"/>
        <v>0.9977540494</v>
      </c>
      <c r="E3075" s="4" t="str">
        <f t="shared" si="3"/>
        <v>Low impact product</v>
      </c>
      <c r="F3075" s="4"/>
      <c r="G3075" s="4"/>
      <c r="H3075" s="4"/>
      <c r="I3075" s="4"/>
      <c r="J3075" s="4"/>
    </row>
    <row r="3076">
      <c r="A3076" s="1" t="s">
        <v>3082</v>
      </c>
      <c r="B3076" s="2">
        <v>80.16</v>
      </c>
      <c r="C3076" s="5">
        <f t="shared" si="1"/>
        <v>0.000007798122091</v>
      </c>
      <c r="D3076" s="5">
        <f t="shared" si="2"/>
        <v>0.9977618475</v>
      </c>
      <c r="E3076" s="4" t="str">
        <f t="shared" si="3"/>
        <v>Low impact product</v>
      </c>
      <c r="F3076" s="4"/>
      <c r="G3076" s="4"/>
      <c r="H3076" s="4"/>
      <c r="I3076" s="4"/>
      <c r="J3076" s="4"/>
    </row>
    <row r="3077">
      <c r="A3077" s="1" t="s">
        <v>3083</v>
      </c>
      <c r="B3077" s="2">
        <v>79.76</v>
      </c>
      <c r="C3077" s="5">
        <f t="shared" si="1"/>
        <v>0.000007759209306</v>
      </c>
      <c r="D3077" s="5">
        <f t="shared" si="2"/>
        <v>0.9977696067</v>
      </c>
      <c r="E3077" s="4" t="str">
        <f t="shared" si="3"/>
        <v>Low impact product</v>
      </c>
      <c r="F3077" s="4"/>
      <c r="G3077" s="4"/>
      <c r="H3077" s="4"/>
      <c r="I3077" s="4"/>
      <c r="J3077" s="4"/>
    </row>
    <row r="3078">
      <c r="A3078" s="1" t="s">
        <v>3084</v>
      </c>
      <c r="B3078" s="2">
        <v>79.66</v>
      </c>
      <c r="C3078" s="5">
        <f t="shared" si="1"/>
        <v>0.00000774948111</v>
      </c>
      <c r="D3078" s="5">
        <f t="shared" si="2"/>
        <v>0.9977773562</v>
      </c>
      <c r="E3078" s="4" t="str">
        <f t="shared" si="3"/>
        <v>Low impact product</v>
      </c>
      <c r="F3078" s="4"/>
      <c r="G3078" s="4"/>
      <c r="H3078" s="4"/>
      <c r="I3078" s="4"/>
      <c r="J3078" s="4"/>
    </row>
    <row r="3079">
      <c r="A3079" s="1" t="s">
        <v>3085</v>
      </c>
      <c r="B3079" s="2">
        <v>79.65</v>
      </c>
      <c r="C3079" s="5">
        <f t="shared" si="1"/>
        <v>0.00000774850829</v>
      </c>
      <c r="D3079" s="5">
        <f t="shared" si="2"/>
        <v>0.9977851047</v>
      </c>
      <c r="E3079" s="4" t="str">
        <f t="shared" si="3"/>
        <v>Low impact product</v>
      </c>
      <c r="F3079" s="4"/>
      <c r="G3079" s="4"/>
      <c r="H3079" s="4"/>
      <c r="I3079" s="4"/>
      <c r="J3079" s="4"/>
    </row>
    <row r="3080">
      <c r="A3080" s="1" t="s">
        <v>3086</v>
      </c>
      <c r="B3080" s="2">
        <v>79.05</v>
      </c>
      <c r="C3080" s="5">
        <f t="shared" si="1"/>
        <v>0.000007690139113</v>
      </c>
      <c r="D3080" s="5">
        <f t="shared" si="2"/>
        <v>0.9977927949</v>
      </c>
      <c r="E3080" s="4" t="str">
        <f t="shared" si="3"/>
        <v>Low impact product</v>
      </c>
      <c r="F3080" s="4"/>
      <c r="G3080" s="4"/>
      <c r="H3080" s="4"/>
      <c r="I3080" s="4"/>
      <c r="J3080" s="4"/>
    </row>
    <row r="3081">
      <c r="A3081" s="1" t="s">
        <v>3087</v>
      </c>
      <c r="B3081" s="2">
        <v>78.93</v>
      </c>
      <c r="C3081" s="5">
        <f t="shared" si="1"/>
        <v>0.000007678465277</v>
      </c>
      <c r="D3081" s="5">
        <f t="shared" si="2"/>
        <v>0.9978004733</v>
      </c>
      <c r="E3081" s="4" t="str">
        <f t="shared" si="3"/>
        <v>Low impact product</v>
      </c>
      <c r="F3081" s="4"/>
      <c r="G3081" s="4"/>
      <c r="H3081" s="4"/>
      <c r="I3081" s="4"/>
      <c r="J3081" s="4"/>
    </row>
    <row r="3082">
      <c r="A3082" s="1" t="s">
        <v>3088</v>
      </c>
      <c r="B3082" s="2">
        <v>78.75</v>
      </c>
      <c r="C3082" s="5">
        <f t="shared" si="1"/>
        <v>0.000007660954524</v>
      </c>
      <c r="D3082" s="5">
        <f t="shared" si="2"/>
        <v>0.9978081343</v>
      </c>
      <c r="E3082" s="4" t="str">
        <f t="shared" si="3"/>
        <v>Low impact product</v>
      </c>
      <c r="F3082" s="4"/>
      <c r="G3082" s="4"/>
      <c r="H3082" s="4"/>
      <c r="I3082" s="4"/>
      <c r="J3082" s="4"/>
    </row>
    <row r="3083">
      <c r="A3083" s="1" t="s">
        <v>3089</v>
      </c>
      <c r="B3083" s="2">
        <v>78.69</v>
      </c>
      <c r="C3083" s="5">
        <f t="shared" si="1"/>
        <v>0.000007655117606</v>
      </c>
      <c r="D3083" s="5">
        <f t="shared" si="2"/>
        <v>0.9978157894</v>
      </c>
      <c r="E3083" s="4" t="str">
        <f t="shared" si="3"/>
        <v>Low impact product</v>
      </c>
      <c r="F3083" s="4"/>
      <c r="G3083" s="4"/>
      <c r="H3083" s="4"/>
      <c r="I3083" s="4"/>
      <c r="J3083" s="4"/>
    </row>
    <row r="3084">
      <c r="A3084" s="1" t="s">
        <v>3090</v>
      </c>
      <c r="B3084" s="2">
        <v>78.09</v>
      </c>
      <c r="C3084" s="5">
        <f t="shared" si="1"/>
        <v>0.000007596748429</v>
      </c>
      <c r="D3084" s="5">
        <f t="shared" si="2"/>
        <v>0.9978233861</v>
      </c>
      <c r="E3084" s="4" t="str">
        <f t="shared" si="3"/>
        <v>Low impact product</v>
      </c>
      <c r="F3084" s="4"/>
      <c r="G3084" s="4"/>
      <c r="H3084" s="4"/>
      <c r="I3084" s="4"/>
      <c r="J3084" s="4"/>
    </row>
    <row r="3085">
      <c r="A3085" s="1" t="s">
        <v>3091</v>
      </c>
      <c r="B3085" s="2">
        <v>77.91</v>
      </c>
      <c r="C3085" s="5">
        <f t="shared" si="1"/>
        <v>0.000007579237676</v>
      </c>
      <c r="D3085" s="5">
        <f t="shared" si="2"/>
        <v>0.9978309654</v>
      </c>
      <c r="E3085" s="4" t="str">
        <f t="shared" si="3"/>
        <v>Low impact product</v>
      </c>
      <c r="F3085" s="4"/>
      <c r="G3085" s="4"/>
      <c r="H3085" s="4"/>
      <c r="I3085" s="4"/>
      <c r="J3085" s="4"/>
    </row>
    <row r="3086">
      <c r="A3086" s="1" t="s">
        <v>3092</v>
      </c>
      <c r="B3086" s="2">
        <v>77.79</v>
      </c>
      <c r="C3086" s="5">
        <f t="shared" si="1"/>
        <v>0.00000756756384</v>
      </c>
      <c r="D3086" s="5">
        <f t="shared" si="2"/>
        <v>0.9978385329</v>
      </c>
      <c r="E3086" s="4" t="str">
        <f t="shared" si="3"/>
        <v>Low impact product</v>
      </c>
      <c r="F3086" s="4"/>
      <c r="G3086" s="4"/>
      <c r="H3086" s="4"/>
      <c r="I3086" s="4"/>
      <c r="J3086" s="4"/>
    </row>
    <row r="3087">
      <c r="A3087" s="1" t="s">
        <v>3093</v>
      </c>
      <c r="B3087" s="2">
        <v>77.04</v>
      </c>
      <c r="C3087" s="5">
        <f t="shared" si="1"/>
        <v>0.000007494602369</v>
      </c>
      <c r="D3087" s="5">
        <f t="shared" si="2"/>
        <v>0.9978460275</v>
      </c>
      <c r="E3087" s="4" t="str">
        <f t="shared" si="3"/>
        <v>Low impact product</v>
      </c>
      <c r="F3087" s="4"/>
      <c r="G3087" s="4"/>
      <c r="H3087" s="4"/>
      <c r="I3087" s="4"/>
      <c r="J3087" s="4"/>
    </row>
    <row r="3088">
      <c r="A3088" s="1" t="s">
        <v>3094</v>
      </c>
      <c r="B3088" s="2">
        <v>76.91</v>
      </c>
      <c r="C3088" s="5">
        <f t="shared" si="1"/>
        <v>0.000007481955714</v>
      </c>
      <c r="D3088" s="5">
        <f t="shared" si="2"/>
        <v>0.9978535095</v>
      </c>
      <c r="E3088" s="4" t="str">
        <f t="shared" si="3"/>
        <v>Low impact product</v>
      </c>
      <c r="F3088" s="4"/>
      <c r="G3088" s="4"/>
      <c r="H3088" s="4"/>
      <c r="I3088" s="4"/>
      <c r="J3088" s="4"/>
    </row>
    <row r="3089">
      <c r="A3089" s="1" t="s">
        <v>3095</v>
      </c>
      <c r="B3089" s="2">
        <v>76.69</v>
      </c>
      <c r="C3089" s="5">
        <f t="shared" si="1"/>
        <v>0.000007460553682</v>
      </c>
      <c r="D3089" s="5">
        <f t="shared" si="2"/>
        <v>0.9978609701</v>
      </c>
      <c r="E3089" s="4" t="str">
        <f t="shared" si="3"/>
        <v>Low impact product</v>
      </c>
      <c r="F3089" s="4"/>
      <c r="G3089" s="4"/>
      <c r="H3089" s="4"/>
      <c r="I3089" s="4"/>
      <c r="J3089" s="4"/>
    </row>
    <row r="3090">
      <c r="A3090" s="1" t="s">
        <v>3096</v>
      </c>
      <c r="B3090" s="2">
        <v>76.68</v>
      </c>
      <c r="C3090" s="5">
        <f t="shared" si="1"/>
        <v>0.000007459580862</v>
      </c>
      <c r="D3090" s="5">
        <f t="shared" si="2"/>
        <v>0.9978684296</v>
      </c>
      <c r="E3090" s="4" t="str">
        <f t="shared" si="3"/>
        <v>Low impact product</v>
      </c>
      <c r="F3090" s="4"/>
      <c r="G3090" s="4"/>
      <c r="H3090" s="4"/>
      <c r="I3090" s="4"/>
      <c r="J3090" s="4"/>
    </row>
    <row r="3091">
      <c r="A3091" s="1" t="s">
        <v>3097</v>
      </c>
      <c r="B3091" s="2">
        <v>76.5</v>
      </c>
      <c r="C3091" s="5">
        <f t="shared" si="1"/>
        <v>0.000007442070109</v>
      </c>
      <c r="D3091" s="5">
        <f t="shared" si="2"/>
        <v>0.9978758717</v>
      </c>
      <c r="E3091" s="4" t="str">
        <f t="shared" si="3"/>
        <v>Low impact product</v>
      </c>
      <c r="F3091" s="4"/>
      <c r="G3091" s="4"/>
      <c r="H3091" s="4"/>
      <c r="I3091" s="4"/>
      <c r="J3091" s="4"/>
    </row>
    <row r="3092">
      <c r="A3092" s="1" t="s">
        <v>3098</v>
      </c>
      <c r="B3092" s="2">
        <v>76.44</v>
      </c>
      <c r="C3092" s="5">
        <f t="shared" si="1"/>
        <v>0.000007436233191</v>
      </c>
      <c r="D3092" s="5">
        <f t="shared" si="2"/>
        <v>0.9978833079</v>
      </c>
      <c r="E3092" s="4" t="str">
        <f t="shared" si="3"/>
        <v>Low impact product</v>
      </c>
      <c r="F3092" s="4"/>
      <c r="G3092" s="4"/>
      <c r="H3092" s="4"/>
      <c r="I3092" s="4"/>
      <c r="J3092" s="4"/>
    </row>
    <row r="3093">
      <c r="A3093" s="1" t="s">
        <v>3099</v>
      </c>
      <c r="B3093" s="2">
        <v>76.38</v>
      </c>
      <c r="C3093" s="5">
        <f t="shared" si="1"/>
        <v>0.000007430396274</v>
      </c>
      <c r="D3093" s="5">
        <f t="shared" si="2"/>
        <v>0.9978907383</v>
      </c>
      <c r="E3093" s="4" t="str">
        <f t="shared" si="3"/>
        <v>Low impact product</v>
      </c>
      <c r="F3093" s="4"/>
      <c r="G3093" s="4"/>
      <c r="H3093" s="4"/>
      <c r="I3093" s="4"/>
      <c r="J3093" s="4"/>
    </row>
    <row r="3094">
      <c r="A3094" s="1" t="s">
        <v>3100</v>
      </c>
      <c r="B3094" s="2">
        <v>76.32</v>
      </c>
      <c r="C3094" s="5">
        <f t="shared" si="1"/>
        <v>0.000007424559356</v>
      </c>
      <c r="D3094" s="5">
        <f t="shared" si="2"/>
        <v>0.9978981629</v>
      </c>
      <c r="E3094" s="4" t="str">
        <f t="shared" si="3"/>
        <v>Low impact product</v>
      </c>
      <c r="F3094" s="4"/>
      <c r="G3094" s="4"/>
      <c r="H3094" s="4"/>
      <c r="I3094" s="4"/>
      <c r="J3094" s="4"/>
    </row>
    <row r="3095">
      <c r="A3095" s="1" t="s">
        <v>3101</v>
      </c>
      <c r="B3095" s="2">
        <v>76.23</v>
      </c>
      <c r="C3095" s="5">
        <f t="shared" si="1"/>
        <v>0.000007415803979</v>
      </c>
      <c r="D3095" s="5">
        <f t="shared" si="2"/>
        <v>0.9979055787</v>
      </c>
      <c r="E3095" s="4" t="str">
        <f t="shared" si="3"/>
        <v>Low impact product</v>
      </c>
      <c r="F3095" s="4"/>
      <c r="G3095" s="4"/>
      <c r="H3095" s="4"/>
      <c r="I3095" s="4"/>
      <c r="J3095" s="4"/>
    </row>
    <row r="3096">
      <c r="A3096" s="1" t="s">
        <v>3102</v>
      </c>
      <c r="B3096" s="2">
        <v>76.14</v>
      </c>
      <c r="C3096" s="5">
        <f t="shared" si="1"/>
        <v>0.000007407048603</v>
      </c>
      <c r="D3096" s="5">
        <f t="shared" si="2"/>
        <v>0.9979129857</v>
      </c>
      <c r="E3096" s="4" t="str">
        <f t="shared" si="3"/>
        <v>Low impact product</v>
      </c>
      <c r="F3096" s="4"/>
      <c r="G3096" s="4"/>
      <c r="H3096" s="4"/>
      <c r="I3096" s="4"/>
      <c r="J3096" s="4"/>
    </row>
    <row r="3097">
      <c r="A3097" s="1" t="s">
        <v>3103</v>
      </c>
      <c r="B3097" s="2">
        <v>75.6</v>
      </c>
      <c r="C3097" s="5">
        <f t="shared" si="1"/>
        <v>0.000007354516343</v>
      </c>
      <c r="D3097" s="5">
        <f t="shared" si="2"/>
        <v>0.9979203403</v>
      </c>
      <c r="E3097" s="4" t="str">
        <f t="shared" si="3"/>
        <v>Low impact product</v>
      </c>
      <c r="F3097" s="4"/>
      <c r="G3097" s="4"/>
      <c r="H3097" s="4"/>
      <c r="I3097" s="4"/>
      <c r="J3097" s="4"/>
    </row>
    <row r="3098">
      <c r="A3098" s="1" t="s">
        <v>3104</v>
      </c>
      <c r="B3098" s="2">
        <v>75.35</v>
      </c>
      <c r="C3098" s="5">
        <f t="shared" si="1"/>
        <v>0.000007330195853</v>
      </c>
      <c r="D3098" s="5">
        <f t="shared" si="2"/>
        <v>0.9979276705</v>
      </c>
      <c r="E3098" s="4" t="str">
        <f t="shared" si="3"/>
        <v>Low impact product</v>
      </c>
      <c r="F3098" s="4"/>
      <c r="G3098" s="4"/>
      <c r="H3098" s="4"/>
      <c r="I3098" s="4"/>
      <c r="J3098" s="4"/>
    </row>
    <row r="3099">
      <c r="A3099" s="1" t="s">
        <v>3105</v>
      </c>
      <c r="B3099" s="2">
        <v>75.02</v>
      </c>
      <c r="C3099" s="5">
        <f t="shared" si="1"/>
        <v>0.000007298092805</v>
      </c>
      <c r="D3099" s="5">
        <f t="shared" si="2"/>
        <v>0.9979349685</v>
      </c>
      <c r="E3099" s="4" t="str">
        <f t="shared" si="3"/>
        <v>Low impact product</v>
      </c>
      <c r="F3099" s="4"/>
      <c r="G3099" s="4"/>
      <c r="H3099" s="4"/>
      <c r="I3099" s="4"/>
      <c r="J3099" s="4"/>
    </row>
    <row r="3100">
      <c r="A3100" s="1" t="s">
        <v>3106</v>
      </c>
      <c r="B3100" s="2">
        <v>74.97</v>
      </c>
      <c r="C3100" s="5">
        <f t="shared" si="1"/>
        <v>0.000007293228707</v>
      </c>
      <c r="D3100" s="5">
        <f t="shared" si="2"/>
        <v>0.9979422618</v>
      </c>
      <c r="E3100" s="4" t="str">
        <f t="shared" si="3"/>
        <v>Low impact product</v>
      </c>
      <c r="F3100" s="4"/>
      <c r="G3100" s="4"/>
      <c r="H3100" s="4"/>
      <c r="I3100" s="4"/>
      <c r="J3100" s="4"/>
    </row>
    <row r="3101">
      <c r="A3101" s="1" t="s">
        <v>3107</v>
      </c>
      <c r="B3101" s="2">
        <v>74.7</v>
      </c>
      <c r="C3101" s="5">
        <f t="shared" si="1"/>
        <v>0.000007266962577</v>
      </c>
      <c r="D3101" s="5">
        <f t="shared" si="2"/>
        <v>0.9979495287</v>
      </c>
      <c r="E3101" s="4" t="str">
        <f t="shared" si="3"/>
        <v>Low impact product</v>
      </c>
      <c r="F3101" s="4"/>
      <c r="G3101" s="4"/>
      <c r="H3101" s="4"/>
      <c r="I3101" s="4"/>
      <c r="J3101" s="4"/>
    </row>
    <row r="3102">
      <c r="A3102" s="1" t="s">
        <v>3108</v>
      </c>
      <c r="B3102" s="2">
        <v>74.64</v>
      </c>
      <c r="C3102" s="5">
        <f t="shared" si="1"/>
        <v>0.000007261125659</v>
      </c>
      <c r="D3102" s="5">
        <f t="shared" si="2"/>
        <v>0.9979567899</v>
      </c>
      <c r="E3102" s="4" t="str">
        <f t="shared" si="3"/>
        <v>Low impact product</v>
      </c>
      <c r="F3102" s="4"/>
      <c r="G3102" s="4"/>
      <c r="H3102" s="4"/>
      <c r="I3102" s="4"/>
      <c r="J3102" s="4"/>
    </row>
    <row r="3103">
      <c r="A3103" s="1" t="s">
        <v>3109</v>
      </c>
      <c r="B3103" s="2">
        <v>74.64</v>
      </c>
      <c r="C3103" s="5">
        <f t="shared" si="1"/>
        <v>0.000007261125659</v>
      </c>
      <c r="D3103" s="5">
        <f t="shared" si="2"/>
        <v>0.997964051</v>
      </c>
      <c r="E3103" s="4" t="str">
        <f t="shared" si="3"/>
        <v>Low impact product</v>
      </c>
      <c r="F3103" s="4"/>
      <c r="G3103" s="4"/>
      <c r="H3103" s="4"/>
      <c r="I3103" s="4"/>
      <c r="J3103" s="4"/>
    </row>
    <row r="3104">
      <c r="A3104" s="1" t="s">
        <v>3110</v>
      </c>
      <c r="B3104" s="2">
        <v>74.58</v>
      </c>
      <c r="C3104" s="5">
        <f t="shared" si="1"/>
        <v>0.000007255288742</v>
      </c>
      <c r="D3104" s="5">
        <f t="shared" si="2"/>
        <v>0.9979713063</v>
      </c>
      <c r="E3104" s="4" t="str">
        <f t="shared" si="3"/>
        <v>Low impact product</v>
      </c>
      <c r="F3104" s="4"/>
      <c r="G3104" s="4"/>
      <c r="H3104" s="4"/>
      <c r="I3104" s="4"/>
      <c r="J3104" s="4"/>
    </row>
    <row r="3105">
      <c r="A3105" s="1" t="s">
        <v>3111</v>
      </c>
      <c r="B3105" s="2">
        <v>74.57</v>
      </c>
      <c r="C3105" s="5">
        <f t="shared" si="1"/>
        <v>0.000007254315922</v>
      </c>
      <c r="D3105" s="5">
        <f t="shared" si="2"/>
        <v>0.9979785606</v>
      </c>
      <c r="E3105" s="4" t="str">
        <f t="shared" si="3"/>
        <v>Low impact product</v>
      </c>
      <c r="F3105" s="4"/>
      <c r="G3105" s="4"/>
      <c r="H3105" s="4"/>
      <c r="I3105" s="4"/>
      <c r="J3105" s="4"/>
    </row>
    <row r="3106">
      <c r="A3106" s="1" t="s">
        <v>3112</v>
      </c>
      <c r="B3106" s="2">
        <v>74.53</v>
      </c>
      <c r="C3106" s="5">
        <f t="shared" si="1"/>
        <v>0.000007250424644</v>
      </c>
      <c r="D3106" s="5">
        <f t="shared" si="2"/>
        <v>0.997985811</v>
      </c>
      <c r="E3106" s="4" t="str">
        <f t="shared" si="3"/>
        <v>Low impact product</v>
      </c>
      <c r="F3106" s="4"/>
      <c r="G3106" s="4"/>
      <c r="H3106" s="4"/>
      <c r="I3106" s="4"/>
      <c r="J3106" s="4"/>
    </row>
    <row r="3107">
      <c r="A3107" s="1" t="s">
        <v>3113</v>
      </c>
      <c r="B3107" s="2">
        <v>74.25</v>
      </c>
      <c r="C3107" s="5">
        <f t="shared" si="1"/>
        <v>0.000007223185694</v>
      </c>
      <c r="D3107" s="5">
        <f t="shared" si="2"/>
        <v>0.9979930342</v>
      </c>
      <c r="E3107" s="4" t="str">
        <f t="shared" si="3"/>
        <v>Low impact product</v>
      </c>
      <c r="F3107" s="4"/>
      <c r="G3107" s="4"/>
      <c r="H3107" s="4"/>
      <c r="I3107" s="4"/>
      <c r="J3107" s="4"/>
    </row>
    <row r="3108">
      <c r="A3108" s="1" t="s">
        <v>3114</v>
      </c>
      <c r="B3108" s="2">
        <v>73.95</v>
      </c>
      <c r="C3108" s="5">
        <f t="shared" si="1"/>
        <v>0.000007194001105</v>
      </c>
      <c r="D3108" s="5">
        <f t="shared" si="2"/>
        <v>0.9980002282</v>
      </c>
      <c r="E3108" s="4" t="str">
        <f t="shared" si="3"/>
        <v>Low impact product</v>
      </c>
      <c r="F3108" s="4"/>
      <c r="G3108" s="4"/>
      <c r="H3108" s="4"/>
      <c r="I3108" s="4"/>
      <c r="J3108" s="4"/>
    </row>
    <row r="3109">
      <c r="A3109" s="1" t="s">
        <v>3115</v>
      </c>
      <c r="B3109" s="2">
        <v>73.53</v>
      </c>
      <c r="C3109" s="5">
        <f t="shared" si="1"/>
        <v>0.000007153142681</v>
      </c>
      <c r="D3109" s="5">
        <f t="shared" si="2"/>
        <v>0.9980073814</v>
      </c>
      <c r="E3109" s="4" t="str">
        <f t="shared" si="3"/>
        <v>Low impact product</v>
      </c>
      <c r="F3109" s="4"/>
      <c r="G3109" s="4"/>
      <c r="H3109" s="4"/>
      <c r="I3109" s="4"/>
      <c r="J3109" s="4"/>
    </row>
    <row r="3110">
      <c r="A3110" s="1" t="s">
        <v>3116</v>
      </c>
      <c r="B3110" s="2">
        <v>73.5</v>
      </c>
      <c r="C3110" s="5">
        <f t="shared" si="1"/>
        <v>0.000007150224222</v>
      </c>
      <c r="D3110" s="5">
        <f t="shared" si="2"/>
        <v>0.9980145316</v>
      </c>
      <c r="E3110" s="4" t="str">
        <f t="shared" si="3"/>
        <v>Low impact product</v>
      </c>
      <c r="F3110" s="4"/>
      <c r="G3110" s="4"/>
      <c r="H3110" s="4"/>
      <c r="I3110" s="4"/>
      <c r="J3110" s="4"/>
    </row>
    <row r="3111">
      <c r="A3111" s="1" t="s">
        <v>3117</v>
      </c>
      <c r="B3111" s="2">
        <v>72.77</v>
      </c>
      <c r="C3111" s="5">
        <f t="shared" si="1"/>
        <v>0.00000707920839</v>
      </c>
      <c r="D3111" s="5">
        <f t="shared" si="2"/>
        <v>0.9980216108</v>
      </c>
      <c r="E3111" s="4" t="str">
        <f t="shared" si="3"/>
        <v>Low impact product</v>
      </c>
      <c r="F3111" s="4"/>
      <c r="G3111" s="4"/>
      <c r="H3111" s="4"/>
      <c r="I3111" s="4"/>
      <c r="J3111" s="4"/>
    </row>
    <row r="3112">
      <c r="A3112" s="1" t="s">
        <v>3118</v>
      </c>
      <c r="B3112" s="2">
        <v>72.66</v>
      </c>
      <c r="C3112" s="5">
        <f t="shared" si="1"/>
        <v>0.000007068507374</v>
      </c>
      <c r="D3112" s="5">
        <f t="shared" si="2"/>
        <v>0.9980286793</v>
      </c>
      <c r="E3112" s="4" t="str">
        <f t="shared" si="3"/>
        <v>Low impact product</v>
      </c>
      <c r="F3112" s="4"/>
      <c r="G3112" s="4"/>
      <c r="H3112" s="4"/>
      <c r="I3112" s="4"/>
      <c r="J3112" s="4"/>
    </row>
    <row r="3113">
      <c r="A3113" s="1" t="s">
        <v>3119</v>
      </c>
      <c r="B3113" s="2">
        <v>72.63</v>
      </c>
      <c r="C3113" s="5">
        <f t="shared" si="1"/>
        <v>0.000007065588915</v>
      </c>
      <c r="D3113" s="5">
        <f t="shared" si="2"/>
        <v>0.9980357449</v>
      </c>
      <c r="E3113" s="4" t="str">
        <f t="shared" si="3"/>
        <v>Low impact product</v>
      </c>
      <c r="F3113" s="4"/>
      <c r="G3113" s="4"/>
      <c r="H3113" s="4"/>
      <c r="I3113" s="4"/>
      <c r="J3113" s="4"/>
    </row>
    <row r="3114">
      <c r="A3114" s="1" t="s">
        <v>3120</v>
      </c>
      <c r="B3114" s="2">
        <v>72.49</v>
      </c>
      <c r="C3114" s="5">
        <f t="shared" si="1"/>
        <v>0.000007051969441</v>
      </c>
      <c r="D3114" s="5">
        <f t="shared" si="2"/>
        <v>0.9980427968</v>
      </c>
      <c r="E3114" s="4" t="str">
        <f t="shared" si="3"/>
        <v>Low impact product</v>
      </c>
      <c r="F3114" s="4"/>
      <c r="G3114" s="4"/>
      <c r="H3114" s="4"/>
      <c r="I3114" s="4"/>
      <c r="J3114" s="4"/>
    </row>
    <row r="3115">
      <c r="A3115" s="1" t="s">
        <v>3121</v>
      </c>
      <c r="B3115" s="2">
        <v>72.46</v>
      </c>
      <c r="C3115" s="5">
        <f t="shared" si="1"/>
        <v>0.000007049050982</v>
      </c>
      <c r="D3115" s="5">
        <f t="shared" si="2"/>
        <v>0.9980498459</v>
      </c>
      <c r="E3115" s="4" t="str">
        <f t="shared" si="3"/>
        <v>Low impact product</v>
      </c>
      <c r="F3115" s="4"/>
      <c r="G3115" s="4"/>
      <c r="H3115" s="4"/>
      <c r="I3115" s="4"/>
      <c r="J3115" s="4"/>
    </row>
    <row r="3116">
      <c r="A3116" s="1" t="s">
        <v>3122</v>
      </c>
      <c r="B3116" s="2">
        <v>72.42</v>
      </c>
      <c r="C3116" s="5">
        <f t="shared" si="1"/>
        <v>0.000007045159703</v>
      </c>
      <c r="D3116" s="5">
        <f t="shared" si="2"/>
        <v>0.9980568911</v>
      </c>
      <c r="E3116" s="4" t="str">
        <f t="shared" si="3"/>
        <v>Low impact product</v>
      </c>
      <c r="F3116" s="4"/>
      <c r="G3116" s="4"/>
      <c r="H3116" s="4"/>
      <c r="I3116" s="4"/>
      <c r="J3116" s="4"/>
    </row>
    <row r="3117">
      <c r="A3117" s="1" t="s">
        <v>3123</v>
      </c>
      <c r="B3117" s="2">
        <v>72.0</v>
      </c>
      <c r="C3117" s="5">
        <f t="shared" si="1"/>
        <v>0.000007004301279</v>
      </c>
      <c r="D3117" s="5">
        <f t="shared" si="2"/>
        <v>0.9980638954</v>
      </c>
      <c r="E3117" s="4" t="str">
        <f t="shared" si="3"/>
        <v>Low impact product</v>
      </c>
      <c r="F3117" s="4"/>
      <c r="G3117" s="4"/>
      <c r="H3117" s="4"/>
      <c r="I3117" s="4"/>
      <c r="J3117" s="4"/>
    </row>
    <row r="3118">
      <c r="A3118" s="1" t="s">
        <v>3124</v>
      </c>
      <c r="B3118" s="2">
        <v>71.4</v>
      </c>
      <c r="C3118" s="5">
        <f t="shared" si="1"/>
        <v>0.000006945932102</v>
      </c>
      <c r="D3118" s="5">
        <f t="shared" si="2"/>
        <v>0.9980708413</v>
      </c>
      <c r="E3118" s="4" t="str">
        <f t="shared" si="3"/>
        <v>Low impact product</v>
      </c>
      <c r="F3118" s="4"/>
      <c r="G3118" s="4"/>
      <c r="H3118" s="4"/>
      <c r="I3118" s="4"/>
      <c r="J3118" s="4"/>
    </row>
    <row r="3119">
      <c r="A3119" s="1" t="s">
        <v>3125</v>
      </c>
      <c r="B3119" s="2">
        <v>71.19</v>
      </c>
      <c r="C3119" s="5">
        <f t="shared" si="1"/>
        <v>0.00000692550289</v>
      </c>
      <c r="D3119" s="5">
        <f t="shared" si="2"/>
        <v>0.9980777668</v>
      </c>
      <c r="E3119" s="4" t="str">
        <f t="shared" si="3"/>
        <v>Low impact product</v>
      </c>
      <c r="F3119" s="4"/>
      <c r="G3119" s="4"/>
      <c r="H3119" s="4"/>
      <c r="I3119" s="4"/>
      <c r="J3119" s="4"/>
    </row>
    <row r="3120">
      <c r="A3120" s="1" t="s">
        <v>3126</v>
      </c>
      <c r="B3120" s="2">
        <v>71.05</v>
      </c>
      <c r="C3120" s="5">
        <f t="shared" si="1"/>
        <v>0.000006911883415</v>
      </c>
      <c r="D3120" s="5">
        <f t="shared" si="2"/>
        <v>0.9980846787</v>
      </c>
      <c r="E3120" s="4" t="str">
        <f t="shared" si="3"/>
        <v>Low impact product</v>
      </c>
      <c r="F3120" s="4"/>
      <c r="G3120" s="4"/>
      <c r="H3120" s="4"/>
      <c r="I3120" s="4"/>
      <c r="J3120" s="4"/>
    </row>
    <row r="3121">
      <c r="A3121" s="1" t="s">
        <v>3127</v>
      </c>
      <c r="B3121" s="2">
        <v>71.0</v>
      </c>
      <c r="C3121" s="5">
        <f t="shared" si="1"/>
        <v>0.000006907019317</v>
      </c>
      <c r="D3121" s="5">
        <f t="shared" si="2"/>
        <v>0.9980915857</v>
      </c>
      <c r="E3121" s="4" t="str">
        <f t="shared" si="3"/>
        <v>Low impact product</v>
      </c>
      <c r="F3121" s="4"/>
      <c r="G3121" s="4"/>
      <c r="H3121" s="4"/>
      <c r="I3121" s="4"/>
      <c r="J3121" s="4"/>
    </row>
    <row r="3122">
      <c r="A3122" s="1" t="s">
        <v>3128</v>
      </c>
      <c r="B3122" s="2">
        <v>70.97</v>
      </c>
      <c r="C3122" s="5">
        <f t="shared" si="1"/>
        <v>0.000006904100858</v>
      </c>
      <c r="D3122" s="5">
        <f t="shared" si="2"/>
        <v>0.9980984898</v>
      </c>
      <c r="E3122" s="4" t="str">
        <f t="shared" si="3"/>
        <v>Low impact product</v>
      </c>
      <c r="F3122" s="4"/>
      <c r="G3122" s="4"/>
      <c r="H3122" s="4"/>
      <c r="I3122" s="4"/>
      <c r="J3122" s="4"/>
    </row>
    <row r="3123">
      <c r="A3123" s="1" t="s">
        <v>3129</v>
      </c>
      <c r="B3123" s="2">
        <v>70.85</v>
      </c>
      <c r="C3123" s="5">
        <f t="shared" si="1"/>
        <v>0.000006892427023</v>
      </c>
      <c r="D3123" s="5">
        <f t="shared" si="2"/>
        <v>0.9981053822</v>
      </c>
      <c r="E3123" s="4" t="str">
        <f t="shared" si="3"/>
        <v>Low impact product</v>
      </c>
      <c r="F3123" s="4"/>
      <c r="G3123" s="4"/>
      <c r="H3123" s="4"/>
      <c r="I3123" s="4"/>
      <c r="J3123" s="4"/>
    </row>
    <row r="3124">
      <c r="A3124" s="1" t="s">
        <v>3130</v>
      </c>
      <c r="B3124" s="2">
        <v>70.78</v>
      </c>
      <c r="C3124" s="5">
        <f t="shared" si="1"/>
        <v>0.000006885617285</v>
      </c>
      <c r="D3124" s="5">
        <f t="shared" si="2"/>
        <v>0.9981122678</v>
      </c>
      <c r="E3124" s="4" t="str">
        <f t="shared" si="3"/>
        <v>Low impact product</v>
      </c>
      <c r="F3124" s="4"/>
      <c r="G3124" s="4"/>
      <c r="H3124" s="4"/>
      <c r="I3124" s="4"/>
      <c r="J3124" s="4"/>
    </row>
    <row r="3125">
      <c r="A3125" s="1" t="s">
        <v>3131</v>
      </c>
      <c r="B3125" s="2">
        <v>70.57</v>
      </c>
      <c r="C3125" s="5">
        <f t="shared" si="1"/>
        <v>0.000006865188073</v>
      </c>
      <c r="D3125" s="5">
        <f t="shared" si="2"/>
        <v>0.998119133</v>
      </c>
      <c r="E3125" s="4" t="str">
        <f t="shared" si="3"/>
        <v>Low impact product</v>
      </c>
      <c r="F3125" s="4"/>
      <c r="G3125" s="4"/>
      <c r="H3125" s="4"/>
      <c r="I3125" s="4"/>
      <c r="J3125" s="4"/>
    </row>
    <row r="3126">
      <c r="A3126" s="1" t="s">
        <v>3132</v>
      </c>
      <c r="B3126" s="2">
        <v>70.45</v>
      </c>
      <c r="C3126" s="5">
        <f t="shared" si="1"/>
        <v>0.000006853514238</v>
      </c>
      <c r="D3126" s="5">
        <f t="shared" si="2"/>
        <v>0.9981259865</v>
      </c>
      <c r="E3126" s="4" t="str">
        <f t="shared" si="3"/>
        <v>Low impact product</v>
      </c>
      <c r="F3126" s="4"/>
      <c r="G3126" s="4"/>
      <c r="H3126" s="4"/>
      <c r="I3126" s="4"/>
      <c r="J3126" s="4"/>
    </row>
    <row r="3127">
      <c r="A3127" s="1" t="s">
        <v>3133</v>
      </c>
      <c r="B3127" s="2">
        <v>70.27</v>
      </c>
      <c r="C3127" s="5">
        <f t="shared" si="1"/>
        <v>0.000006836003485</v>
      </c>
      <c r="D3127" s="5">
        <f t="shared" si="2"/>
        <v>0.9981328225</v>
      </c>
      <c r="E3127" s="4" t="str">
        <f t="shared" si="3"/>
        <v>Low impact product</v>
      </c>
      <c r="F3127" s="4"/>
      <c r="G3127" s="4"/>
      <c r="H3127" s="4"/>
      <c r="I3127" s="4"/>
      <c r="J3127" s="4"/>
    </row>
    <row r="3128">
      <c r="A3128" s="1" t="s">
        <v>3134</v>
      </c>
      <c r="B3128" s="2">
        <v>70.16</v>
      </c>
      <c r="C3128" s="5">
        <f t="shared" si="1"/>
        <v>0.000006825302469</v>
      </c>
      <c r="D3128" s="5">
        <f t="shared" si="2"/>
        <v>0.9981396479</v>
      </c>
      <c r="E3128" s="4" t="str">
        <f t="shared" si="3"/>
        <v>Low impact product</v>
      </c>
      <c r="F3128" s="4"/>
      <c r="G3128" s="4"/>
      <c r="H3128" s="4"/>
      <c r="I3128" s="4"/>
      <c r="J3128" s="4"/>
    </row>
    <row r="3129">
      <c r="A3129" s="1" t="s">
        <v>3135</v>
      </c>
      <c r="B3129" s="2">
        <v>70.0</v>
      </c>
      <c r="C3129" s="5">
        <f t="shared" si="1"/>
        <v>0.000006809737355</v>
      </c>
      <c r="D3129" s="5">
        <f t="shared" si="2"/>
        <v>0.9981464576</v>
      </c>
      <c r="E3129" s="4" t="str">
        <f t="shared" si="3"/>
        <v>Low impact product</v>
      </c>
      <c r="F3129" s="4"/>
      <c r="G3129" s="4"/>
      <c r="H3129" s="4"/>
      <c r="I3129" s="4"/>
      <c r="J3129" s="4"/>
    </row>
    <row r="3130">
      <c r="A3130" s="1" t="s">
        <v>3136</v>
      </c>
      <c r="B3130" s="2">
        <v>69.9</v>
      </c>
      <c r="C3130" s="5">
        <f t="shared" si="1"/>
        <v>0.000006800009159</v>
      </c>
      <c r="D3130" s="5">
        <f t="shared" si="2"/>
        <v>0.9981532576</v>
      </c>
      <c r="E3130" s="4" t="str">
        <f t="shared" si="3"/>
        <v>Low impact product</v>
      </c>
      <c r="F3130" s="4"/>
      <c r="G3130" s="4"/>
      <c r="H3130" s="4"/>
      <c r="I3130" s="4"/>
      <c r="J3130" s="4"/>
    </row>
    <row r="3131">
      <c r="A3131" s="1" t="s">
        <v>3137</v>
      </c>
      <c r="B3131" s="2">
        <v>69.85</v>
      </c>
      <c r="C3131" s="5">
        <f t="shared" si="1"/>
        <v>0.00000679514506</v>
      </c>
      <c r="D3131" s="5">
        <f t="shared" si="2"/>
        <v>0.9981600527</v>
      </c>
      <c r="E3131" s="4" t="str">
        <f t="shared" si="3"/>
        <v>Low impact product</v>
      </c>
      <c r="F3131" s="4"/>
      <c r="G3131" s="4"/>
      <c r="H3131" s="4"/>
      <c r="I3131" s="4"/>
      <c r="J3131" s="4"/>
    </row>
    <row r="3132">
      <c r="A3132" s="1" t="s">
        <v>3138</v>
      </c>
      <c r="B3132" s="2">
        <v>69.84</v>
      </c>
      <c r="C3132" s="5">
        <f t="shared" si="1"/>
        <v>0.000006794172241</v>
      </c>
      <c r="D3132" s="5">
        <f t="shared" si="2"/>
        <v>0.9981668469</v>
      </c>
      <c r="E3132" s="4" t="str">
        <f t="shared" si="3"/>
        <v>Low impact product</v>
      </c>
      <c r="F3132" s="4"/>
      <c r="G3132" s="4"/>
      <c r="H3132" s="4"/>
      <c r="I3132" s="4"/>
      <c r="J3132" s="4"/>
    </row>
    <row r="3133">
      <c r="A3133" s="1" t="s">
        <v>3139</v>
      </c>
      <c r="B3133" s="2">
        <v>69.73</v>
      </c>
      <c r="C3133" s="5">
        <f t="shared" si="1"/>
        <v>0.000006783471225</v>
      </c>
      <c r="D3133" s="5">
        <f t="shared" si="2"/>
        <v>0.9981736304</v>
      </c>
      <c r="E3133" s="4" t="str">
        <f t="shared" si="3"/>
        <v>Low impact product</v>
      </c>
      <c r="F3133" s="4"/>
      <c r="G3133" s="4"/>
      <c r="H3133" s="4"/>
      <c r="I3133" s="4"/>
      <c r="J3133" s="4"/>
    </row>
    <row r="3134">
      <c r="A3134" s="1" t="s">
        <v>3140</v>
      </c>
      <c r="B3134" s="2">
        <v>69.63</v>
      </c>
      <c r="C3134" s="5">
        <f t="shared" si="1"/>
        <v>0.000006773743029</v>
      </c>
      <c r="D3134" s="5">
        <f t="shared" si="2"/>
        <v>0.9981804041</v>
      </c>
      <c r="E3134" s="4" t="str">
        <f t="shared" si="3"/>
        <v>Low impact product</v>
      </c>
      <c r="F3134" s="4"/>
      <c r="G3134" s="4"/>
      <c r="H3134" s="4"/>
      <c r="I3134" s="4"/>
      <c r="J3134" s="4"/>
    </row>
    <row r="3135">
      <c r="A3135" s="1" t="s">
        <v>3141</v>
      </c>
      <c r="B3135" s="2">
        <v>69.38</v>
      </c>
      <c r="C3135" s="5">
        <f t="shared" si="1"/>
        <v>0.000006749422538</v>
      </c>
      <c r="D3135" s="5">
        <f t="shared" si="2"/>
        <v>0.9981871536</v>
      </c>
      <c r="E3135" s="4" t="str">
        <f t="shared" si="3"/>
        <v>Low impact product</v>
      </c>
      <c r="F3135" s="4"/>
      <c r="G3135" s="4"/>
      <c r="H3135" s="4"/>
      <c r="I3135" s="4"/>
      <c r="J3135" s="4"/>
    </row>
    <row r="3136">
      <c r="A3136" s="1" t="s">
        <v>3142</v>
      </c>
      <c r="B3136" s="2">
        <v>68.73</v>
      </c>
      <c r="C3136" s="5">
        <f t="shared" si="1"/>
        <v>0.000006686189263</v>
      </c>
      <c r="D3136" s="5">
        <f t="shared" si="2"/>
        <v>0.9981938397</v>
      </c>
      <c r="E3136" s="4" t="str">
        <f t="shared" si="3"/>
        <v>Low impact product</v>
      </c>
      <c r="F3136" s="4"/>
      <c r="G3136" s="4"/>
      <c r="H3136" s="4"/>
      <c r="I3136" s="4"/>
      <c r="J3136" s="4"/>
    </row>
    <row r="3137">
      <c r="A3137" s="1" t="s">
        <v>3143</v>
      </c>
      <c r="B3137" s="2">
        <v>68.7</v>
      </c>
      <c r="C3137" s="5">
        <f t="shared" si="1"/>
        <v>0.000006683270804</v>
      </c>
      <c r="D3137" s="5">
        <f t="shared" si="2"/>
        <v>0.998200523</v>
      </c>
      <c r="E3137" s="4" t="str">
        <f t="shared" si="3"/>
        <v>Low impact product</v>
      </c>
      <c r="F3137" s="4"/>
      <c r="G3137" s="4"/>
      <c r="H3137" s="4"/>
      <c r="I3137" s="4"/>
      <c r="J3137" s="4"/>
    </row>
    <row r="3138">
      <c r="A3138" s="1" t="s">
        <v>3144</v>
      </c>
      <c r="B3138" s="2">
        <v>68.0</v>
      </c>
      <c r="C3138" s="5">
        <f t="shared" si="1"/>
        <v>0.00000661517343</v>
      </c>
      <c r="D3138" s="5">
        <f t="shared" si="2"/>
        <v>0.9982071382</v>
      </c>
      <c r="E3138" s="4" t="str">
        <f t="shared" si="3"/>
        <v>Low impact product</v>
      </c>
      <c r="F3138" s="4"/>
      <c r="G3138" s="4"/>
      <c r="H3138" s="4"/>
      <c r="I3138" s="4"/>
      <c r="J3138" s="4"/>
    </row>
    <row r="3139">
      <c r="A3139" s="1" t="s">
        <v>3145</v>
      </c>
      <c r="B3139" s="2">
        <v>67.87</v>
      </c>
      <c r="C3139" s="5">
        <f t="shared" si="1"/>
        <v>0.000006602526775</v>
      </c>
      <c r="D3139" s="5">
        <f t="shared" si="2"/>
        <v>0.9982137407</v>
      </c>
      <c r="E3139" s="4" t="str">
        <f t="shared" si="3"/>
        <v>Low impact product</v>
      </c>
      <c r="F3139" s="4"/>
      <c r="G3139" s="4"/>
      <c r="H3139" s="4"/>
      <c r="I3139" s="4"/>
      <c r="J3139" s="4"/>
    </row>
    <row r="3140">
      <c r="A3140" s="1" t="s">
        <v>3146</v>
      </c>
      <c r="B3140" s="2">
        <v>67.85</v>
      </c>
      <c r="C3140" s="5">
        <f t="shared" si="1"/>
        <v>0.000006600581136</v>
      </c>
      <c r="D3140" s="5">
        <f t="shared" si="2"/>
        <v>0.9982203413</v>
      </c>
      <c r="E3140" s="4" t="str">
        <f t="shared" si="3"/>
        <v>Low impact product</v>
      </c>
      <c r="F3140" s="4"/>
      <c r="G3140" s="4"/>
      <c r="H3140" s="4"/>
      <c r="I3140" s="4"/>
      <c r="J3140" s="4"/>
    </row>
    <row r="3141">
      <c r="A3141" s="1" t="s">
        <v>3147</v>
      </c>
      <c r="B3141" s="2">
        <v>67.83</v>
      </c>
      <c r="C3141" s="5">
        <f t="shared" si="1"/>
        <v>0.000006598635497</v>
      </c>
      <c r="D3141" s="5">
        <f t="shared" si="2"/>
        <v>0.9982269399</v>
      </c>
      <c r="E3141" s="4" t="str">
        <f t="shared" si="3"/>
        <v>Low impact product</v>
      </c>
      <c r="F3141" s="4"/>
      <c r="G3141" s="4"/>
      <c r="H3141" s="4"/>
      <c r="I3141" s="4"/>
      <c r="J3141" s="4"/>
    </row>
    <row r="3142">
      <c r="A3142" s="1" t="s">
        <v>3148</v>
      </c>
      <c r="B3142" s="2">
        <v>67.62</v>
      </c>
      <c r="C3142" s="5">
        <f t="shared" si="1"/>
        <v>0.000006578206285</v>
      </c>
      <c r="D3142" s="5">
        <f t="shared" si="2"/>
        <v>0.9982335181</v>
      </c>
      <c r="E3142" s="4" t="str">
        <f t="shared" si="3"/>
        <v>Low impact product</v>
      </c>
      <c r="F3142" s="4"/>
      <c r="G3142" s="4"/>
      <c r="H3142" s="4"/>
      <c r="I3142" s="4"/>
      <c r="J3142" s="4"/>
    </row>
    <row r="3143">
      <c r="A3143" s="1" t="s">
        <v>3149</v>
      </c>
      <c r="B3143" s="2">
        <v>67.51</v>
      </c>
      <c r="C3143" s="5">
        <f t="shared" si="1"/>
        <v>0.000006567505269</v>
      </c>
      <c r="D3143" s="5">
        <f t="shared" si="2"/>
        <v>0.9982400856</v>
      </c>
      <c r="E3143" s="4" t="str">
        <f t="shared" si="3"/>
        <v>Low impact product</v>
      </c>
      <c r="F3143" s="4"/>
      <c r="G3143" s="4"/>
      <c r="H3143" s="4"/>
      <c r="I3143" s="4"/>
      <c r="J3143" s="4"/>
    </row>
    <row r="3144">
      <c r="A3144" s="1" t="s">
        <v>3150</v>
      </c>
      <c r="B3144" s="2">
        <v>67.5</v>
      </c>
      <c r="C3144" s="5">
        <f t="shared" si="1"/>
        <v>0.000006566532449</v>
      </c>
      <c r="D3144" s="5">
        <f t="shared" si="2"/>
        <v>0.9982466522</v>
      </c>
      <c r="E3144" s="4" t="str">
        <f t="shared" si="3"/>
        <v>Low impact product</v>
      </c>
      <c r="F3144" s="4"/>
      <c r="G3144" s="4"/>
      <c r="H3144" s="4"/>
      <c r="I3144" s="4"/>
      <c r="J3144" s="4"/>
    </row>
    <row r="3145">
      <c r="A3145" s="1" t="s">
        <v>3151</v>
      </c>
      <c r="B3145" s="2">
        <v>67.39</v>
      </c>
      <c r="C3145" s="5">
        <f t="shared" si="1"/>
        <v>0.000006555831433</v>
      </c>
      <c r="D3145" s="5">
        <f t="shared" si="2"/>
        <v>0.998253208</v>
      </c>
      <c r="E3145" s="4" t="str">
        <f t="shared" si="3"/>
        <v>Low impact product</v>
      </c>
      <c r="F3145" s="4"/>
      <c r="G3145" s="4"/>
      <c r="H3145" s="4"/>
      <c r="I3145" s="4"/>
      <c r="J3145" s="4"/>
    </row>
    <row r="3146">
      <c r="A3146" s="1" t="s">
        <v>3152</v>
      </c>
      <c r="B3146" s="2">
        <v>67.36</v>
      </c>
      <c r="C3146" s="5">
        <f t="shared" si="1"/>
        <v>0.000006552912974</v>
      </c>
      <c r="D3146" s="5">
        <f t="shared" si="2"/>
        <v>0.9982597609</v>
      </c>
      <c r="E3146" s="4" t="str">
        <f t="shared" si="3"/>
        <v>Low impact product</v>
      </c>
      <c r="F3146" s="4"/>
      <c r="G3146" s="4"/>
      <c r="H3146" s="4"/>
      <c r="I3146" s="4"/>
      <c r="J3146" s="4"/>
    </row>
    <row r="3147">
      <c r="A3147" s="1" t="s">
        <v>3153</v>
      </c>
      <c r="B3147" s="2">
        <v>67.28</v>
      </c>
      <c r="C3147" s="5">
        <f t="shared" si="1"/>
        <v>0.000006545130418</v>
      </c>
      <c r="D3147" s="5">
        <f t="shared" si="2"/>
        <v>0.998266306</v>
      </c>
      <c r="E3147" s="4" t="str">
        <f t="shared" si="3"/>
        <v>Low impact product</v>
      </c>
      <c r="F3147" s="4"/>
      <c r="G3147" s="4"/>
      <c r="H3147" s="4"/>
      <c r="I3147" s="4"/>
      <c r="J3147" s="4"/>
    </row>
    <row r="3148">
      <c r="A3148" s="1" t="s">
        <v>3154</v>
      </c>
      <c r="B3148" s="2">
        <v>67.13</v>
      </c>
      <c r="C3148" s="5">
        <f t="shared" si="1"/>
        <v>0.000006530538123</v>
      </c>
      <c r="D3148" s="5">
        <f t="shared" si="2"/>
        <v>0.9982728366</v>
      </c>
      <c r="E3148" s="4" t="str">
        <f t="shared" si="3"/>
        <v>Low impact product</v>
      </c>
      <c r="F3148" s="4"/>
      <c r="G3148" s="4"/>
      <c r="H3148" s="4"/>
      <c r="I3148" s="4"/>
      <c r="J3148" s="4"/>
    </row>
    <row r="3149">
      <c r="A3149" s="1" t="s">
        <v>3155</v>
      </c>
      <c r="B3149" s="2">
        <v>66.76</v>
      </c>
      <c r="C3149" s="5">
        <f t="shared" si="1"/>
        <v>0.000006494543797</v>
      </c>
      <c r="D3149" s="5">
        <f t="shared" si="2"/>
        <v>0.9982793311</v>
      </c>
      <c r="E3149" s="4" t="str">
        <f t="shared" si="3"/>
        <v>Low impact product</v>
      </c>
      <c r="F3149" s="4"/>
      <c r="G3149" s="4"/>
      <c r="H3149" s="4"/>
      <c r="I3149" s="4"/>
      <c r="J3149" s="4"/>
    </row>
    <row r="3150">
      <c r="A3150" s="1" t="s">
        <v>3156</v>
      </c>
      <c r="B3150" s="2">
        <v>66.7</v>
      </c>
      <c r="C3150" s="5">
        <f t="shared" si="1"/>
        <v>0.000006488706879</v>
      </c>
      <c r="D3150" s="5">
        <f t="shared" si="2"/>
        <v>0.9982858198</v>
      </c>
      <c r="E3150" s="4" t="str">
        <f t="shared" si="3"/>
        <v>Low impact product</v>
      </c>
      <c r="F3150" s="4"/>
      <c r="G3150" s="4"/>
      <c r="H3150" s="4"/>
      <c r="I3150" s="4"/>
      <c r="J3150" s="4"/>
    </row>
    <row r="3151">
      <c r="A3151" s="1" t="s">
        <v>3157</v>
      </c>
      <c r="B3151" s="2">
        <v>66.55</v>
      </c>
      <c r="C3151" s="5">
        <f t="shared" si="1"/>
        <v>0.000006474114585</v>
      </c>
      <c r="D3151" s="5">
        <f t="shared" si="2"/>
        <v>0.998292294</v>
      </c>
      <c r="E3151" s="4" t="str">
        <f t="shared" si="3"/>
        <v>Low impact product</v>
      </c>
      <c r="F3151" s="4"/>
      <c r="G3151" s="4"/>
      <c r="H3151" s="4"/>
      <c r="I3151" s="4"/>
      <c r="J3151" s="4"/>
    </row>
    <row r="3152">
      <c r="A3152" s="1" t="s">
        <v>3158</v>
      </c>
      <c r="B3152" s="2">
        <v>66.39</v>
      </c>
      <c r="C3152" s="5">
        <f t="shared" si="1"/>
        <v>0.000006458549471</v>
      </c>
      <c r="D3152" s="5">
        <f t="shared" si="2"/>
        <v>0.9982987525</v>
      </c>
      <c r="E3152" s="4" t="str">
        <f t="shared" si="3"/>
        <v>Low impact product</v>
      </c>
      <c r="F3152" s="4"/>
      <c r="G3152" s="4"/>
      <c r="H3152" s="4"/>
      <c r="I3152" s="4"/>
      <c r="J3152" s="4"/>
    </row>
    <row r="3153">
      <c r="A3153" s="1" t="s">
        <v>3159</v>
      </c>
      <c r="B3153" s="2">
        <v>66.36</v>
      </c>
      <c r="C3153" s="5">
        <f t="shared" si="1"/>
        <v>0.000006455631012</v>
      </c>
      <c r="D3153" s="5">
        <f t="shared" si="2"/>
        <v>0.9983052081</v>
      </c>
      <c r="E3153" s="4" t="str">
        <f t="shared" si="3"/>
        <v>Low impact product</v>
      </c>
      <c r="F3153" s="4"/>
      <c r="G3153" s="4"/>
      <c r="H3153" s="4"/>
      <c r="I3153" s="4"/>
      <c r="J3153" s="4"/>
    </row>
    <row r="3154">
      <c r="A3154" s="1" t="s">
        <v>3160</v>
      </c>
      <c r="B3154" s="2">
        <v>66.26</v>
      </c>
      <c r="C3154" s="5">
        <f t="shared" si="1"/>
        <v>0.000006445902816</v>
      </c>
      <c r="D3154" s="5">
        <f t="shared" si="2"/>
        <v>0.998311654</v>
      </c>
      <c r="E3154" s="4" t="str">
        <f t="shared" si="3"/>
        <v>Low impact product</v>
      </c>
      <c r="F3154" s="4"/>
      <c r="G3154" s="4"/>
      <c r="H3154" s="4"/>
      <c r="I3154" s="4"/>
      <c r="J3154" s="4"/>
    </row>
    <row r="3155">
      <c r="A3155" s="1" t="s">
        <v>3161</v>
      </c>
      <c r="B3155" s="2">
        <v>66.12</v>
      </c>
      <c r="C3155" s="5">
        <f t="shared" si="1"/>
        <v>0.000006432283341</v>
      </c>
      <c r="D3155" s="5">
        <f t="shared" si="2"/>
        <v>0.9983180863</v>
      </c>
      <c r="E3155" s="4" t="str">
        <f t="shared" si="3"/>
        <v>Low impact product</v>
      </c>
      <c r="F3155" s="4"/>
      <c r="G3155" s="4"/>
      <c r="H3155" s="4"/>
      <c r="I3155" s="4"/>
      <c r="J3155" s="4"/>
    </row>
    <row r="3156">
      <c r="A3156" s="1" t="s">
        <v>3162</v>
      </c>
      <c r="B3156" s="2">
        <v>65.8</v>
      </c>
      <c r="C3156" s="5">
        <f t="shared" si="1"/>
        <v>0.000006401153113</v>
      </c>
      <c r="D3156" s="5">
        <f t="shared" si="2"/>
        <v>0.9983244875</v>
      </c>
      <c r="E3156" s="4" t="str">
        <f t="shared" si="3"/>
        <v>Low impact product</v>
      </c>
      <c r="F3156" s="4"/>
      <c r="G3156" s="4"/>
      <c r="H3156" s="4"/>
      <c r="I3156" s="4"/>
      <c r="J3156" s="4"/>
    </row>
    <row r="3157">
      <c r="A3157" s="1" t="s">
        <v>3163</v>
      </c>
      <c r="B3157" s="2">
        <v>65.49</v>
      </c>
      <c r="C3157" s="5">
        <f t="shared" si="1"/>
        <v>0.000006370995705</v>
      </c>
      <c r="D3157" s="5">
        <f t="shared" si="2"/>
        <v>0.9983308585</v>
      </c>
      <c r="E3157" s="4" t="str">
        <f t="shared" si="3"/>
        <v>Low impact product</v>
      </c>
      <c r="F3157" s="4"/>
      <c r="G3157" s="4"/>
      <c r="H3157" s="4"/>
      <c r="I3157" s="4"/>
      <c r="J3157" s="4"/>
    </row>
    <row r="3158">
      <c r="A3158" s="1" t="s">
        <v>3164</v>
      </c>
      <c r="B3158" s="2">
        <v>65.04</v>
      </c>
      <c r="C3158" s="5">
        <f t="shared" si="1"/>
        <v>0.000006327218822</v>
      </c>
      <c r="D3158" s="5">
        <f t="shared" si="2"/>
        <v>0.9983371857</v>
      </c>
      <c r="E3158" s="4" t="str">
        <f t="shared" si="3"/>
        <v>Low impact product</v>
      </c>
      <c r="F3158" s="4"/>
      <c r="G3158" s="4"/>
      <c r="H3158" s="4"/>
      <c r="I3158" s="4"/>
      <c r="J3158" s="4"/>
    </row>
    <row r="3159">
      <c r="A3159" s="1" t="s">
        <v>3165</v>
      </c>
      <c r="B3159" s="2">
        <v>64.9</v>
      </c>
      <c r="C3159" s="5">
        <f t="shared" si="1"/>
        <v>0.000006313599347</v>
      </c>
      <c r="D3159" s="5">
        <f t="shared" si="2"/>
        <v>0.9983434993</v>
      </c>
      <c r="E3159" s="4" t="str">
        <f t="shared" si="3"/>
        <v>Low impact product</v>
      </c>
      <c r="F3159" s="4"/>
      <c r="G3159" s="4"/>
      <c r="H3159" s="4"/>
      <c r="I3159" s="4"/>
      <c r="J3159" s="4"/>
    </row>
    <row r="3160">
      <c r="A3160" s="1" t="s">
        <v>3166</v>
      </c>
      <c r="B3160" s="2">
        <v>64.58</v>
      </c>
      <c r="C3160" s="5">
        <f t="shared" si="1"/>
        <v>0.00000628246912</v>
      </c>
      <c r="D3160" s="5">
        <f t="shared" si="2"/>
        <v>0.9983497818</v>
      </c>
      <c r="E3160" s="4" t="str">
        <f t="shared" si="3"/>
        <v>Low impact product</v>
      </c>
      <c r="F3160" s="4"/>
      <c r="G3160" s="4"/>
      <c r="H3160" s="4"/>
      <c r="I3160" s="4"/>
      <c r="J3160" s="4"/>
    </row>
    <row r="3161">
      <c r="A3161" s="1" t="s">
        <v>3167</v>
      </c>
      <c r="B3161" s="2">
        <v>64.46</v>
      </c>
      <c r="C3161" s="5">
        <f t="shared" si="1"/>
        <v>0.000006270795284</v>
      </c>
      <c r="D3161" s="5">
        <f t="shared" si="2"/>
        <v>0.9983560525</v>
      </c>
      <c r="E3161" s="4" t="str">
        <f t="shared" si="3"/>
        <v>Low impact product</v>
      </c>
      <c r="F3161" s="4"/>
      <c r="G3161" s="4"/>
      <c r="H3161" s="4"/>
      <c r="I3161" s="4"/>
      <c r="J3161" s="4"/>
    </row>
    <row r="3162">
      <c r="A3162" s="1" t="s">
        <v>3168</v>
      </c>
      <c r="B3162" s="2">
        <v>64.38</v>
      </c>
      <c r="C3162" s="5">
        <f t="shared" si="1"/>
        <v>0.000006263012727</v>
      </c>
      <c r="D3162" s="5">
        <f t="shared" si="2"/>
        <v>0.9983623156</v>
      </c>
      <c r="E3162" s="4" t="str">
        <f t="shared" si="3"/>
        <v>Low impact product</v>
      </c>
      <c r="F3162" s="4"/>
      <c r="G3162" s="4"/>
      <c r="H3162" s="4"/>
      <c r="I3162" s="4"/>
      <c r="J3162" s="4"/>
    </row>
    <row r="3163">
      <c r="A3163" s="1" t="s">
        <v>3169</v>
      </c>
      <c r="B3163" s="2">
        <v>64.28</v>
      </c>
      <c r="C3163" s="5">
        <f t="shared" si="1"/>
        <v>0.000006253284531</v>
      </c>
      <c r="D3163" s="5">
        <f t="shared" si="2"/>
        <v>0.9983685688</v>
      </c>
      <c r="E3163" s="4" t="str">
        <f t="shared" si="3"/>
        <v>Low impact product</v>
      </c>
      <c r="F3163" s="4"/>
      <c r="G3163" s="4"/>
      <c r="H3163" s="4"/>
      <c r="I3163" s="4"/>
      <c r="J3163" s="4"/>
    </row>
    <row r="3164">
      <c r="A3164" s="1" t="s">
        <v>3170</v>
      </c>
      <c r="B3164" s="2">
        <v>64.08</v>
      </c>
      <c r="C3164" s="5">
        <f t="shared" si="1"/>
        <v>0.000006233828138</v>
      </c>
      <c r="D3164" s="5">
        <f t="shared" si="2"/>
        <v>0.9983748027</v>
      </c>
      <c r="E3164" s="4" t="str">
        <f t="shared" si="3"/>
        <v>Low impact product</v>
      </c>
      <c r="F3164" s="4"/>
      <c r="G3164" s="4"/>
      <c r="H3164" s="4"/>
      <c r="I3164" s="4"/>
      <c r="J3164" s="4"/>
    </row>
    <row r="3165">
      <c r="A3165" s="1" t="s">
        <v>3171</v>
      </c>
      <c r="B3165" s="2">
        <v>64.04</v>
      </c>
      <c r="C3165" s="5">
        <f t="shared" si="1"/>
        <v>0.00000622993686</v>
      </c>
      <c r="D3165" s="5">
        <f t="shared" si="2"/>
        <v>0.9983810326</v>
      </c>
      <c r="E3165" s="4" t="str">
        <f t="shared" si="3"/>
        <v>Low impact product</v>
      </c>
      <c r="F3165" s="4"/>
      <c r="G3165" s="4"/>
      <c r="H3165" s="4"/>
      <c r="I3165" s="4"/>
      <c r="J3165" s="4"/>
    </row>
    <row r="3166">
      <c r="A3166" s="1" t="s">
        <v>3172</v>
      </c>
      <c r="B3166" s="2">
        <v>63.75</v>
      </c>
      <c r="C3166" s="5">
        <f t="shared" si="1"/>
        <v>0.000006201725091</v>
      </c>
      <c r="D3166" s="5">
        <f t="shared" si="2"/>
        <v>0.9983872343</v>
      </c>
      <c r="E3166" s="4" t="str">
        <f t="shared" si="3"/>
        <v>Low impact product</v>
      </c>
      <c r="F3166" s="4"/>
      <c r="G3166" s="4"/>
      <c r="H3166" s="4"/>
      <c r="I3166" s="4"/>
      <c r="J3166" s="4"/>
    </row>
    <row r="3167">
      <c r="A3167" s="1" t="s">
        <v>3173</v>
      </c>
      <c r="B3167" s="2">
        <v>63.75</v>
      </c>
      <c r="C3167" s="5">
        <f t="shared" si="1"/>
        <v>0.000006201725091</v>
      </c>
      <c r="D3167" s="5">
        <f t="shared" si="2"/>
        <v>0.9983934361</v>
      </c>
      <c r="E3167" s="4" t="str">
        <f t="shared" si="3"/>
        <v>Low impact product</v>
      </c>
      <c r="F3167" s="4"/>
      <c r="G3167" s="4"/>
      <c r="H3167" s="4"/>
      <c r="I3167" s="4"/>
      <c r="J3167" s="4"/>
    </row>
    <row r="3168">
      <c r="A3168" s="1" t="s">
        <v>3174</v>
      </c>
      <c r="B3168" s="2">
        <v>63.72</v>
      </c>
      <c r="C3168" s="5">
        <f t="shared" si="1"/>
        <v>0.000006198806632</v>
      </c>
      <c r="D3168" s="5">
        <f t="shared" si="2"/>
        <v>0.9983996349</v>
      </c>
      <c r="E3168" s="4" t="str">
        <f t="shared" si="3"/>
        <v>Low impact product</v>
      </c>
      <c r="F3168" s="4"/>
      <c r="G3168" s="4"/>
      <c r="H3168" s="4"/>
      <c r="I3168" s="4"/>
      <c r="J3168" s="4"/>
    </row>
    <row r="3169">
      <c r="A3169" s="1" t="s">
        <v>3175</v>
      </c>
      <c r="B3169" s="2">
        <v>63.51</v>
      </c>
      <c r="C3169" s="5">
        <f t="shared" si="1"/>
        <v>0.00000617837742</v>
      </c>
      <c r="D3169" s="5">
        <f t="shared" si="2"/>
        <v>0.9984058132</v>
      </c>
      <c r="E3169" s="4" t="str">
        <f t="shared" si="3"/>
        <v>Low impact product</v>
      </c>
      <c r="F3169" s="4"/>
      <c r="G3169" s="4"/>
      <c r="H3169" s="4"/>
      <c r="I3169" s="4"/>
      <c r="J3169" s="4"/>
    </row>
    <row r="3170">
      <c r="A3170" s="1" t="s">
        <v>3176</v>
      </c>
      <c r="B3170" s="2">
        <v>63.48</v>
      </c>
      <c r="C3170" s="5">
        <f t="shared" si="1"/>
        <v>0.000006175458961</v>
      </c>
      <c r="D3170" s="5">
        <f t="shared" si="2"/>
        <v>0.9984119887</v>
      </c>
      <c r="E3170" s="4" t="str">
        <f t="shared" si="3"/>
        <v>Low impact product</v>
      </c>
      <c r="F3170" s="4"/>
      <c r="G3170" s="4"/>
      <c r="H3170" s="4"/>
      <c r="I3170" s="4"/>
      <c r="J3170" s="4"/>
    </row>
    <row r="3171">
      <c r="A3171" s="1" t="s">
        <v>3177</v>
      </c>
      <c r="B3171" s="2">
        <v>63.28</v>
      </c>
      <c r="C3171" s="5">
        <f t="shared" si="1"/>
        <v>0.000006156002569</v>
      </c>
      <c r="D3171" s="5">
        <f t="shared" si="2"/>
        <v>0.9984181447</v>
      </c>
      <c r="E3171" s="4" t="str">
        <f t="shared" si="3"/>
        <v>Low impact product</v>
      </c>
      <c r="F3171" s="4"/>
      <c r="G3171" s="4"/>
      <c r="H3171" s="4"/>
      <c r="I3171" s="4"/>
      <c r="J3171" s="4"/>
    </row>
    <row r="3172">
      <c r="A3172" s="1" t="s">
        <v>3178</v>
      </c>
      <c r="B3172" s="2">
        <v>63.21</v>
      </c>
      <c r="C3172" s="5">
        <f t="shared" si="1"/>
        <v>0.000006149192831</v>
      </c>
      <c r="D3172" s="5">
        <f t="shared" si="2"/>
        <v>0.9984242939</v>
      </c>
      <c r="E3172" s="4" t="str">
        <f t="shared" si="3"/>
        <v>Low impact product</v>
      </c>
      <c r="F3172" s="4"/>
      <c r="G3172" s="4"/>
      <c r="H3172" s="4"/>
      <c r="I3172" s="4"/>
      <c r="J3172" s="4"/>
    </row>
    <row r="3173">
      <c r="A3173" s="1" t="s">
        <v>3179</v>
      </c>
      <c r="B3173" s="2">
        <v>63.11</v>
      </c>
      <c r="C3173" s="5">
        <f t="shared" si="1"/>
        <v>0.000006139464635</v>
      </c>
      <c r="D3173" s="5">
        <f t="shared" si="2"/>
        <v>0.9984304334</v>
      </c>
      <c r="E3173" s="4" t="str">
        <f t="shared" si="3"/>
        <v>Low impact product</v>
      </c>
      <c r="F3173" s="4"/>
      <c r="G3173" s="4"/>
      <c r="H3173" s="4"/>
      <c r="I3173" s="4"/>
      <c r="J3173" s="4"/>
    </row>
    <row r="3174">
      <c r="A3174" s="1" t="s">
        <v>3180</v>
      </c>
      <c r="B3174" s="2">
        <v>63.05</v>
      </c>
      <c r="C3174" s="5">
        <f t="shared" si="1"/>
        <v>0.000006133627717</v>
      </c>
      <c r="D3174" s="5">
        <f t="shared" si="2"/>
        <v>0.998436567</v>
      </c>
      <c r="E3174" s="4" t="str">
        <f t="shared" si="3"/>
        <v>Low impact product</v>
      </c>
      <c r="F3174" s="4"/>
      <c r="G3174" s="4"/>
      <c r="H3174" s="4"/>
      <c r="I3174" s="4"/>
      <c r="J3174" s="4"/>
    </row>
    <row r="3175">
      <c r="A3175" s="1" t="s">
        <v>3181</v>
      </c>
      <c r="B3175" s="2">
        <v>63.0</v>
      </c>
      <c r="C3175" s="5">
        <f t="shared" si="1"/>
        <v>0.000006128763619</v>
      </c>
      <c r="D3175" s="5">
        <f t="shared" si="2"/>
        <v>0.9984426958</v>
      </c>
      <c r="E3175" s="4" t="str">
        <f t="shared" si="3"/>
        <v>Low impact product</v>
      </c>
      <c r="F3175" s="4"/>
      <c r="G3175" s="4"/>
      <c r="H3175" s="4"/>
      <c r="I3175" s="4"/>
      <c r="J3175" s="4"/>
    </row>
    <row r="3176">
      <c r="A3176" s="1" t="s">
        <v>3182</v>
      </c>
      <c r="B3176" s="2">
        <v>62.9</v>
      </c>
      <c r="C3176" s="5">
        <f t="shared" si="1"/>
        <v>0.000006119035423</v>
      </c>
      <c r="D3176" s="5">
        <f t="shared" si="2"/>
        <v>0.9984488148</v>
      </c>
      <c r="E3176" s="4" t="str">
        <f t="shared" si="3"/>
        <v>Low impact product</v>
      </c>
      <c r="F3176" s="4"/>
      <c r="G3176" s="4"/>
      <c r="H3176" s="4"/>
      <c r="I3176" s="4"/>
      <c r="J3176" s="4"/>
    </row>
    <row r="3177">
      <c r="A3177" s="1" t="s">
        <v>3183</v>
      </c>
      <c r="B3177" s="2">
        <v>62.5</v>
      </c>
      <c r="C3177" s="5">
        <f t="shared" si="1"/>
        <v>0.000006080122638</v>
      </c>
      <c r="D3177" s="5">
        <f t="shared" si="2"/>
        <v>0.9984548949</v>
      </c>
      <c r="E3177" s="4" t="str">
        <f t="shared" si="3"/>
        <v>Low impact product</v>
      </c>
      <c r="F3177" s="4"/>
      <c r="G3177" s="4"/>
      <c r="H3177" s="4"/>
      <c r="I3177" s="4"/>
      <c r="J3177" s="4"/>
    </row>
    <row r="3178">
      <c r="A3178" s="1" t="s">
        <v>3184</v>
      </c>
      <c r="B3178" s="2">
        <v>62.35</v>
      </c>
      <c r="C3178" s="5">
        <f t="shared" si="1"/>
        <v>0.000006065530344</v>
      </c>
      <c r="D3178" s="5">
        <f t="shared" si="2"/>
        <v>0.9984609604</v>
      </c>
      <c r="E3178" s="4" t="str">
        <f t="shared" si="3"/>
        <v>Low impact product</v>
      </c>
      <c r="F3178" s="4"/>
      <c r="G3178" s="4"/>
      <c r="H3178" s="4"/>
      <c r="I3178" s="4"/>
      <c r="J3178" s="4"/>
    </row>
    <row r="3179">
      <c r="A3179" s="1" t="s">
        <v>3185</v>
      </c>
      <c r="B3179" s="2">
        <v>62.24</v>
      </c>
      <c r="C3179" s="5">
        <f t="shared" si="1"/>
        <v>0.000006054829328</v>
      </c>
      <c r="D3179" s="5">
        <f t="shared" si="2"/>
        <v>0.9984670153</v>
      </c>
      <c r="E3179" s="4" t="str">
        <f t="shared" si="3"/>
        <v>Low impact product</v>
      </c>
      <c r="F3179" s="4"/>
      <c r="G3179" s="4"/>
      <c r="H3179" s="4"/>
      <c r="I3179" s="4"/>
      <c r="J3179" s="4"/>
    </row>
    <row r="3180">
      <c r="A3180" s="1" t="s">
        <v>3186</v>
      </c>
      <c r="B3180" s="2">
        <v>62.06</v>
      </c>
      <c r="C3180" s="5">
        <f t="shared" si="1"/>
        <v>0.000006037318575</v>
      </c>
      <c r="D3180" s="5">
        <f t="shared" si="2"/>
        <v>0.9984730526</v>
      </c>
      <c r="E3180" s="4" t="str">
        <f t="shared" si="3"/>
        <v>Low impact product</v>
      </c>
      <c r="F3180" s="4"/>
      <c r="G3180" s="4"/>
      <c r="H3180" s="4"/>
      <c r="I3180" s="4"/>
      <c r="J3180" s="4"/>
    </row>
    <row r="3181">
      <c r="A3181" s="1" t="s">
        <v>3187</v>
      </c>
      <c r="B3181" s="2">
        <v>61.95</v>
      </c>
      <c r="C3181" s="5">
        <f t="shared" si="1"/>
        <v>0.000006026617559</v>
      </c>
      <c r="D3181" s="5">
        <f t="shared" si="2"/>
        <v>0.9984790792</v>
      </c>
      <c r="E3181" s="4" t="str">
        <f t="shared" si="3"/>
        <v>Low impact product</v>
      </c>
      <c r="F3181" s="4"/>
      <c r="G3181" s="4"/>
      <c r="H3181" s="4"/>
      <c r="I3181" s="4"/>
      <c r="J3181" s="4"/>
    </row>
    <row r="3182">
      <c r="A3182" s="1" t="s">
        <v>3188</v>
      </c>
      <c r="B3182" s="2">
        <v>61.56</v>
      </c>
      <c r="C3182" s="5">
        <f t="shared" si="1"/>
        <v>0.000005988677594</v>
      </c>
      <c r="D3182" s="5">
        <f t="shared" si="2"/>
        <v>0.9984850679</v>
      </c>
      <c r="E3182" s="4" t="str">
        <f t="shared" si="3"/>
        <v>Low impact product</v>
      </c>
      <c r="F3182" s="4"/>
      <c r="G3182" s="4"/>
      <c r="H3182" s="4"/>
      <c r="I3182" s="4"/>
      <c r="J3182" s="4"/>
    </row>
    <row r="3183">
      <c r="A3183" s="1" t="s">
        <v>3189</v>
      </c>
      <c r="B3183" s="2">
        <v>61.46</v>
      </c>
      <c r="C3183" s="5">
        <f t="shared" si="1"/>
        <v>0.000005978949397</v>
      </c>
      <c r="D3183" s="5">
        <f t="shared" si="2"/>
        <v>0.9984910468</v>
      </c>
      <c r="E3183" s="4" t="str">
        <f t="shared" si="3"/>
        <v>Low impact product</v>
      </c>
      <c r="F3183" s="4"/>
      <c r="G3183" s="4"/>
      <c r="H3183" s="4"/>
      <c r="I3183" s="4"/>
      <c r="J3183" s="4"/>
    </row>
    <row r="3184">
      <c r="A3184" s="1" t="s">
        <v>3190</v>
      </c>
      <c r="B3184" s="2">
        <v>61.25</v>
      </c>
      <c r="C3184" s="5">
        <f t="shared" si="1"/>
        <v>0.000005958520185</v>
      </c>
      <c r="D3184" s="5">
        <f t="shared" si="2"/>
        <v>0.9984970054</v>
      </c>
      <c r="E3184" s="4" t="str">
        <f t="shared" si="3"/>
        <v>Low impact product</v>
      </c>
      <c r="F3184" s="4"/>
      <c r="G3184" s="4"/>
      <c r="H3184" s="4"/>
      <c r="I3184" s="4"/>
      <c r="J3184" s="4"/>
    </row>
    <row r="3185">
      <c r="A3185" s="1" t="s">
        <v>3191</v>
      </c>
      <c r="B3185" s="2">
        <v>61.08</v>
      </c>
      <c r="C3185" s="5">
        <f t="shared" si="1"/>
        <v>0.000005941982252</v>
      </c>
      <c r="D3185" s="5">
        <f t="shared" si="2"/>
        <v>0.9985029473</v>
      </c>
      <c r="E3185" s="4" t="str">
        <f t="shared" si="3"/>
        <v>Low impact product</v>
      </c>
      <c r="F3185" s="4"/>
      <c r="G3185" s="4"/>
      <c r="H3185" s="4"/>
      <c r="I3185" s="4"/>
      <c r="J3185" s="4"/>
    </row>
    <row r="3186">
      <c r="A3186" s="1" t="s">
        <v>3192</v>
      </c>
      <c r="B3186" s="2">
        <v>61.05</v>
      </c>
      <c r="C3186" s="5">
        <f t="shared" si="1"/>
        <v>0.000005939063793</v>
      </c>
      <c r="D3186" s="5">
        <f t="shared" si="2"/>
        <v>0.9985088864</v>
      </c>
      <c r="E3186" s="4" t="str">
        <f t="shared" si="3"/>
        <v>Low impact product</v>
      </c>
      <c r="F3186" s="4"/>
      <c r="G3186" s="4"/>
      <c r="H3186" s="4"/>
      <c r="I3186" s="4"/>
      <c r="J3186" s="4"/>
    </row>
    <row r="3187">
      <c r="A3187" s="1" t="s">
        <v>3193</v>
      </c>
      <c r="B3187" s="2">
        <v>60.9</v>
      </c>
      <c r="C3187" s="5">
        <f t="shared" si="1"/>
        <v>0.000005924471499</v>
      </c>
      <c r="D3187" s="5">
        <f t="shared" si="2"/>
        <v>0.9985148109</v>
      </c>
      <c r="E3187" s="4" t="str">
        <f t="shared" si="3"/>
        <v>Low impact product</v>
      </c>
      <c r="F3187" s="4"/>
      <c r="G3187" s="4"/>
      <c r="H3187" s="4"/>
      <c r="I3187" s="4"/>
      <c r="J3187" s="4"/>
    </row>
    <row r="3188">
      <c r="A3188" s="1" t="s">
        <v>3194</v>
      </c>
      <c r="B3188" s="2">
        <v>60.84</v>
      </c>
      <c r="C3188" s="5">
        <f t="shared" si="1"/>
        <v>0.000005918634581</v>
      </c>
      <c r="D3188" s="5">
        <f t="shared" si="2"/>
        <v>0.9985207295</v>
      </c>
      <c r="E3188" s="4" t="str">
        <f t="shared" si="3"/>
        <v>Low impact product</v>
      </c>
      <c r="F3188" s="4"/>
      <c r="G3188" s="4"/>
      <c r="H3188" s="4"/>
      <c r="I3188" s="4"/>
      <c r="J3188" s="4"/>
    </row>
    <row r="3189">
      <c r="A3189" s="1" t="s">
        <v>3195</v>
      </c>
      <c r="B3189" s="2">
        <v>60.75</v>
      </c>
      <c r="C3189" s="5">
        <f t="shared" si="1"/>
        <v>0.000005909879204</v>
      </c>
      <c r="D3189" s="5">
        <f t="shared" si="2"/>
        <v>0.9985266394</v>
      </c>
      <c r="E3189" s="4" t="str">
        <f t="shared" si="3"/>
        <v>Low impact product</v>
      </c>
      <c r="F3189" s="4"/>
      <c r="G3189" s="4"/>
      <c r="H3189" s="4"/>
      <c r="I3189" s="4"/>
      <c r="J3189" s="4"/>
    </row>
    <row r="3190">
      <c r="A3190" s="1" t="s">
        <v>3196</v>
      </c>
      <c r="B3190" s="2">
        <v>60.7</v>
      </c>
      <c r="C3190" s="5">
        <f t="shared" si="1"/>
        <v>0.000005905015106</v>
      </c>
      <c r="D3190" s="5">
        <f t="shared" si="2"/>
        <v>0.9985325444</v>
      </c>
      <c r="E3190" s="4" t="str">
        <f t="shared" si="3"/>
        <v>Low impact product</v>
      </c>
      <c r="F3190" s="4"/>
      <c r="G3190" s="4"/>
      <c r="H3190" s="4"/>
      <c r="I3190" s="4"/>
      <c r="J3190" s="4"/>
    </row>
    <row r="3191">
      <c r="A3191" s="1" t="s">
        <v>3197</v>
      </c>
      <c r="B3191" s="2">
        <v>60.45</v>
      </c>
      <c r="C3191" s="5">
        <f t="shared" si="1"/>
        <v>0.000005880694616</v>
      </c>
      <c r="D3191" s="5">
        <f t="shared" si="2"/>
        <v>0.9985384251</v>
      </c>
      <c r="E3191" s="4" t="str">
        <f t="shared" si="3"/>
        <v>Low impact product</v>
      </c>
      <c r="F3191" s="4"/>
      <c r="G3191" s="4"/>
      <c r="H3191" s="4"/>
      <c r="I3191" s="4"/>
      <c r="J3191" s="4"/>
    </row>
    <row r="3192">
      <c r="A3192" s="1" t="s">
        <v>3198</v>
      </c>
      <c r="B3192" s="2">
        <v>60.0</v>
      </c>
      <c r="C3192" s="5">
        <f t="shared" si="1"/>
        <v>0.000005836917733</v>
      </c>
      <c r="D3192" s="5">
        <f t="shared" si="2"/>
        <v>0.998544262</v>
      </c>
      <c r="E3192" s="4" t="str">
        <f t="shared" si="3"/>
        <v>Low impact product</v>
      </c>
      <c r="F3192" s="4"/>
      <c r="G3192" s="4"/>
      <c r="H3192" s="4"/>
      <c r="I3192" s="4"/>
      <c r="J3192" s="4"/>
    </row>
    <row r="3193">
      <c r="A3193" s="1" t="s">
        <v>3199</v>
      </c>
      <c r="B3193" s="2">
        <v>59.89</v>
      </c>
      <c r="C3193" s="5">
        <f t="shared" si="1"/>
        <v>0.000005826216717</v>
      </c>
      <c r="D3193" s="5">
        <f t="shared" si="2"/>
        <v>0.9985500882</v>
      </c>
      <c r="E3193" s="4" t="str">
        <f t="shared" si="3"/>
        <v>Low impact product</v>
      </c>
      <c r="F3193" s="4"/>
      <c r="G3193" s="4"/>
      <c r="H3193" s="4"/>
      <c r="I3193" s="4"/>
      <c r="J3193" s="4"/>
    </row>
    <row r="3194">
      <c r="A3194" s="1" t="s">
        <v>3200</v>
      </c>
      <c r="B3194" s="2">
        <v>59.8</v>
      </c>
      <c r="C3194" s="5">
        <f t="shared" si="1"/>
        <v>0.00000581746134</v>
      </c>
      <c r="D3194" s="5">
        <f t="shared" si="2"/>
        <v>0.9985559057</v>
      </c>
      <c r="E3194" s="4" t="str">
        <f t="shared" si="3"/>
        <v>Low impact product</v>
      </c>
      <c r="F3194" s="4"/>
      <c r="G3194" s="4"/>
      <c r="H3194" s="4"/>
      <c r="I3194" s="4"/>
      <c r="J3194" s="4"/>
    </row>
    <row r="3195">
      <c r="A3195" s="1" t="s">
        <v>3201</v>
      </c>
      <c r="B3195" s="2">
        <v>59.76</v>
      </c>
      <c r="C3195" s="5">
        <f t="shared" si="1"/>
        <v>0.000005813570062</v>
      </c>
      <c r="D3195" s="5">
        <f t="shared" si="2"/>
        <v>0.9985617193</v>
      </c>
      <c r="E3195" s="4" t="str">
        <f t="shared" si="3"/>
        <v>Low impact product</v>
      </c>
      <c r="F3195" s="4"/>
      <c r="G3195" s="4"/>
      <c r="H3195" s="4"/>
      <c r="I3195" s="4"/>
      <c r="J3195" s="4"/>
    </row>
    <row r="3196">
      <c r="A3196" s="1" t="s">
        <v>3202</v>
      </c>
      <c r="B3196" s="2">
        <v>59.4</v>
      </c>
      <c r="C3196" s="5">
        <f t="shared" si="1"/>
        <v>0.000005778548555</v>
      </c>
      <c r="D3196" s="5">
        <f t="shared" si="2"/>
        <v>0.9985674978</v>
      </c>
      <c r="E3196" s="4" t="str">
        <f t="shared" si="3"/>
        <v>Low impact product</v>
      </c>
      <c r="F3196" s="4"/>
      <c r="G3196" s="4"/>
      <c r="H3196" s="4"/>
      <c r="I3196" s="4"/>
      <c r="J3196" s="4"/>
    </row>
    <row r="3197">
      <c r="A3197" s="1" t="s">
        <v>3203</v>
      </c>
      <c r="B3197" s="2">
        <v>59.0</v>
      </c>
      <c r="C3197" s="5">
        <f t="shared" si="1"/>
        <v>0.00000573963577</v>
      </c>
      <c r="D3197" s="5">
        <f t="shared" si="2"/>
        <v>0.9985732374</v>
      </c>
      <c r="E3197" s="4" t="str">
        <f t="shared" si="3"/>
        <v>Low impact product</v>
      </c>
      <c r="F3197" s="4"/>
      <c r="G3197" s="4"/>
      <c r="H3197" s="4"/>
      <c r="I3197" s="4"/>
      <c r="J3197" s="4"/>
    </row>
    <row r="3198">
      <c r="A3198" s="1" t="s">
        <v>3204</v>
      </c>
      <c r="B3198" s="2">
        <v>58.71</v>
      </c>
      <c r="C3198" s="5">
        <f t="shared" si="1"/>
        <v>0.000005711424001</v>
      </c>
      <c r="D3198" s="5">
        <f t="shared" si="2"/>
        <v>0.9985789489</v>
      </c>
      <c r="E3198" s="4" t="str">
        <f t="shared" si="3"/>
        <v>Low impact product</v>
      </c>
      <c r="F3198" s="4"/>
      <c r="G3198" s="4"/>
      <c r="H3198" s="4"/>
      <c r="I3198" s="4"/>
      <c r="J3198" s="4"/>
    </row>
    <row r="3199">
      <c r="A3199" s="1" t="s">
        <v>3205</v>
      </c>
      <c r="B3199" s="2">
        <v>58.65</v>
      </c>
      <c r="C3199" s="5">
        <f t="shared" si="1"/>
        <v>0.000005705587084</v>
      </c>
      <c r="D3199" s="5">
        <f t="shared" si="2"/>
        <v>0.9985846545</v>
      </c>
      <c r="E3199" s="4" t="str">
        <f t="shared" si="3"/>
        <v>Low impact product</v>
      </c>
      <c r="F3199" s="4"/>
      <c r="G3199" s="4"/>
      <c r="H3199" s="4"/>
      <c r="I3199" s="4"/>
      <c r="J3199" s="4"/>
    </row>
    <row r="3200">
      <c r="A3200" s="1" t="s">
        <v>3206</v>
      </c>
      <c r="B3200" s="2">
        <v>58.65</v>
      </c>
      <c r="C3200" s="5">
        <f t="shared" si="1"/>
        <v>0.000005705587084</v>
      </c>
      <c r="D3200" s="5">
        <f t="shared" si="2"/>
        <v>0.99859036</v>
      </c>
      <c r="E3200" s="4" t="str">
        <f t="shared" si="3"/>
        <v>Low impact product</v>
      </c>
      <c r="F3200" s="4"/>
      <c r="G3200" s="4"/>
      <c r="H3200" s="4"/>
      <c r="I3200" s="4"/>
      <c r="J3200" s="4"/>
    </row>
    <row r="3201">
      <c r="A3201" s="1" t="s">
        <v>3207</v>
      </c>
      <c r="B3201" s="2">
        <v>58.62</v>
      </c>
      <c r="C3201" s="5">
        <f t="shared" si="1"/>
        <v>0.000005702668625</v>
      </c>
      <c r="D3201" s="5">
        <f t="shared" si="2"/>
        <v>0.9985960627</v>
      </c>
      <c r="E3201" s="4" t="str">
        <f t="shared" si="3"/>
        <v>Low impact product</v>
      </c>
      <c r="F3201" s="4"/>
      <c r="G3201" s="4"/>
      <c r="H3201" s="4"/>
      <c r="I3201" s="4"/>
      <c r="J3201" s="4"/>
    </row>
    <row r="3202">
      <c r="A3202" s="1" t="s">
        <v>3208</v>
      </c>
      <c r="B3202" s="2">
        <v>58.43</v>
      </c>
      <c r="C3202" s="5">
        <f t="shared" si="1"/>
        <v>0.000005684185052</v>
      </c>
      <c r="D3202" s="5">
        <f t="shared" si="2"/>
        <v>0.9986017469</v>
      </c>
      <c r="E3202" s="4" t="str">
        <f t="shared" si="3"/>
        <v>Low impact product</v>
      </c>
      <c r="F3202" s="4"/>
      <c r="G3202" s="4"/>
      <c r="H3202" s="4"/>
      <c r="I3202" s="4"/>
      <c r="J3202" s="4"/>
    </row>
    <row r="3203">
      <c r="A3203" s="1" t="s">
        <v>3209</v>
      </c>
      <c r="B3203" s="2">
        <v>58.16</v>
      </c>
      <c r="C3203" s="5">
        <f t="shared" si="1"/>
        <v>0.000005657918922</v>
      </c>
      <c r="D3203" s="5">
        <f t="shared" si="2"/>
        <v>0.9986074048</v>
      </c>
      <c r="E3203" s="4" t="str">
        <f t="shared" si="3"/>
        <v>Low impact product</v>
      </c>
      <c r="F3203" s="4"/>
      <c r="G3203" s="4"/>
      <c r="H3203" s="4"/>
      <c r="I3203" s="4"/>
      <c r="J3203" s="4"/>
    </row>
    <row r="3204">
      <c r="A3204" s="1" t="s">
        <v>3210</v>
      </c>
      <c r="B3204" s="2">
        <v>57.96</v>
      </c>
      <c r="C3204" s="5">
        <f t="shared" si="1"/>
        <v>0.00000563846253</v>
      </c>
      <c r="D3204" s="5">
        <f t="shared" si="2"/>
        <v>0.9986130433</v>
      </c>
      <c r="E3204" s="4" t="str">
        <f t="shared" si="3"/>
        <v>Low impact product</v>
      </c>
      <c r="F3204" s="4"/>
      <c r="G3204" s="4"/>
      <c r="H3204" s="4"/>
      <c r="I3204" s="4"/>
      <c r="J3204" s="4"/>
    </row>
    <row r="3205">
      <c r="A3205" s="1" t="s">
        <v>3211</v>
      </c>
      <c r="B3205" s="2">
        <v>57.8</v>
      </c>
      <c r="C3205" s="5">
        <f t="shared" si="1"/>
        <v>0.000005622897416</v>
      </c>
      <c r="D3205" s="5">
        <f t="shared" si="2"/>
        <v>0.9986186662</v>
      </c>
      <c r="E3205" s="4" t="str">
        <f t="shared" si="3"/>
        <v>Low impact product</v>
      </c>
      <c r="F3205" s="4"/>
      <c r="G3205" s="4"/>
      <c r="H3205" s="4"/>
      <c r="I3205" s="4"/>
      <c r="J3205" s="4"/>
    </row>
    <row r="3206">
      <c r="A3206" s="1" t="s">
        <v>3212</v>
      </c>
      <c r="B3206" s="2">
        <v>57.55</v>
      </c>
      <c r="C3206" s="5">
        <f t="shared" si="1"/>
        <v>0.000005598576925</v>
      </c>
      <c r="D3206" s="5">
        <f t="shared" si="2"/>
        <v>0.9986242648</v>
      </c>
      <c r="E3206" s="4" t="str">
        <f t="shared" si="3"/>
        <v>Low impact product</v>
      </c>
      <c r="F3206" s="4"/>
      <c r="G3206" s="4"/>
      <c r="H3206" s="4"/>
      <c r="I3206" s="4"/>
      <c r="J3206" s="4"/>
    </row>
    <row r="3207">
      <c r="A3207" s="1" t="s">
        <v>3213</v>
      </c>
      <c r="B3207" s="2">
        <v>57.5</v>
      </c>
      <c r="C3207" s="5">
        <f t="shared" si="1"/>
        <v>0.000005593712827</v>
      </c>
      <c r="D3207" s="5">
        <f t="shared" si="2"/>
        <v>0.9986298585</v>
      </c>
      <c r="E3207" s="4" t="str">
        <f t="shared" si="3"/>
        <v>Low impact product</v>
      </c>
      <c r="F3207" s="4"/>
      <c r="G3207" s="4"/>
      <c r="H3207" s="4"/>
      <c r="I3207" s="4"/>
      <c r="J3207" s="4"/>
    </row>
    <row r="3208">
      <c r="A3208" s="1" t="s">
        <v>3214</v>
      </c>
      <c r="B3208" s="2">
        <v>57.5</v>
      </c>
      <c r="C3208" s="5">
        <f t="shared" si="1"/>
        <v>0.000005593712827</v>
      </c>
      <c r="D3208" s="5">
        <f t="shared" si="2"/>
        <v>0.9986354522</v>
      </c>
      <c r="E3208" s="4" t="str">
        <f t="shared" si="3"/>
        <v>Low impact product</v>
      </c>
      <c r="F3208" s="4"/>
      <c r="G3208" s="4"/>
      <c r="H3208" s="4"/>
      <c r="I3208" s="4"/>
      <c r="J3208" s="4"/>
    </row>
    <row r="3209">
      <c r="A3209" s="1" t="s">
        <v>3215</v>
      </c>
      <c r="B3209" s="2">
        <v>57.25</v>
      </c>
      <c r="C3209" s="5">
        <f t="shared" si="1"/>
        <v>0.000005569392337</v>
      </c>
      <c r="D3209" s="5">
        <f t="shared" si="2"/>
        <v>0.9986410216</v>
      </c>
      <c r="E3209" s="4" t="str">
        <f t="shared" si="3"/>
        <v>Low impact product</v>
      </c>
      <c r="F3209" s="4"/>
      <c r="G3209" s="4"/>
      <c r="H3209" s="4"/>
      <c r="I3209" s="4"/>
      <c r="J3209" s="4"/>
    </row>
    <row r="3210">
      <c r="A3210" s="1" t="s">
        <v>3216</v>
      </c>
      <c r="B3210" s="2">
        <v>57.21</v>
      </c>
      <c r="C3210" s="5">
        <f t="shared" si="1"/>
        <v>0.000005565501058</v>
      </c>
      <c r="D3210" s="5">
        <f t="shared" si="2"/>
        <v>0.9986465871</v>
      </c>
      <c r="E3210" s="4" t="str">
        <f t="shared" si="3"/>
        <v>Low impact product</v>
      </c>
      <c r="F3210" s="4"/>
      <c r="G3210" s="4"/>
      <c r="H3210" s="4"/>
      <c r="I3210" s="4"/>
      <c r="J3210" s="4"/>
    </row>
    <row r="3211">
      <c r="A3211" s="1" t="s">
        <v>3217</v>
      </c>
      <c r="B3211" s="2">
        <v>56.78</v>
      </c>
      <c r="C3211" s="5">
        <f t="shared" si="1"/>
        <v>0.000005523669814</v>
      </c>
      <c r="D3211" s="5">
        <f t="shared" si="2"/>
        <v>0.9986521107</v>
      </c>
      <c r="E3211" s="4" t="str">
        <f t="shared" si="3"/>
        <v>Low impact product</v>
      </c>
      <c r="F3211" s="4"/>
      <c r="G3211" s="4"/>
      <c r="H3211" s="4"/>
      <c r="I3211" s="4"/>
      <c r="J3211" s="4"/>
    </row>
    <row r="3212">
      <c r="A3212" s="1" t="s">
        <v>3218</v>
      </c>
      <c r="B3212" s="2">
        <v>56.59</v>
      </c>
      <c r="C3212" s="5">
        <f t="shared" si="1"/>
        <v>0.000005505186241</v>
      </c>
      <c r="D3212" s="5">
        <f t="shared" si="2"/>
        <v>0.9986576159</v>
      </c>
      <c r="E3212" s="4" t="str">
        <f t="shared" si="3"/>
        <v>Low impact product</v>
      </c>
      <c r="F3212" s="4"/>
      <c r="G3212" s="4"/>
      <c r="H3212" s="4"/>
      <c r="I3212" s="4"/>
      <c r="J3212" s="4"/>
    </row>
    <row r="3213">
      <c r="A3213" s="1" t="s">
        <v>3219</v>
      </c>
      <c r="B3213" s="2">
        <v>56.52</v>
      </c>
      <c r="C3213" s="5">
        <f t="shared" si="1"/>
        <v>0.000005498376504</v>
      </c>
      <c r="D3213" s="5">
        <f t="shared" si="2"/>
        <v>0.9986631143</v>
      </c>
      <c r="E3213" s="4" t="str">
        <f t="shared" si="3"/>
        <v>Low impact product</v>
      </c>
      <c r="F3213" s="4"/>
      <c r="G3213" s="4"/>
      <c r="H3213" s="4"/>
      <c r="I3213" s="4"/>
      <c r="J3213" s="4"/>
    </row>
    <row r="3214">
      <c r="A3214" s="1" t="s">
        <v>3220</v>
      </c>
      <c r="B3214" s="2">
        <v>56.31</v>
      </c>
      <c r="C3214" s="5">
        <f t="shared" si="1"/>
        <v>0.000005477947292</v>
      </c>
      <c r="D3214" s="5">
        <f t="shared" si="2"/>
        <v>0.9986685923</v>
      </c>
      <c r="E3214" s="4" t="str">
        <f t="shared" si="3"/>
        <v>Low impact product</v>
      </c>
      <c r="F3214" s="4"/>
      <c r="G3214" s="4"/>
      <c r="H3214" s="4"/>
      <c r="I3214" s="4"/>
      <c r="J3214" s="4"/>
    </row>
    <row r="3215">
      <c r="A3215" s="1" t="s">
        <v>3221</v>
      </c>
      <c r="B3215" s="2">
        <v>56.25</v>
      </c>
      <c r="C3215" s="5">
        <f t="shared" si="1"/>
        <v>0.000005472110374</v>
      </c>
      <c r="D3215" s="5">
        <f t="shared" si="2"/>
        <v>0.9986740644</v>
      </c>
      <c r="E3215" s="4" t="str">
        <f t="shared" si="3"/>
        <v>Low impact product</v>
      </c>
      <c r="F3215" s="4"/>
      <c r="G3215" s="4"/>
      <c r="H3215" s="4"/>
      <c r="I3215" s="4"/>
      <c r="J3215" s="4"/>
    </row>
    <row r="3216">
      <c r="A3216" s="1" t="s">
        <v>3222</v>
      </c>
      <c r="B3216" s="2">
        <v>56.15</v>
      </c>
      <c r="C3216" s="5">
        <f t="shared" si="1"/>
        <v>0.000005462382178</v>
      </c>
      <c r="D3216" s="5">
        <f t="shared" si="2"/>
        <v>0.9986795267</v>
      </c>
      <c r="E3216" s="4" t="str">
        <f t="shared" si="3"/>
        <v>Low impact product</v>
      </c>
      <c r="F3216" s="4"/>
      <c r="G3216" s="4"/>
      <c r="H3216" s="4"/>
      <c r="I3216" s="4"/>
      <c r="J3216" s="4"/>
    </row>
    <row r="3217">
      <c r="A3217" s="1" t="s">
        <v>3223</v>
      </c>
      <c r="B3217" s="2">
        <v>55.72</v>
      </c>
      <c r="C3217" s="5">
        <f t="shared" si="1"/>
        <v>0.000005420550934</v>
      </c>
      <c r="D3217" s="5">
        <f t="shared" si="2"/>
        <v>0.9986849473</v>
      </c>
      <c r="E3217" s="4" t="str">
        <f t="shared" si="3"/>
        <v>Low impact product</v>
      </c>
      <c r="F3217" s="4"/>
      <c r="G3217" s="4"/>
      <c r="H3217" s="4"/>
      <c r="I3217" s="4"/>
      <c r="J3217" s="4"/>
    </row>
    <row r="3218">
      <c r="A3218" s="1" t="s">
        <v>3224</v>
      </c>
      <c r="B3218" s="2">
        <v>55.7</v>
      </c>
      <c r="C3218" s="5">
        <f t="shared" si="1"/>
        <v>0.000005418605295</v>
      </c>
      <c r="D3218" s="5">
        <f t="shared" si="2"/>
        <v>0.9986903659</v>
      </c>
      <c r="E3218" s="4" t="str">
        <f t="shared" si="3"/>
        <v>Low impact product</v>
      </c>
      <c r="F3218" s="4"/>
      <c r="G3218" s="4"/>
      <c r="H3218" s="4"/>
      <c r="I3218" s="4"/>
      <c r="J3218" s="4"/>
    </row>
    <row r="3219">
      <c r="A3219" s="1" t="s">
        <v>3225</v>
      </c>
      <c r="B3219" s="2">
        <v>55.02</v>
      </c>
      <c r="C3219" s="5">
        <f t="shared" si="1"/>
        <v>0.000005352453561</v>
      </c>
      <c r="D3219" s="5">
        <f t="shared" si="2"/>
        <v>0.9986957184</v>
      </c>
      <c r="E3219" s="4" t="str">
        <f t="shared" si="3"/>
        <v>Low impact product</v>
      </c>
      <c r="F3219" s="4"/>
      <c r="G3219" s="4"/>
      <c r="H3219" s="4"/>
      <c r="I3219" s="4"/>
      <c r="J3219" s="4"/>
    </row>
    <row r="3220">
      <c r="A3220" s="1" t="s">
        <v>3226</v>
      </c>
      <c r="B3220" s="2">
        <v>54.99</v>
      </c>
      <c r="C3220" s="5">
        <f t="shared" si="1"/>
        <v>0.000005349535102</v>
      </c>
      <c r="D3220" s="5">
        <f t="shared" si="2"/>
        <v>0.9987010679</v>
      </c>
      <c r="E3220" s="4" t="str">
        <f t="shared" si="3"/>
        <v>Low impact product</v>
      </c>
      <c r="F3220" s="4"/>
      <c r="G3220" s="4"/>
      <c r="H3220" s="4"/>
      <c r="I3220" s="4"/>
      <c r="J3220" s="4"/>
    </row>
    <row r="3221">
      <c r="A3221" s="1" t="s">
        <v>3227</v>
      </c>
      <c r="B3221" s="2">
        <v>54.62</v>
      </c>
      <c r="C3221" s="5">
        <f t="shared" si="1"/>
        <v>0.000005313540776</v>
      </c>
      <c r="D3221" s="5">
        <f t="shared" si="2"/>
        <v>0.9987063814</v>
      </c>
      <c r="E3221" s="4" t="str">
        <f t="shared" si="3"/>
        <v>Low impact product</v>
      </c>
      <c r="F3221" s="4"/>
      <c r="G3221" s="4"/>
      <c r="H3221" s="4"/>
      <c r="I3221" s="4"/>
      <c r="J3221" s="4"/>
    </row>
    <row r="3222">
      <c r="A3222" s="1" t="s">
        <v>3228</v>
      </c>
      <c r="B3222" s="2">
        <v>54.6</v>
      </c>
      <c r="C3222" s="5">
        <f t="shared" si="1"/>
        <v>0.000005311595137</v>
      </c>
      <c r="D3222" s="5">
        <f t="shared" si="2"/>
        <v>0.998711693</v>
      </c>
      <c r="E3222" s="4" t="str">
        <f t="shared" si="3"/>
        <v>Low impact product</v>
      </c>
      <c r="F3222" s="4"/>
      <c r="G3222" s="4"/>
      <c r="H3222" s="4"/>
      <c r="I3222" s="4"/>
      <c r="J3222" s="4"/>
    </row>
    <row r="3223">
      <c r="A3223" s="1" t="s">
        <v>3229</v>
      </c>
      <c r="B3223" s="2">
        <v>54.57</v>
      </c>
      <c r="C3223" s="5">
        <f t="shared" si="1"/>
        <v>0.000005308676678</v>
      </c>
      <c r="D3223" s="5">
        <f t="shared" si="2"/>
        <v>0.9987170017</v>
      </c>
      <c r="E3223" s="4" t="str">
        <f t="shared" si="3"/>
        <v>Low impact product</v>
      </c>
      <c r="F3223" s="4"/>
      <c r="G3223" s="4"/>
      <c r="H3223" s="4"/>
      <c r="I3223" s="4"/>
      <c r="J3223" s="4"/>
    </row>
    <row r="3224">
      <c r="A3224" s="1" t="s">
        <v>3230</v>
      </c>
      <c r="B3224" s="2">
        <v>54.42</v>
      </c>
      <c r="C3224" s="5">
        <f t="shared" si="1"/>
        <v>0.000005294084383</v>
      </c>
      <c r="D3224" s="5">
        <f t="shared" si="2"/>
        <v>0.9987222958</v>
      </c>
      <c r="E3224" s="4" t="str">
        <f t="shared" si="3"/>
        <v>Low impact product</v>
      </c>
      <c r="F3224" s="4"/>
      <c r="G3224" s="4"/>
      <c r="H3224" s="4"/>
      <c r="I3224" s="4"/>
      <c r="J3224" s="4"/>
    </row>
    <row r="3225">
      <c r="A3225" s="1" t="s">
        <v>3231</v>
      </c>
      <c r="B3225" s="2">
        <v>54.4</v>
      </c>
      <c r="C3225" s="5">
        <f t="shared" si="1"/>
        <v>0.000005292138744</v>
      </c>
      <c r="D3225" s="5">
        <f t="shared" si="2"/>
        <v>0.9987275879</v>
      </c>
      <c r="E3225" s="4" t="str">
        <f t="shared" si="3"/>
        <v>Low impact product</v>
      </c>
      <c r="F3225" s="4"/>
      <c r="G3225" s="4"/>
      <c r="H3225" s="4"/>
      <c r="I3225" s="4"/>
      <c r="J3225" s="4"/>
    </row>
    <row r="3226">
      <c r="A3226" s="1" t="s">
        <v>3232</v>
      </c>
      <c r="B3226" s="2">
        <v>54.29</v>
      </c>
      <c r="C3226" s="5">
        <f t="shared" si="1"/>
        <v>0.000005281437728</v>
      </c>
      <c r="D3226" s="5">
        <f t="shared" si="2"/>
        <v>0.9987328694</v>
      </c>
      <c r="E3226" s="4" t="str">
        <f t="shared" si="3"/>
        <v>Low impact product</v>
      </c>
      <c r="F3226" s="4"/>
      <c r="G3226" s="4"/>
      <c r="H3226" s="4"/>
      <c r="I3226" s="4"/>
      <c r="J3226" s="4"/>
    </row>
    <row r="3227">
      <c r="A3227" s="1" t="s">
        <v>3233</v>
      </c>
      <c r="B3227" s="2">
        <v>54.04</v>
      </c>
      <c r="C3227" s="5">
        <f t="shared" si="1"/>
        <v>0.000005257117238</v>
      </c>
      <c r="D3227" s="5">
        <f t="shared" si="2"/>
        <v>0.9987381265</v>
      </c>
      <c r="E3227" s="4" t="str">
        <f t="shared" si="3"/>
        <v>Low impact product</v>
      </c>
      <c r="F3227" s="4"/>
      <c r="G3227" s="4"/>
      <c r="H3227" s="4"/>
      <c r="I3227" s="4"/>
      <c r="J3227" s="4"/>
    </row>
    <row r="3228">
      <c r="A3228" s="1" t="s">
        <v>3234</v>
      </c>
      <c r="B3228" s="2">
        <v>54.0</v>
      </c>
      <c r="C3228" s="5">
        <f t="shared" si="1"/>
        <v>0.000005253225959</v>
      </c>
      <c r="D3228" s="5">
        <f t="shared" si="2"/>
        <v>0.9987433797</v>
      </c>
      <c r="E3228" s="4" t="str">
        <f t="shared" si="3"/>
        <v>Low impact product</v>
      </c>
      <c r="F3228" s="4"/>
      <c r="G3228" s="4"/>
      <c r="H3228" s="4"/>
      <c r="I3228" s="4"/>
      <c r="J3228" s="4"/>
    </row>
    <row r="3229">
      <c r="A3229" s="1" t="s">
        <v>3235</v>
      </c>
      <c r="B3229" s="2">
        <v>54.0</v>
      </c>
      <c r="C3229" s="5">
        <f t="shared" si="1"/>
        <v>0.000005253225959</v>
      </c>
      <c r="D3229" s="5">
        <f t="shared" si="2"/>
        <v>0.9987486329</v>
      </c>
      <c r="E3229" s="4" t="str">
        <f t="shared" si="3"/>
        <v>Low impact product</v>
      </c>
      <c r="F3229" s="4"/>
      <c r="G3229" s="4"/>
      <c r="H3229" s="4"/>
      <c r="I3229" s="4"/>
      <c r="J3229" s="4"/>
    </row>
    <row r="3230">
      <c r="A3230" s="1" t="s">
        <v>3236</v>
      </c>
      <c r="B3230" s="2">
        <v>53.88</v>
      </c>
      <c r="C3230" s="5">
        <f t="shared" si="1"/>
        <v>0.000005241552124</v>
      </c>
      <c r="D3230" s="5">
        <f t="shared" si="2"/>
        <v>0.9987538745</v>
      </c>
      <c r="E3230" s="4" t="str">
        <f t="shared" si="3"/>
        <v>Low impact product</v>
      </c>
      <c r="F3230" s="4"/>
      <c r="G3230" s="4"/>
      <c r="H3230" s="4"/>
      <c r="I3230" s="4"/>
      <c r="J3230" s="4"/>
    </row>
    <row r="3231">
      <c r="A3231" s="1" t="s">
        <v>3237</v>
      </c>
      <c r="B3231" s="2">
        <v>53.76</v>
      </c>
      <c r="C3231" s="5">
        <f t="shared" si="1"/>
        <v>0.000005229878288</v>
      </c>
      <c r="D3231" s="5">
        <f t="shared" si="2"/>
        <v>0.9987591044</v>
      </c>
      <c r="E3231" s="4" t="str">
        <f t="shared" si="3"/>
        <v>Low impact product</v>
      </c>
      <c r="F3231" s="4"/>
      <c r="G3231" s="4"/>
      <c r="H3231" s="4"/>
      <c r="I3231" s="4"/>
      <c r="J3231" s="4"/>
    </row>
    <row r="3232">
      <c r="A3232" s="1" t="s">
        <v>3238</v>
      </c>
      <c r="B3232" s="2">
        <v>53.62</v>
      </c>
      <c r="C3232" s="5">
        <f t="shared" si="1"/>
        <v>0.000005216258814</v>
      </c>
      <c r="D3232" s="5">
        <f t="shared" si="2"/>
        <v>0.9987643206</v>
      </c>
      <c r="E3232" s="4" t="str">
        <f t="shared" si="3"/>
        <v>Low impact product</v>
      </c>
      <c r="F3232" s="4"/>
      <c r="G3232" s="4"/>
      <c r="H3232" s="4"/>
      <c r="I3232" s="4"/>
      <c r="J3232" s="4"/>
    </row>
    <row r="3233">
      <c r="A3233" s="1" t="s">
        <v>3239</v>
      </c>
      <c r="B3233" s="2">
        <v>53.55</v>
      </c>
      <c r="C3233" s="5">
        <f t="shared" si="1"/>
        <v>0.000005209449076</v>
      </c>
      <c r="D3233" s="5">
        <f t="shared" si="2"/>
        <v>0.9987695301</v>
      </c>
      <c r="E3233" s="4" t="str">
        <f t="shared" si="3"/>
        <v>Low impact product</v>
      </c>
      <c r="F3233" s="4"/>
      <c r="G3233" s="4"/>
      <c r="H3233" s="4"/>
      <c r="I3233" s="4"/>
      <c r="J3233" s="4"/>
    </row>
    <row r="3234">
      <c r="A3234" s="1" t="s">
        <v>3240</v>
      </c>
      <c r="B3234" s="2">
        <v>53.55</v>
      </c>
      <c r="C3234" s="5">
        <f t="shared" si="1"/>
        <v>0.000005209449076</v>
      </c>
      <c r="D3234" s="5">
        <f t="shared" si="2"/>
        <v>0.9987747395</v>
      </c>
      <c r="E3234" s="4" t="str">
        <f t="shared" si="3"/>
        <v>Low impact product</v>
      </c>
      <c r="F3234" s="4"/>
      <c r="G3234" s="4"/>
      <c r="H3234" s="4"/>
      <c r="I3234" s="4"/>
      <c r="J3234" s="4"/>
    </row>
    <row r="3235">
      <c r="A3235" s="1" t="s">
        <v>3241</v>
      </c>
      <c r="B3235" s="2">
        <v>53.55</v>
      </c>
      <c r="C3235" s="5">
        <f t="shared" si="1"/>
        <v>0.000005209449076</v>
      </c>
      <c r="D3235" s="5">
        <f t="shared" si="2"/>
        <v>0.998779949</v>
      </c>
      <c r="E3235" s="4" t="str">
        <f t="shared" si="3"/>
        <v>Low impact product</v>
      </c>
      <c r="F3235" s="4"/>
      <c r="G3235" s="4"/>
      <c r="H3235" s="4"/>
      <c r="I3235" s="4"/>
      <c r="J3235" s="4"/>
    </row>
    <row r="3236">
      <c r="A3236" s="1" t="s">
        <v>3242</v>
      </c>
      <c r="B3236" s="2">
        <v>53.55</v>
      </c>
      <c r="C3236" s="5">
        <f t="shared" si="1"/>
        <v>0.000005209449076</v>
      </c>
      <c r="D3236" s="5">
        <f t="shared" si="2"/>
        <v>0.9987851584</v>
      </c>
      <c r="E3236" s="4" t="str">
        <f t="shared" si="3"/>
        <v>Low impact product</v>
      </c>
      <c r="F3236" s="4"/>
      <c r="G3236" s="4"/>
      <c r="H3236" s="4"/>
      <c r="I3236" s="4"/>
      <c r="J3236" s="4"/>
    </row>
    <row r="3237">
      <c r="A3237" s="1" t="s">
        <v>3243</v>
      </c>
      <c r="B3237" s="2">
        <v>53.42</v>
      </c>
      <c r="C3237" s="5">
        <f t="shared" si="1"/>
        <v>0.000005196802421</v>
      </c>
      <c r="D3237" s="5">
        <f t="shared" si="2"/>
        <v>0.9987903552</v>
      </c>
      <c r="E3237" s="4" t="str">
        <f t="shared" si="3"/>
        <v>Low impact product</v>
      </c>
      <c r="F3237" s="4"/>
      <c r="G3237" s="4"/>
      <c r="H3237" s="4"/>
      <c r="I3237" s="4"/>
      <c r="J3237" s="4"/>
    </row>
    <row r="3238">
      <c r="A3238" s="1" t="s">
        <v>3244</v>
      </c>
      <c r="B3238" s="2">
        <v>53.26</v>
      </c>
      <c r="C3238" s="5">
        <f t="shared" si="1"/>
        <v>0.000005181237307</v>
      </c>
      <c r="D3238" s="5">
        <f t="shared" si="2"/>
        <v>0.9987955365</v>
      </c>
      <c r="E3238" s="4" t="str">
        <f t="shared" si="3"/>
        <v>Low impact product</v>
      </c>
      <c r="F3238" s="4"/>
      <c r="G3238" s="4"/>
      <c r="H3238" s="4"/>
      <c r="I3238" s="4"/>
      <c r="J3238" s="4"/>
    </row>
    <row r="3239">
      <c r="A3239" s="1" t="s">
        <v>3245</v>
      </c>
      <c r="B3239" s="2">
        <v>53.2</v>
      </c>
      <c r="C3239" s="5">
        <f t="shared" si="1"/>
        <v>0.00000517540039</v>
      </c>
      <c r="D3239" s="5">
        <f t="shared" si="2"/>
        <v>0.9988007119</v>
      </c>
      <c r="E3239" s="4" t="str">
        <f t="shared" si="3"/>
        <v>Low impact product</v>
      </c>
      <c r="F3239" s="4"/>
      <c r="G3239" s="4"/>
      <c r="H3239" s="4"/>
      <c r="I3239" s="4"/>
      <c r="J3239" s="4"/>
    </row>
    <row r="3240">
      <c r="A3240" s="1" t="s">
        <v>3246</v>
      </c>
      <c r="B3240" s="2">
        <v>52.8</v>
      </c>
      <c r="C3240" s="5">
        <f t="shared" si="1"/>
        <v>0.000005136487605</v>
      </c>
      <c r="D3240" s="5">
        <f t="shared" si="2"/>
        <v>0.9988058483</v>
      </c>
      <c r="E3240" s="4" t="str">
        <f t="shared" si="3"/>
        <v>Low impact product</v>
      </c>
      <c r="F3240" s="4"/>
      <c r="G3240" s="4"/>
      <c r="H3240" s="4"/>
      <c r="I3240" s="4"/>
      <c r="J3240" s="4"/>
    </row>
    <row r="3241">
      <c r="A3241" s="1" t="s">
        <v>3247</v>
      </c>
      <c r="B3241" s="2">
        <v>52.72</v>
      </c>
      <c r="C3241" s="5">
        <f t="shared" si="1"/>
        <v>0.000005128705048</v>
      </c>
      <c r="D3241" s="5">
        <f t="shared" si="2"/>
        <v>0.9988109771</v>
      </c>
      <c r="E3241" s="4" t="str">
        <f t="shared" si="3"/>
        <v>Low impact product</v>
      </c>
      <c r="F3241" s="4"/>
      <c r="G3241" s="4"/>
      <c r="H3241" s="4"/>
      <c r="I3241" s="4"/>
      <c r="J3241" s="4"/>
    </row>
    <row r="3242">
      <c r="A3242" s="1" t="s">
        <v>3248</v>
      </c>
      <c r="B3242" s="2">
        <v>52.56</v>
      </c>
      <c r="C3242" s="5">
        <f t="shared" si="1"/>
        <v>0.000005113139934</v>
      </c>
      <c r="D3242" s="5">
        <f t="shared" si="2"/>
        <v>0.9988160902</v>
      </c>
      <c r="E3242" s="4" t="str">
        <f t="shared" si="3"/>
        <v>Low impact product</v>
      </c>
      <c r="F3242" s="4"/>
      <c r="G3242" s="4"/>
      <c r="H3242" s="4"/>
      <c r="I3242" s="4"/>
      <c r="J3242" s="4"/>
    </row>
    <row r="3243">
      <c r="A3243" s="1" t="s">
        <v>3249</v>
      </c>
      <c r="B3243" s="2">
        <v>52.5</v>
      </c>
      <c r="C3243" s="5">
        <f t="shared" si="1"/>
        <v>0.000005107303016</v>
      </c>
      <c r="D3243" s="5">
        <f t="shared" si="2"/>
        <v>0.9988211975</v>
      </c>
      <c r="E3243" s="4" t="str">
        <f t="shared" si="3"/>
        <v>Low impact product</v>
      </c>
      <c r="F3243" s="4"/>
      <c r="G3243" s="4"/>
      <c r="H3243" s="4"/>
      <c r="I3243" s="4"/>
      <c r="J3243" s="4"/>
    </row>
    <row r="3244">
      <c r="A3244" s="1" t="s">
        <v>3250</v>
      </c>
      <c r="B3244" s="2">
        <v>52.5</v>
      </c>
      <c r="C3244" s="5">
        <f t="shared" si="1"/>
        <v>0.000005107303016</v>
      </c>
      <c r="D3244" s="5">
        <f t="shared" si="2"/>
        <v>0.9988263048</v>
      </c>
      <c r="E3244" s="4" t="str">
        <f t="shared" si="3"/>
        <v>Low impact product</v>
      </c>
      <c r="F3244" s="4"/>
      <c r="G3244" s="4"/>
      <c r="H3244" s="4"/>
      <c r="I3244" s="4"/>
      <c r="J3244" s="4"/>
    </row>
    <row r="3245">
      <c r="A3245" s="1" t="s">
        <v>3251</v>
      </c>
      <c r="B3245" s="2">
        <v>52.5</v>
      </c>
      <c r="C3245" s="5">
        <f t="shared" si="1"/>
        <v>0.000005107303016</v>
      </c>
      <c r="D3245" s="5">
        <f t="shared" si="2"/>
        <v>0.9988314121</v>
      </c>
      <c r="E3245" s="4" t="str">
        <f t="shared" si="3"/>
        <v>Low impact product</v>
      </c>
      <c r="F3245" s="4"/>
      <c r="G3245" s="4"/>
      <c r="H3245" s="4"/>
      <c r="I3245" s="4"/>
      <c r="J3245" s="4"/>
    </row>
    <row r="3246">
      <c r="A3246" s="1" t="s">
        <v>3252</v>
      </c>
      <c r="B3246" s="2">
        <v>52.42</v>
      </c>
      <c r="C3246" s="5">
        <f t="shared" si="1"/>
        <v>0.000005099520459</v>
      </c>
      <c r="D3246" s="5">
        <f t="shared" si="2"/>
        <v>0.9988365116</v>
      </c>
      <c r="E3246" s="4" t="str">
        <f t="shared" si="3"/>
        <v>Low impact product</v>
      </c>
      <c r="F3246" s="4"/>
      <c r="G3246" s="4"/>
      <c r="H3246" s="4"/>
      <c r="I3246" s="4"/>
      <c r="J3246" s="4"/>
    </row>
    <row r="3247">
      <c r="A3247" s="1" t="s">
        <v>3253</v>
      </c>
      <c r="B3247" s="2">
        <v>52.31</v>
      </c>
      <c r="C3247" s="5">
        <f t="shared" si="1"/>
        <v>0.000005088819443</v>
      </c>
      <c r="D3247" s="5">
        <f t="shared" si="2"/>
        <v>0.9988416004</v>
      </c>
      <c r="E3247" s="4" t="str">
        <f t="shared" si="3"/>
        <v>Low impact product</v>
      </c>
      <c r="F3247" s="4"/>
      <c r="G3247" s="4"/>
      <c r="H3247" s="4"/>
      <c r="I3247" s="4"/>
      <c r="J3247" s="4"/>
    </row>
    <row r="3248">
      <c r="A3248" s="1" t="s">
        <v>3254</v>
      </c>
      <c r="B3248" s="2">
        <v>52.25</v>
      </c>
      <c r="C3248" s="5">
        <f t="shared" si="1"/>
        <v>0.000005082982525</v>
      </c>
      <c r="D3248" s="5">
        <f t="shared" si="2"/>
        <v>0.9988466834</v>
      </c>
      <c r="E3248" s="4" t="str">
        <f t="shared" si="3"/>
        <v>Low impact product</v>
      </c>
      <c r="F3248" s="4"/>
      <c r="G3248" s="4"/>
      <c r="H3248" s="4"/>
      <c r="I3248" s="4"/>
      <c r="J3248" s="4"/>
    </row>
    <row r="3249">
      <c r="A3249" s="1" t="s">
        <v>3255</v>
      </c>
      <c r="B3249" s="2">
        <v>52.2</v>
      </c>
      <c r="C3249" s="5">
        <f t="shared" si="1"/>
        <v>0.000005078118427</v>
      </c>
      <c r="D3249" s="5">
        <f t="shared" si="2"/>
        <v>0.9988517615</v>
      </c>
      <c r="E3249" s="4" t="str">
        <f t="shared" si="3"/>
        <v>Low impact product</v>
      </c>
      <c r="F3249" s="4"/>
      <c r="G3249" s="4"/>
      <c r="H3249" s="4"/>
      <c r="I3249" s="4"/>
      <c r="J3249" s="4"/>
    </row>
    <row r="3250">
      <c r="A3250" s="1" t="s">
        <v>3256</v>
      </c>
      <c r="B3250" s="2">
        <v>51.6</v>
      </c>
      <c r="C3250" s="5">
        <f t="shared" si="1"/>
        <v>0.00000501974925</v>
      </c>
      <c r="D3250" s="5">
        <f t="shared" si="2"/>
        <v>0.9988567813</v>
      </c>
      <c r="E3250" s="4" t="str">
        <f t="shared" si="3"/>
        <v>Low impact product</v>
      </c>
      <c r="F3250" s="4"/>
      <c r="G3250" s="4"/>
      <c r="H3250" s="4"/>
      <c r="I3250" s="4"/>
      <c r="J3250" s="4"/>
    </row>
    <row r="3251">
      <c r="A3251" s="1" t="s">
        <v>3257</v>
      </c>
      <c r="B3251" s="2">
        <v>51.51</v>
      </c>
      <c r="C3251" s="5">
        <f t="shared" si="1"/>
        <v>0.000005010993873</v>
      </c>
      <c r="D3251" s="5">
        <f t="shared" si="2"/>
        <v>0.9988617923</v>
      </c>
      <c r="E3251" s="4" t="str">
        <f t="shared" si="3"/>
        <v>Low impact product</v>
      </c>
      <c r="F3251" s="4"/>
      <c r="G3251" s="4"/>
      <c r="H3251" s="4"/>
      <c r="I3251" s="4"/>
      <c r="J3251" s="4"/>
    </row>
    <row r="3252">
      <c r="A3252" s="1" t="s">
        <v>3258</v>
      </c>
      <c r="B3252" s="2">
        <v>51.25</v>
      </c>
      <c r="C3252" s="5">
        <f t="shared" si="1"/>
        <v>0.000004985700563</v>
      </c>
      <c r="D3252" s="5">
        <f t="shared" si="2"/>
        <v>0.998866778</v>
      </c>
      <c r="E3252" s="4" t="str">
        <f t="shared" si="3"/>
        <v>Low impact product</v>
      </c>
      <c r="F3252" s="4"/>
      <c r="G3252" s="4"/>
      <c r="H3252" s="4"/>
      <c r="I3252" s="4"/>
      <c r="J3252" s="4"/>
    </row>
    <row r="3253">
      <c r="A3253" s="1" t="s">
        <v>3259</v>
      </c>
      <c r="B3253" s="2">
        <v>50.8</v>
      </c>
      <c r="C3253" s="5">
        <f t="shared" si="1"/>
        <v>0.00000494192368</v>
      </c>
      <c r="D3253" s="5">
        <f t="shared" si="2"/>
        <v>0.9988717199</v>
      </c>
      <c r="E3253" s="4" t="str">
        <f t="shared" si="3"/>
        <v>Low impact product</v>
      </c>
      <c r="F3253" s="4"/>
      <c r="G3253" s="4"/>
      <c r="H3253" s="4"/>
      <c r="I3253" s="4"/>
      <c r="J3253" s="4"/>
    </row>
    <row r="3254">
      <c r="A3254" s="1" t="s">
        <v>3260</v>
      </c>
      <c r="B3254" s="2">
        <v>50.75</v>
      </c>
      <c r="C3254" s="5">
        <f t="shared" si="1"/>
        <v>0.000004937059582</v>
      </c>
      <c r="D3254" s="5">
        <f t="shared" si="2"/>
        <v>0.998876657</v>
      </c>
      <c r="E3254" s="4" t="str">
        <f t="shared" si="3"/>
        <v>Low impact product</v>
      </c>
      <c r="F3254" s="4"/>
      <c r="G3254" s="4"/>
      <c r="H3254" s="4"/>
      <c r="I3254" s="4"/>
      <c r="J3254" s="4"/>
    </row>
    <row r="3255">
      <c r="A3255" s="1" t="s">
        <v>3261</v>
      </c>
      <c r="B3255" s="2">
        <v>50.4</v>
      </c>
      <c r="C3255" s="5">
        <f t="shared" si="1"/>
        <v>0.000004903010895</v>
      </c>
      <c r="D3255" s="5">
        <f t="shared" si="2"/>
        <v>0.99888156</v>
      </c>
      <c r="E3255" s="4" t="str">
        <f t="shared" si="3"/>
        <v>Low impact product</v>
      </c>
      <c r="F3255" s="4"/>
      <c r="G3255" s="4"/>
      <c r="H3255" s="4"/>
      <c r="I3255" s="4"/>
      <c r="J3255" s="4"/>
    </row>
    <row r="3256">
      <c r="A3256" s="1" t="s">
        <v>3262</v>
      </c>
      <c r="B3256" s="2">
        <v>50.4</v>
      </c>
      <c r="C3256" s="5">
        <f t="shared" si="1"/>
        <v>0.000004903010895</v>
      </c>
      <c r="D3256" s="5">
        <f t="shared" si="2"/>
        <v>0.998886463</v>
      </c>
      <c r="E3256" s="4" t="str">
        <f t="shared" si="3"/>
        <v>Low impact product</v>
      </c>
      <c r="F3256" s="4"/>
      <c r="G3256" s="4"/>
      <c r="H3256" s="4"/>
      <c r="I3256" s="4"/>
      <c r="J3256" s="4"/>
    </row>
    <row r="3257">
      <c r="A3257" s="1" t="s">
        <v>3263</v>
      </c>
      <c r="B3257" s="2">
        <v>50.31</v>
      </c>
      <c r="C3257" s="5">
        <f t="shared" si="1"/>
        <v>0.000004894255519</v>
      </c>
      <c r="D3257" s="5">
        <f t="shared" si="2"/>
        <v>0.9988913572</v>
      </c>
      <c r="E3257" s="4" t="str">
        <f t="shared" si="3"/>
        <v>Low impact product</v>
      </c>
      <c r="F3257" s="4"/>
      <c r="G3257" s="4"/>
      <c r="H3257" s="4"/>
      <c r="I3257" s="4"/>
      <c r="J3257" s="4"/>
    </row>
    <row r="3258">
      <c r="A3258" s="1" t="s">
        <v>3264</v>
      </c>
      <c r="B3258" s="2">
        <v>50.28</v>
      </c>
      <c r="C3258" s="5">
        <f t="shared" si="1"/>
        <v>0.00000489133706</v>
      </c>
      <c r="D3258" s="5">
        <f t="shared" si="2"/>
        <v>0.9988962486</v>
      </c>
      <c r="E3258" s="4" t="str">
        <f t="shared" si="3"/>
        <v>Low impact product</v>
      </c>
      <c r="F3258" s="4"/>
      <c r="G3258" s="4"/>
      <c r="H3258" s="4"/>
      <c r="I3258" s="4"/>
      <c r="J3258" s="4"/>
    </row>
    <row r="3259">
      <c r="A3259" s="1" t="s">
        <v>3265</v>
      </c>
      <c r="B3259" s="2">
        <v>49.9</v>
      </c>
      <c r="C3259" s="5">
        <f t="shared" si="1"/>
        <v>0.000004854369914</v>
      </c>
      <c r="D3259" s="5">
        <f t="shared" si="2"/>
        <v>0.998901103</v>
      </c>
      <c r="E3259" s="4" t="str">
        <f t="shared" si="3"/>
        <v>Low impact product</v>
      </c>
      <c r="F3259" s="4"/>
      <c r="G3259" s="4"/>
      <c r="H3259" s="4"/>
      <c r="I3259" s="4"/>
      <c r="J3259" s="4"/>
    </row>
    <row r="3260">
      <c r="A3260" s="1" t="s">
        <v>3266</v>
      </c>
      <c r="B3260" s="2">
        <v>49.82</v>
      </c>
      <c r="C3260" s="5">
        <f t="shared" si="1"/>
        <v>0.000004846587357</v>
      </c>
      <c r="D3260" s="5">
        <f t="shared" si="2"/>
        <v>0.9989059495</v>
      </c>
      <c r="E3260" s="4" t="str">
        <f t="shared" si="3"/>
        <v>Low impact product</v>
      </c>
      <c r="F3260" s="4"/>
      <c r="G3260" s="4"/>
      <c r="H3260" s="4"/>
      <c r="I3260" s="4"/>
      <c r="J3260" s="4"/>
    </row>
    <row r="3261">
      <c r="A3261" s="1" t="s">
        <v>3267</v>
      </c>
      <c r="B3261" s="2">
        <v>49.81</v>
      </c>
      <c r="C3261" s="5">
        <f t="shared" si="1"/>
        <v>0.000004845614538</v>
      </c>
      <c r="D3261" s="5">
        <f t="shared" si="2"/>
        <v>0.9989107952</v>
      </c>
      <c r="E3261" s="4" t="str">
        <f t="shared" si="3"/>
        <v>Low impact product</v>
      </c>
      <c r="F3261" s="4"/>
      <c r="G3261" s="4"/>
      <c r="H3261" s="4"/>
      <c r="I3261" s="4"/>
      <c r="J3261" s="4"/>
    </row>
    <row r="3262">
      <c r="A3262" s="1" t="s">
        <v>3268</v>
      </c>
      <c r="B3262" s="2">
        <v>49.8</v>
      </c>
      <c r="C3262" s="5">
        <f t="shared" si="1"/>
        <v>0.000004844641718</v>
      </c>
      <c r="D3262" s="5">
        <f t="shared" si="2"/>
        <v>0.9989156398</v>
      </c>
      <c r="E3262" s="4" t="str">
        <f t="shared" si="3"/>
        <v>Low impact product</v>
      </c>
      <c r="F3262" s="4"/>
      <c r="G3262" s="4"/>
      <c r="H3262" s="4"/>
      <c r="I3262" s="4"/>
      <c r="J3262" s="4"/>
    </row>
    <row r="3263">
      <c r="A3263" s="1" t="s">
        <v>3269</v>
      </c>
      <c r="B3263" s="2">
        <v>49.76</v>
      </c>
      <c r="C3263" s="5">
        <f t="shared" si="1"/>
        <v>0.00000484075044</v>
      </c>
      <c r="D3263" s="5">
        <f t="shared" si="2"/>
        <v>0.9989204805</v>
      </c>
      <c r="E3263" s="4" t="str">
        <f t="shared" si="3"/>
        <v>Low impact product</v>
      </c>
      <c r="F3263" s="4"/>
      <c r="G3263" s="4"/>
      <c r="H3263" s="4"/>
      <c r="I3263" s="4"/>
      <c r="J3263" s="4"/>
    </row>
    <row r="3264">
      <c r="A3264" s="1" t="s">
        <v>3270</v>
      </c>
      <c r="B3264" s="2">
        <v>49.69</v>
      </c>
      <c r="C3264" s="5">
        <f t="shared" si="1"/>
        <v>0.000004833940702</v>
      </c>
      <c r="D3264" s="5">
        <f t="shared" si="2"/>
        <v>0.9989253145</v>
      </c>
      <c r="E3264" s="4" t="str">
        <f t="shared" si="3"/>
        <v>Low impact product</v>
      </c>
      <c r="F3264" s="4"/>
      <c r="G3264" s="4"/>
      <c r="H3264" s="4"/>
      <c r="I3264" s="4"/>
      <c r="J3264" s="4"/>
    </row>
    <row r="3265">
      <c r="A3265" s="1" t="s">
        <v>3271</v>
      </c>
      <c r="B3265" s="2">
        <v>49.65</v>
      </c>
      <c r="C3265" s="5">
        <f t="shared" si="1"/>
        <v>0.000004830049424</v>
      </c>
      <c r="D3265" s="5">
        <f t="shared" si="2"/>
        <v>0.9989301445</v>
      </c>
      <c r="E3265" s="4" t="str">
        <f t="shared" si="3"/>
        <v>Low impact product</v>
      </c>
      <c r="F3265" s="4"/>
      <c r="G3265" s="4"/>
      <c r="H3265" s="4"/>
      <c r="I3265" s="4"/>
      <c r="J3265" s="4"/>
    </row>
    <row r="3266">
      <c r="A3266" s="1" t="s">
        <v>3272</v>
      </c>
      <c r="B3266" s="2">
        <v>49.64</v>
      </c>
      <c r="C3266" s="5">
        <f t="shared" si="1"/>
        <v>0.000004829076604</v>
      </c>
      <c r="D3266" s="5">
        <f t="shared" si="2"/>
        <v>0.9989349736</v>
      </c>
      <c r="E3266" s="4" t="str">
        <f t="shared" si="3"/>
        <v>Low impact product</v>
      </c>
      <c r="F3266" s="4"/>
      <c r="G3266" s="4"/>
      <c r="H3266" s="4"/>
      <c r="I3266" s="4"/>
      <c r="J3266" s="4"/>
    </row>
    <row r="3267">
      <c r="A3267" s="1" t="s">
        <v>3273</v>
      </c>
      <c r="B3267" s="2">
        <v>49.59</v>
      </c>
      <c r="C3267" s="5">
        <f t="shared" si="1"/>
        <v>0.000004824212506</v>
      </c>
      <c r="D3267" s="5">
        <f t="shared" si="2"/>
        <v>0.9989397978</v>
      </c>
      <c r="E3267" s="4" t="str">
        <f t="shared" si="3"/>
        <v>Low impact product</v>
      </c>
      <c r="F3267" s="4"/>
      <c r="G3267" s="4"/>
      <c r="H3267" s="4"/>
      <c r="I3267" s="4"/>
      <c r="J3267" s="4"/>
    </row>
    <row r="3268">
      <c r="A3268" s="1" t="s">
        <v>3274</v>
      </c>
      <c r="B3268" s="2">
        <v>49.3</v>
      </c>
      <c r="C3268" s="5">
        <f t="shared" si="1"/>
        <v>0.000004796000737</v>
      </c>
      <c r="D3268" s="5">
        <f t="shared" si="2"/>
        <v>0.9989445938</v>
      </c>
      <c r="E3268" s="4" t="str">
        <f t="shared" si="3"/>
        <v>Low impact product</v>
      </c>
      <c r="F3268" s="4"/>
      <c r="G3268" s="4"/>
      <c r="H3268" s="4"/>
      <c r="I3268" s="4"/>
      <c r="J3268" s="4"/>
    </row>
    <row r="3269">
      <c r="A3269" s="1" t="s">
        <v>3275</v>
      </c>
      <c r="B3269" s="2">
        <v>48.99</v>
      </c>
      <c r="C3269" s="5">
        <f t="shared" si="1"/>
        <v>0.000004765843329</v>
      </c>
      <c r="D3269" s="5">
        <f t="shared" si="2"/>
        <v>0.9989493597</v>
      </c>
      <c r="E3269" s="4" t="str">
        <f t="shared" si="3"/>
        <v>Low impact product</v>
      </c>
      <c r="F3269" s="4"/>
      <c r="G3269" s="4"/>
      <c r="H3269" s="4"/>
      <c r="I3269" s="4"/>
      <c r="J3269" s="4"/>
    </row>
    <row r="3270">
      <c r="A3270" s="1" t="s">
        <v>3276</v>
      </c>
      <c r="B3270" s="2">
        <v>48.77</v>
      </c>
      <c r="C3270" s="5">
        <f t="shared" si="1"/>
        <v>0.000004744441297</v>
      </c>
      <c r="D3270" s="5">
        <f t="shared" si="2"/>
        <v>0.9989541041</v>
      </c>
      <c r="E3270" s="4" t="str">
        <f t="shared" si="3"/>
        <v>Low impact product</v>
      </c>
      <c r="F3270" s="4"/>
      <c r="G3270" s="4"/>
      <c r="H3270" s="4"/>
      <c r="I3270" s="4"/>
      <c r="J3270" s="4"/>
    </row>
    <row r="3271">
      <c r="A3271" s="1" t="s">
        <v>3277</v>
      </c>
      <c r="B3271" s="2">
        <v>48.75</v>
      </c>
      <c r="C3271" s="5">
        <f t="shared" si="1"/>
        <v>0.000004742495658</v>
      </c>
      <c r="D3271" s="5">
        <f t="shared" si="2"/>
        <v>0.9989588466</v>
      </c>
      <c r="E3271" s="4" t="str">
        <f t="shared" si="3"/>
        <v>Low impact product</v>
      </c>
      <c r="F3271" s="4"/>
      <c r="G3271" s="4"/>
      <c r="H3271" s="4"/>
      <c r="I3271" s="4"/>
      <c r="J3271" s="4"/>
    </row>
    <row r="3272">
      <c r="A3272" s="1" t="s">
        <v>3278</v>
      </c>
      <c r="B3272" s="2">
        <v>48.71</v>
      </c>
      <c r="C3272" s="5">
        <f t="shared" si="1"/>
        <v>0.000004738604379</v>
      </c>
      <c r="D3272" s="5">
        <f t="shared" si="2"/>
        <v>0.9989635852</v>
      </c>
      <c r="E3272" s="4" t="str">
        <f t="shared" si="3"/>
        <v>Low impact product</v>
      </c>
      <c r="F3272" s="4"/>
      <c r="G3272" s="4"/>
      <c r="H3272" s="4"/>
      <c r="I3272" s="4"/>
      <c r="J3272" s="4"/>
    </row>
    <row r="3273">
      <c r="A3273" s="1" t="s">
        <v>3279</v>
      </c>
      <c r="B3273" s="2">
        <v>48.45</v>
      </c>
      <c r="C3273" s="5">
        <f t="shared" si="1"/>
        <v>0.000004713311069</v>
      </c>
      <c r="D3273" s="5">
        <f t="shared" si="2"/>
        <v>0.9989682985</v>
      </c>
      <c r="E3273" s="4" t="str">
        <f t="shared" si="3"/>
        <v>Low impact product</v>
      </c>
      <c r="F3273" s="4"/>
      <c r="G3273" s="4"/>
      <c r="H3273" s="4"/>
      <c r="I3273" s="4"/>
      <c r="J3273" s="4"/>
    </row>
    <row r="3274">
      <c r="A3274" s="1" t="s">
        <v>3280</v>
      </c>
      <c r="B3274" s="2">
        <v>48.39</v>
      </c>
      <c r="C3274" s="5">
        <f t="shared" si="1"/>
        <v>0.000004707474151</v>
      </c>
      <c r="D3274" s="5">
        <f t="shared" si="2"/>
        <v>0.998973006</v>
      </c>
      <c r="E3274" s="4" t="str">
        <f t="shared" si="3"/>
        <v>Low impact product</v>
      </c>
      <c r="F3274" s="4"/>
      <c r="G3274" s="4"/>
      <c r="H3274" s="4"/>
      <c r="I3274" s="4"/>
      <c r="J3274" s="4"/>
    </row>
    <row r="3275">
      <c r="A3275" s="1" t="s">
        <v>3281</v>
      </c>
      <c r="B3275" s="2">
        <v>48.21</v>
      </c>
      <c r="C3275" s="5">
        <f t="shared" si="1"/>
        <v>0.000004689963398</v>
      </c>
      <c r="D3275" s="5">
        <f t="shared" si="2"/>
        <v>0.998977696</v>
      </c>
      <c r="E3275" s="4" t="str">
        <f t="shared" si="3"/>
        <v>Low impact product</v>
      </c>
      <c r="F3275" s="4"/>
      <c r="G3275" s="4"/>
      <c r="H3275" s="4"/>
      <c r="I3275" s="4"/>
      <c r="J3275" s="4"/>
    </row>
    <row r="3276">
      <c r="A3276" s="1" t="s">
        <v>3282</v>
      </c>
      <c r="B3276" s="2">
        <v>48.19</v>
      </c>
      <c r="C3276" s="5">
        <f t="shared" si="1"/>
        <v>0.000004688017759</v>
      </c>
      <c r="D3276" s="5">
        <f t="shared" si="2"/>
        <v>0.998982384</v>
      </c>
      <c r="E3276" s="4" t="str">
        <f t="shared" si="3"/>
        <v>Low impact product</v>
      </c>
      <c r="F3276" s="4"/>
      <c r="G3276" s="4"/>
      <c r="H3276" s="4"/>
      <c r="I3276" s="4"/>
      <c r="J3276" s="4"/>
    </row>
    <row r="3277">
      <c r="A3277" s="1" t="s">
        <v>3283</v>
      </c>
      <c r="B3277" s="2">
        <v>48.06</v>
      </c>
      <c r="C3277" s="5">
        <f t="shared" si="1"/>
        <v>0.000004675371104</v>
      </c>
      <c r="D3277" s="5">
        <f t="shared" si="2"/>
        <v>0.9989870594</v>
      </c>
      <c r="E3277" s="4" t="str">
        <f t="shared" si="3"/>
        <v>Low impact product</v>
      </c>
      <c r="F3277" s="4"/>
      <c r="G3277" s="4"/>
      <c r="H3277" s="4"/>
      <c r="I3277" s="4"/>
      <c r="J3277" s="4"/>
    </row>
    <row r="3278">
      <c r="A3278" s="1" t="s">
        <v>3284</v>
      </c>
      <c r="B3278" s="2">
        <v>47.84</v>
      </c>
      <c r="C3278" s="5">
        <f t="shared" si="1"/>
        <v>0.000004653969072</v>
      </c>
      <c r="D3278" s="5">
        <f t="shared" si="2"/>
        <v>0.9989917133</v>
      </c>
      <c r="E3278" s="4" t="str">
        <f t="shared" si="3"/>
        <v>Low impact product</v>
      </c>
      <c r="F3278" s="4"/>
      <c r="G3278" s="4"/>
      <c r="H3278" s="4"/>
      <c r="I3278" s="4"/>
      <c r="J3278" s="4"/>
    </row>
    <row r="3279">
      <c r="A3279" s="1" t="s">
        <v>3285</v>
      </c>
      <c r="B3279" s="2">
        <v>47.7</v>
      </c>
      <c r="C3279" s="5">
        <f t="shared" si="1"/>
        <v>0.000004640349597</v>
      </c>
      <c r="D3279" s="5">
        <f t="shared" si="2"/>
        <v>0.9989963537</v>
      </c>
      <c r="E3279" s="4" t="str">
        <f t="shared" si="3"/>
        <v>Low impact product</v>
      </c>
      <c r="F3279" s="4"/>
      <c r="G3279" s="4"/>
      <c r="H3279" s="4"/>
      <c r="I3279" s="4"/>
      <c r="J3279" s="4"/>
    </row>
    <row r="3280">
      <c r="A3280" s="1" t="s">
        <v>3286</v>
      </c>
      <c r="B3280" s="2">
        <v>47.43</v>
      </c>
      <c r="C3280" s="5">
        <f t="shared" si="1"/>
        <v>0.000004614083468</v>
      </c>
      <c r="D3280" s="5">
        <f t="shared" si="2"/>
        <v>0.9990009678</v>
      </c>
      <c r="E3280" s="4" t="str">
        <f t="shared" si="3"/>
        <v>Low impact product</v>
      </c>
      <c r="F3280" s="4"/>
      <c r="G3280" s="4"/>
      <c r="H3280" s="4"/>
      <c r="I3280" s="4"/>
      <c r="J3280" s="4"/>
    </row>
    <row r="3281">
      <c r="A3281" s="1" t="s">
        <v>3287</v>
      </c>
      <c r="B3281" s="2">
        <v>47.25</v>
      </c>
      <c r="C3281" s="5">
        <f t="shared" si="1"/>
        <v>0.000004596572714</v>
      </c>
      <c r="D3281" s="5">
        <f t="shared" si="2"/>
        <v>0.9990055643</v>
      </c>
      <c r="E3281" s="4" t="str">
        <f t="shared" si="3"/>
        <v>Low impact product</v>
      </c>
      <c r="F3281" s="4"/>
      <c r="G3281" s="4"/>
      <c r="H3281" s="4"/>
      <c r="I3281" s="4"/>
      <c r="J3281" s="4"/>
    </row>
    <row r="3282">
      <c r="A3282" s="1" t="s">
        <v>3288</v>
      </c>
      <c r="B3282" s="2">
        <v>47.2</v>
      </c>
      <c r="C3282" s="5">
        <f t="shared" si="1"/>
        <v>0.000004591708616</v>
      </c>
      <c r="D3282" s="5">
        <f t="shared" si="2"/>
        <v>0.999010156</v>
      </c>
      <c r="E3282" s="4" t="str">
        <f t="shared" si="3"/>
        <v>Low impact product</v>
      </c>
      <c r="F3282" s="4"/>
      <c r="G3282" s="4"/>
      <c r="H3282" s="4"/>
      <c r="I3282" s="4"/>
      <c r="J3282" s="4"/>
    </row>
    <row r="3283">
      <c r="A3283" s="1" t="s">
        <v>3289</v>
      </c>
      <c r="B3283" s="2">
        <v>47.2</v>
      </c>
      <c r="C3283" s="5">
        <f t="shared" si="1"/>
        <v>0.000004591708616</v>
      </c>
      <c r="D3283" s="5">
        <f t="shared" si="2"/>
        <v>0.9990147477</v>
      </c>
      <c r="E3283" s="4" t="str">
        <f t="shared" si="3"/>
        <v>Low impact product</v>
      </c>
      <c r="F3283" s="4"/>
      <c r="G3283" s="4"/>
      <c r="H3283" s="4"/>
      <c r="I3283" s="4"/>
      <c r="J3283" s="4"/>
    </row>
    <row r="3284">
      <c r="A3284" s="1" t="s">
        <v>3290</v>
      </c>
      <c r="B3284" s="2">
        <v>47.2</v>
      </c>
      <c r="C3284" s="5">
        <f t="shared" si="1"/>
        <v>0.000004591708616</v>
      </c>
      <c r="D3284" s="5">
        <f t="shared" si="2"/>
        <v>0.9990193395</v>
      </c>
      <c r="E3284" s="4" t="str">
        <f t="shared" si="3"/>
        <v>Low impact product</v>
      </c>
      <c r="F3284" s="4"/>
      <c r="G3284" s="4"/>
      <c r="H3284" s="4"/>
      <c r="I3284" s="4"/>
      <c r="J3284" s="4"/>
    </row>
    <row r="3285">
      <c r="A3285" s="1" t="s">
        <v>3291</v>
      </c>
      <c r="B3285" s="2">
        <v>46.8</v>
      </c>
      <c r="C3285" s="5">
        <f t="shared" si="1"/>
        <v>0.000004552795831</v>
      </c>
      <c r="D3285" s="5">
        <f t="shared" si="2"/>
        <v>0.9990238922</v>
      </c>
      <c r="E3285" s="4" t="str">
        <f t="shared" si="3"/>
        <v>Low impact product</v>
      </c>
      <c r="F3285" s="4"/>
      <c r="G3285" s="4"/>
      <c r="H3285" s="4"/>
      <c r="I3285" s="4"/>
      <c r="J3285" s="4"/>
    </row>
    <row r="3286">
      <c r="A3286" s="1" t="s">
        <v>3292</v>
      </c>
      <c r="B3286" s="2">
        <v>46.8</v>
      </c>
      <c r="C3286" s="5">
        <f t="shared" si="1"/>
        <v>0.000004552795831</v>
      </c>
      <c r="D3286" s="5">
        <f t="shared" si="2"/>
        <v>0.999028445</v>
      </c>
      <c r="E3286" s="4" t="str">
        <f t="shared" si="3"/>
        <v>Low impact product</v>
      </c>
      <c r="F3286" s="4"/>
      <c r="G3286" s="4"/>
      <c r="H3286" s="4"/>
      <c r="I3286" s="4"/>
      <c r="J3286" s="4"/>
    </row>
    <row r="3287">
      <c r="A3287" s="1" t="s">
        <v>3293</v>
      </c>
      <c r="B3287" s="2">
        <v>46.76</v>
      </c>
      <c r="C3287" s="5">
        <f t="shared" si="1"/>
        <v>0.000004548904553</v>
      </c>
      <c r="D3287" s="5">
        <f t="shared" si="2"/>
        <v>0.9990329939</v>
      </c>
      <c r="E3287" s="4" t="str">
        <f t="shared" si="3"/>
        <v>Low impact product</v>
      </c>
      <c r="F3287" s="4"/>
      <c r="G3287" s="4"/>
      <c r="H3287" s="4"/>
      <c r="I3287" s="4"/>
      <c r="J3287" s="4"/>
    </row>
    <row r="3288">
      <c r="A3288" s="1" t="s">
        <v>3294</v>
      </c>
      <c r="B3288" s="2">
        <v>46.39</v>
      </c>
      <c r="C3288" s="5">
        <f t="shared" si="1"/>
        <v>0.000004512910227</v>
      </c>
      <c r="D3288" s="5">
        <f t="shared" si="2"/>
        <v>0.9990375069</v>
      </c>
      <c r="E3288" s="4" t="str">
        <f t="shared" si="3"/>
        <v>Low impact product</v>
      </c>
      <c r="F3288" s="4"/>
      <c r="G3288" s="4"/>
      <c r="H3288" s="4"/>
      <c r="I3288" s="4"/>
      <c r="J3288" s="4"/>
    </row>
    <row r="3289">
      <c r="A3289" s="1" t="s">
        <v>3295</v>
      </c>
      <c r="B3289" s="2">
        <v>46.2</v>
      </c>
      <c r="C3289" s="5">
        <f t="shared" si="1"/>
        <v>0.000004494426654</v>
      </c>
      <c r="D3289" s="5">
        <f t="shared" si="2"/>
        <v>0.9990420013</v>
      </c>
      <c r="E3289" s="4" t="str">
        <f t="shared" si="3"/>
        <v>Low impact product</v>
      </c>
      <c r="F3289" s="4"/>
      <c r="G3289" s="4"/>
      <c r="H3289" s="4"/>
      <c r="I3289" s="4"/>
      <c r="J3289" s="4"/>
    </row>
    <row r="3290">
      <c r="A3290" s="1" t="s">
        <v>3296</v>
      </c>
      <c r="B3290" s="2">
        <v>45.9</v>
      </c>
      <c r="C3290" s="5">
        <f t="shared" si="1"/>
        <v>0.000004465242065</v>
      </c>
      <c r="D3290" s="5">
        <f t="shared" si="2"/>
        <v>0.9990464665</v>
      </c>
      <c r="E3290" s="4" t="str">
        <f t="shared" si="3"/>
        <v>Low impact product</v>
      </c>
      <c r="F3290" s="4"/>
      <c r="G3290" s="4"/>
      <c r="H3290" s="4"/>
      <c r="I3290" s="4"/>
      <c r="J3290" s="4"/>
    </row>
    <row r="3291">
      <c r="A3291" s="1" t="s">
        <v>3297</v>
      </c>
      <c r="B3291" s="2">
        <v>45.35</v>
      </c>
      <c r="C3291" s="5">
        <f t="shared" si="1"/>
        <v>0.000004411736986</v>
      </c>
      <c r="D3291" s="5">
        <f t="shared" si="2"/>
        <v>0.9990508783</v>
      </c>
      <c r="E3291" s="4" t="str">
        <f t="shared" si="3"/>
        <v>Low impact product</v>
      </c>
      <c r="F3291" s="4"/>
      <c r="G3291" s="4"/>
      <c r="H3291" s="4"/>
      <c r="I3291" s="4"/>
      <c r="J3291" s="4"/>
    </row>
    <row r="3292">
      <c r="A3292" s="1" t="s">
        <v>3298</v>
      </c>
      <c r="B3292" s="2">
        <v>45.0</v>
      </c>
      <c r="C3292" s="5">
        <f t="shared" si="1"/>
        <v>0.000004377688299</v>
      </c>
      <c r="D3292" s="5">
        <f t="shared" si="2"/>
        <v>0.999055256</v>
      </c>
      <c r="E3292" s="4" t="str">
        <f t="shared" si="3"/>
        <v>Low impact product</v>
      </c>
      <c r="F3292" s="4"/>
      <c r="G3292" s="4"/>
      <c r="H3292" s="4"/>
      <c r="I3292" s="4"/>
      <c r="J3292" s="4"/>
    </row>
    <row r="3293">
      <c r="A3293" s="1" t="s">
        <v>3299</v>
      </c>
      <c r="B3293" s="2">
        <v>44.91</v>
      </c>
      <c r="C3293" s="5">
        <f t="shared" si="1"/>
        <v>0.000004368932923</v>
      </c>
      <c r="D3293" s="5">
        <f t="shared" si="2"/>
        <v>0.9990596249</v>
      </c>
      <c r="E3293" s="4" t="str">
        <f t="shared" si="3"/>
        <v>Low impact product</v>
      </c>
      <c r="F3293" s="4"/>
      <c r="G3293" s="4"/>
      <c r="H3293" s="4"/>
      <c r="I3293" s="4"/>
      <c r="J3293" s="4"/>
    </row>
    <row r="3294">
      <c r="A3294" s="1" t="s">
        <v>3300</v>
      </c>
      <c r="B3294" s="2">
        <v>44.86</v>
      </c>
      <c r="C3294" s="5">
        <f t="shared" si="1"/>
        <v>0.000004364068825</v>
      </c>
      <c r="D3294" s="5">
        <f t="shared" si="2"/>
        <v>0.999063989</v>
      </c>
      <c r="E3294" s="4" t="str">
        <f t="shared" si="3"/>
        <v>Low impact product</v>
      </c>
      <c r="F3294" s="4"/>
      <c r="G3294" s="4"/>
      <c r="H3294" s="4"/>
      <c r="I3294" s="4"/>
      <c r="J3294" s="4"/>
    </row>
    <row r="3295">
      <c r="A3295" s="1" t="s">
        <v>3301</v>
      </c>
      <c r="B3295" s="2">
        <v>44.25</v>
      </c>
      <c r="C3295" s="5">
        <f t="shared" si="1"/>
        <v>0.000004304726828</v>
      </c>
      <c r="D3295" s="5">
        <f t="shared" si="2"/>
        <v>0.9990682937</v>
      </c>
      <c r="E3295" s="4" t="str">
        <f t="shared" si="3"/>
        <v>Low impact product</v>
      </c>
      <c r="F3295" s="4"/>
      <c r="G3295" s="4"/>
      <c r="H3295" s="4"/>
      <c r="I3295" s="4"/>
      <c r="J3295" s="4"/>
    </row>
    <row r="3296">
      <c r="A3296" s="1" t="s">
        <v>3302</v>
      </c>
      <c r="B3296" s="2">
        <v>44.04</v>
      </c>
      <c r="C3296" s="5">
        <f t="shared" si="1"/>
        <v>0.000004284297616</v>
      </c>
      <c r="D3296" s="5">
        <f t="shared" si="2"/>
        <v>0.999072578</v>
      </c>
      <c r="E3296" s="4" t="str">
        <f t="shared" si="3"/>
        <v>Low impact product</v>
      </c>
      <c r="F3296" s="4"/>
      <c r="G3296" s="4"/>
      <c r="H3296" s="4"/>
      <c r="I3296" s="4"/>
      <c r="J3296" s="4"/>
    </row>
    <row r="3297">
      <c r="A3297" s="1" t="s">
        <v>3303</v>
      </c>
      <c r="B3297" s="2">
        <v>43.66</v>
      </c>
      <c r="C3297" s="5">
        <f t="shared" si="1"/>
        <v>0.00000424733047</v>
      </c>
      <c r="D3297" s="5">
        <f t="shared" si="2"/>
        <v>0.9990768253</v>
      </c>
      <c r="E3297" s="4" t="str">
        <f t="shared" si="3"/>
        <v>Low impact product</v>
      </c>
      <c r="F3297" s="4"/>
      <c r="G3297" s="4"/>
      <c r="H3297" s="4"/>
      <c r="I3297" s="4"/>
      <c r="J3297" s="4"/>
    </row>
    <row r="3298">
      <c r="A3298" s="1" t="s">
        <v>3304</v>
      </c>
      <c r="B3298" s="2">
        <v>43.65</v>
      </c>
      <c r="C3298" s="5">
        <f t="shared" si="1"/>
        <v>0.00000424635765</v>
      </c>
      <c r="D3298" s="5">
        <f t="shared" si="2"/>
        <v>0.9990810717</v>
      </c>
      <c r="E3298" s="4" t="str">
        <f t="shared" si="3"/>
        <v>Low impact product</v>
      </c>
      <c r="F3298" s="4"/>
      <c r="G3298" s="4"/>
      <c r="H3298" s="4"/>
      <c r="I3298" s="4"/>
      <c r="J3298" s="4"/>
    </row>
    <row r="3299">
      <c r="A3299" s="1" t="s">
        <v>3305</v>
      </c>
      <c r="B3299" s="2">
        <v>43.51</v>
      </c>
      <c r="C3299" s="5">
        <f t="shared" si="1"/>
        <v>0.000004232738176</v>
      </c>
      <c r="D3299" s="5">
        <f t="shared" si="2"/>
        <v>0.9990853044</v>
      </c>
      <c r="E3299" s="4" t="str">
        <f t="shared" si="3"/>
        <v>Low impact product</v>
      </c>
      <c r="F3299" s="4"/>
      <c r="G3299" s="4"/>
      <c r="H3299" s="4"/>
      <c r="I3299" s="4"/>
      <c r="J3299" s="4"/>
    </row>
    <row r="3300">
      <c r="A3300" s="1" t="s">
        <v>3306</v>
      </c>
      <c r="B3300" s="2">
        <v>43.35</v>
      </c>
      <c r="C3300" s="5">
        <f t="shared" si="1"/>
        <v>0.000004217173062</v>
      </c>
      <c r="D3300" s="5">
        <f t="shared" si="2"/>
        <v>0.9990895216</v>
      </c>
      <c r="E3300" s="4" t="str">
        <f t="shared" si="3"/>
        <v>Low impact product</v>
      </c>
      <c r="F3300" s="4"/>
      <c r="G3300" s="4"/>
      <c r="H3300" s="4"/>
      <c r="I3300" s="4"/>
      <c r="J3300" s="4"/>
    </row>
    <row r="3301">
      <c r="A3301" s="1" t="s">
        <v>3307</v>
      </c>
      <c r="B3301" s="2">
        <v>43.2</v>
      </c>
      <c r="C3301" s="5">
        <f t="shared" si="1"/>
        <v>0.000004202580767</v>
      </c>
      <c r="D3301" s="5">
        <f t="shared" si="2"/>
        <v>0.9990937242</v>
      </c>
      <c r="E3301" s="4" t="str">
        <f t="shared" si="3"/>
        <v>Low impact product</v>
      </c>
      <c r="F3301" s="4"/>
      <c r="G3301" s="4"/>
      <c r="H3301" s="4"/>
      <c r="I3301" s="4"/>
      <c r="J3301" s="4"/>
    </row>
    <row r="3302">
      <c r="A3302" s="1" t="s">
        <v>3308</v>
      </c>
      <c r="B3302" s="2">
        <v>43.15</v>
      </c>
      <c r="C3302" s="5">
        <f t="shared" si="1"/>
        <v>0.000004197716669</v>
      </c>
      <c r="D3302" s="5">
        <f t="shared" si="2"/>
        <v>0.9990979219</v>
      </c>
      <c r="E3302" s="4" t="str">
        <f t="shared" si="3"/>
        <v>Low impact product</v>
      </c>
      <c r="F3302" s="4"/>
      <c r="G3302" s="4"/>
      <c r="H3302" s="4"/>
      <c r="I3302" s="4"/>
      <c r="J3302" s="4"/>
    </row>
    <row r="3303">
      <c r="A3303" s="1" t="s">
        <v>3309</v>
      </c>
      <c r="B3303" s="2">
        <v>43.05</v>
      </c>
      <c r="C3303" s="5">
        <f t="shared" si="1"/>
        <v>0.000004187988473</v>
      </c>
      <c r="D3303" s="5">
        <f t="shared" si="2"/>
        <v>0.9991021099</v>
      </c>
      <c r="E3303" s="4" t="str">
        <f t="shared" si="3"/>
        <v>Low impact product</v>
      </c>
      <c r="F3303" s="4"/>
      <c r="G3303" s="4"/>
      <c r="H3303" s="4"/>
      <c r="I3303" s="4"/>
      <c r="J3303" s="4"/>
    </row>
    <row r="3304">
      <c r="A3304" s="1" t="s">
        <v>3310</v>
      </c>
      <c r="B3304" s="2">
        <v>42.92</v>
      </c>
      <c r="C3304" s="5">
        <f t="shared" si="1"/>
        <v>0.000004175341818</v>
      </c>
      <c r="D3304" s="5">
        <f t="shared" si="2"/>
        <v>0.9991062852</v>
      </c>
      <c r="E3304" s="4" t="str">
        <f t="shared" si="3"/>
        <v>Low impact product</v>
      </c>
      <c r="F3304" s="4"/>
      <c r="G3304" s="4"/>
      <c r="H3304" s="4"/>
      <c r="I3304" s="4"/>
      <c r="J3304" s="4"/>
    </row>
    <row r="3305">
      <c r="A3305" s="1" t="s">
        <v>3311</v>
      </c>
      <c r="B3305" s="2">
        <v>42.9</v>
      </c>
      <c r="C3305" s="5">
        <f t="shared" si="1"/>
        <v>0.000004173396179</v>
      </c>
      <c r="D3305" s="5">
        <f t="shared" si="2"/>
        <v>0.9991104586</v>
      </c>
      <c r="E3305" s="4" t="str">
        <f t="shared" si="3"/>
        <v>Low impact product</v>
      </c>
      <c r="F3305" s="4"/>
      <c r="G3305" s="4"/>
      <c r="H3305" s="4"/>
      <c r="I3305" s="4"/>
      <c r="J3305" s="4"/>
    </row>
    <row r="3306">
      <c r="A3306" s="1" t="s">
        <v>3312</v>
      </c>
      <c r="B3306" s="2">
        <v>42.84</v>
      </c>
      <c r="C3306" s="5">
        <f t="shared" si="1"/>
        <v>0.000004167559261</v>
      </c>
      <c r="D3306" s="5">
        <f t="shared" si="2"/>
        <v>0.9991146262</v>
      </c>
      <c r="E3306" s="4" t="str">
        <f t="shared" si="3"/>
        <v>Low impact product</v>
      </c>
      <c r="F3306" s="4"/>
      <c r="G3306" s="4"/>
      <c r="H3306" s="4"/>
      <c r="I3306" s="4"/>
      <c r="J3306" s="4"/>
    </row>
    <row r="3307">
      <c r="A3307" s="1" t="s">
        <v>3313</v>
      </c>
      <c r="B3307" s="2">
        <v>42.7</v>
      </c>
      <c r="C3307" s="5">
        <f t="shared" si="1"/>
        <v>0.000004153939786</v>
      </c>
      <c r="D3307" s="5">
        <f t="shared" si="2"/>
        <v>0.9991187801</v>
      </c>
      <c r="E3307" s="4" t="str">
        <f t="shared" si="3"/>
        <v>Low impact product</v>
      </c>
      <c r="F3307" s="4"/>
      <c r="G3307" s="4"/>
      <c r="H3307" s="4"/>
      <c r="I3307" s="4"/>
      <c r="J3307" s="4"/>
    </row>
    <row r="3308">
      <c r="A3308" s="1" t="s">
        <v>3314</v>
      </c>
      <c r="B3308" s="2">
        <v>42.58</v>
      </c>
      <c r="C3308" s="5">
        <f t="shared" si="1"/>
        <v>0.000004142265951</v>
      </c>
      <c r="D3308" s="5">
        <f t="shared" si="2"/>
        <v>0.9991229224</v>
      </c>
      <c r="E3308" s="4" t="str">
        <f t="shared" si="3"/>
        <v>Low impact product</v>
      </c>
      <c r="F3308" s="4"/>
      <c r="G3308" s="4"/>
      <c r="H3308" s="4"/>
      <c r="I3308" s="4"/>
      <c r="J3308" s="4"/>
    </row>
    <row r="3309">
      <c r="A3309" s="1" t="s">
        <v>3315</v>
      </c>
      <c r="B3309" s="2">
        <v>42.29</v>
      </c>
      <c r="C3309" s="5">
        <f t="shared" si="1"/>
        <v>0.000004114054182</v>
      </c>
      <c r="D3309" s="5">
        <f t="shared" si="2"/>
        <v>0.9991270364</v>
      </c>
      <c r="E3309" s="4" t="str">
        <f t="shared" si="3"/>
        <v>Low impact product</v>
      </c>
      <c r="F3309" s="4"/>
      <c r="G3309" s="4"/>
      <c r="H3309" s="4"/>
      <c r="I3309" s="4"/>
      <c r="J3309" s="4"/>
    </row>
    <row r="3310">
      <c r="A3310" s="1" t="s">
        <v>3316</v>
      </c>
      <c r="B3310" s="2">
        <v>42.14</v>
      </c>
      <c r="C3310" s="5">
        <f t="shared" si="1"/>
        <v>0.000004099461888</v>
      </c>
      <c r="D3310" s="5">
        <f t="shared" si="2"/>
        <v>0.9991311359</v>
      </c>
      <c r="E3310" s="4" t="str">
        <f t="shared" si="3"/>
        <v>Low impact product</v>
      </c>
      <c r="F3310" s="4"/>
      <c r="G3310" s="4"/>
      <c r="H3310" s="4"/>
      <c r="I3310" s="4"/>
      <c r="J3310" s="4"/>
    </row>
    <row r="3311">
      <c r="A3311" s="1" t="s">
        <v>3317</v>
      </c>
      <c r="B3311" s="2">
        <v>42.13</v>
      </c>
      <c r="C3311" s="5">
        <f t="shared" si="1"/>
        <v>0.000004098489068</v>
      </c>
      <c r="D3311" s="5">
        <f t="shared" si="2"/>
        <v>0.9991352344</v>
      </c>
      <c r="E3311" s="4" t="str">
        <f t="shared" si="3"/>
        <v>Low impact product</v>
      </c>
      <c r="F3311" s="4"/>
      <c r="G3311" s="4"/>
      <c r="H3311" s="4"/>
      <c r="I3311" s="4"/>
      <c r="J3311" s="4"/>
    </row>
    <row r="3312">
      <c r="A3312" s="1" t="s">
        <v>3318</v>
      </c>
      <c r="B3312" s="2">
        <v>42.0</v>
      </c>
      <c r="C3312" s="5">
        <f t="shared" si="1"/>
        <v>0.000004085842413</v>
      </c>
      <c r="D3312" s="5">
        <f t="shared" si="2"/>
        <v>0.9991393202</v>
      </c>
      <c r="E3312" s="4" t="str">
        <f t="shared" si="3"/>
        <v>Low impact product</v>
      </c>
      <c r="F3312" s="4"/>
      <c r="G3312" s="4"/>
      <c r="H3312" s="4"/>
      <c r="I3312" s="4"/>
      <c r="J3312" s="4"/>
    </row>
    <row r="3313">
      <c r="A3313" s="1" t="s">
        <v>3319</v>
      </c>
      <c r="B3313" s="2">
        <v>41.79</v>
      </c>
      <c r="C3313" s="5">
        <f t="shared" si="1"/>
        <v>0.000004065413201</v>
      </c>
      <c r="D3313" s="5">
        <f t="shared" si="2"/>
        <v>0.9991433856</v>
      </c>
      <c r="E3313" s="4" t="str">
        <f t="shared" si="3"/>
        <v>Low impact product</v>
      </c>
      <c r="F3313" s="4"/>
      <c r="G3313" s="4"/>
      <c r="H3313" s="4"/>
      <c r="I3313" s="4"/>
      <c r="J3313" s="4"/>
    </row>
    <row r="3314">
      <c r="A3314" s="1" t="s">
        <v>3320</v>
      </c>
      <c r="B3314" s="2">
        <v>41.53</v>
      </c>
      <c r="C3314" s="5">
        <f t="shared" si="1"/>
        <v>0.000004040119891</v>
      </c>
      <c r="D3314" s="5">
        <f t="shared" si="2"/>
        <v>0.9991474257</v>
      </c>
      <c r="E3314" s="4" t="str">
        <f t="shared" si="3"/>
        <v>Low impact product</v>
      </c>
      <c r="F3314" s="4"/>
      <c r="G3314" s="4"/>
      <c r="H3314" s="4"/>
      <c r="I3314" s="4"/>
      <c r="J3314" s="4"/>
    </row>
    <row r="3315">
      <c r="A3315" s="1" t="s">
        <v>3321</v>
      </c>
      <c r="B3315" s="2">
        <v>41.47</v>
      </c>
      <c r="C3315" s="5">
        <f t="shared" si="1"/>
        <v>0.000004034282973</v>
      </c>
      <c r="D3315" s="5">
        <f t="shared" si="2"/>
        <v>0.99915146</v>
      </c>
      <c r="E3315" s="4" t="str">
        <f t="shared" si="3"/>
        <v>Low impact product</v>
      </c>
      <c r="F3315" s="4"/>
      <c r="G3315" s="4"/>
      <c r="H3315" s="4"/>
      <c r="I3315" s="4"/>
      <c r="J3315" s="4"/>
    </row>
    <row r="3316">
      <c r="A3316" s="1" t="s">
        <v>3322</v>
      </c>
      <c r="B3316" s="2">
        <v>41.45</v>
      </c>
      <c r="C3316" s="5">
        <f t="shared" si="1"/>
        <v>0.000004032337334</v>
      </c>
      <c r="D3316" s="5">
        <f t="shared" si="2"/>
        <v>0.9991554924</v>
      </c>
      <c r="E3316" s="4" t="str">
        <f t="shared" si="3"/>
        <v>Low impact product</v>
      </c>
      <c r="F3316" s="4"/>
      <c r="G3316" s="4"/>
      <c r="H3316" s="4"/>
      <c r="I3316" s="4"/>
      <c r="J3316" s="4"/>
    </row>
    <row r="3317">
      <c r="A3317" s="1" t="s">
        <v>3323</v>
      </c>
      <c r="B3317" s="2">
        <v>41.37</v>
      </c>
      <c r="C3317" s="5">
        <f t="shared" si="1"/>
        <v>0.000004024554777</v>
      </c>
      <c r="D3317" s="5">
        <f t="shared" si="2"/>
        <v>0.9991595169</v>
      </c>
      <c r="E3317" s="4" t="str">
        <f t="shared" si="3"/>
        <v>Low impact product</v>
      </c>
      <c r="F3317" s="4"/>
      <c r="G3317" s="4"/>
      <c r="H3317" s="4"/>
      <c r="I3317" s="4"/>
      <c r="J3317" s="4"/>
    </row>
    <row r="3318">
      <c r="A3318" s="1" t="s">
        <v>3324</v>
      </c>
      <c r="B3318" s="2">
        <v>41.31</v>
      </c>
      <c r="C3318" s="5">
        <f t="shared" si="1"/>
        <v>0.000004018717859</v>
      </c>
      <c r="D3318" s="5">
        <f t="shared" si="2"/>
        <v>0.9991635356</v>
      </c>
      <c r="E3318" s="4" t="str">
        <f t="shared" si="3"/>
        <v>Low impact product</v>
      </c>
      <c r="F3318" s="4"/>
      <c r="G3318" s="4"/>
      <c r="H3318" s="4"/>
      <c r="I3318" s="4"/>
      <c r="J3318" s="4"/>
    </row>
    <row r="3319">
      <c r="A3319" s="1" t="s">
        <v>3325</v>
      </c>
      <c r="B3319" s="2">
        <v>41.3</v>
      </c>
      <c r="C3319" s="5">
        <f t="shared" si="1"/>
        <v>0.000004017745039</v>
      </c>
      <c r="D3319" s="5">
        <f t="shared" si="2"/>
        <v>0.9991675534</v>
      </c>
      <c r="E3319" s="4" t="str">
        <f t="shared" si="3"/>
        <v>Low impact product</v>
      </c>
      <c r="F3319" s="4"/>
      <c r="G3319" s="4"/>
      <c r="H3319" s="4"/>
      <c r="I3319" s="4"/>
      <c r="J3319" s="4"/>
    </row>
    <row r="3320">
      <c r="A3320" s="1" t="s">
        <v>3326</v>
      </c>
      <c r="B3320" s="2">
        <v>41.3</v>
      </c>
      <c r="C3320" s="5">
        <f t="shared" si="1"/>
        <v>0.000004017745039</v>
      </c>
      <c r="D3320" s="5">
        <f t="shared" si="2"/>
        <v>0.9991715711</v>
      </c>
      <c r="E3320" s="4" t="str">
        <f t="shared" si="3"/>
        <v>Low impact product</v>
      </c>
      <c r="F3320" s="4"/>
      <c r="G3320" s="4"/>
      <c r="H3320" s="4"/>
      <c r="I3320" s="4"/>
      <c r="J3320" s="4"/>
    </row>
    <row r="3321">
      <c r="A3321" s="1" t="s">
        <v>3327</v>
      </c>
      <c r="B3321" s="2">
        <v>41.25</v>
      </c>
      <c r="C3321" s="5">
        <f t="shared" si="1"/>
        <v>0.000004012880941</v>
      </c>
      <c r="D3321" s="5">
        <f t="shared" si="2"/>
        <v>0.999175584</v>
      </c>
      <c r="E3321" s="4" t="str">
        <f t="shared" si="3"/>
        <v>Low impact product</v>
      </c>
      <c r="F3321" s="4"/>
      <c r="G3321" s="4"/>
      <c r="H3321" s="4"/>
      <c r="I3321" s="4"/>
      <c r="J3321" s="4"/>
    </row>
    <row r="3322">
      <c r="A3322" s="1" t="s">
        <v>3328</v>
      </c>
      <c r="B3322" s="2">
        <v>41.25</v>
      </c>
      <c r="C3322" s="5">
        <f t="shared" si="1"/>
        <v>0.000004012880941</v>
      </c>
      <c r="D3322" s="5">
        <f t="shared" si="2"/>
        <v>0.9991795969</v>
      </c>
      <c r="E3322" s="4" t="str">
        <f t="shared" si="3"/>
        <v>Low impact product</v>
      </c>
      <c r="F3322" s="4"/>
      <c r="G3322" s="4"/>
      <c r="H3322" s="4"/>
      <c r="I3322" s="4"/>
      <c r="J3322" s="4"/>
    </row>
    <row r="3323">
      <c r="A3323" s="1" t="s">
        <v>3329</v>
      </c>
      <c r="B3323" s="2">
        <v>41.25</v>
      </c>
      <c r="C3323" s="5">
        <f t="shared" si="1"/>
        <v>0.000004012880941</v>
      </c>
      <c r="D3323" s="5">
        <f t="shared" si="2"/>
        <v>0.9991836098</v>
      </c>
      <c r="E3323" s="4" t="str">
        <f t="shared" si="3"/>
        <v>Low impact product</v>
      </c>
      <c r="F3323" s="4"/>
      <c r="G3323" s="4"/>
      <c r="H3323" s="4"/>
      <c r="I3323" s="4"/>
      <c r="J3323" s="4"/>
    </row>
    <row r="3324">
      <c r="A3324" s="1" t="s">
        <v>3330</v>
      </c>
      <c r="B3324" s="2">
        <v>41.15</v>
      </c>
      <c r="C3324" s="5">
        <f t="shared" si="1"/>
        <v>0.000004003152745</v>
      </c>
      <c r="D3324" s="5">
        <f t="shared" si="2"/>
        <v>0.9991876129</v>
      </c>
      <c r="E3324" s="4" t="str">
        <f t="shared" si="3"/>
        <v>Low impact product</v>
      </c>
      <c r="F3324" s="4"/>
      <c r="G3324" s="4"/>
      <c r="H3324" s="4"/>
      <c r="I3324" s="4"/>
      <c r="J3324" s="4"/>
    </row>
    <row r="3325">
      <c r="A3325" s="1" t="s">
        <v>3331</v>
      </c>
      <c r="B3325" s="2">
        <v>41.08</v>
      </c>
      <c r="C3325" s="5">
        <f t="shared" si="1"/>
        <v>0.000003996343008</v>
      </c>
      <c r="D3325" s="5">
        <f t="shared" si="2"/>
        <v>0.9991916093</v>
      </c>
      <c r="E3325" s="4" t="str">
        <f t="shared" si="3"/>
        <v>Low impact product</v>
      </c>
      <c r="F3325" s="4"/>
      <c r="G3325" s="4"/>
      <c r="H3325" s="4"/>
      <c r="I3325" s="4"/>
      <c r="J3325" s="4"/>
    </row>
    <row r="3326">
      <c r="A3326" s="1" t="s">
        <v>3332</v>
      </c>
      <c r="B3326" s="2">
        <v>41.01</v>
      </c>
      <c r="C3326" s="5">
        <f t="shared" si="1"/>
        <v>0.00000398953327</v>
      </c>
      <c r="D3326" s="5">
        <f t="shared" si="2"/>
        <v>0.9991955988</v>
      </c>
      <c r="E3326" s="4" t="str">
        <f t="shared" si="3"/>
        <v>Low impact product</v>
      </c>
      <c r="F3326" s="4"/>
      <c r="G3326" s="4"/>
      <c r="H3326" s="4"/>
      <c r="I3326" s="4"/>
      <c r="J3326" s="4"/>
    </row>
    <row r="3327">
      <c r="A3327" s="1" t="s">
        <v>3333</v>
      </c>
      <c r="B3327" s="2">
        <v>40.96</v>
      </c>
      <c r="C3327" s="5">
        <f t="shared" si="1"/>
        <v>0.000003984669172</v>
      </c>
      <c r="D3327" s="5">
        <f t="shared" si="2"/>
        <v>0.9991995835</v>
      </c>
      <c r="E3327" s="4" t="str">
        <f t="shared" si="3"/>
        <v>Low impact product</v>
      </c>
      <c r="F3327" s="4"/>
      <c r="G3327" s="4"/>
      <c r="H3327" s="4"/>
      <c r="I3327" s="4"/>
      <c r="J3327" s="4"/>
    </row>
    <row r="3328">
      <c r="A3328" s="1" t="s">
        <v>3334</v>
      </c>
      <c r="B3328" s="2">
        <v>40.95</v>
      </c>
      <c r="C3328" s="5">
        <f t="shared" si="1"/>
        <v>0.000003983696353</v>
      </c>
      <c r="D3328" s="5">
        <f t="shared" si="2"/>
        <v>0.9992035672</v>
      </c>
      <c r="E3328" s="4" t="str">
        <f t="shared" si="3"/>
        <v>Low impact product</v>
      </c>
      <c r="F3328" s="4"/>
      <c r="G3328" s="4"/>
      <c r="H3328" s="4"/>
      <c r="I3328" s="4"/>
      <c r="J3328" s="4"/>
    </row>
    <row r="3329">
      <c r="A3329" s="1" t="s">
        <v>3335</v>
      </c>
      <c r="B3329" s="2">
        <v>40.9</v>
      </c>
      <c r="C3329" s="5">
        <f t="shared" si="1"/>
        <v>0.000003978832254</v>
      </c>
      <c r="D3329" s="5">
        <f t="shared" si="2"/>
        <v>0.999207546</v>
      </c>
      <c r="E3329" s="4" t="str">
        <f t="shared" si="3"/>
        <v>Low impact product</v>
      </c>
      <c r="F3329" s="4"/>
      <c r="G3329" s="4"/>
      <c r="H3329" s="4"/>
      <c r="I3329" s="4"/>
      <c r="J3329" s="4"/>
    </row>
    <row r="3330">
      <c r="A3330" s="1" t="s">
        <v>3336</v>
      </c>
      <c r="B3330" s="2">
        <v>40.53</v>
      </c>
      <c r="C3330" s="5">
        <f t="shared" si="1"/>
        <v>0.000003942837928</v>
      </c>
      <c r="D3330" s="5">
        <f t="shared" si="2"/>
        <v>0.9992114888</v>
      </c>
      <c r="E3330" s="4" t="str">
        <f t="shared" si="3"/>
        <v>Low impact product</v>
      </c>
      <c r="F3330" s="4"/>
      <c r="G3330" s="4"/>
      <c r="H3330" s="4"/>
      <c r="I3330" s="4"/>
      <c r="J3330" s="4"/>
    </row>
    <row r="3331">
      <c r="A3331" s="1" t="s">
        <v>3337</v>
      </c>
      <c r="B3331" s="2">
        <v>40.38</v>
      </c>
      <c r="C3331" s="5">
        <f t="shared" si="1"/>
        <v>0.000003928245634</v>
      </c>
      <c r="D3331" s="5">
        <f t="shared" si="2"/>
        <v>0.9992154171</v>
      </c>
      <c r="E3331" s="4" t="str">
        <f t="shared" si="3"/>
        <v>Low impact product</v>
      </c>
      <c r="F3331" s="4"/>
      <c r="G3331" s="4"/>
      <c r="H3331" s="4"/>
      <c r="I3331" s="4"/>
      <c r="J3331" s="4"/>
    </row>
    <row r="3332">
      <c r="A3332" s="1" t="s">
        <v>3338</v>
      </c>
      <c r="B3332" s="2">
        <v>40.2</v>
      </c>
      <c r="C3332" s="5">
        <f t="shared" si="1"/>
        <v>0.000003910734881</v>
      </c>
      <c r="D3332" s="5">
        <f t="shared" si="2"/>
        <v>0.9992193278</v>
      </c>
      <c r="E3332" s="4" t="str">
        <f t="shared" si="3"/>
        <v>Low impact product</v>
      </c>
      <c r="F3332" s="4"/>
      <c r="G3332" s="4"/>
      <c r="H3332" s="4"/>
      <c r="I3332" s="4"/>
      <c r="J3332" s="4"/>
    </row>
    <row r="3333">
      <c r="A3333" s="1" t="s">
        <v>3339</v>
      </c>
      <c r="B3333" s="2">
        <v>40.05</v>
      </c>
      <c r="C3333" s="5">
        <f t="shared" si="1"/>
        <v>0.000003896142587</v>
      </c>
      <c r="D3333" s="5">
        <f t="shared" si="2"/>
        <v>0.999223224</v>
      </c>
      <c r="E3333" s="4" t="str">
        <f t="shared" si="3"/>
        <v>Low impact product</v>
      </c>
      <c r="F3333" s="4"/>
      <c r="G3333" s="4"/>
      <c r="H3333" s="4"/>
      <c r="I3333" s="4"/>
      <c r="J3333" s="4"/>
    </row>
    <row r="3334">
      <c r="A3334" s="1" t="s">
        <v>3340</v>
      </c>
      <c r="B3334" s="2">
        <v>40.03</v>
      </c>
      <c r="C3334" s="5">
        <f t="shared" si="1"/>
        <v>0.000003894196947</v>
      </c>
      <c r="D3334" s="5">
        <f t="shared" si="2"/>
        <v>0.9992271182</v>
      </c>
      <c r="E3334" s="4" t="str">
        <f t="shared" si="3"/>
        <v>Low impact product</v>
      </c>
      <c r="F3334" s="4"/>
      <c r="G3334" s="4"/>
      <c r="H3334" s="4"/>
      <c r="I3334" s="4"/>
      <c r="J3334" s="4"/>
    </row>
    <row r="3335">
      <c r="A3335" s="1" t="s">
        <v>3341</v>
      </c>
      <c r="B3335" s="2">
        <v>39.98</v>
      </c>
      <c r="C3335" s="5">
        <f t="shared" si="1"/>
        <v>0.000003889332849</v>
      </c>
      <c r="D3335" s="5">
        <f t="shared" si="2"/>
        <v>0.9992310075</v>
      </c>
      <c r="E3335" s="4" t="str">
        <f t="shared" si="3"/>
        <v>Low impact product</v>
      </c>
      <c r="F3335" s="4"/>
      <c r="G3335" s="4"/>
      <c r="H3335" s="4"/>
      <c r="I3335" s="4"/>
      <c r="J3335" s="4"/>
    </row>
    <row r="3336">
      <c r="A3336" s="1" t="s">
        <v>3342</v>
      </c>
      <c r="B3336" s="2">
        <v>39.92</v>
      </c>
      <c r="C3336" s="5">
        <f t="shared" si="1"/>
        <v>0.000003883495931</v>
      </c>
      <c r="D3336" s="5">
        <f t="shared" si="2"/>
        <v>0.999234891</v>
      </c>
      <c r="E3336" s="4" t="str">
        <f t="shared" si="3"/>
        <v>Low impact product</v>
      </c>
      <c r="F3336" s="4"/>
      <c r="G3336" s="4"/>
      <c r="H3336" s="4"/>
      <c r="I3336" s="4"/>
      <c r="J3336" s="4"/>
    </row>
    <row r="3337">
      <c r="A3337" s="1" t="s">
        <v>3343</v>
      </c>
      <c r="B3337" s="2">
        <v>39.66</v>
      </c>
      <c r="C3337" s="5">
        <f t="shared" si="1"/>
        <v>0.000003858202621</v>
      </c>
      <c r="D3337" s="5">
        <f t="shared" si="2"/>
        <v>0.9992387492</v>
      </c>
      <c r="E3337" s="4" t="str">
        <f t="shared" si="3"/>
        <v>Low impact product</v>
      </c>
      <c r="F3337" s="4"/>
      <c r="G3337" s="4"/>
      <c r="H3337" s="4"/>
      <c r="I3337" s="4"/>
      <c r="J3337" s="4"/>
    </row>
    <row r="3338">
      <c r="A3338" s="1" t="s">
        <v>3344</v>
      </c>
      <c r="B3338" s="2">
        <v>39.65</v>
      </c>
      <c r="C3338" s="5">
        <f t="shared" si="1"/>
        <v>0.000003857229802</v>
      </c>
      <c r="D3338" s="5">
        <f t="shared" si="2"/>
        <v>0.9992426064</v>
      </c>
      <c r="E3338" s="4" t="str">
        <f t="shared" si="3"/>
        <v>Low impact product</v>
      </c>
      <c r="F3338" s="4"/>
      <c r="G3338" s="4"/>
      <c r="H3338" s="4"/>
      <c r="I3338" s="4"/>
      <c r="J3338" s="4"/>
    </row>
    <row r="3339">
      <c r="A3339" s="1" t="s">
        <v>3345</v>
      </c>
      <c r="B3339" s="2">
        <v>39.3</v>
      </c>
      <c r="C3339" s="5">
        <f t="shared" si="1"/>
        <v>0.000003823181115</v>
      </c>
      <c r="D3339" s="5">
        <f t="shared" si="2"/>
        <v>0.9992464296</v>
      </c>
      <c r="E3339" s="4" t="str">
        <f t="shared" si="3"/>
        <v>Low impact product</v>
      </c>
      <c r="F3339" s="4"/>
      <c r="G3339" s="4"/>
      <c r="H3339" s="4"/>
      <c r="I3339" s="4"/>
      <c r="J3339" s="4"/>
    </row>
    <row r="3340">
      <c r="A3340" s="1" t="s">
        <v>3346</v>
      </c>
      <c r="B3340" s="2">
        <v>39.2</v>
      </c>
      <c r="C3340" s="5">
        <f t="shared" si="1"/>
        <v>0.000003813452919</v>
      </c>
      <c r="D3340" s="5">
        <f t="shared" si="2"/>
        <v>0.9992502431</v>
      </c>
      <c r="E3340" s="4" t="str">
        <f t="shared" si="3"/>
        <v>Low impact product</v>
      </c>
      <c r="F3340" s="4"/>
      <c r="G3340" s="4"/>
      <c r="H3340" s="4"/>
      <c r="I3340" s="4"/>
      <c r="J3340" s="4"/>
    </row>
    <row r="3341">
      <c r="A3341" s="1" t="s">
        <v>3347</v>
      </c>
      <c r="B3341" s="2">
        <v>39.0</v>
      </c>
      <c r="C3341" s="5">
        <f t="shared" si="1"/>
        <v>0.000003793996526</v>
      </c>
      <c r="D3341" s="5">
        <f t="shared" si="2"/>
        <v>0.999254037</v>
      </c>
      <c r="E3341" s="4" t="str">
        <f t="shared" si="3"/>
        <v>Low impact product</v>
      </c>
      <c r="F3341" s="4"/>
      <c r="G3341" s="4"/>
      <c r="H3341" s="4"/>
      <c r="I3341" s="4"/>
      <c r="J3341" s="4"/>
    </row>
    <row r="3342">
      <c r="A3342" s="1" t="s">
        <v>3348</v>
      </c>
      <c r="B3342" s="2">
        <v>38.75</v>
      </c>
      <c r="C3342" s="5">
        <f t="shared" si="1"/>
        <v>0.000003769676036</v>
      </c>
      <c r="D3342" s="5">
        <f t="shared" si="2"/>
        <v>0.9992578067</v>
      </c>
      <c r="E3342" s="4" t="str">
        <f t="shared" si="3"/>
        <v>Low impact product</v>
      </c>
      <c r="F3342" s="4"/>
      <c r="G3342" s="4"/>
      <c r="H3342" s="4"/>
      <c r="I3342" s="4"/>
      <c r="J3342" s="4"/>
    </row>
    <row r="3343">
      <c r="A3343" s="1" t="s">
        <v>3349</v>
      </c>
      <c r="B3343" s="2">
        <v>38.7</v>
      </c>
      <c r="C3343" s="5">
        <f t="shared" si="1"/>
        <v>0.000003764811938</v>
      </c>
      <c r="D3343" s="5">
        <f t="shared" si="2"/>
        <v>0.9992615715</v>
      </c>
      <c r="E3343" s="4" t="str">
        <f t="shared" si="3"/>
        <v>Low impact product</v>
      </c>
      <c r="F3343" s="4"/>
      <c r="G3343" s="4"/>
      <c r="H3343" s="4"/>
      <c r="I3343" s="4"/>
      <c r="J3343" s="4"/>
    </row>
    <row r="3344">
      <c r="A3344" s="1" t="s">
        <v>3350</v>
      </c>
      <c r="B3344" s="2">
        <v>38.69</v>
      </c>
      <c r="C3344" s="5">
        <f t="shared" si="1"/>
        <v>0.000003763839118</v>
      </c>
      <c r="D3344" s="5">
        <f t="shared" si="2"/>
        <v>0.9992653354</v>
      </c>
      <c r="E3344" s="4" t="str">
        <f t="shared" si="3"/>
        <v>Low impact product</v>
      </c>
      <c r="F3344" s="4"/>
      <c r="G3344" s="4"/>
      <c r="H3344" s="4"/>
      <c r="I3344" s="4"/>
      <c r="J3344" s="4"/>
    </row>
    <row r="3345">
      <c r="A3345" s="1" t="s">
        <v>3351</v>
      </c>
      <c r="B3345" s="2">
        <v>38.67</v>
      </c>
      <c r="C3345" s="5">
        <f t="shared" si="1"/>
        <v>0.000003761893479</v>
      </c>
      <c r="D3345" s="5">
        <f t="shared" si="2"/>
        <v>0.9992690973</v>
      </c>
      <c r="E3345" s="4" t="str">
        <f t="shared" si="3"/>
        <v>Low impact product</v>
      </c>
      <c r="F3345" s="4"/>
      <c r="G3345" s="4"/>
      <c r="H3345" s="4"/>
      <c r="I3345" s="4"/>
      <c r="J3345" s="4"/>
    </row>
    <row r="3346">
      <c r="A3346" s="1" t="s">
        <v>3352</v>
      </c>
      <c r="B3346" s="2">
        <v>38.38</v>
      </c>
      <c r="C3346" s="5">
        <f t="shared" si="1"/>
        <v>0.00000373368171</v>
      </c>
      <c r="D3346" s="5">
        <f t="shared" si="2"/>
        <v>0.999272831</v>
      </c>
      <c r="E3346" s="4" t="str">
        <f t="shared" si="3"/>
        <v>Low impact product</v>
      </c>
      <c r="F3346" s="4"/>
      <c r="G3346" s="4"/>
      <c r="H3346" s="4"/>
      <c r="I3346" s="4"/>
      <c r="J3346" s="4"/>
    </row>
    <row r="3347">
      <c r="A3347" s="1" t="s">
        <v>3353</v>
      </c>
      <c r="B3347" s="2">
        <v>38.31</v>
      </c>
      <c r="C3347" s="5">
        <f t="shared" si="1"/>
        <v>0.000003726871972</v>
      </c>
      <c r="D3347" s="5">
        <f t="shared" si="2"/>
        <v>0.9992765578</v>
      </c>
      <c r="E3347" s="4" t="str">
        <f t="shared" si="3"/>
        <v>Low impact product</v>
      </c>
      <c r="F3347" s="4"/>
      <c r="G3347" s="4"/>
      <c r="H3347" s="4"/>
      <c r="I3347" s="4"/>
      <c r="J3347" s="4"/>
    </row>
    <row r="3348">
      <c r="A3348" s="1" t="s">
        <v>3354</v>
      </c>
      <c r="B3348" s="2">
        <v>38.25</v>
      </c>
      <c r="C3348" s="5">
        <f t="shared" si="1"/>
        <v>0.000003721035055</v>
      </c>
      <c r="D3348" s="5">
        <f t="shared" si="2"/>
        <v>0.9992802789</v>
      </c>
      <c r="E3348" s="4" t="str">
        <f t="shared" si="3"/>
        <v>Low impact product</v>
      </c>
      <c r="F3348" s="4"/>
      <c r="G3348" s="4"/>
      <c r="H3348" s="4"/>
      <c r="I3348" s="4"/>
      <c r="J3348" s="4"/>
    </row>
    <row r="3349">
      <c r="A3349" s="1" t="s">
        <v>3355</v>
      </c>
      <c r="B3349" s="2">
        <v>38.25</v>
      </c>
      <c r="C3349" s="5">
        <f t="shared" si="1"/>
        <v>0.000003721035055</v>
      </c>
      <c r="D3349" s="5">
        <f t="shared" si="2"/>
        <v>0.9992839999</v>
      </c>
      <c r="E3349" s="4" t="str">
        <f t="shared" si="3"/>
        <v>Low impact product</v>
      </c>
      <c r="F3349" s="4"/>
      <c r="G3349" s="4"/>
      <c r="H3349" s="4"/>
      <c r="I3349" s="4"/>
      <c r="J3349" s="4"/>
    </row>
    <row r="3350">
      <c r="A3350" s="1" t="s">
        <v>3356</v>
      </c>
      <c r="B3350" s="2">
        <v>38.18</v>
      </c>
      <c r="C3350" s="5">
        <f t="shared" si="1"/>
        <v>0.000003714225317</v>
      </c>
      <c r="D3350" s="5">
        <f t="shared" si="2"/>
        <v>0.9992877141</v>
      </c>
      <c r="E3350" s="4" t="str">
        <f t="shared" si="3"/>
        <v>Low impact product</v>
      </c>
      <c r="F3350" s="4"/>
      <c r="G3350" s="4"/>
      <c r="H3350" s="4"/>
      <c r="I3350" s="4"/>
      <c r="J3350" s="4"/>
    </row>
    <row r="3351">
      <c r="A3351" s="1" t="s">
        <v>3357</v>
      </c>
      <c r="B3351" s="2">
        <v>38.0</v>
      </c>
      <c r="C3351" s="5">
        <f t="shared" si="1"/>
        <v>0.000003696714564</v>
      </c>
      <c r="D3351" s="5">
        <f t="shared" si="2"/>
        <v>0.9992914108</v>
      </c>
      <c r="E3351" s="4" t="str">
        <f t="shared" si="3"/>
        <v>Low impact product</v>
      </c>
      <c r="F3351" s="4"/>
      <c r="G3351" s="4"/>
      <c r="H3351" s="4"/>
      <c r="I3351" s="4"/>
      <c r="J3351" s="4"/>
    </row>
    <row r="3352">
      <c r="A3352" s="1" t="s">
        <v>3358</v>
      </c>
      <c r="B3352" s="2">
        <v>37.95</v>
      </c>
      <c r="C3352" s="5">
        <f t="shared" si="1"/>
        <v>0.000003691850466</v>
      </c>
      <c r="D3352" s="5">
        <f t="shared" si="2"/>
        <v>0.9992951027</v>
      </c>
      <c r="E3352" s="4" t="str">
        <f t="shared" si="3"/>
        <v>Low impact product</v>
      </c>
      <c r="F3352" s="4"/>
      <c r="G3352" s="4"/>
      <c r="H3352" s="4"/>
      <c r="I3352" s="4"/>
      <c r="J3352" s="4"/>
    </row>
    <row r="3353">
      <c r="A3353" s="1" t="s">
        <v>3359</v>
      </c>
      <c r="B3353" s="2">
        <v>37.8</v>
      </c>
      <c r="C3353" s="5">
        <f t="shared" si="1"/>
        <v>0.000003677258172</v>
      </c>
      <c r="D3353" s="5">
        <f t="shared" si="2"/>
        <v>0.9992987799</v>
      </c>
      <c r="E3353" s="4" t="str">
        <f t="shared" si="3"/>
        <v>Low impact product</v>
      </c>
      <c r="F3353" s="4"/>
      <c r="G3353" s="4"/>
      <c r="H3353" s="4"/>
      <c r="I3353" s="4"/>
      <c r="J3353" s="4"/>
    </row>
    <row r="3354">
      <c r="A3354" s="1" t="s">
        <v>3360</v>
      </c>
      <c r="B3354" s="2">
        <v>37.66</v>
      </c>
      <c r="C3354" s="5">
        <f t="shared" si="1"/>
        <v>0.000003663638697</v>
      </c>
      <c r="D3354" s="5">
        <f t="shared" si="2"/>
        <v>0.9993024436</v>
      </c>
      <c r="E3354" s="4" t="str">
        <f t="shared" si="3"/>
        <v>Low impact product</v>
      </c>
      <c r="F3354" s="4"/>
      <c r="G3354" s="4"/>
      <c r="H3354" s="4"/>
      <c r="I3354" s="4"/>
      <c r="J3354" s="4"/>
    </row>
    <row r="3355">
      <c r="A3355" s="1" t="s">
        <v>3361</v>
      </c>
      <c r="B3355" s="2">
        <v>37.62</v>
      </c>
      <c r="C3355" s="5">
        <f t="shared" si="1"/>
        <v>0.000003659747418</v>
      </c>
      <c r="D3355" s="5">
        <f t="shared" si="2"/>
        <v>0.9993061033</v>
      </c>
      <c r="E3355" s="4" t="str">
        <f t="shared" si="3"/>
        <v>Low impact product</v>
      </c>
      <c r="F3355" s="4"/>
      <c r="G3355" s="4"/>
      <c r="H3355" s="4"/>
      <c r="I3355" s="4"/>
      <c r="J3355" s="4"/>
    </row>
    <row r="3356">
      <c r="A3356" s="1" t="s">
        <v>3362</v>
      </c>
      <c r="B3356" s="2">
        <v>37.62</v>
      </c>
      <c r="C3356" s="5">
        <f t="shared" si="1"/>
        <v>0.000003659747418</v>
      </c>
      <c r="D3356" s="5">
        <f t="shared" si="2"/>
        <v>0.9993097631</v>
      </c>
      <c r="E3356" s="4" t="str">
        <f t="shared" si="3"/>
        <v>Low impact product</v>
      </c>
      <c r="F3356" s="4"/>
      <c r="G3356" s="4"/>
      <c r="H3356" s="4"/>
      <c r="I3356" s="4"/>
      <c r="J3356" s="4"/>
    </row>
    <row r="3357">
      <c r="A3357" s="1" t="s">
        <v>3363</v>
      </c>
      <c r="B3357" s="2">
        <v>37.61</v>
      </c>
      <c r="C3357" s="5">
        <f t="shared" si="1"/>
        <v>0.000003658774599</v>
      </c>
      <c r="D3357" s="5">
        <f t="shared" si="2"/>
        <v>0.9993134219</v>
      </c>
      <c r="E3357" s="4" t="str">
        <f t="shared" si="3"/>
        <v>Low impact product</v>
      </c>
      <c r="F3357" s="4"/>
      <c r="G3357" s="4"/>
      <c r="H3357" s="4"/>
      <c r="I3357" s="4"/>
      <c r="J3357" s="4"/>
    </row>
    <row r="3358">
      <c r="A3358" s="1" t="s">
        <v>3364</v>
      </c>
      <c r="B3358" s="2">
        <v>37.4</v>
      </c>
      <c r="C3358" s="5">
        <f t="shared" si="1"/>
        <v>0.000003638345387</v>
      </c>
      <c r="D3358" s="5">
        <f t="shared" si="2"/>
        <v>0.9993170602</v>
      </c>
      <c r="E3358" s="4" t="str">
        <f t="shared" si="3"/>
        <v>Low impact product</v>
      </c>
      <c r="F3358" s="4"/>
      <c r="G3358" s="4"/>
      <c r="H3358" s="4"/>
      <c r="I3358" s="4"/>
      <c r="J3358" s="4"/>
    </row>
    <row r="3359">
      <c r="A3359" s="1" t="s">
        <v>3365</v>
      </c>
      <c r="B3359" s="2">
        <v>37.24</v>
      </c>
      <c r="C3359" s="5">
        <f t="shared" si="1"/>
        <v>0.000003622780273</v>
      </c>
      <c r="D3359" s="5">
        <f t="shared" si="2"/>
        <v>0.999320683</v>
      </c>
      <c r="E3359" s="4" t="str">
        <f t="shared" si="3"/>
        <v>Low impact product</v>
      </c>
      <c r="F3359" s="4"/>
      <c r="G3359" s="4"/>
      <c r="H3359" s="4"/>
      <c r="I3359" s="4"/>
      <c r="J3359" s="4"/>
    </row>
    <row r="3360">
      <c r="A3360" s="1" t="s">
        <v>3366</v>
      </c>
      <c r="B3360" s="2">
        <v>36.76</v>
      </c>
      <c r="C3360" s="5">
        <f t="shared" si="1"/>
        <v>0.000003576084931</v>
      </c>
      <c r="D3360" s="5">
        <f t="shared" si="2"/>
        <v>0.9993242591</v>
      </c>
      <c r="E3360" s="4" t="str">
        <f t="shared" si="3"/>
        <v>Low impact product</v>
      </c>
      <c r="F3360" s="4"/>
      <c r="G3360" s="4"/>
      <c r="H3360" s="4"/>
      <c r="I3360" s="4"/>
      <c r="J3360" s="4"/>
    </row>
    <row r="3361">
      <c r="A3361" s="1" t="s">
        <v>3367</v>
      </c>
      <c r="B3361" s="2">
        <v>36.76</v>
      </c>
      <c r="C3361" s="5">
        <f t="shared" si="1"/>
        <v>0.000003576084931</v>
      </c>
      <c r="D3361" s="5">
        <f t="shared" si="2"/>
        <v>0.9993278351</v>
      </c>
      <c r="E3361" s="4" t="str">
        <f t="shared" si="3"/>
        <v>Low impact product</v>
      </c>
      <c r="F3361" s="4"/>
      <c r="G3361" s="4"/>
      <c r="H3361" s="4"/>
      <c r="I3361" s="4"/>
      <c r="J3361" s="4"/>
    </row>
    <row r="3362">
      <c r="A3362" s="1" t="s">
        <v>3368</v>
      </c>
      <c r="B3362" s="2">
        <v>36.76</v>
      </c>
      <c r="C3362" s="5">
        <f t="shared" si="1"/>
        <v>0.000003576084931</v>
      </c>
      <c r="D3362" s="5">
        <f t="shared" si="2"/>
        <v>0.9993314112</v>
      </c>
      <c r="E3362" s="4" t="str">
        <f t="shared" si="3"/>
        <v>Low impact product</v>
      </c>
      <c r="F3362" s="4"/>
      <c r="G3362" s="4"/>
      <c r="H3362" s="4"/>
      <c r="I3362" s="4"/>
      <c r="J3362" s="4"/>
    </row>
    <row r="3363">
      <c r="A3363" s="1" t="s">
        <v>3369</v>
      </c>
      <c r="B3363" s="2">
        <v>36.52</v>
      </c>
      <c r="C3363" s="5">
        <f t="shared" si="1"/>
        <v>0.00000355273726</v>
      </c>
      <c r="D3363" s="5">
        <f t="shared" si="2"/>
        <v>0.999334964</v>
      </c>
      <c r="E3363" s="4" t="str">
        <f t="shared" si="3"/>
        <v>Low impact product</v>
      </c>
      <c r="F3363" s="4"/>
      <c r="G3363" s="4"/>
      <c r="H3363" s="4"/>
      <c r="I3363" s="4"/>
      <c r="J3363" s="4"/>
    </row>
    <row r="3364">
      <c r="A3364" s="1" t="s">
        <v>3370</v>
      </c>
      <c r="B3364" s="2">
        <v>36.33</v>
      </c>
      <c r="C3364" s="5">
        <f t="shared" si="1"/>
        <v>0.000003534253687</v>
      </c>
      <c r="D3364" s="5">
        <f t="shared" si="2"/>
        <v>0.9993384982</v>
      </c>
      <c r="E3364" s="4" t="str">
        <f t="shared" si="3"/>
        <v>Low impact product</v>
      </c>
      <c r="F3364" s="4"/>
      <c r="G3364" s="4"/>
      <c r="H3364" s="4"/>
      <c r="I3364" s="4"/>
      <c r="J3364" s="4"/>
    </row>
    <row r="3365">
      <c r="A3365" s="1" t="s">
        <v>3371</v>
      </c>
      <c r="B3365" s="2">
        <v>36.3</v>
      </c>
      <c r="C3365" s="5">
        <f t="shared" si="1"/>
        <v>0.000003531335228</v>
      </c>
      <c r="D3365" s="5">
        <f t="shared" si="2"/>
        <v>0.9993420296</v>
      </c>
      <c r="E3365" s="4" t="str">
        <f t="shared" si="3"/>
        <v>Low impact product</v>
      </c>
      <c r="F3365" s="4"/>
      <c r="G3365" s="4"/>
      <c r="H3365" s="4"/>
      <c r="I3365" s="4"/>
      <c r="J3365" s="4"/>
    </row>
    <row r="3366">
      <c r="A3366" s="1" t="s">
        <v>3372</v>
      </c>
      <c r="B3366" s="2">
        <v>36.25</v>
      </c>
      <c r="C3366" s="5">
        <f t="shared" si="1"/>
        <v>0.00000352647113</v>
      </c>
      <c r="D3366" s="5">
        <f t="shared" si="2"/>
        <v>0.999345556</v>
      </c>
      <c r="E3366" s="4" t="str">
        <f t="shared" si="3"/>
        <v>Low impact product</v>
      </c>
      <c r="F3366" s="4"/>
      <c r="G3366" s="4"/>
      <c r="H3366" s="4"/>
      <c r="I3366" s="4"/>
      <c r="J3366" s="4"/>
    </row>
    <row r="3367">
      <c r="A3367" s="1" t="s">
        <v>3373</v>
      </c>
      <c r="B3367" s="2">
        <v>36.21</v>
      </c>
      <c r="C3367" s="5">
        <f t="shared" si="1"/>
        <v>0.000003522579852</v>
      </c>
      <c r="D3367" s="5">
        <f t="shared" si="2"/>
        <v>0.9993490786</v>
      </c>
      <c r="E3367" s="4" t="str">
        <f t="shared" si="3"/>
        <v>Low impact product</v>
      </c>
      <c r="F3367" s="4"/>
      <c r="G3367" s="4"/>
      <c r="H3367" s="4"/>
      <c r="I3367" s="4"/>
      <c r="J3367" s="4"/>
    </row>
    <row r="3368">
      <c r="A3368" s="1" t="s">
        <v>3374</v>
      </c>
      <c r="B3368" s="2">
        <v>35.75</v>
      </c>
      <c r="C3368" s="5">
        <f t="shared" si="1"/>
        <v>0.000003477830149</v>
      </c>
      <c r="D3368" s="5">
        <f t="shared" si="2"/>
        <v>0.9993525564</v>
      </c>
      <c r="E3368" s="4" t="str">
        <f t="shared" si="3"/>
        <v>Low impact product</v>
      </c>
      <c r="F3368" s="4"/>
      <c r="G3368" s="4"/>
      <c r="H3368" s="4"/>
      <c r="I3368" s="4"/>
      <c r="J3368" s="4"/>
    </row>
    <row r="3369">
      <c r="A3369" s="1" t="s">
        <v>3375</v>
      </c>
      <c r="B3369" s="2">
        <v>35.7</v>
      </c>
      <c r="C3369" s="5">
        <f t="shared" si="1"/>
        <v>0.000003472966051</v>
      </c>
      <c r="D3369" s="5">
        <f t="shared" si="2"/>
        <v>0.9993560294</v>
      </c>
      <c r="E3369" s="4" t="str">
        <f t="shared" si="3"/>
        <v>Low impact product</v>
      </c>
      <c r="F3369" s="4"/>
      <c r="G3369" s="4"/>
      <c r="H3369" s="4"/>
      <c r="I3369" s="4"/>
      <c r="J3369" s="4"/>
    </row>
    <row r="3370">
      <c r="A3370" s="1" t="s">
        <v>3376</v>
      </c>
      <c r="B3370" s="2">
        <v>35.44</v>
      </c>
      <c r="C3370" s="5">
        <f t="shared" si="1"/>
        <v>0.000003447672741</v>
      </c>
      <c r="D3370" s="5">
        <f t="shared" si="2"/>
        <v>0.9993594771</v>
      </c>
      <c r="E3370" s="4" t="str">
        <f t="shared" si="3"/>
        <v>Low impact product</v>
      </c>
      <c r="F3370" s="4"/>
      <c r="G3370" s="4"/>
      <c r="H3370" s="4"/>
      <c r="I3370" s="4"/>
      <c r="J3370" s="4"/>
    </row>
    <row r="3371">
      <c r="A3371" s="1" t="s">
        <v>3377</v>
      </c>
      <c r="B3371" s="2">
        <v>35.33</v>
      </c>
      <c r="C3371" s="5">
        <f t="shared" si="1"/>
        <v>0.000003436971725</v>
      </c>
      <c r="D3371" s="5">
        <f t="shared" si="2"/>
        <v>0.999362914</v>
      </c>
      <c r="E3371" s="4" t="str">
        <f t="shared" si="3"/>
        <v>Low impact product</v>
      </c>
      <c r="F3371" s="4"/>
      <c r="G3371" s="4"/>
      <c r="H3371" s="4"/>
      <c r="I3371" s="4"/>
      <c r="J3371" s="4"/>
    </row>
    <row r="3372">
      <c r="A3372" s="1" t="s">
        <v>3378</v>
      </c>
      <c r="B3372" s="2">
        <v>35.31</v>
      </c>
      <c r="C3372" s="5">
        <f t="shared" si="1"/>
        <v>0.000003435026086</v>
      </c>
      <c r="D3372" s="5">
        <f t="shared" si="2"/>
        <v>0.9993663491</v>
      </c>
      <c r="E3372" s="4" t="str">
        <f t="shared" si="3"/>
        <v>Low impact product</v>
      </c>
      <c r="F3372" s="4"/>
      <c r="G3372" s="4"/>
      <c r="H3372" s="4"/>
      <c r="I3372" s="4"/>
      <c r="J3372" s="4"/>
    </row>
    <row r="3373">
      <c r="A3373" s="1" t="s">
        <v>3379</v>
      </c>
      <c r="B3373" s="2">
        <v>35.31</v>
      </c>
      <c r="C3373" s="5">
        <f t="shared" si="1"/>
        <v>0.000003435026086</v>
      </c>
      <c r="D3373" s="5">
        <f t="shared" si="2"/>
        <v>0.9993697841</v>
      </c>
      <c r="E3373" s="4" t="str">
        <f t="shared" si="3"/>
        <v>Low impact product</v>
      </c>
      <c r="F3373" s="4"/>
      <c r="G3373" s="4"/>
      <c r="H3373" s="4"/>
      <c r="I3373" s="4"/>
      <c r="J3373" s="4"/>
    </row>
    <row r="3374">
      <c r="A3374" s="1" t="s">
        <v>3380</v>
      </c>
      <c r="B3374" s="2">
        <v>35.27</v>
      </c>
      <c r="C3374" s="5">
        <f t="shared" si="1"/>
        <v>0.000003431134807</v>
      </c>
      <c r="D3374" s="5">
        <f t="shared" si="2"/>
        <v>0.9993732152</v>
      </c>
      <c r="E3374" s="4" t="str">
        <f t="shared" si="3"/>
        <v>Low impact product</v>
      </c>
      <c r="F3374" s="4"/>
      <c r="G3374" s="4"/>
      <c r="H3374" s="4"/>
      <c r="I3374" s="4"/>
      <c r="J3374" s="4"/>
    </row>
    <row r="3375">
      <c r="A3375" s="1" t="s">
        <v>3381</v>
      </c>
      <c r="B3375" s="2">
        <v>35.16</v>
      </c>
      <c r="C3375" s="5">
        <f t="shared" si="1"/>
        <v>0.000003420433791</v>
      </c>
      <c r="D3375" s="5">
        <f t="shared" si="2"/>
        <v>0.9993766357</v>
      </c>
      <c r="E3375" s="4" t="str">
        <f t="shared" si="3"/>
        <v>Low impact product</v>
      </c>
      <c r="F3375" s="4"/>
      <c r="G3375" s="4"/>
      <c r="H3375" s="4"/>
      <c r="I3375" s="4"/>
      <c r="J3375" s="4"/>
    </row>
    <row r="3376">
      <c r="A3376" s="1" t="s">
        <v>3382</v>
      </c>
      <c r="B3376" s="2">
        <v>35.11</v>
      </c>
      <c r="C3376" s="5">
        <f t="shared" si="1"/>
        <v>0.000003415569693</v>
      </c>
      <c r="D3376" s="5">
        <f t="shared" si="2"/>
        <v>0.9993800512</v>
      </c>
      <c r="E3376" s="4" t="str">
        <f t="shared" si="3"/>
        <v>Low impact product</v>
      </c>
      <c r="F3376" s="4"/>
      <c r="G3376" s="4"/>
      <c r="H3376" s="4"/>
      <c r="I3376" s="4"/>
      <c r="J3376" s="4"/>
    </row>
    <row r="3377">
      <c r="A3377" s="1" t="s">
        <v>3383</v>
      </c>
      <c r="B3377" s="2">
        <v>34.87</v>
      </c>
      <c r="C3377" s="5">
        <f t="shared" si="1"/>
        <v>0.000003392222022</v>
      </c>
      <c r="D3377" s="5">
        <f t="shared" si="2"/>
        <v>0.9993834435</v>
      </c>
      <c r="E3377" s="4" t="str">
        <f t="shared" si="3"/>
        <v>Low impact product</v>
      </c>
      <c r="F3377" s="4"/>
      <c r="G3377" s="4"/>
      <c r="H3377" s="4"/>
      <c r="I3377" s="4"/>
      <c r="J3377" s="4"/>
    </row>
    <row r="3378">
      <c r="A3378" s="1" t="s">
        <v>3384</v>
      </c>
      <c r="B3378" s="2">
        <v>34.77</v>
      </c>
      <c r="C3378" s="5">
        <f t="shared" si="1"/>
        <v>0.000003382493826</v>
      </c>
      <c r="D3378" s="5">
        <f t="shared" si="2"/>
        <v>0.999386826</v>
      </c>
      <c r="E3378" s="4" t="str">
        <f t="shared" si="3"/>
        <v>Low impact product</v>
      </c>
      <c r="F3378" s="4"/>
      <c r="G3378" s="4"/>
      <c r="H3378" s="4"/>
      <c r="I3378" s="4"/>
      <c r="J3378" s="4"/>
    </row>
    <row r="3379">
      <c r="A3379" s="1" t="s">
        <v>3385</v>
      </c>
      <c r="B3379" s="2">
        <v>34.69</v>
      </c>
      <c r="C3379" s="5">
        <f t="shared" si="1"/>
        <v>0.000003374711269</v>
      </c>
      <c r="D3379" s="5">
        <f t="shared" si="2"/>
        <v>0.9993902007</v>
      </c>
      <c r="E3379" s="4" t="str">
        <f t="shared" si="3"/>
        <v>Low impact product</v>
      </c>
      <c r="F3379" s="4"/>
      <c r="G3379" s="4"/>
      <c r="H3379" s="4"/>
      <c r="I3379" s="4"/>
      <c r="J3379" s="4"/>
    </row>
    <row r="3380">
      <c r="A3380" s="1" t="s">
        <v>3386</v>
      </c>
      <c r="B3380" s="2">
        <v>34.32</v>
      </c>
      <c r="C3380" s="5">
        <f t="shared" si="1"/>
        <v>0.000003338716943</v>
      </c>
      <c r="D3380" s="5">
        <f t="shared" si="2"/>
        <v>0.9993935394</v>
      </c>
      <c r="E3380" s="4" t="str">
        <f t="shared" si="3"/>
        <v>Low impact product</v>
      </c>
      <c r="F3380" s="4"/>
      <c r="G3380" s="4"/>
      <c r="H3380" s="4"/>
      <c r="I3380" s="4"/>
      <c r="J3380" s="4"/>
    </row>
    <row r="3381">
      <c r="A3381" s="1" t="s">
        <v>3387</v>
      </c>
      <c r="B3381" s="2">
        <v>34.12</v>
      </c>
      <c r="C3381" s="5">
        <f t="shared" si="1"/>
        <v>0.000003319260551</v>
      </c>
      <c r="D3381" s="5">
        <f t="shared" si="2"/>
        <v>0.9993968586</v>
      </c>
      <c r="E3381" s="4" t="str">
        <f t="shared" si="3"/>
        <v>Low impact product</v>
      </c>
      <c r="F3381" s="4"/>
      <c r="G3381" s="4"/>
      <c r="H3381" s="4"/>
      <c r="I3381" s="4"/>
      <c r="J3381" s="4"/>
    </row>
    <row r="3382">
      <c r="A3382" s="1" t="s">
        <v>3388</v>
      </c>
      <c r="B3382" s="2">
        <v>33.93</v>
      </c>
      <c r="C3382" s="5">
        <f t="shared" si="1"/>
        <v>0.000003300776978</v>
      </c>
      <c r="D3382" s="5">
        <f t="shared" si="2"/>
        <v>0.9994001594</v>
      </c>
      <c r="E3382" s="4" t="str">
        <f t="shared" si="3"/>
        <v>Low impact product</v>
      </c>
      <c r="F3382" s="4"/>
      <c r="G3382" s="4"/>
      <c r="H3382" s="4"/>
      <c r="I3382" s="4"/>
      <c r="J3382" s="4"/>
    </row>
    <row r="3383">
      <c r="A3383" s="1" t="s">
        <v>3389</v>
      </c>
      <c r="B3383" s="2">
        <v>33.9</v>
      </c>
      <c r="C3383" s="5">
        <f t="shared" si="1"/>
        <v>0.000003297858519</v>
      </c>
      <c r="D3383" s="5">
        <f t="shared" si="2"/>
        <v>0.9994034573</v>
      </c>
      <c r="E3383" s="4" t="str">
        <f t="shared" si="3"/>
        <v>Low impact product</v>
      </c>
      <c r="F3383" s="4"/>
      <c r="G3383" s="4"/>
      <c r="H3383" s="4"/>
      <c r="I3383" s="4"/>
      <c r="J3383" s="4"/>
    </row>
    <row r="3384">
      <c r="A3384" s="1" t="s">
        <v>3390</v>
      </c>
      <c r="B3384" s="2">
        <v>33.82</v>
      </c>
      <c r="C3384" s="5">
        <f t="shared" si="1"/>
        <v>0.000003290075962</v>
      </c>
      <c r="D3384" s="5">
        <f t="shared" si="2"/>
        <v>0.9994067474</v>
      </c>
      <c r="E3384" s="4" t="str">
        <f t="shared" si="3"/>
        <v>Low impact product</v>
      </c>
      <c r="F3384" s="4"/>
      <c r="G3384" s="4"/>
      <c r="H3384" s="4"/>
      <c r="I3384" s="4"/>
      <c r="J3384" s="4"/>
    </row>
    <row r="3385">
      <c r="A3385" s="1" t="s">
        <v>3391</v>
      </c>
      <c r="B3385" s="2">
        <v>33.81</v>
      </c>
      <c r="C3385" s="5">
        <f t="shared" si="1"/>
        <v>0.000003289103142</v>
      </c>
      <c r="D3385" s="5">
        <f t="shared" si="2"/>
        <v>0.9994100365</v>
      </c>
      <c r="E3385" s="4" t="str">
        <f t="shared" si="3"/>
        <v>Low impact product</v>
      </c>
      <c r="F3385" s="4"/>
      <c r="G3385" s="4"/>
      <c r="H3385" s="4"/>
      <c r="I3385" s="4"/>
      <c r="J3385" s="4"/>
    </row>
    <row r="3386">
      <c r="A3386" s="1" t="s">
        <v>3392</v>
      </c>
      <c r="B3386" s="2">
        <v>33.75</v>
      </c>
      <c r="C3386" s="5">
        <f t="shared" si="1"/>
        <v>0.000003283266225</v>
      </c>
      <c r="D3386" s="5">
        <f t="shared" si="2"/>
        <v>0.9994133197</v>
      </c>
      <c r="E3386" s="4" t="str">
        <f t="shared" si="3"/>
        <v>Low impact product</v>
      </c>
      <c r="F3386" s="4"/>
      <c r="G3386" s="4"/>
      <c r="H3386" s="4"/>
      <c r="I3386" s="4"/>
      <c r="J3386" s="4"/>
    </row>
    <row r="3387">
      <c r="A3387" s="1" t="s">
        <v>3393</v>
      </c>
      <c r="B3387" s="2">
        <v>33.69</v>
      </c>
      <c r="C3387" s="5">
        <f t="shared" si="1"/>
        <v>0.000003277429307</v>
      </c>
      <c r="D3387" s="5">
        <f t="shared" si="2"/>
        <v>0.9994165972</v>
      </c>
      <c r="E3387" s="4" t="str">
        <f t="shared" si="3"/>
        <v>Low impact product</v>
      </c>
      <c r="F3387" s="4"/>
      <c r="G3387" s="4"/>
      <c r="H3387" s="4"/>
      <c r="I3387" s="4"/>
      <c r="J3387" s="4"/>
    </row>
    <row r="3388">
      <c r="A3388" s="1" t="s">
        <v>3394</v>
      </c>
      <c r="B3388" s="2">
        <v>33.6</v>
      </c>
      <c r="C3388" s="5">
        <f t="shared" si="1"/>
        <v>0.00000326867393</v>
      </c>
      <c r="D3388" s="5">
        <f t="shared" si="2"/>
        <v>0.9994198658</v>
      </c>
      <c r="E3388" s="4" t="str">
        <f t="shared" si="3"/>
        <v>Low impact product</v>
      </c>
      <c r="F3388" s="4"/>
      <c r="G3388" s="4"/>
      <c r="H3388" s="4"/>
      <c r="I3388" s="4"/>
      <c r="J3388" s="4"/>
    </row>
    <row r="3389">
      <c r="A3389" s="1" t="s">
        <v>3395</v>
      </c>
      <c r="B3389" s="2">
        <v>33.44</v>
      </c>
      <c r="C3389" s="5">
        <f t="shared" si="1"/>
        <v>0.000003253108816</v>
      </c>
      <c r="D3389" s="5">
        <f t="shared" si="2"/>
        <v>0.9994231189</v>
      </c>
      <c r="E3389" s="4" t="str">
        <f t="shared" si="3"/>
        <v>Low impact product</v>
      </c>
      <c r="F3389" s="4"/>
      <c r="G3389" s="4"/>
      <c r="H3389" s="4"/>
      <c r="I3389" s="4"/>
      <c r="J3389" s="4"/>
    </row>
    <row r="3390">
      <c r="A3390" s="1" t="s">
        <v>3396</v>
      </c>
      <c r="B3390" s="2">
        <v>33.18</v>
      </c>
      <c r="C3390" s="5">
        <f t="shared" si="1"/>
        <v>0.000003227815506</v>
      </c>
      <c r="D3390" s="5">
        <f t="shared" si="2"/>
        <v>0.9994263468</v>
      </c>
      <c r="E3390" s="4" t="str">
        <f t="shared" si="3"/>
        <v>Low impact product</v>
      </c>
      <c r="F3390" s="4"/>
      <c r="G3390" s="4"/>
      <c r="H3390" s="4"/>
      <c r="I3390" s="4"/>
      <c r="J3390" s="4"/>
    </row>
    <row r="3391">
      <c r="A3391" s="1" t="s">
        <v>3397</v>
      </c>
      <c r="B3391" s="2">
        <v>32.51</v>
      </c>
      <c r="C3391" s="5">
        <f t="shared" si="1"/>
        <v>0.000003162636591</v>
      </c>
      <c r="D3391" s="5">
        <f t="shared" si="2"/>
        <v>0.9994295094</v>
      </c>
      <c r="E3391" s="4" t="str">
        <f t="shared" si="3"/>
        <v>Low impact product</v>
      </c>
      <c r="F3391" s="4"/>
      <c r="G3391" s="4"/>
      <c r="H3391" s="4"/>
      <c r="I3391" s="4"/>
      <c r="J3391" s="4"/>
    </row>
    <row r="3392">
      <c r="A3392" s="1" t="s">
        <v>3398</v>
      </c>
      <c r="B3392" s="2">
        <v>32.42</v>
      </c>
      <c r="C3392" s="5">
        <f t="shared" si="1"/>
        <v>0.000003153881215</v>
      </c>
      <c r="D3392" s="5">
        <f t="shared" si="2"/>
        <v>0.9994326633</v>
      </c>
      <c r="E3392" s="4" t="str">
        <f t="shared" si="3"/>
        <v>Low impact product</v>
      </c>
      <c r="F3392" s="4"/>
      <c r="G3392" s="4"/>
      <c r="H3392" s="4"/>
      <c r="I3392" s="4"/>
      <c r="J3392" s="4"/>
    </row>
    <row r="3393">
      <c r="A3393" s="1" t="s">
        <v>3399</v>
      </c>
      <c r="B3393" s="2">
        <v>32.35</v>
      </c>
      <c r="C3393" s="5">
        <f t="shared" si="1"/>
        <v>0.000003147071478</v>
      </c>
      <c r="D3393" s="5">
        <f t="shared" si="2"/>
        <v>0.9994358103</v>
      </c>
      <c r="E3393" s="4" t="str">
        <f t="shared" si="3"/>
        <v>Low impact product</v>
      </c>
      <c r="F3393" s="4"/>
      <c r="G3393" s="4"/>
      <c r="H3393" s="4"/>
      <c r="I3393" s="4"/>
      <c r="J3393" s="4"/>
    </row>
    <row r="3394">
      <c r="A3394" s="1" t="s">
        <v>3400</v>
      </c>
      <c r="B3394" s="2">
        <v>31.9</v>
      </c>
      <c r="C3394" s="5">
        <f t="shared" si="1"/>
        <v>0.000003103294595</v>
      </c>
      <c r="D3394" s="5">
        <f t="shared" si="2"/>
        <v>0.9994389136</v>
      </c>
      <c r="E3394" s="4" t="str">
        <f t="shared" si="3"/>
        <v>Low impact product</v>
      </c>
      <c r="F3394" s="4"/>
      <c r="G3394" s="4"/>
      <c r="H3394" s="4"/>
      <c r="I3394" s="4"/>
      <c r="J3394" s="4"/>
    </row>
    <row r="3395">
      <c r="A3395" s="1" t="s">
        <v>3401</v>
      </c>
      <c r="B3395" s="2">
        <v>31.8</v>
      </c>
      <c r="C3395" s="5">
        <f t="shared" si="1"/>
        <v>0.000003093566398</v>
      </c>
      <c r="D3395" s="5">
        <f t="shared" si="2"/>
        <v>0.9994420072</v>
      </c>
      <c r="E3395" s="4" t="str">
        <f t="shared" si="3"/>
        <v>Low impact product</v>
      </c>
      <c r="F3395" s="4"/>
      <c r="G3395" s="4"/>
      <c r="H3395" s="4"/>
      <c r="I3395" s="4"/>
      <c r="J3395" s="4"/>
    </row>
    <row r="3396">
      <c r="A3396" s="1" t="s">
        <v>3402</v>
      </c>
      <c r="B3396" s="2">
        <v>31.25</v>
      </c>
      <c r="C3396" s="5">
        <f t="shared" si="1"/>
        <v>0.000003040061319</v>
      </c>
      <c r="D3396" s="5">
        <f t="shared" si="2"/>
        <v>0.9994450473</v>
      </c>
      <c r="E3396" s="4" t="str">
        <f t="shared" si="3"/>
        <v>Low impact product</v>
      </c>
      <c r="F3396" s="4"/>
      <c r="G3396" s="4"/>
      <c r="H3396" s="4"/>
      <c r="I3396" s="4"/>
      <c r="J3396" s="4"/>
    </row>
    <row r="3397">
      <c r="A3397" s="1" t="s">
        <v>3403</v>
      </c>
      <c r="B3397" s="2">
        <v>31.2</v>
      </c>
      <c r="C3397" s="5">
        <f t="shared" si="1"/>
        <v>0.000003035197221</v>
      </c>
      <c r="D3397" s="5">
        <f t="shared" si="2"/>
        <v>0.9994480825</v>
      </c>
      <c r="E3397" s="4" t="str">
        <f t="shared" si="3"/>
        <v>Low impact product</v>
      </c>
      <c r="F3397" s="4"/>
      <c r="G3397" s="4"/>
      <c r="H3397" s="4"/>
      <c r="I3397" s="4"/>
      <c r="J3397" s="4"/>
    </row>
    <row r="3398">
      <c r="A3398" s="1" t="s">
        <v>3404</v>
      </c>
      <c r="B3398" s="2">
        <v>30.6</v>
      </c>
      <c r="C3398" s="5">
        <f t="shared" si="1"/>
        <v>0.000002976828044</v>
      </c>
      <c r="D3398" s="5">
        <f t="shared" si="2"/>
        <v>0.9994510593</v>
      </c>
      <c r="E3398" s="4" t="str">
        <f t="shared" si="3"/>
        <v>Low impact product</v>
      </c>
      <c r="F3398" s="4"/>
      <c r="G3398" s="4"/>
      <c r="H3398" s="4"/>
      <c r="I3398" s="4"/>
      <c r="J3398" s="4"/>
    </row>
    <row r="3399">
      <c r="A3399" s="1" t="s">
        <v>3405</v>
      </c>
      <c r="B3399" s="2">
        <v>30.6</v>
      </c>
      <c r="C3399" s="5">
        <f t="shared" si="1"/>
        <v>0.000002976828044</v>
      </c>
      <c r="D3399" s="5">
        <f t="shared" si="2"/>
        <v>0.9994540361</v>
      </c>
      <c r="E3399" s="4" t="str">
        <f t="shared" si="3"/>
        <v>Low impact product</v>
      </c>
      <c r="F3399" s="4"/>
      <c r="G3399" s="4"/>
      <c r="H3399" s="4"/>
      <c r="I3399" s="4"/>
      <c r="J3399" s="4"/>
    </row>
    <row r="3400">
      <c r="A3400" s="1" t="s">
        <v>3406</v>
      </c>
      <c r="B3400" s="2">
        <v>30.43</v>
      </c>
      <c r="C3400" s="5">
        <f t="shared" si="1"/>
        <v>0.00000296029011</v>
      </c>
      <c r="D3400" s="5">
        <f t="shared" si="2"/>
        <v>0.9994569964</v>
      </c>
      <c r="E3400" s="4" t="str">
        <f t="shared" si="3"/>
        <v>Low impact product</v>
      </c>
      <c r="F3400" s="4"/>
      <c r="G3400" s="4"/>
      <c r="H3400" s="4"/>
      <c r="I3400" s="4"/>
      <c r="J3400" s="4"/>
    </row>
    <row r="3401">
      <c r="A3401" s="1" t="s">
        <v>3407</v>
      </c>
      <c r="B3401" s="2">
        <v>30.12</v>
      </c>
      <c r="C3401" s="5">
        <f t="shared" si="1"/>
        <v>0.000002930132702</v>
      </c>
      <c r="D3401" s="5">
        <f t="shared" si="2"/>
        <v>0.9994599265</v>
      </c>
      <c r="E3401" s="4" t="str">
        <f t="shared" si="3"/>
        <v>Low impact product</v>
      </c>
      <c r="F3401" s="4"/>
      <c r="G3401" s="4"/>
      <c r="H3401" s="4"/>
      <c r="I3401" s="4"/>
      <c r="J3401" s="4"/>
    </row>
    <row r="3402">
      <c r="A3402" s="1" t="s">
        <v>3408</v>
      </c>
      <c r="B3402" s="2">
        <v>30.0</v>
      </c>
      <c r="C3402" s="5">
        <f t="shared" si="1"/>
        <v>0.000002918458866</v>
      </c>
      <c r="D3402" s="5">
        <f t="shared" si="2"/>
        <v>0.999462845</v>
      </c>
      <c r="E3402" s="4" t="str">
        <f t="shared" si="3"/>
        <v>Low impact product</v>
      </c>
      <c r="F3402" s="4"/>
      <c r="G3402" s="4"/>
      <c r="H3402" s="4"/>
      <c r="I3402" s="4"/>
      <c r="J3402" s="4"/>
    </row>
    <row r="3403">
      <c r="A3403" s="1" t="s">
        <v>3409</v>
      </c>
      <c r="B3403" s="2">
        <v>29.98</v>
      </c>
      <c r="C3403" s="5">
        <f t="shared" si="1"/>
        <v>0.000002916513227</v>
      </c>
      <c r="D3403" s="5">
        <f t="shared" si="2"/>
        <v>0.9994657615</v>
      </c>
      <c r="E3403" s="4" t="str">
        <f t="shared" si="3"/>
        <v>Low impact product</v>
      </c>
      <c r="F3403" s="4"/>
      <c r="G3403" s="4"/>
      <c r="H3403" s="4"/>
      <c r="I3403" s="4"/>
      <c r="J3403" s="4"/>
    </row>
    <row r="3404">
      <c r="A3404" s="1" t="s">
        <v>3410</v>
      </c>
      <c r="B3404" s="2">
        <v>29.98</v>
      </c>
      <c r="C3404" s="5">
        <f t="shared" si="1"/>
        <v>0.000002916513227</v>
      </c>
      <c r="D3404" s="5">
        <f t="shared" si="2"/>
        <v>0.999468678</v>
      </c>
      <c r="E3404" s="4" t="str">
        <f t="shared" si="3"/>
        <v>Low impact product</v>
      </c>
      <c r="F3404" s="4"/>
      <c r="G3404" s="4"/>
      <c r="H3404" s="4"/>
      <c r="I3404" s="4"/>
      <c r="J3404" s="4"/>
    </row>
    <row r="3405">
      <c r="A3405" s="1" t="s">
        <v>3411</v>
      </c>
      <c r="B3405" s="2">
        <v>29.96</v>
      </c>
      <c r="C3405" s="5">
        <f t="shared" si="1"/>
        <v>0.000002914567588</v>
      </c>
      <c r="D3405" s="5">
        <f t="shared" si="2"/>
        <v>0.9994715926</v>
      </c>
      <c r="E3405" s="4" t="str">
        <f t="shared" si="3"/>
        <v>Low impact product</v>
      </c>
      <c r="F3405" s="4"/>
      <c r="G3405" s="4"/>
      <c r="H3405" s="4"/>
      <c r="I3405" s="4"/>
      <c r="J3405" s="4"/>
    </row>
    <row r="3406">
      <c r="A3406" s="1" t="s">
        <v>3412</v>
      </c>
      <c r="B3406" s="2">
        <v>29.95</v>
      </c>
      <c r="C3406" s="5">
        <f t="shared" si="1"/>
        <v>0.000002913594768</v>
      </c>
      <c r="D3406" s="5">
        <f t="shared" si="2"/>
        <v>0.9994745062</v>
      </c>
      <c r="E3406" s="4" t="str">
        <f t="shared" si="3"/>
        <v>Low impact product</v>
      </c>
      <c r="F3406" s="4"/>
      <c r="G3406" s="4"/>
      <c r="H3406" s="4"/>
      <c r="I3406" s="4"/>
      <c r="J3406" s="4"/>
    </row>
    <row r="3407">
      <c r="A3407" s="1" t="s">
        <v>3413</v>
      </c>
      <c r="B3407" s="2">
        <v>29.93</v>
      </c>
      <c r="C3407" s="5">
        <f t="shared" si="1"/>
        <v>0.000002911649129</v>
      </c>
      <c r="D3407" s="5">
        <f t="shared" si="2"/>
        <v>0.9994774178</v>
      </c>
      <c r="E3407" s="4" t="str">
        <f t="shared" si="3"/>
        <v>Low impact product</v>
      </c>
      <c r="F3407" s="4"/>
      <c r="G3407" s="4"/>
      <c r="H3407" s="4"/>
      <c r="I3407" s="4"/>
      <c r="J3407" s="4"/>
    </row>
    <row r="3408">
      <c r="A3408" s="1" t="s">
        <v>3414</v>
      </c>
      <c r="B3408" s="2">
        <v>29.9</v>
      </c>
      <c r="C3408" s="5">
        <f t="shared" si="1"/>
        <v>0.00000290873067</v>
      </c>
      <c r="D3408" s="5">
        <f t="shared" si="2"/>
        <v>0.9994803266</v>
      </c>
      <c r="E3408" s="4" t="str">
        <f t="shared" si="3"/>
        <v>Low impact product</v>
      </c>
      <c r="F3408" s="4"/>
      <c r="G3408" s="4"/>
      <c r="H3408" s="4"/>
      <c r="I3408" s="4"/>
      <c r="J3408" s="4"/>
    </row>
    <row r="3409">
      <c r="A3409" s="1" t="s">
        <v>3415</v>
      </c>
      <c r="B3409" s="2">
        <v>29.85</v>
      </c>
      <c r="C3409" s="5">
        <f t="shared" si="1"/>
        <v>0.000002903866572</v>
      </c>
      <c r="D3409" s="5">
        <f t="shared" si="2"/>
        <v>0.9994832304</v>
      </c>
      <c r="E3409" s="4" t="str">
        <f t="shared" si="3"/>
        <v>Low impact product</v>
      </c>
      <c r="F3409" s="4"/>
      <c r="G3409" s="4"/>
      <c r="H3409" s="4"/>
      <c r="I3409" s="4"/>
      <c r="J3409" s="4"/>
    </row>
    <row r="3410">
      <c r="A3410" s="1" t="s">
        <v>3416</v>
      </c>
      <c r="B3410" s="2">
        <v>29.79</v>
      </c>
      <c r="C3410" s="5">
        <f t="shared" si="1"/>
        <v>0.000002898029654</v>
      </c>
      <c r="D3410" s="5">
        <f t="shared" si="2"/>
        <v>0.9994861285</v>
      </c>
      <c r="E3410" s="4" t="str">
        <f t="shared" si="3"/>
        <v>Low impact product</v>
      </c>
      <c r="F3410" s="4"/>
      <c r="G3410" s="4"/>
      <c r="H3410" s="4"/>
      <c r="I3410" s="4"/>
      <c r="J3410" s="4"/>
    </row>
    <row r="3411">
      <c r="A3411" s="1" t="s">
        <v>3417</v>
      </c>
      <c r="B3411" s="2">
        <v>29.73</v>
      </c>
      <c r="C3411" s="5">
        <f t="shared" si="1"/>
        <v>0.000002892192737</v>
      </c>
      <c r="D3411" s="5">
        <f t="shared" si="2"/>
        <v>0.9994890207</v>
      </c>
      <c r="E3411" s="4" t="str">
        <f t="shared" si="3"/>
        <v>Low impact product</v>
      </c>
      <c r="F3411" s="4"/>
      <c r="G3411" s="4"/>
      <c r="H3411" s="4"/>
      <c r="I3411" s="4"/>
      <c r="J3411" s="4"/>
    </row>
    <row r="3412">
      <c r="A3412" s="1" t="s">
        <v>3418</v>
      </c>
      <c r="B3412" s="2">
        <v>29.73</v>
      </c>
      <c r="C3412" s="5">
        <f t="shared" si="1"/>
        <v>0.000002892192737</v>
      </c>
      <c r="D3412" s="5">
        <f t="shared" si="2"/>
        <v>0.9994919128</v>
      </c>
      <c r="E3412" s="4" t="str">
        <f t="shared" si="3"/>
        <v>Low impact product</v>
      </c>
      <c r="F3412" s="4"/>
      <c r="G3412" s="4"/>
      <c r="H3412" s="4"/>
      <c r="I3412" s="4"/>
      <c r="J3412" s="4"/>
    </row>
    <row r="3413">
      <c r="A3413" s="1" t="s">
        <v>3419</v>
      </c>
      <c r="B3413" s="2">
        <v>29.7</v>
      </c>
      <c r="C3413" s="5">
        <f t="shared" si="1"/>
        <v>0.000002889274278</v>
      </c>
      <c r="D3413" s="5">
        <f t="shared" si="2"/>
        <v>0.9994948021</v>
      </c>
      <c r="E3413" s="4" t="str">
        <f t="shared" si="3"/>
        <v>Low impact product</v>
      </c>
      <c r="F3413" s="4"/>
      <c r="G3413" s="4"/>
      <c r="H3413" s="4"/>
      <c r="I3413" s="4"/>
      <c r="J3413" s="4"/>
    </row>
    <row r="3414">
      <c r="A3414" s="1" t="s">
        <v>3420</v>
      </c>
      <c r="B3414" s="2">
        <v>29.7</v>
      </c>
      <c r="C3414" s="5">
        <f t="shared" si="1"/>
        <v>0.000002889274278</v>
      </c>
      <c r="D3414" s="5">
        <f t="shared" si="2"/>
        <v>0.9994976914</v>
      </c>
      <c r="E3414" s="4" t="str">
        <f t="shared" si="3"/>
        <v>Low impact product</v>
      </c>
      <c r="F3414" s="4"/>
      <c r="G3414" s="4"/>
      <c r="H3414" s="4"/>
      <c r="I3414" s="4"/>
      <c r="J3414" s="4"/>
    </row>
    <row r="3415">
      <c r="A3415" s="1" t="s">
        <v>3421</v>
      </c>
      <c r="B3415" s="2">
        <v>29.64</v>
      </c>
      <c r="C3415" s="5">
        <f t="shared" si="1"/>
        <v>0.00000288343736</v>
      </c>
      <c r="D3415" s="5">
        <f t="shared" si="2"/>
        <v>0.9995005748</v>
      </c>
      <c r="E3415" s="4" t="str">
        <f t="shared" si="3"/>
        <v>Low impact product</v>
      </c>
      <c r="F3415" s="4"/>
      <c r="G3415" s="4"/>
      <c r="H3415" s="4"/>
      <c r="I3415" s="4"/>
      <c r="J3415" s="4"/>
    </row>
    <row r="3416">
      <c r="A3416" s="1" t="s">
        <v>3422</v>
      </c>
      <c r="B3416" s="2">
        <v>29.62</v>
      </c>
      <c r="C3416" s="5">
        <f t="shared" si="1"/>
        <v>0.000002881491721</v>
      </c>
      <c r="D3416" s="5">
        <f t="shared" si="2"/>
        <v>0.9995034563</v>
      </c>
      <c r="E3416" s="4" t="str">
        <f t="shared" si="3"/>
        <v>Low impact product</v>
      </c>
      <c r="F3416" s="4"/>
      <c r="G3416" s="4"/>
      <c r="H3416" s="4"/>
      <c r="I3416" s="4"/>
      <c r="J3416" s="4"/>
    </row>
    <row r="3417">
      <c r="A3417" s="1" t="s">
        <v>3423</v>
      </c>
      <c r="B3417" s="2">
        <v>29.6</v>
      </c>
      <c r="C3417" s="5">
        <f t="shared" si="1"/>
        <v>0.000002879546081</v>
      </c>
      <c r="D3417" s="5">
        <f t="shared" si="2"/>
        <v>0.9995063359</v>
      </c>
      <c r="E3417" s="4" t="str">
        <f t="shared" si="3"/>
        <v>Low impact product</v>
      </c>
      <c r="F3417" s="4"/>
      <c r="G3417" s="4"/>
      <c r="H3417" s="4"/>
      <c r="I3417" s="4"/>
      <c r="J3417" s="4"/>
    </row>
    <row r="3418">
      <c r="A3418" s="1" t="s">
        <v>3424</v>
      </c>
      <c r="B3418" s="2">
        <v>29.5</v>
      </c>
      <c r="C3418" s="5">
        <f t="shared" si="1"/>
        <v>0.000002869817885</v>
      </c>
      <c r="D3418" s="5">
        <f t="shared" si="2"/>
        <v>0.9995092057</v>
      </c>
      <c r="E3418" s="4" t="str">
        <f t="shared" si="3"/>
        <v>Low impact product</v>
      </c>
      <c r="F3418" s="4"/>
      <c r="G3418" s="4"/>
      <c r="H3418" s="4"/>
      <c r="I3418" s="4"/>
      <c r="J3418" s="4"/>
    </row>
    <row r="3419">
      <c r="A3419" s="1" t="s">
        <v>3425</v>
      </c>
      <c r="B3419" s="2">
        <v>29.5</v>
      </c>
      <c r="C3419" s="5">
        <f t="shared" si="1"/>
        <v>0.000002869817885</v>
      </c>
      <c r="D3419" s="5">
        <f t="shared" si="2"/>
        <v>0.9995120755</v>
      </c>
      <c r="E3419" s="4" t="str">
        <f t="shared" si="3"/>
        <v>Low impact product</v>
      </c>
      <c r="F3419" s="4"/>
      <c r="G3419" s="4"/>
      <c r="H3419" s="4"/>
      <c r="I3419" s="4"/>
      <c r="J3419" s="4"/>
    </row>
    <row r="3420">
      <c r="A3420" s="1" t="s">
        <v>3426</v>
      </c>
      <c r="B3420" s="2">
        <v>29.4</v>
      </c>
      <c r="C3420" s="5">
        <f t="shared" si="1"/>
        <v>0.000002860089689</v>
      </c>
      <c r="D3420" s="5">
        <f t="shared" si="2"/>
        <v>0.9995149356</v>
      </c>
      <c r="E3420" s="4" t="str">
        <f t="shared" si="3"/>
        <v>Low impact product</v>
      </c>
      <c r="F3420" s="4"/>
      <c r="G3420" s="4"/>
      <c r="H3420" s="4"/>
      <c r="I3420" s="4"/>
      <c r="J3420" s="4"/>
    </row>
    <row r="3421">
      <c r="A3421" s="1" t="s">
        <v>3427</v>
      </c>
      <c r="B3421" s="2">
        <v>29.25</v>
      </c>
      <c r="C3421" s="5">
        <f t="shared" si="1"/>
        <v>0.000002845497395</v>
      </c>
      <c r="D3421" s="5">
        <f t="shared" si="2"/>
        <v>0.9995177811</v>
      </c>
      <c r="E3421" s="4" t="str">
        <f t="shared" si="3"/>
        <v>Low impact product</v>
      </c>
      <c r="F3421" s="4"/>
      <c r="G3421" s="4"/>
      <c r="H3421" s="4"/>
      <c r="I3421" s="4"/>
      <c r="J3421" s="4"/>
    </row>
    <row r="3422">
      <c r="A3422" s="1" t="s">
        <v>3428</v>
      </c>
      <c r="B3422" s="2">
        <v>29.23</v>
      </c>
      <c r="C3422" s="5">
        <f t="shared" si="1"/>
        <v>0.000002843551755</v>
      </c>
      <c r="D3422" s="5">
        <f t="shared" si="2"/>
        <v>0.9995206246</v>
      </c>
      <c r="E3422" s="4" t="str">
        <f t="shared" si="3"/>
        <v>Low impact product</v>
      </c>
      <c r="F3422" s="4"/>
      <c r="G3422" s="4"/>
      <c r="H3422" s="4"/>
      <c r="I3422" s="4"/>
      <c r="J3422" s="4"/>
    </row>
    <row r="3423">
      <c r="A3423" s="1" t="s">
        <v>3429</v>
      </c>
      <c r="B3423" s="2">
        <v>29.19</v>
      </c>
      <c r="C3423" s="5">
        <f t="shared" si="1"/>
        <v>0.000002839660477</v>
      </c>
      <c r="D3423" s="5">
        <f t="shared" si="2"/>
        <v>0.9995234643</v>
      </c>
      <c r="E3423" s="4" t="str">
        <f t="shared" si="3"/>
        <v>Low impact product</v>
      </c>
      <c r="F3423" s="4"/>
      <c r="G3423" s="4"/>
      <c r="H3423" s="4"/>
      <c r="I3423" s="4"/>
      <c r="J3423" s="4"/>
    </row>
    <row r="3424">
      <c r="A3424" s="1" t="s">
        <v>3430</v>
      </c>
      <c r="B3424" s="2">
        <v>29.05</v>
      </c>
      <c r="C3424" s="5">
        <f t="shared" si="1"/>
        <v>0.000002826041002</v>
      </c>
      <c r="D3424" s="5">
        <f t="shared" si="2"/>
        <v>0.9995262903</v>
      </c>
      <c r="E3424" s="4" t="str">
        <f t="shared" si="3"/>
        <v>Low impact product</v>
      </c>
      <c r="F3424" s="4"/>
      <c r="G3424" s="4"/>
      <c r="H3424" s="4"/>
      <c r="I3424" s="4"/>
      <c r="J3424" s="4"/>
    </row>
    <row r="3425">
      <c r="A3425" s="1" t="s">
        <v>3431</v>
      </c>
      <c r="B3425" s="2">
        <v>29.0</v>
      </c>
      <c r="C3425" s="5">
        <f t="shared" si="1"/>
        <v>0.000002821176904</v>
      </c>
      <c r="D3425" s="5">
        <f t="shared" si="2"/>
        <v>0.9995291115</v>
      </c>
      <c r="E3425" s="4" t="str">
        <f t="shared" si="3"/>
        <v>Low impact product</v>
      </c>
      <c r="F3425" s="4"/>
      <c r="G3425" s="4"/>
      <c r="H3425" s="4"/>
      <c r="I3425" s="4"/>
      <c r="J3425" s="4"/>
    </row>
    <row r="3426">
      <c r="A3426" s="1" t="s">
        <v>3432</v>
      </c>
      <c r="B3426" s="2">
        <v>28.76</v>
      </c>
      <c r="C3426" s="5">
        <f t="shared" si="1"/>
        <v>0.000002797829233</v>
      </c>
      <c r="D3426" s="5">
        <f t="shared" si="2"/>
        <v>0.9995319094</v>
      </c>
      <c r="E3426" s="4" t="str">
        <f t="shared" si="3"/>
        <v>Low impact product</v>
      </c>
      <c r="F3426" s="4"/>
      <c r="G3426" s="4"/>
      <c r="H3426" s="4"/>
      <c r="I3426" s="4"/>
      <c r="J3426" s="4"/>
    </row>
    <row r="3427">
      <c r="A3427" s="1" t="s">
        <v>3433</v>
      </c>
      <c r="B3427" s="2">
        <v>28.73</v>
      </c>
      <c r="C3427" s="5">
        <f t="shared" si="1"/>
        <v>0.000002794910774</v>
      </c>
      <c r="D3427" s="5">
        <f t="shared" si="2"/>
        <v>0.9995347043</v>
      </c>
      <c r="E3427" s="4" t="str">
        <f t="shared" si="3"/>
        <v>Low impact product</v>
      </c>
      <c r="F3427" s="4"/>
      <c r="G3427" s="4"/>
      <c r="H3427" s="4"/>
      <c r="I3427" s="4"/>
      <c r="J3427" s="4"/>
    </row>
    <row r="3428">
      <c r="A3428" s="1" t="s">
        <v>3434</v>
      </c>
      <c r="B3428" s="2">
        <v>28.57</v>
      </c>
      <c r="C3428" s="5">
        <f t="shared" si="1"/>
        <v>0.00000277934566</v>
      </c>
      <c r="D3428" s="5">
        <f t="shared" si="2"/>
        <v>0.9995374836</v>
      </c>
      <c r="E3428" s="4" t="str">
        <f t="shared" si="3"/>
        <v>Low impact product</v>
      </c>
      <c r="F3428" s="4"/>
      <c r="G3428" s="4"/>
      <c r="H3428" s="4"/>
      <c r="I3428" s="4"/>
      <c r="J3428" s="4"/>
    </row>
    <row r="3429">
      <c r="A3429" s="1" t="s">
        <v>3435</v>
      </c>
      <c r="B3429" s="2">
        <v>28.4</v>
      </c>
      <c r="C3429" s="5">
        <f t="shared" si="1"/>
        <v>0.000002762807727</v>
      </c>
      <c r="D3429" s="5">
        <f t="shared" si="2"/>
        <v>0.9995402464</v>
      </c>
      <c r="E3429" s="4" t="str">
        <f t="shared" si="3"/>
        <v>Low impact product</v>
      </c>
      <c r="F3429" s="4"/>
      <c r="G3429" s="4"/>
      <c r="H3429" s="4"/>
      <c r="I3429" s="4"/>
      <c r="J3429" s="4"/>
    </row>
    <row r="3430">
      <c r="A3430" s="1" t="s">
        <v>3436</v>
      </c>
      <c r="B3430" s="2">
        <v>28.35</v>
      </c>
      <c r="C3430" s="5">
        <f t="shared" si="1"/>
        <v>0.000002757943629</v>
      </c>
      <c r="D3430" s="5">
        <f t="shared" si="2"/>
        <v>0.9995430044</v>
      </c>
      <c r="E3430" s="4" t="str">
        <f t="shared" si="3"/>
        <v>Low impact product</v>
      </c>
      <c r="F3430" s="4"/>
      <c r="G3430" s="4"/>
      <c r="H3430" s="4"/>
      <c r="I3430" s="4"/>
      <c r="J3430" s="4"/>
    </row>
    <row r="3431">
      <c r="A3431" s="1" t="s">
        <v>3437</v>
      </c>
      <c r="B3431" s="2">
        <v>28.05</v>
      </c>
      <c r="C3431" s="5">
        <f t="shared" si="1"/>
        <v>0.00000272875904</v>
      </c>
      <c r="D3431" s="5">
        <f t="shared" si="2"/>
        <v>0.9995457331</v>
      </c>
      <c r="E3431" s="4" t="str">
        <f t="shared" si="3"/>
        <v>Low impact product</v>
      </c>
      <c r="F3431" s="4"/>
      <c r="G3431" s="4"/>
      <c r="H3431" s="4"/>
      <c r="I3431" s="4"/>
      <c r="J3431" s="4"/>
    </row>
    <row r="3432">
      <c r="A3432" s="1" t="s">
        <v>3438</v>
      </c>
      <c r="B3432" s="2">
        <v>28.02</v>
      </c>
      <c r="C3432" s="5">
        <f t="shared" si="1"/>
        <v>0.000002725840581</v>
      </c>
      <c r="D3432" s="5">
        <f t="shared" si="2"/>
        <v>0.999548459</v>
      </c>
      <c r="E3432" s="4" t="str">
        <f t="shared" si="3"/>
        <v>Low impact product</v>
      </c>
      <c r="F3432" s="4"/>
      <c r="G3432" s="4"/>
      <c r="H3432" s="4"/>
      <c r="I3432" s="4"/>
      <c r="J3432" s="4"/>
    </row>
    <row r="3433">
      <c r="A3433" s="1" t="s">
        <v>3439</v>
      </c>
      <c r="B3433" s="2">
        <v>28.01</v>
      </c>
      <c r="C3433" s="5">
        <f t="shared" si="1"/>
        <v>0.000002724867762</v>
      </c>
      <c r="D3433" s="5">
        <f t="shared" si="2"/>
        <v>0.9995511838</v>
      </c>
      <c r="E3433" s="4" t="str">
        <f t="shared" si="3"/>
        <v>Low impact product</v>
      </c>
      <c r="F3433" s="4"/>
      <c r="G3433" s="4"/>
      <c r="H3433" s="4"/>
      <c r="I3433" s="4"/>
      <c r="J3433" s="4"/>
    </row>
    <row r="3434">
      <c r="A3434" s="1" t="s">
        <v>3440</v>
      </c>
      <c r="B3434" s="2">
        <v>27.9</v>
      </c>
      <c r="C3434" s="5">
        <f t="shared" si="1"/>
        <v>0.000002714166746</v>
      </c>
      <c r="D3434" s="5">
        <f t="shared" si="2"/>
        <v>0.999553898</v>
      </c>
      <c r="E3434" s="4" t="str">
        <f t="shared" si="3"/>
        <v>Low impact product</v>
      </c>
      <c r="F3434" s="4"/>
      <c r="G3434" s="4"/>
      <c r="H3434" s="4"/>
      <c r="I3434" s="4"/>
      <c r="J3434" s="4"/>
    </row>
    <row r="3435">
      <c r="A3435" s="1" t="s">
        <v>3441</v>
      </c>
      <c r="B3435" s="2">
        <v>27.39</v>
      </c>
      <c r="C3435" s="5">
        <f t="shared" si="1"/>
        <v>0.000002664552945</v>
      </c>
      <c r="D3435" s="5">
        <f t="shared" si="2"/>
        <v>0.9995565626</v>
      </c>
      <c r="E3435" s="4" t="str">
        <f t="shared" si="3"/>
        <v>Low impact product</v>
      </c>
      <c r="F3435" s="4"/>
      <c r="G3435" s="4"/>
      <c r="H3435" s="4"/>
      <c r="I3435" s="4"/>
      <c r="J3435" s="4"/>
    </row>
    <row r="3436">
      <c r="A3436" s="1" t="s">
        <v>3442</v>
      </c>
      <c r="B3436" s="2">
        <v>27.39</v>
      </c>
      <c r="C3436" s="5">
        <f t="shared" si="1"/>
        <v>0.000002664552945</v>
      </c>
      <c r="D3436" s="5">
        <f t="shared" si="2"/>
        <v>0.9995592271</v>
      </c>
      <c r="E3436" s="4" t="str">
        <f t="shared" si="3"/>
        <v>Low impact product</v>
      </c>
      <c r="F3436" s="4"/>
      <c r="G3436" s="4"/>
      <c r="H3436" s="4"/>
      <c r="I3436" s="4"/>
      <c r="J3436" s="4"/>
    </row>
    <row r="3437">
      <c r="A3437" s="1" t="s">
        <v>3443</v>
      </c>
      <c r="B3437" s="2">
        <v>27.14</v>
      </c>
      <c r="C3437" s="5">
        <f t="shared" si="1"/>
        <v>0.000002640232454</v>
      </c>
      <c r="D3437" s="5">
        <f t="shared" si="2"/>
        <v>0.9995618673</v>
      </c>
      <c r="E3437" s="4" t="str">
        <f t="shared" si="3"/>
        <v>Low impact product</v>
      </c>
      <c r="F3437" s="4"/>
      <c r="G3437" s="4"/>
      <c r="H3437" s="4"/>
      <c r="I3437" s="4"/>
      <c r="J3437" s="4"/>
    </row>
    <row r="3438">
      <c r="A3438" s="1" t="s">
        <v>3444</v>
      </c>
      <c r="B3438" s="2">
        <v>27.02</v>
      </c>
      <c r="C3438" s="5">
        <f t="shared" si="1"/>
        <v>0.000002628558619</v>
      </c>
      <c r="D3438" s="5">
        <f t="shared" si="2"/>
        <v>0.9995644959</v>
      </c>
      <c r="E3438" s="4" t="str">
        <f t="shared" si="3"/>
        <v>Low impact product</v>
      </c>
      <c r="F3438" s="4"/>
      <c r="G3438" s="4"/>
      <c r="H3438" s="4"/>
      <c r="I3438" s="4"/>
      <c r="J3438" s="4"/>
    </row>
    <row r="3439">
      <c r="A3439" s="1" t="s">
        <v>3445</v>
      </c>
      <c r="B3439" s="2">
        <v>27.0</v>
      </c>
      <c r="C3439" s="5">
        <f t="shared" si="1"/>
        <v>0.00000262661298</v>
      </c>
      <c r="D3439" s="5">
        <f t="shared" si="2"/>
        <v>0.9995671225</v>
      </c>
      <c r="E3439" s="4" t="str">
        <f t="shared" si="3"/>
        <v>Low impact product</v>
      </c>
      <c r="F3439" s="4"/>
      <c r="G3439" s="4"/>
      <c r="H3439" s="4"/>
      <c r="I3439" s="4"/>
      <c r="J3439" s="4"/>
    </row>
    <row r="3440">
      <c r="A3440" s="1" t="s">
        <v>3446</v>
      </c>
      <c r="B3440" s="2">
        <v>27.0</v>
      </c>
      <c r="C3440" s="5">
        <f t="shared" si="1"/>
        <v>0.00000262661298</v>
      </c>
      <c r="D3440" s="5">
        <f t="shared" si="2"/>
        <v>0.9995697491</v>
      </c>
      <c r="E3440" s="4" t="str">
        <f t="shared" si="3"/>
        <v>Low impact product</v>
      </c>
      <c r="F3440" s="4"/>
      <c r="G3440" s="4"/>
      <c r="H3440" s="4"/>
      <c r="I3440" s="4"/>
      <c r="J3440" s="4"/>
    </row>
    <row r="3441">
      <c r="A3441" s="1" t="s">
        <v>3447</v>
      </c>
      <c r="B3441" s="2">
        <v>26.55</v>
      </c>
      <c r="C3441" s="5">
        <f t="shared" si="1"/>
        <v>0.000002582836097</v>
      </c>
      <c r="D3441" s="5">
        <f t="shared" si="2"/>
        <v>0.999572332</v>
      </c>
      <c r="E3441" s="4" t="str">
        <f t="shared" si="3"/>
        <v>Low impact product</v>
      </c>
      <c r="F3441" s="4"/>
      <c r="G3441" s="4"/>
      <c r="H3441" s="4"/>
      <c r="I3441" s="4"/>
      <c r="J3441" s="4"/>
    </row>
    <row r="3442">
      <c r="A3442" s="1" t="s">
        <v>3448</v>
      </c>
      <c r="B3442" s="2">
        <v>26.55</v>
      </c>
      <c r="C3442" s="5">
        <f t="shared" si="1"/>
        <v>0.000002582836097</v>
      </c>
      <c r="D3442" s="5">
        <f t="shared" si="2"/>
        <v>0.9995749148</v>
      </c>
      <c r="E3442" s="4" t="str">
        <f t="shared" si="3"/>
        <v>Low impact product</v>
      </c>
      <c r="F3442" s="4"/>
      <c r="G3442" s="4"/>
      <c r="H3442" s="4"/>
      <c r="I3442" s="4"/>
      <c r="J3442" s="4"/>
    </row>
    <row r="3443">
      <c r="A3443" s="1" t="s">
        <v>3449</v>
      </c>
      <c r="B3443" s="2">
        <v>26.52</v>
      </c>
      <c r="C3443" s="5">
        <f t="shared" si="1"/>
        <v>0.000002579917638</v>
      </c>
      <c r="D3443" s="5">
        <f t="shared" si="2"/>
        <v>0.9995774947</v>
      </c>
      <c r="E3443" s="4" t="str">
        <f t="shared" si="3"/>
        <v>Low impact product</v>
      </c>
      <c r="F3443" s="4"/>
      <c r="G3443" s="4"/>
      <c r="H3443" s="4"/>
      <c r="I3443" s="4"/>
      <c r="J3443" s="4"/>
    </row>
    <row r="3444">
      <c r="A3444" s="1" t="s">
        <v>3450</v>
      </c>
      <c r="B3444" s="2">
        <v>26.49</v>
      </c>
      <c r="C3444" s="5">
        <f t="shared" si="1"/>
        <v>0.000002576999179</v>
      </c>
      <c r="D3444" s="5">
        <f t="shared" si="2"/>
        <v>0.9995800717</v>
      </c>
      <c r="E3444" s="4" t="str">
        <f t="shared" si="3"/>
        <v>Low impact product</v>
      </c>
      <c r="F3444" s="4"/>
      <c r="G3444" s="4"/>
      <c r="H3444" s="4"/>
      <c r="I3444" s="4"/>
      <c r="J3444" s="4"/>
    </row>
    <row r="3445">
      <c r="A3445" s="1" t="s">
        <v>3451</v>
      </c>
      <c r="B3445" s="2">
        <v>26.35</v>
      </c>
      <c r="C3445" s="5">
        <f t="shared" si="1"/>
        <v>0.000002563379704</v>
      </c>
      <c r="D3445" s="5">
        <f t="shared" si="2"/>
        <v>0.9995826351</v>
      </c>
      <c r="E3445" s="4" t="str">
        <f t="shared" si="3"/>
        <v>Low impact product</v>
      </c>
      <c r="F3445" s="4"/>
      <c r="G3445" s="4"/>
      <c r="H3445" s="4"/>
      <c r="I3445" s="4"/>
      <c r="J3445" s="4"/>
    </row>
    <row r="3446">
      <c r="A3446" s="1" t="s">
        <v>3452</v>
      </c>
      <c r="B3446" s="2">
        <v>26.25</v>
      </c>
      <c r="C3446" s="5">
        <f t="shared" si="1"/>
        <v>0.000002553651508</v>
      </c>
      <c r="D3446" s="5">
        <f t="shared" si="2"/>
        <v>0.9995851887</v>
      </c>
      <c r="E3446" s="4" t="str">
        <f t="shared" si="3"/>
        <v>Low impact product</v>
      </c>
      <c r="F3446" s="4"/>
      <c r="G3446" s="4"/>
      <c r="H3446" s="4"/>
      <c r="I3446" s="4"/>
      <c r="J3446" s="4"/>
    </row>
    <row r="3447">
      <c r="A3447" s="1" t="s">
        <v>3453</v>
      </c>
      <c r="B3447" s="2">
        <v>26.19</v>
      </c>
      <c r="C3447" s="5">
        <f t="shared" si="1"/>
        <v>0.00000254781459</v>
      </c>
      <c r="D3447" s="5">
        <f t="shared" si="2"/>
        <v>0.9995877366</v>
      </c>
      <c r="E3447" s="4" t="str">
        <f t="shared" si="3"/>
        <v>Low impact product</v>
      </c>
      <c r="F3447" s="4"/>
      <c r="G3447" s="4"/>
      <c r="H3447" s="4"/>
      <c r="I3447" s="4"/>
      <c r="J3447" s="4"/>
    </row>
    <row r="3448">
      <c r="A3448" s="1" t="s">
        <v>3454</v>
      </c>
      <c r="B3448" s="2">
        <v>25.81</v>
      </c>
      <c r="C3448" s="5">
        <f t="shared" si="1"/>
        <v>0.000002510847445</v>
      </c>
      <c r="D3448" s="5">
        <f t="shared" si="2"/>
        <v>0.9995902474</v>
      </c>
      <c r="E3448" s="4" t="str">
        <f t="shared" si="3"/>
        <v>Low impact product</v>
      </c>
      <c r="F3448" s="4"/>
      <c r="G3448" s="4"/>
      <c r="H3448" s="4"/>
      <c r="I3448" s="4"/>
      <c r="J3448" s="4"/>
    </row>
    <row r="3449">
      <c r="A3449" s="1" t="s">
        <v>3455</v>
      </c>
      <c r="B3449" s="2">
        <v>25.5</v>
      </c>
      <c r="C3449" s="5">
        <f t="shared" si="1"/>
        <v>0.000002480690036</v>
      </c>
      <c r="D3449" s="5">
        <f t="shared" si="2"/>
        <v>0.9995927281</v>
      </c>
      <c r="E3449" s="4" t="str">
        <f t="shared" si="3"/>
        <v>Low impact product</v>
      </c>
      <c r="F3449" s="4"/>
      <c r="G3449" s="4"/>
      <c r="H3449" s="4"/>
      <c r="I3449" s="4"/>
      <c r="J3449" s="4"/>
    </row>
    <row r="3450">
      <c r="A3450" s="1" t="s">
        <v>3456</v>
      </c>
      <c r="B3450" s="2">
        <v>25.5</v>
      </c>
      <c r="C3450" s="5">
        <f t="shared" si="1"/>
        <v>0.000002480690036</v>
      </c>
      <c r="D3450" s="5">
        <f t="shared" si="2"/>
        <v>0.9995952088</v>
      </c>
      <c r="E3450" s="4" t="str">
        <f t="shared" si="3"/>
        <v>Low impact product</v>
      </c>
      <c r="F3450" s="4"/>
      <c r="G3450" s="4"/>
      <c r="H3450" s="4"/>
      <c r="I3450" s="4"/>
      <c r="J3450" s="4"/>
    </row>
    <row r="3451">
      <c r="A3451" s="1" t="s">
        <v>3457</v>
      </c>
      <c r="B3451" s="2">
        <v>25.35</v>
      </c>
      <c r="C3451" s="5">
        <f t="shared" si="1"/>
        <v>0.000002466097742</v>
      </c>
      <c r="D3451" s="5">
        <f t="shared" si="2"/>
        <v>0.9995976749</v>
      </c>
      <c r="E3451" s="4" t="str">
        <f t="shared" si="3"/>
        <v>Low impact product</v>
      </c>
      <c r="F3451" s="4"/>
      <c r="G3451" s="4"/>
      <c r="H3451" s="4"/>
      <c r="I3451" s="4"/>
      <c r="J3451" s="4"/>
    </row>
    <row r="3452">
      <c r="A3452" s="1" t="s">
        <v>3458</v>
      </c>
      <c r="B3452" s="2">
        <v>25.32</v>
      </c>
      <c r="C3452" s="5">
        <f t="shared" si="1"/>
        <v>0.000002463179283</v>
      </c>
      <c r="D3452" s="5">
        <f t="shared" si="2"/>
        <v>0.9996001381</v>
      </c>
      <c r="E3452" s="4" t="str">
        <f t="shared" si="3"/>
        <v>Low impact product</v>
      </c>
      <c r="F3452" s="4"/>
      <c r="G3452" s="4"/>
      <c r="H3452" s="4"/>
      <c r="I3452" s="4"/>
      <c r="J3452" s="4"/>
    </row>
    <row r="3453">
      <c r="A3453" s="1" t="s">
        <v>3459</v>
      </c>
      <c r="B3453" s="2">
        <v>25.28</v>
      </c>
      <c r="C3453" s="5">
        <f t="shared" si="1"/>
        <v>0.000002459288005</v>
      </c>
      <c r="D3453" s="5">
        <f t="shared" si="2"/>
        <v>0.9996025973</v>
      </c>
      <c r="E3453" s="4" t="str">
        <f t="shared" si="3"/>
        <v>Low impact product</v>
      </c>
      <c r="F3453" s="4"/>
      <c r="G3453" s="4"/>
      <c r="H3453" s="4"/>
      <c r="I3453" s="4"/>
      <c r="J3453" s="4"/>
    </row>
    <row r="3454">
      <c r="A3454" s="1" t="s">
        <v>3460</v>
      </c>
      <c r="B3454" s="2">
        <v>25.17</v>
      </c>
      <c r="C3454" s="5">
        <f t="shared" si="1"/>
        <v>0.000002448586989</v>
      </c>
      <c r="D3454" s="5">
        <f t="shared" si="2"/>
        <v>0.9996050459</v>
      </c>
      <c r="E3454" s="4" t="str">
        <f t="shared" si="3"/>
        <v>Low impact product</v>
      </c>
      <c r="F3454" s="4"/>
      <c r="G3454" s="4"/>
      <c r="H3454" s="4"/>
      <c r="I3454" s="4"/>
      <c r="J3454" s="4"/>
    </row>
    <row r="3455">
      <c r="A3455" s="1" t="s">
        <v>3461</v>
      </c>
      <c r="B3455" s="2">
        <v>25.13</v>
      </c>
      <c r="C3455" s="5">
        <f t="shared" si="1"/>
        <v>0.00000244469571</v>
      </c>
      <c r="D3455" s="5">
        <f t="shared" si="2"/>
        <v>0.9996074906</v>
      </c>
      <c r="E3455" s="4" t="str">
        <f t="shared" si="3"/>
        <v>Low impact product</v>
      </c>
      <c r="F3455" s="4"/>
      <c r="G3455" s="4"/>
      <c r="H3455" s="4"/>
      <c r="I3455" s="4"/>
      <c r="J3455" s="4"/>
    </row>
    <row r="3456">
      <c r="A3456" s="1" t="s">
        <v>3462</v>
      </c>
      <c r="B3456" s="2">
        <v>25.07</v>
      </c>
      <c r="C3456" s="5">
        <f t="shared" si="1"/>
        <v>0.000002438858793</v>
      </c>
      <c r="D3456" s="5">
        <f t="shared" si="2"/>
        <v>0.9996099295</v>
      </c>
      <c r="E3456" s="4" t="str">
        <f t="shared" si="3"/>
        <v>Low impact product</v>
      </c>
      <c r="F3456" s="4"/>
      <c r="G3456" s="4"/>
      <c r="H3456" s="4"/>
      <c r="I3456" s="4"/>
      <c r="J3456" s="4"/>
    </row>
    <row r="3457">
      <c r="A3457" s="1" t="s">
        <v>3463</v>
      </c>
      <c r="B3457" s="2">
        <v>24.96</v>
      </c>
      <c r="C3457" s="5">
        <f t="shared" si="1"/>
        <v>0.000002428157777</v>
      </c>
      <c r="D3457" s="5">
        <f t="shared" si="2"/>
        <v>0.9996123576</v>
      </c>
      <c r="E3457" s="4" t="str">
        <f t="shared" si="3"/>
        <v>Low impact product</v>
      </c>
      <c r="F3457" s="4"/>
      <c r="G3457" s="4"/>
      <c r="H3457" s="4"/>
      <c r="I3457" s="4"/>
      <c r="J3457" s="4"/>
    </row>
    <row r="3458">
      <c r="A3458" s="1" t="s">
        <v>3464</v>
      </c>
      <c r="B3458" s="2">
        <v>24.9</v>
      </c>
      <c r="C3458" s="5">
        <f t="shared" si="1"/>
        <v>0.000002422320859</v>
      </c>
      <c r="D3458" s="5">
        <f t="shared" si="2"/>
        <v>0.99961478</v>
      </c>
      <c r="E3458" s="4" t="str">
        <f t="shared" si="3"/>
        <v>Low impact product</v>
      </c>
      <c r="F3458" s="4"/>
      <c r="G3458" s="4"/>
      <c r="H3458" s="4"/>
      <c r="I3458" s="4"/>
      <c r="J3458" s="4"/>
    </row>
    <row r="3459">
      <c r="A3459" s="1" t="s">
        <v>3465</v>
      </c>
      <c r="B3459" s="2">
        <v>24.87</v>
      </c>
      <c r="C3459" s="5">
        <f t="shared" si="1"/>
        <v>0.0000024194024</v>
      </c>
      <c r="D3459" s="5">
        <f t="shared" si="2"/>
        <v>0.9996171994</v>
      </c>
      <c r="E3459" s="4" t="str">
        <f t="shared" si="3"/>
        <v>Low impact product</v>
      </c>
      <c r="F3459" s="4"/>
      <c r="G3459" s="4"/>
      <c r="H3459" s="4"/>
      <c r="I3459" s="4"/>
      <c r="J3459" s="4"/>
    </row>
    <row r="3460">
      <c r="A3460" s="1" t="s">
        <v>3466</v>
      </c>
      <c r="B3460" s="2">
        <v>24.81</v>
      </c>
      <c r="C3460" s="5">
        <f t="shared" si="1"/>
        <v>0.000002413565482</v>
      </c>
      <c r="D3460" s="5">
        <f t="shared" si="2"/>
        <v>0.9996196129</v>
      </c>
      <c r="E3460" s="4" t="str">
        <f t="shared" si="3"/>
        <v>Low impact product</v>
      </c>
      <c r="F3460" s="4"/>
      <c r="G3460" s="4"/>
      <c r="H3460" s="4"/>
      <c r="I3460" s="4"/>
      <c r="J3460" s="4"/>
    </row>
    <row r="3461">
      <c r="A3461" s="1" t="s">
        <v>3467</v>
      </c>
      <c r="B3461" s="2">
        <v>24.79</v>
      </c>
      <c r="C3461" s="5">
        <f t="shared" si="1"/>
        <v>0.000002411619843</v>
      </c>
      <c r="D3461" s="5">
        <f t="shared" si="2"/>
        <v>0.9996220246</v>
      </c>
      <c r="E3461" s="4" t="str">
        <f t="shared" si="3"/>
        <v>Low impact product</v>
      </c>
      <c r="F3461" s="4"/>
      <c r="G3461" s="4"/>
      <c r="H3461" s="4"/>
      <c r="I3461" s="4"/>
      <c r="J3461" s="4"/>
    </row>
    <row r="3462">
      <c r="A3462" s="1" t="s">
        <v>3468</v>
      </c>
      <c r="B3462" s="2">
        <v>24.77</v>
      </c>
      <c r="C3462" s="5">
        <f t="shared" si="1"/>
        <v>0.000002409674204</v>
      </c>
      <c r="D3462" s="5">
        <f t="shared" si="2"/>
        <v>0.9996244342</v>
      </c>
      <c r="E3462" s="4" t="str">
        <f t="shared" si="3"/>
        <v>Low impact product</v>
      </c>
      <c r="F3462" s="4"/>
      <c r="G3462" s="4"/>
      <c r="H3462" s="4"/>
      <c r="I3462" s="4"/>
      <c r="J3462" s="4"/>
    </row>
    <row r="3463">
      <c r="A3463" s="1" t="s">
        <v>3469</v>
      </c>
      <c r="B3463" s="2">
        <v>24.75</v>
      </c>
      <c r="C3463" s="5">
        <f t="shared" si="1"/>
        <v>0.000002407728565</v>
      </c>
      <c r="D3463" s="5">
        <f t="shared" si="2"/>
        <v>0.999626842</v>
      </c>
      <c r="E3463" s="4" t="str">
        <f t="shared" si="3"/>
        <v>Low impact product</v>
      </c>
      <c r="F3463" s="4"/>
      <c r="G3463" s="4"/>
      <c r="H3463" s="4"/>
      <c r="I3463" s="4"/>
      <c r="J3463" s="4"/>
    </row>
    <row r="3464">
      <c r="A3464" s="1" t="s">
        <v>3470</v>
      </c>
      <c r="B3464" s="2">
        <v>24.75</v>
      </c>
      <c r="C3464" s="5">
        <f t="shared" si="1"/>
        <v>0.000002407728565</v>
      </c>
      <c r="D3464" s="5">
        <f t="shared" si="2"/>
        <v>0.9996292497</v>
      </c>
      <c r="E3464" s="4" t="str">
        <f t="shared" si="3"/>
        <v>Low impact product</v>
      </c>
      <c r="F3464" s="4"/>
      <c r="G3464" s="4"/>
      <c r="H3464" s="4"/>
      <c r="I3464" s="4"/>
      <c r="J3464" s="4"/>
    </row>
    <row r="3465">
      <c r="A3465" s="1" t="s">
        <v>3471</v>
      </c>
      <c r="B3465" s="2">
        <v>24.75</v>
      </c>
      <c r="C3465" s="5">
        <f t="shared" si="1"/>
        <v>0.000002407728565</v>
      </c>
      <c r="D3465" s="5">
        <f t="shared" si="2"/>
        <v>0.9996316574</v>
      </c>
      <c r="E3465" s="4" t="str">
        <f t="shared" si="3"/>
        <v>Low impact product</v>
      </c>
      <c r="F3465" s="4"/>
      <c r="G3465" s="4"/>
      <c r="H3465" s="4"/>
      <c r="I3465" s="4"/>
      <c r="J3465" s="4"/>
    </row>
    <row r="3466">
      <c r="A3466" s="1" t="s">
        <v>3472</v>
      </c>
      <c r="B3466" s="2">
        <v>24.75</v>
      </c>
      <c r="C3466" s="5">
        <f t="shared" si="1"/>
        <v>0.000002407728565</v>
      </c>
      <c r="D3466" s="5">
        <f t="shared" si="2"/>
        <v>0.9996340651</v>
      </c>
      <c r="E3466" s="4" t="str">
        <f t="shared" si="3"/>
        <v>Low impact product</v>
      </c>
      <c r="F3466" s="4"/>
      <c r="G3466" s="4"/>
      <c r="H3466" s="4"/>
      <c r="I3466" s="4"/>
      <c r="J3466" s="4"/>
    </row>
    <row r="3467">
      <c r="A3467" s="1" t="s">
        <v>3473</v>
      </c>
      <c r="B3467" s="2">
        <v>24.36</v>
      </c>
      <c r="C3467" s="5">
        <f t="shared" si="1"/>
        <v>0.000002369788599</v>
      </c>
      <c r="D3467" s="5">
        <f t="shared" si="2"/>
        <v>0.9996364349</v>
      </c>
      <c r="E3467" s="4" t="str">
        <f t="shared" si="3"/>
        <v>Low impact product</v>
      </c>
      <c r="F3467" s="4"/>
      <c r="G3467" s="4"/>
      <c r="H3467" s="4"/>
      <c r="I3467" s="4"/>
      <c r="J3467" s="4"/>
    </row>
    <row r="3468">
      <c r="A3468" s="1" t="s">
        <v>3474</v>
      </c>
      <c r="B3468" s="2">
        <v>24.12</v>
      </c>
      <c r="C3468" s="5">
        <f t="shared" si="1"/>
        <v>0.000002346440929</v>
      </c>
      <c r="D3468" s="5">
        <f t="shared" si="2"/>
        <v>0.9996387814</v>
      </c>
      <c r="E3468" s="4" t="str">
        <f t="shared" si="3"/>
        <v>Low impact product</v>
      </c>
      <c r="F3468" s="4"/>
      <c r="G3468" s="4"/>
      <c r="H3468" s="4"/>
      <c r="I3468" s="4"/>
      <c r="J3468" s="4"/>
    </row>
    <row r="3469">
      <c r="A3469" s="1" t="s">
        <v>3475</v>
      </c>
      <c r="B3469" s="2">
        <v>23.85</v>
      </c>
      <c r="C3469" s="5">
        <f t="shared" si="1"/>
        <v>0.000002320174799</v>
      </c>
      <c r="D3469" s="5">
        <f t="shared" si="2"/>
        <v>0.9996411015</v>
      </c>
      <c r="E3469" s="4" t="str">
        <f t="shared" si="3"/>
        <v>Low impact product</v>
      </c>
      <c r="F3469" s="4"/>
      <c r="G3469" s="4"/>
      <c r="H3469" s="4"/>
      <c r="I3469" s="4"/>
      <c r="J3469" s="4"/>
    </row>
    <row r="3470">
      <c r="A3470" s="1" t="s">
        <v>3476</v>
      </c>
      <c r="B3470" s="2">
        <v>23.85</v>
      </c>
      <c r="C3470" s="5">
        <f t="shared" si="1"/>
        <v>0.000002320174799</v>
      </c>
      <c r="D3470" s="5">
        <f t="shared" si="2"/>
        <v>0.9996434217</v>
      </c>
      <c r="E3470" s="4" t="str">
        <f t="shared" si="3"/>
        <v>Low impact product</v>
      </c>
      <c r="F3470" s="4"/>
      <c r="G3470" s="4"/>
      <c r="H3470" s="4"/>
      <c r="I3470" s="4"/>
      <c r="J3470" s="4"/>
    </row>
    <row r="3471">
      <c r="A3471" s="1" t="s">
        <v>3477</v>
      </c>
      <c r="B3471" s="2">
        <v>23.75</v>
      </c>
      <c r="C3471" s="5">
        <f t="shared" si="1"/>
        <v>0.000002310446602</v>
      </c>
      <c r="D3471" s="5">
        <f t="shared" si="2"/>
        <v>0.9996457322</v>
      </c>
      <c r="E3471" s="4" t="str">
        <f t="shared" si="3"/>
        <v>Low impact product</v>
      </c>
      <c r="F3471" s="4"/>
      <c r="G3471" s="4"/>
      <c r="H3471" s="4"/>
      <c r="I3471" s="4"/>
      <c r="J3471" s="4"/>
    </row>
    <row r="3472">
      <c r="A3472" s="1" t="s">
        <v>3478</v>
      </c>
      <c r="B3472" s="2">
        <v>23.63</v>
      </c>
      <c r="C3472" s="5">
        <f t="shared" si="1"/>
        <v>0.000002298772767</v>
      </c>
      <c r="D3472" s="5">
        <f t="shared" si="2"/>
        <v>0.9996480309</v>
      </c>
      <c r="E3472" s="4" t="str">
        <f t="shared" si="3"/>
        <v>Low impact product</v>
      </c>
      <c r="F3472" s="4"/>
      <c r="G3472" s="4"/>
      <c r="H3472" s="4"/>
      <c r="I3472" s="4"/>
      <c r="J3472" s="4"/>
    </row>
    <row r="3473">
      <c r="A3473" s="1" t="s">
        <v>3479</v>
      </c>
      <c r="B3473" s="2">
        <v>23.6</v>
      </c>
      <c r="C3473" s="5">
        <f t="shared" si="1"/>
        <v>0.000002295854308</v>
      </c>
      <c r="D3473" s="5">
        <f t="shared" si="2"/>
        <v>0.9996503268</v>
      </c>
      <c r="E3473" s="4" t="str">
        <f t="shared" si="3"/>
        <v>Low impact product</v>
      </c>
      <c r="F3473" s="4"/>
      <c r="G3473" s="4"/>
      <c r="H3473" s="4"/>
      <c r="I3473" s="4"/>
      <c r="J3473" s="4"/>
    </row>
    <row r="3474">
      <c r="A3474" s="1" t="s">
        <v>3480</v>
      </c>
      <c r="B3474" s="2">
        <v>23.6</v>
      </c>
      <c r="C3474" s="5">
        <f t="shared" si="1"/>
        <v>0.000002295854308</v>
      </c>
      <c r="D3474" s="5">
        <f t="shared" si="2"/>
        <v>0.9996526227</v>
      </c>
      <c r="E3474" s="4" t="str">
        <f t="shared" si="3"/>
        <v>Low impact product</v>
      </c>
      <c r="F3474" s="4"/>
      <c r="G3474" s="4"/>
      <c r="H3474" s="4"/>
      <c r="I3474" s="4"/>
      <c r="J3474" s="4"/>
    </row>
    <row r="3475">
      <c r="A3475" s="1" t="s">
        <v>3481</v>
      </c>
      <c r="B3475" s="2">
        <v>23.47</v>
      </c>
      <c r="C3475" s="5">
        <f t="shared" si="1"/>
        <v>0.000002283207653</v>
      </c>
      <c r="D3475" s="5">
        <f t="shared" si="2"/>
        <v>0.9996549059</v>
      </c>
      <c r="E3475" s="4" t="str">
        <f t="shared" si="3"/>
        <v>Low impact product</v>
      </c>
      <c r="F3475" s="4"/>
      <c r="G3475" s="4"/>
      <c r="H3475" s="4"/>
      <c r="I3475" s="4"/>
      <c r="J3475" s="4"/>
    </row>
    <row r="3476">
      <c r="A3476" s="1" t="s">
        <v>3482</v>
      </c>
      <c r="B3476" s="2">
        <v>23.32</v>
      </c>
      <c r="C3476" s="5">
        <f t="shared" si="1"/>
        <v>0.000002268615359</v>
      </c>
      <c r="D3476" s="5">
        <f t="shared" si="2"/>
        <v>0.9996571745</v>
      </c>
      <c r="E3476" s="4" t="str">
        <f t="shared" si="3"/>
        <v>Low impact product</v>
      </c>
      <c r="F3476" s="4"/>
      <c r="G3476" s="4"/>
      <c r="H3476" s="4"/>
      <c r="I3476" s="4"/>
      <c r="J3476" s="4"/>
    </row>
    <row r="3477">
      <c r="A3477" s="1" t="s">
        <v>3483</v>
      </c>
      <c r="B3477" s="2">
        <v>23.28</v>
      </c>
      <c r="C3477" s="5">
        <f t="shared" si="1"/>
        <v>0.00000226472408</v>
      </c>
      <c r="D3477" s="5">
        <f t="shared" si="2"/>
        <v>0.9996594392</v>
      </c>
      <c r="E3477" s="4" t="str">
        <f t="shared" si="3"/>
        <v>Low impact product</v>
      </c>
      <c r="F3477" s="4"/>
      <c r="G3477" s="4"/>
      <c r="H3477" s="4"/>
      <c r="I3477" s="4"/>
      <c r="J3477" s="4"/>
    </row>
    <row r="3478">
      <c r="A3478" s="1" t="s">
        <v>3484</v>
      </c>
      <c r="B3478" s="2">
        <v>23.2</v>
      </c>
      <c r="C3478" s="5">
        <f t="shared" si="1"/>
        <v>0.000002256941523</v>
      </c>
      <c r="D3478" s="5">
        <f t="shared" si="2"/>
        <v>0.9996616961</v>
      </c>
      <c r="E3478" s="4" t="str">
        <f t="shared" si="3"/>
        <v>Low impact product</v>
      </c>
      <c r="F3478" s="4"/>
      <c r="G3478" s="4"/>
      <c r="H3478" s="4"/>
      <c r="I3478" s="4"/>
      <c r="J3478" s="4"/>
    </row>
    <row r="3479">
      <c r="A3479" s="1" t="s">
        <v>3485</v>
      </c>
      <c r="B3479" s="2">
        <v>23.16</v>
      </c>
      <c r="C3479" s="5">
        <f t="shared" si="1"/>
        <v>0.000002253050245</v>
      </c>
      <c r="D3479" s="5">
        <f t="shared" si="2"/>
        <v>0.9996639492</v>
      </c>
      <c r="E3479" s="4" t="str">
        <f t="shared" si="3"/>
        <v>Low impact product</v>
      </c>
      <c r="F3479" s="4"/>
      <c r="G3479" s="4"/>
      <c r="H3479" s="4"/>
      <c r="I3479" s="4"/>
      <c r="J3479" s="4"/>
    </row>
    <row r="3480">
      <c r="A3480" s="1" t="s">
        <v>3486</v>
      </c>
      <c r="B3480" s="2">
        <v>23.1</v>
      </c>
      <c r="C3480" s="5">
        <f t="shared" si="1"/>
        <v>0.000002247213327</v>
      </c>
      <c r="D3480" s="5">
        <f t="shared" si="2"/>
        <v>0.9996661964</v>
      </c>
      <c r="E3480" s="4" t="str">
        <f t="shared" si="3"/>
        <v>Low impact product</v>
      </c>
      <c r="F3480" s="4"/>
      <c r="G3480" s="4"/>
      <c r="H3480" s="4"/>
      <c r="I3480" s="4"/>
      <c r="J3480" s="4"/>
    </row>
    <row r="3481">
      <c r="A3481" s="1" t="s">
        <v>3487</v>
      </c>
      <c r="B3481" s="2">
        <v>23.1</v>
      </c>
      <c r="C3481" s="5">
        <f t="shared" si="1"/>
        <v>0.000002247213327</v>
      </c>
      <c r="D3481" s="5">
        <f t="shared" si="2"/>
        <v>0.9996684436</v>
      </c>
      <c r="E3481" s="4" t="str">
        <f t="shared" si="3"/>
        <v>Low impact product</v>
      </c>
      <c r="F3481" s="4"/>
      <c r="G3481" s="4"/>
      <c r="H3481" s="4"/>
      <c r="I3481" s="4"/>
      <c r="J3481" s="4"/>
    </row>
    <row r="3482">
      <c r="A3482" s="1" t="s">
        <v>3488</v>
      </c>
      <c r="B3482" s="2">
        <v>23.09</v>
      </c>
      <c r="C3482" s="5">
        <f t="shared" si="1"/>
        <v>0.000002246240507</v>
      </c>
      <c r="D3482" s="5">
        <f t="shared" si="2"/>
        <v>0.9996706899</v>
      </c>
      <c r="E3482" s="4" t="str">
        <f t="shared" si="3"/>
        <v>Low impact product</v>
      </c>
      <c r="F3482" s="4"/>
      <c r="G3482" s="4"/>
      <c r="H3482" s="4"/>
      <c r="I3482" s="4"/>
      <c r="J3482" s="4"/>
    </row>
    <row r="3483">
      <c r="A3483" s="1" t="s">
        <v>3489</v>
      </c>
      <c r="B3483" s="2">
        <v>22.84</v>
      </c>
      <c r="C3483" s="5">
        <f t="shared" si="1"/>
        <v>0.000002221920017</v>
      </c>
      <c r="D3483" s="5">
        <f t="shared" si="2"/>
        <v>0.9996729118</v>
      </c>
      <c r="E3483" s="4" t="str">
        <f t="shared" si="3"/>
        <v>Low impact product</v>
      </c>
      <c r="F3483" s="4"/>
      <c r="G3483" s="4"/>
      <c r="H3483" s="4"/>
      <c r="I3483" s="4"/>
      <c r="J3483" s="4"/>
    </row>
    <row r="3484">
      <c r="A3484" s="1" t="s">
        <v>3490</v>
      </c>
      <c r="B3484" s="2">
        <v>22.58</v>
      </c>
      <c r="C3484" s="5">
        <f t="shared" si="1"/>
        <v>0.000002196626707</v>
      </c>
      <c r="D3484" s="5">
        <f t="shared" si="2"/>
        <v>0.9996751084</v>
      </c>
      <c r="E3484" s="4" t="str">
        <f t="shared" si="3"/>
        <v>Low impact product</v>
      </c>
      <c r="F3484" s="4"/>
      <c r="G3484" s="4"/>
      <c r="H3484" s="4"/>
      <c r="I3484" s="4"/>
      <c r="J3484" s="4"/>
    </row>
    <row r="3485">
      <c r="A3485" s="1" t="s">
        <v>3491</v>
      </c>
      <c r="B3485" s="2">
        <v>22.48</v>
      </c>
      <c r="C3485" s="5">
        <f t="shared" si="1"/>
        <v>0.00000218689851</v>
      </c>
      <c r="D3485" s="5">
        <f t="shared" si="2"/>
        <v>0.9996772953</v>
      </c>
      <c r="E3485" s="4" t="str">
        <f t="shared" si="3"/>
        <v>Low impact product</v>
      </c>
      <c r="F3485" s="4"/>
      <c r="G3485" s="4"/>
      <c r="H3485" s="4"/>
      <c r="I3485" s="4"/>
      <c r="J3485" s="4"/>
    </row>
    <row r="3486">
      <c r="A3486" s="1" t="s">
        <v>3492</v>
      </c>
      <c r="B3486" s="2">
        <v>22.48</v>
      </c>
      <c r="C3486" s="5">
        <f t="shared" si="1"/>
        <v>0.00000218689851</v>
      </c>
      <c r="D3486" s="5">
        <f t="shared" si="2"/>
        <v>0.9996794822</v>
      </c>
      <c r="E3486" s="4" t="str">
        <f t="shared" si="3"/>
        <v>Low impact product</v>
      </c>
      <c r="F3486" s="4"/>
      <c r="G3486" s="4"/>
      <c r="H3486" s="4"/>
      <c r="I3486" s="4"/>
      <c r="J3486" s="4"/>
    </row>
    <row r="3487">
      <c r="A3487" s="1" t="s">
        <v>3493</v>
      </c>
      <c r="B3487" s="2">
        <v>22.41</v>
      </c>
      <c r="C3487" s="5">
        <f t="shared" si="1"/>
        <v>0.000002180088773</v>
      </c>
      <c r="D3487" s="5">
        <f t="shared" si="2"/>
        <v>0.9996816623</v>
      </c>
      <c r="E3487" s="4" t="str">
        <f t="shared" si="3"/>
        <v>Low impact product</v>
      </c>
      <c r="F3487" s="4"/>
      <c r="G3487" s="4"/>
      <c r="H3487" s="4"/>
      <c r="I3487" s="4"/>
      <c r="J3487" s="4"/>
    </row>
    <row r="3488">
      <c r="A3488" s="1" t="s">
        <v>3494</v>
      </c>
      <c r="B3488" s="2">
        <v>22.41</v>
      </c>
      <c r="C3488" s="5">
        <f t="shared" si="1"/>
        <v>0.000002180088773</v>
      </c>
      <c r="D3488" s="5">
        <f t="shared" si="2"/>
        <v>0.9996838424</v>
      </c>
      <c r="E3488" s="4" t="str">
        <f t="shared" si="3"/>
        <v>Low impact product</v>
      </c>
      <c r="F3488" s="4"/>
      <c r="G3488" s="4"/>
      <c r="H3488" s="4"/>
      <c r="I3488" s="4"/>
      <c r="J3488" s="4"/>
    </row>
    <row r="3489">
      <c r="A3489" s="1" t="s">
        <v>3495</v>
      </c>
      <c r="B3489" s="2">
        <v>22.06</v>
      </c>
      <c r="C3489" s="5">
        <f t="shared" si="1"/>
        <v>0.000002146040086</v>
      </c>
      <c r="D3489" s="5">
        <f t="shared" si="2"/>
        <v>0.9996859884</v>
      </c>
      <c r="E3489" s="4" t="str">
        <f t="shared" si="3"/>
        <v>Low impact product</v>
      </c>
      <c r="F3489" s="4"/>
      <c r="G3489" s="4"/>
      <c r="H3489" s="4"/>
      <c r="I3489" s="4"/>
      <c r="J3489" s="4"/>
    </row>
    <row r="3490">
      <c r="A3490" s="1" t="s">
        <v>3496</v>
      </c>
      <c r="B3490" s="2">
        <v>21.5</v>
      </c>
      <c r="C3490" s="5">
        <f t="shared" si="1"/>
        <v>0.000002091562188</v>
      </c>
      <c r="D3490" s="5">
        <f t="shared" si="2"/>
        <v>0.99968808</v>
      </c>
      <c r="E3490" s="4" t="str">
        <f t="shared" si="3"/>
        <v>Low impact product</v>
      </c>
      <c r="F3490" s="4"/>
      <c r="G3490" s="4"/>
      <c r="H3490" s="4"/>
      <c r="I3490" s="4"/>
      <c r="J3490" s="4"/>
    </row>
    <row r="3491">
      <c r="A3491" s="1" t="s">
        <v>3497</v>
      </c>
      <c r="B3491" s="2">
        <v>21.45</v>
      </c>
      <c r="C3491" s="5">
        <f t="shared" si="1"/>
        <v>0.000002086698089</v>
      </c>
      <c r="D3491" s="5">
        <f t="shared" si="2"/>
        <v>0.9996901667</v>
      </c>
      <c r="E3491" s="4" t="str">
        <f t="shared" si="3"/>
        <v>Low impact product</v>
      </c>
      <c r="F3491" s="4"/>
      <c r="G3491" s="4"/>
      <c r="H3491" s="4"/>
      <c r="I3491" s="4"/>
      <c r="J3491" s="4"/>
    </row>
    <row r="3492">
      <c r="A3492" s="1" t="s">
        <v>3498</v>
      </c>
      <c r="B3492" s="2">
        <v>21.45</v>
      </c>
      <c r="C3492" s="5">
        <f t="shared" si="1"/>
        <v>0.000002086698089</v>
      </c>
      <c r="D3492" s="5">
        <f t="shared" si="2"/>
        <v>0.9996922534</v>
      </c>
      <c r="E3492" s="4" t="str">
        <f t="shared" si="3"/>
        <v>Low impact product</v>
      </c>
      <c r="F3492" s="4"/>
      <c r="G3492" s="4"/>
      <c r="H3492" s="4"/>
      <c r="I3492" s="4"/>
      <c r="J3492" s="4"/>
    </row>
    <row r="3493">
      <c r="A3493" s="1" t="s">
        <v>3499</v>
      </c>
      <c r="B3493" s="2">
        <v>21.25</v>
      </c>
      <c r="C3493" s="5">
        <f t="shared" si="1"/>
        <v>0.000002067241697</v>
      </c>
      <c r="D3493" s="5">
        <f t="shared" si="2"/>
        <v>0.9996943206</v>
      </c>
      <c r="E3493" s="4" t="str">
        <f t="shared" si="3"/>
        <v>Low impact product</v>
      </c>
      <c r="F3493" s="4"/>
      <c r="G3493" s="4"/>
      <c r="H3493" s="4"/>
      <c r="I3493" s="4"/>
      <c r="J3493" s="4"/>
    </row>
    <row r="3494">
      <c r="A3494" s="1" t="s">
        <v>3500</v>
      </c>
      <c r="B3494" s="2">
        <v>21.15</v>
      </c>
      <c r="C3494" s="5">
        <f t="shared" si="1"/>
        <v>0.000002057513501</v>
      </c>
      <c r="D3494" s="5">
        <f t="shared" si="2"/>
        <v>0.9996963781</v>
      </c>
      <c r="E3494" s="4" t="str">
        <f t="shared" si="3"/>
        <v>Low impact product</v>
      </c>
      <c r="F3494" s="4"/>
      <c r="G3494" s="4"/>
      <c r="H3494" s="4"/>
      <c r="I3494" s="4"/>
      <c r="J3494" s="4"/>
    </row>
    <row r="3495">
      <c r="A3495" s="1" t="s">
        <v>3501</v>
      </c>
      <c r="B3495" s="2">
        <v>21.13</v>
      </c>
      <c r="C3495" s="5">
        <f t="shared" si="1"/>
        <v>0.000002055567862</v>
      </c>
      <c r="D3495" s="5">
        <f t="shared" si="2"/>
        <v>0.9996984337</v>
      </c>
      <c r="E3495" s="4" t="str">
        <f t="shared" si="3"/>
        <v>Low impact product</v>
      </c>
      <c r="F3495" s="4"/>
      <c r="G3495" s="4"/>
      <c r="H3495" s="4"/>
      <c r="I3495" s="4"/>
      <c r="J3495" s="4"/>
    </row>
    <row r="3496">
      <c r="A3496" s="1" t="s">
        <v>3502</v>
      </c>
      <c r="B3496" s="2">
        <v>21.05</v>
      </c>
      <c r="C3496" s="5">
        <f t="shared" si="1"/>
        <v>0.000002047785305</v>
      </c>
      <c r="D3496" s="5">
        <f t="shared" si="2"/>
        <v>0.9997004815</v>
      </c>
      <c r="E3496" s="4" t="str">
        <f t="shared" si="3"/>
        <v>Low impact product</v>
      </c>
      <c r="F3496" s="4"/>
      <c r="G3496" s="4"/>
      <c r="H3496" s="4"/>
      <c r="I3496" s="4"/>
      <c r="J3496" s="4"/>
    </row>
    <row r="3497">
      <c r="A3497" s="1" t="s">
        <v>3503</v>
      </c>
      <c r="B3497" s="2">
        <v>21.0</v>
      </c>
      <c r="C3497" s="5">
        <f t="shared" si="1"/>
        <v>0.000002042921206</v>
      </c>
      <c r="D3497" s="5">
        <f t="shared" si="2"/>
        <v>0.9997025244</v>
      </c>
      <c r="E3497" s="4" t="str">
        <f t="shared" si="3"/>
        <v>Low impact product</v>
      </c>
      <c r="F3497" s="4"/>
      <c r="G3497" s="4"/>
      <c r="H3497" s="4"/>
      <c r="I3497" s="4"/>
      <c r="J3497" s="4"/>
    </row>
    <row r="3498">
      <c r="A3498" s="1" t="s">
        <v>3504</v>
      </c>
      <c r="B3498" s="2">
        <v>21.0</v>
      </c>
      <c r="C3498" s="5">
        <f t="shared" si="1"/>
        <v>0.000002042921206</v>
      </c>
      <c r="D3498" s="5">
        <f t="shared" si="2"/>
        <v>0.9997045673</v>
      </c>
      <c r="E3498" s="4" t="str">
        <f t="shared" si="3"/>
        <v>Low impact product</v>
      </c>
      <c r="F3498" s="4"/>
      <c r="G3498" s="4"/>
      <c r="H3498" s="4"/>
      <c r="I3498" s="4"/>
      <c r="J3498" s="4"/>
    </row>
    <row r="3499">
      <c r="A3499" s="1" t="s">
        <v>3505</v>
      </c>
      <c r="B3499" s="2">
        <v>20.95</v>
      </c>
      <c r="C3499" s="5">
        <f t="shared" si="1"/>
        <v>0.000002038057108</v>
      </c>
      <c r="D3499" s="5">
        <f t="shared" si="2"/>
        <v>0.9997066054</v>
      </c>
      <c r="E3499" s="4" t="str">
        <f t="shared" si="3"/>
        <v>Low impact product</v>
      </c>
      <c r="F3499" s="4"/>
      <c r="G3499" s="4"/>
      <c r="H3499" s="4"/>
      <c r="I3499" s="4"/>
      <c r="J3499" s="4"/>
    </row>
    <row r="3500">
      <c r="A3500" s="1" t="s">
        <v>3506</v>
      </c>
      <c r="B3500" s="2">
        <v>20.88</v>
      </c>
      <c r="C3500" s="5">
        <f t="shared" si="1"/>
        <v>0.000002031247371</v>
      </c>
      <c r="D3500" s="5">
        <f t="shared" si="2"/>
        <v>0.9997086366</v>
      </c>
      <c r="E3500" s="4" t="str">
        <f t="shared" si="3"/>
        <v>Low impact product</v>
      </c>
      <c r="F3500" s="4"/>
      <c r="G3500" s="4"/>
      <c r="H3500" s="4"/>
      <c r="I3500" s="4"/>
      <c r="J3500" s="4"/>
    </row>
    <row r="3501">
      <c r="A3501" s="1" t="s">
        <v>3507</v>
      </c>
      <c r="B3501" s="2">
        <v>20.36</v>
      </c>
      <c r="C3501" s="5">
        <f t="shared" si="1"/>
        <v>0.000001980660751</v>
      </c>
      <c r="D3501" s="5">
        <f t="shared" si="2"/>
        <v>0.9997106173</v>
      </c>
      <c r="E3501" s="4" t="str">
        <f t="shared" si="3"/>
        <v>Low impact product</v>
      </c>
      <c r="F3501" s="4"/>
      <c r="G3501" s="4"/>
      <c r="H3501" s="4"/>
      <c r="I3501" s="4"/>
      <c r="J3501" s="4"/>
    </row>
    <row r="3502">
      <c r="A3502" s="1" t="s">
        <v>3508</v>
      </c>
      <c r="B3502" s="2">
        <v>20.23</v>
      </c>
      <c r="C3502" s="5">
        <f t="shared" si="1"/>
        <v>0.000001968014096</v>
      </c>
      <c r="D3502" s="5">
        <f t="shared" si="2"/>
        <v>0.9997125853</v>
      </c>
      <c r="E3502" s="4" t="str">
        <f t="shared" si="3"/>
        <v>Low impact product</v>
      </c>
      <c r="F3502" s="4"/>
      <c r="G3502" s="4"/>
      <c r="H3502" s="4"/>
      <c r="I3502" s="4"/>
      <c r="J3502" s="4"/>
    </row>
    <row r="3503">
      <c r="A3503" s="1" t="s">
        <v>3509</v>
      </c>
      <c r="B3503" s="2">
        <v>20.17</v>
      </c>
      <c r="C3503" s="5">
        <f t="shared" si="1"/>
        <v>0.000001962177178</v>
      </c>
      <c r="D3503" s="5">
        <f t="shared" si="2"/>
        <v>0.9997145475</v>
      </c>
      <c r="E3503" s="4" t="str">
        <f t="shared" si="3"/>
        <v>Low impact product</v>
      </c>
      <c r="F3503" s="4"/>
      <c r="G3503" s="4"/>
      <c r="H3503" s="4"/>
      <c r="I3503" s="4"/>
      <c r="J3503" s="4"/>
    </row>
    <row r="3504">
      <c r="A3504" s="1" t="s">
        <v>3510</v>
      </c>
      <c r="B3504" s="2">
        <v>20.0</v>
      </c>
      <c r="C3504" s="5">
        <f t="shared" si="1"/>
        <v>0.000001945639244</v>
      </c>
      <c r="D3504" s="5">
        <f t="shared" si="2"/>
        <v>0.9997164931</v>
      </c>
      <c r="E3504" s="4" t="str">
        <f t="shared" si="3"/>
        <v>Low impact product</v>
      </c>
      <c r="F3504" s="4"/>
      <c r="G3504" s="4"/>
      <c r="H3504" s="4"/>
      <c r="I3504" s="4"/>
      <c r="J3504" s="4"/>
    </row>
    <row r="3505">
      <c r="A3505" s="1" t="s">
        <v>3511</v>
      </c>
      <c r="B3505" s="2">
        <v>19.92</v>
      </c>
      <c r="C3505" s="5">
        <f t="shared" si="1"/>
        <v>0.000001937856687</v>
      </c>
      <c r="D3505" s="5">
        <f t="shared" si="2"/>
        <v>0.999718431</v>
      </c>
      <c r="E3505" s="4" t="str">
        <f t="shared" si="3"/>
        <v>Low impact product</v>
      </c>
      <c r="F3505" s="4"/>
      <c r="G3505" s="4"/>
      <c r="H3505" s="4"/>
      <c r="I3505" s="4"/>
      <c r="J3505" s="4"/>
    </row>
    <row r="3506">
      <c r="A3506" s="1" t="s">
        <v>3512</v>
      </c>
      <c r="B3506" s="2">
        <v>19.92</v>
      </c>
      <c r="C3506" s="5">
        <f t="shared" si="1"/>
        <v>0.000001937856687</v>
      </c>
      <c r="D3506" s="5">
        <f t="shared" si="2"/>
        <v>0.9997203688</v>
      </c>
      <c r="E3506" s="4" t="str">
        <f t="shared" si="3"/>
        <v>Low impact product</v>
      </c>
      <c r="F3506" s="4"/>
      <c r="G3506" s="4"/>
      <c r="H3506" s="4"/>
      <c r="I3506" s="4"/>
      <c r="J3506" s="4"/>
    </row>
    <row r="3507">
      <c r="A3507" s="1" t="s">
        <v>3513</v>
      </c>
      <c r="B3507" s="2">
        <v>19.92</v>
      </c>
      <c r="C3507" s="5">
        <f t="shared" si="1"/>
        <v>0.000001937856687</v>
      </c>
      <c r="D3507" s="5">
        <f t="shared" si="2"/>
        <v>0.9997223067</v>
      </c>
      <c r="E3507" s="4" t="str">
        <f t="shared" si="3"/>
        <v>Low impact product</v>
      </c>
      <c r="F3507" s="4"/>
      <c r="G3507" s="4"/>
      <c r="H3507" s="4"/>
      <c r="I3507" s="4"/>
      <c r="J3507" s="4"/>
    </row>
    <row r="3508">
      <c r="A3508" s="1" t="s">
        <v>3514</v>
      </c>
      <c r="B3508" s="2">
        <v>19.9</v>
      </c>
      <c r="C3508" s="5">
        <f t="shared" si="1"/>
        <v>0.000001935911048</v>
      </c>
      <c r="D3508" s="5">
        <f t="shared" si="2"/>
        <v>0.9997242426</v>
      </c>
      <c r="E3508" s="4" t="str">
        <f t="shared" si="3"/>
        <v>Low impact product</v>
      </c>
      <c r="F3508" s="4"/>
      <c r="G3508" s="4"/>
      <c r="H3508" s="4"/>
      <c r="I3508" s="4"/>
      <c r="J3508" s="4"/>
    </row>
    <row r="3509">
      <c r="A3509" s="1" t="s">
        <v>3515</v>
      </c>
      <c r="B3509" s="2">
        <v>19.86</v>
      </c>
      <c r="C3509" s="5">
        <f t="shared" si="1"/>
        <v>0.00000193201977</v>
      </c>
      <c r="D3509" s="5">
        <f t="shared" si="2"/>
        <v>0.9997261746</v>
      </c>
      <c r="E3509" s="4" t="str">
        <f t="shared" si="3"/>
        <v>Low impact product</v>
      </c>
      <c r="F3509" s="4"/>
      <c r="G3509" s="4"/>
      <c r="H3509" s="4"/>
      <c r="I3509" s="4"/>
      <c r="J3509" s="4"/>
    </row>
    <row r="3510">
      <c r="A3510" s="1" t="s">
        <v>3516</v>
      </c>
      <c r="B3510" s="2">
        <v>19.81</v>
      </c>
      <c r="C3510" s="5">
        <f t="shared" si="1"/>
        <v>0.000001927155671</v>
      </c>
      <c r="D3510" s="5">
        <f t="shared" si="2"/>
        <v>0.9997281018</v>
      </c>
      <c r="E3510" s="4" t="str">
        <f t="shared" si="3"/>
        <v>Low impact product</v>
      </c>
      <c r="F3510" s="4"/>
      <c r="G3510" s="4"/>
      <c r="H3510" s="4"/>
      <c r="I3510" s="4"/>
      <c r="J3510" s="4"/>
    </row>
    <row r="3511">
      <c r="A3511" s="1" t="s">
        <v>3517</v>
      </c>
      <c r="B3511" s="2">
        <v>19.8</v>
      </c>
      <c r="C3511" s="5">
        <f t="shared" si="1"/>
        <v>0.000001926182852</v>
      </c>
      <c r="D3511" s="5">
        <f t="shared" si="2"/>
        <v>0.999730028</v>
      </c>
      <c r="E3511" s="4" t="str">
        <f t="shared" si="3"/>
        <v>Low impact product</v>
      </c>
      <c r="F3511" s="4"/>
      <c r="G3511" s="4"/>
      <c r="H3511" s="4"/>
      <c r="I3511" s="4"/>
      <c r="J3511" s="4"/>
    </row>
    <row r="3512">
      <c r="A3512" s="1" t="s">
        <v>3518</v>
      </c>
      <c r="B3512" s="2">
        <v>19.8</v>
      </c>
      <c r="C3512" s="5">
        <f t="shared" si="1"/>
        <v>0.000001926182852</v>
      </c>
      <c r="D3512" s="5">
        <f t="shared" si="2"/>
        <v>0.9997319541</v>
      </c>
      <c r="E3512" s="4" t="str">
        <f t="shared" si="3"/>
        <v>Low impact product</v>
      </c>
      <c r="F3512" s="4"/>
      <c r="G3512" s="4"/>
      <c r="H3512" s="4"/>
      <c r="I3512" s="4"/>
      <c r="J3512" s="4"/>
    </row>
    <row r="3513">
      <c r="A3513" s="1" t="s">
        <v>3519</v>
      </c>
      <c r="B3513" s="2">
        <v>19.72</v>
      </c>
      <c r="C3513" s="5">
        <f t="shared" si="1"/>
        <v>0.000001918400295</v>
      </c>
      <c r="D3513" s="5">
        <f t="shared" si="2"/>
        <v>0.9997338725</v>
      </c>
      <c r="E3513" s="4" t="str">
        <f t="shared" si="3"/>
        <v>Low impact product</v>
      </c>
      <c r="F3513" s="4"/>
      <c r="G3513" s="4"/>
      <c r="H3513" s="4"/>
      <c r="I3513" s="4"/>
      <c r="J3513" s="4"/>
    </row>
    <row r="3514">
      <c r="A3514" s="1" t="s">
        <v>3520</v>
      </c>
      <c r="B3514" s="2">
        <v>19.5</v>
      </c>
      <c r="C3514" s="5">
        <f t="shared" si="1"/>
        <v>0.000001896998263</v>
      </c>
      <c r="D3514" s="5">
        <f t="shared" si="2"/>
        <v>0.9997357695</v>
      </c>
      <c r="E3514" s="4" t="str">
        <f t="shared" si="3"/>
        <v>Low impact product</v>
      </c>
      <c r="F3514" s="4"/>
      <c r="G3514" s="4"/>
      <c r="H3514" s="4"/>
      <c r="I3514" s="4"/>
      <c r="J3514" s="4"/>
    </row>
    <row r="3515">
      <c r="A3515" s="1" t="s">
        <v>3521</v>
      </c>
      <c r="B3515" s="2">
        <v>19.4</v>
      </c>
      <c r="C3515" s="5">
        <f t="shared" si="1"/>
        <v>0.000001887270067</v>
      </c>
      <c r="D3515" s="5">
        <f t="shared" si="2"/>
        <v>0.9997376568</v>
      </c>
      <c r="E3515" s="4" t="str">
        <f t="shared" si="3"/>
        <v>Low impact product</v>
      </c>
      <c r="F3515" s="4"/>
      <c r="G3515" s="4"/>
      <c r="H3515" s="4"/>
      <c r="I3515" s="4"/>
      <c r="J3515" s="4"/>
    </row>
    <row r="3516">
      <c r="A3516" s="1" t="s">
        <v>3522</v>
      </c>
      <c r="B3516" s="2">
        <v>19.05</v>
      </c>
      <c r="C3516" s="5">
        <f t="shared" si="1"/>
        <v>0.00000185322138</v>
      </c>
      <c r="D3516" s="5">
        <f t="shared" si="2"/>
        <v>0.99973951</v>
      </c>
      <c r="E3516" s="4" t="str">
        <f t="shared" si="3"/>
        <v>Low impact product</v>
      </c>
      <c r="F3516" s="4"/>
      <c r="G3516" s="4"/>
      <c r="H3516" s="4"/>
      <c r="I3516" s="4"/>
      <c r="J3516" s="4"/>
    </row>
    <row r="3517">
      <c r="A3517" s="1" t="s">
        <v>3523</v>
      </c>
      <c r="B3517" s="2">
        <v>18.75</v>
      </c>
      <c r="C3517" s="5">
        <f t="shared" si="1"/>
        <v>0.000001824036791</v>
      </c>
      <c r="D3517" s="5">
        <f t="shared" si="2"/>
        <v>0.9997413341</v>
      </c>
      <c r="E3517" s="4" t="str">
        <f t="shared" si="3"/>
        <v>Low impact product</v>
      </c>
      <c r="F3517" s="4"/>
      <c r="G3517" s="4"/>
      <c r="H3517" s="4"/>
      <c r="I3517" s="4"/>
      <c r="J3517" s="4"/>
    </row>
    <row r="3518">
      <c r="A3518" s="1" t="s">
        <v>3524</v>
      </c>
      <c r="B3518" s="2">
        <v>18.75</v>
      </c>
      <c r="C3518" s="5">
        <f t="shared" si="1"/>
        <v>0.000001824036791</v>
      </c>
      <c r="D3518" s="5">
        <f t="shared" si="2"/>
        <v>0.9997431581</v>
      </c>
      <c r="E3518" s="4" t="str">
        <f t="shared" si="3"/>
        <v>Low impact product</v>
      </c>
      <c r="F3518" s="4"/>
      <c r="G3518" s="4"/>
      <c r="H3518" s="4"/>
      <c r="I3518" s="4"/>
      <c r="J3518" s="4"/>
    </row>
    <row r="3519">
      <c r="A3519" s="1" t="s">
        <v>3525</v>
      </c>
      <c r="B3519" s="2">
        <v>18.7</v>
      </c>
      <c r="C3519" s="5">
        <f t="shared" si="1"/>
        <v>0.000001819172693</v>
      </c>
      <c r="D3519" s="5">
        <f t="shared" si="2"/>
        <v>0.9997449773</v>
      </c>
      <c r="E3519" s="4" t="str">
        <f t="shared" si="3"/>
        <v>Low impact product</v>
      </c>
      <c r="F3519" s="4"/>
      <c r="G3519" s="4"/>
      <c r="H3519" s="4"/>
      <c r="I3519" s="4"/>
      <c r="J3519" s="4"/>
    </row>
    <row r="3520">
      <c r="A3520" s="1" t="s">
        <v>3526</v>
      </c>
      <c r="B3520" s="2">
        <v>18.6</v>
      </c>
      <c r="C3520" s="5">
        <f t="shared" si="1"/>
        <v>0.000001809444497</v>
      </c>
      <c r="D3520" s="5">
        <f t="shared" si="2"/>
        <v>0.9997467867</v>
      </c>
      <c r="E3520" s="4" t="str">
        <f t="shared" si="3"/>
        <v>Low impact product</v>
      </c>
      <c r="F3520" s="4"/>
      <c r="G3520" s="4"/>
      <c r="H3520" s="4"/>
      <c r="I3520" s="4"/>
      <c r="J3520" s="4"/>
    </row>
    <row r="3521">
      <c r="A3521" s="1" t="s">
        <v>3527</v>
      </c>
      <c r="B3521" s="2">
        <v>18.27</v>
      </c>
      <c r="C3521" s="5">
        <f t="shared" si="1"/>
        <v>0.00000177734145</v>
      </c>
      <c r="D3521" s="5">
        <f t="shared" si="2"/>
        <v>0.9997485641</v>
      </c>
      <c r="E3521" s="4" t="str">
        <f t="shared" si="3"/>
        <v>Low impact product</v>
      </c>
      <c r="F3521" s="4"/>
      <c r="G3521" s="4"/>
      <c r="H3521" s="4"/>
      <c r="I3521" s="4"/>
      <c r="J3521" s="4"/>
    </row>
    <row r="3522">
      <c r="A3522" s="1" t="s">
        <v>3528</v>
      </c>
      <c r="B3522" s="2">
        <v>18.24</v>
      </c>
      <c r="C3522" s="5">
        <f t="shared" si="1"/>
        <v>0.000001774422991</v>
      </c>
      <c r="D3522" s="5">
        <f t="shared" si="2"/>
        <v>0.9997503385</v>
      </c>
      <c r="E3522" s="4" t="str">
        <f t="shared" si="3"/>
        <v>Low impact product</v>
      </c>
      <c r="F3522" s="4"/>
      <c r="G3522" s="4"/>
      <c r="H3522" s="4"/>
      <c r="I3522" s="4"/>
      <c r="J3522" s="4"/>
    </row>
    <row r="3523">
      <c r="A3523" s="1" t="s">
        <v>3529</v>
      </c>
      <c r="B3523" s="2">
        <v>18.15</v>
      </c>
      <c r="C3523" s="5">
        <f t="shared" si="1"/>
        <v>0.000001765667614</v>
      </c>
      <c r="D3523" s="5">
        <f t="shared" si="2"/>
        <v>0.9997521042</v>
      </c>
      <c r="E3523" s="4" t="str">
        <f t="shared" si="3"/>
        <v>Low impact product</v>
      </c>
      <c r="F3523" s="4"/>
      <c r="G3523" s="4"/>
      <c r="H3523" s="4"/>
      <c r="I3523" s="4"/>
      <c r="J3523" s="4"/>
    </row>
    <row r="3524">
      <c r="A3524" s="1" t="s">
        <v>3530</v>
      </c>
      <c r="B3524" s="2">
        <v>17.85</v>
      </c>
      <c r="C3524" s="5">
        <f t="shared" si="1"/>
        <v>0.000001736483025</v>
      </c>
      <c r="D3524" s="5">
        <f t="shared" si="2"/>
        <v>0.9997538406</v>
      </c>
      <c r="E3524" s="4" t="str">
        <f t="shared" si="3"/>
        <v>Low impact product</v>
      </c>
      <c r="F3524" s="4"/>
      <c r="G3524" s="4"/>
      <c r="H3524" s="4"/>
      <c r="I3524" s="4"/>
      <c r="J3524" s="4"/>
    </row>
    <row r="3525">
      <c r="A3525" s="1" t="s">
        <v>3531</v>
      </c>
      <c r="B3525" s="2">
        <v>17.85</v>
      </c>
      <c r="C3525" s="5">
        <f t="shared" si="1"/>
        <v>0.000001736483025</v>
      </c>
      <c r="D3525" s="5">
        <f t="shared" si="2"/>
        <v>0.9997555771</v>
      </c>
      <c r="E3525" s="4" t="str">
        <f t="shared" si="3"/>
        <v>Low impact product</v>
      </c>
      <c r="F3525" s="4"/>
      <c r="G3525" s="4"/>
      <c r="H3525" s="4"/>
      <c r="I3525" s="4"/>
      <c r="J3525" s="4"/>
    </row>
    <row r="3526">
      <c r="A3526" s="1" t="s">
        <v>3532</v>
      </c>
      <c r="B3526" s="2">
        <v>17.82</v>
      </c>
      <c r="C3526" s="5">
        <f t="shared" si="1"/>
        <v>0.000001733564567</v>
      </c>
      <c r="D3526" s="5">
        <f t="shared" si="2"/>
        <v>0.9997573107</v>
      </c>
      <c r="E3526" s="4" t="str">
        <f t="shared" si="3"/>
        <v>Low impact product</v>
      </c>
      <c r="F3526" s="4"/>
      <c r="G3526" s="4"/>
      <c r="H3526" s="4"/>
      <c r="I3526" s="4"/>
      <c r="J3526" s="4"/>
    </row>
    <row r="3527">
      <c r="A3527" s="1" t="s">
        <v>3533</v>
      </c>
      <c r="B3527" s="2">
        <v>17.7</v>
      </c>
      <c r="C3527" s="5">
        <f t="shared" si="1"/>
        <v>0.000001721890731</v>
      </c>
      <c r="D3527" s="5">
        <f t="shared" si="2"/>
        <v>0.9997590326</v>
      </c>
      <c r="E3527" s="4" t="str">
        <f t="shared" si="3"/>
        <v>Low impact product</v>
      </c>
      <c r="F3527" s="4"/>
      <c r="G3527" s="4"/>
      <c r="H3527" s="4"/>
      <c r="I3527" s="4"/>
      <c r="J3527" s="4"/>
    </row>
    <row r="3528">
      <c r="A3528" s="1" t="s">
        <v>3534</v>
      </c>
      <c r="B3528" s="2">
        <v>17.7</v>
      </c>
      <c r="C3528" s="5">
        <f t="shared" si="1"/>
        <v>0.000001721890731</v>
      </c>
      <c r="D3528" s="5">
        <f t="shared" si="2"/>
        <v>0.9997607545</v>
      </c>
      <c r="E3528" s="4" t="str">
        <f t="shared" si="3"/>
        <v>Low impact product</v>
      </c>
      <c r="F3528" s="4"/>
      <c r="G3528" s="4"/>
      <c r="H3528" s="4"/>
      <c r="I3528" s="4"/>
      <c r="J3528" s="4"/>
    </row>
    <row r="3529">
      <c r="A3529" s="1" t="s">
        <v>3535</v>
      </c>
      <c r="B3529" s="2">
        <v>17.66</v>
      </c>
      <c r="C3529" s="5">
        <f t="shared" si="1"/>
        <v>0.000001717999453</v>
      </c>
      <c r="D3529" s="5">
        <f t="shared" si="2"/>
        <v>0.9997624725</v>
      </c>
      <c r="E3529" s="4" t="str">
        <f t="shared" si="3"/>
        <v>Low impact product</v>
      </c>
      <c r="F3529" s="4"/>
      <c r="G3529" s="4"/>
      <c r="H3529" s="4"/>
      <c r="I3529" s="4"/>
      <c r="J3529" s="4"/>
    </row>
    <row r="3530">
      <c r="A3530" s="1" t="s">
        <v>3536</v>
      </c>
      <c r="B3530" s="2">
        <v>17.59</v>
      </c>
      <c r="C3530" s="5">
        <f t="shared" si="1"/>
        <v>0.000001711189715</v>
      </c>
      <c r="D3530" s="5">
        <f t="shared" si="2"/>
        <v>0.9997641837</v>
      </c>
      <c r="E3530" s="4" t="str">
        <f t="shared" si="3"/>
        <v>Low impact product</v>
      </c>
      <c r="F3530" s="4"/>
      <c r="G3530" s="4"/>
      <c r="H3530" s="4"/>
      <c r="I3530" s="4"/>
      <c r="J3530" s="4"/>
    </row>
    <row r="3531">
      <c r="A3531" s="1" t="s">
        <v>3537</v>
      </c>
      <c r="B3531" s="2">
        <v>17.51</v>
      </c>
      <c r="C3531" s="5">
        <f t="shared" si="1"/>
        <v>0.000001703407158</v>
      </c>
      <c r="D3531" s="5">
        <f t="shared" si="2"/>
        <v>0.9997658871</v>
      </c>
      <c r="E3531" s="4" t="str">
        <f t="shared" si="3"/>
        <v>Low impact product</v>
      </c>
      <c r="F3531" s="4"/>
      <c r="G3531" s="4"/>
      <c r="H3531" s="4"/>
      <c r="I3531" s="4"/>
      <c r="J3531" s="4"/>
    </row>
    <row r="3532">
      <c r="A3532" s="1" t="s">
        <v>3538</v>
      </c>
      <c r="B3532" s="2">
        <v>17.5</v>
      </c>
      <c r="C3532" s="5">
        <f t="shared" si="1"/>
        <v>0.000001702434339</v>
      </c>
      <c r="D3532" s="5">
        <f t="shared" si="2"/>
        <v>0.9997675895</v>
      </c>
      <c r="E3532" s="4" t="str">
        <f t="shared" si="3"/>
        <v>Low impact product</v>
      </c>
      <c r="F3532" s="4"/>
      <c r="G3532" s="4"/>
      <c r="H3532" s="4"/>
      <c r="I3532" s="4"/>
      <c r="J3532" s="4"/>
    </row>
    <row r="3533">
      <c r="A3533" s="1" t="s">
        <v>3539</v>
      </c>
      <c r="B3533" s="2">
        <v>17.5</v>
      </c>
      <c r="C3533" s="5">
        <f t="shared" si="1"/>
        <v>0.000001702434339</v>
      </c>
      <c r="D3533" s="5">
        <f t="shared" si="2"/>
        <v>0.9997692919</v>
      </c>
      <c r="E3533" s="4" t="str">
        <f t="shared" si="3"/>
        <v>Low impact product</v>
      </c>
      <c r="F3533" s="4"/>
      <c r="G3533" s="4"/>
      <c r="H3533" s="4"/>
      <c r="I3533" s="4"/>
      <c r="J3533" s="4"/>
    </row>
    <row r="3534">
      <c r="A3534" s="1" t="s">
        <v>3540</v>
      </c>
      <c r="B3534" s="2">
        <v>17.48</v>
      </c>
      <c r="C3534" s="5">
        <f t="shared" si="1"/>
        <v>0.000001700488699</v>
      </c>
      <c r="D3534" s="5">
        <f t="shared" si="2"/>
        <v>0.9997709924</v>
      </c>
      <c r="E3534" s="4" t="str">
        <f t="shared" si="3"/>
        <v>Low impact product</v>
      </c>
      <c r="F3534" s="4"/>
      <c r="G3534" s="4"/>
      <c r="H3534" s="4"/>
      <c r="I3534" s="4"/>
      <c r="J3534" s="4"/>
    </row>
    <row r="3535">
      <c r="A3535" s="1" t="s">
        <v>3541</v>
      </c>
      <c r="B3535" s="2">
        <v>17.43</v>
      </c>
      <c r="C3535" s="5">
        <f t="shared" si="1"/>
        <v>0.000001695624601</v>
      </c>
      <c r="D3535" s="5">
        <f t="shared" si="2"/>
        <v>0.999772688</v>
      </c>
      <c r="E3535" s="4" t="str">
        <f t="shared" si="3"/>
        <v>Low impact product</v>
      </c>
      <c r="F3535" s="4"/>
      <c r="G3535" s="4"/>
      <c r="H3535" s="4"/>
      <c r="I3535" s="4"/>
      <c r="J3535" s="4"/>
    </row>
    <row r="3536">
      <c r="A3536" s="1" t="s">
        <v>3542</v>
      </c>
      <c r="B3536" s="2">
        <v>17.16</v>
      </c>
      <c r="C3536" s="5">
        <f t="shared" si="1"/>
        <v>0.000001669358472</v>
      </c>
      <c r="D3536" s="5">
        <f t="shared" si="2"/>
        <v>0.9997743574</v>
      </c>
      <c r="E3536" s="4" t="str">
        <f t="shared" si="3"/>
        <v>Low impact product</v>
      </c>
      <c r="F3536" s="4"/>
      <c r="G3536" s="4"/>
      <c r="H3536" s="4"/>
      <c r="I3536" s="4"/>
      <c r="J3536" s="4"/>
    </row>
    <row r="3537">
      <c r="A3537" s="1" t="s">
        <v>3543</v>
      </c>
      <c r="B3537" s="2">
        <v>17.0</v>
      </c>
      <c r="C3537" s="5">
        <f t="shared" si="1"/>
        <v>0.000001653793358</v>
      </c>
      <c r="D3537" s="5">
        <f t="shared" si="2"/>
        <v>0.9997760112</v>
      </c>
      <c r="E3537" s="4" t="str">
        <f t="shared" si="3"/>
        <v>Low impact product</v>
      </c>
      <c r="F3537" s="4"/>
      <c r="G3537" s="4"/>
      <c r="H3537" s="4"/>
      <c r="I3537" s="4"/>
      <c r="J3537" s="4"/>
    </row>
    <row r="3538">
      <c r="A3538" s="1" t="s">
        <v>3544</v>
      </c>
      <c r="B3538" s="2">
        <v>17.0</v>
      </c>
      <c r="C3538" s="5">
        <f t="shared" si="1"/>
        <v>0.000001653793358</v>
      </c>
      <c r="D3538" s="5">
        <f t="shared" si="2"/>
        <v>0.999777665</v>
      </c>
      <c r="E3538" s="4" t="str">
        <f t="shared" si="3"/>
        <v>Low impact product</v>
      </c>
      <c r="F3538" s="4"/>
      <c r="G3538" s="4"/>
      <c r="H3538" s="4"/>
      <c r="I3538" s="4"/>
      <c r="J3538" s="4"/>
    </row>
    <row r="3539">
      <c r="A3539" s="1" t="s">
        <v>3545</v>
      </c>
      <c r="B3539" s="2">
        <v>17.0</v>
      </c>
      <c r="C3539" s="5">
        <f t="shared" si="1"/>
        <v>0.000001653793358</v>
      </c>
      <c r="D3539" s="5">
        <f t="shared" si="2"/>
        <v>0.9997793188</v>
      </c>
      <c r="E3539" s="4" t="str">
        <f t="shared" si="3"/>
        <v>Low impact product</v>
      </c>
      <c r="F3539" s="4"/>
      <c r="G3539" s="4"/>
      <c r="H3539" s="4"/>
      <c r="I3539" s="4"/>
      <c r="J3539" s="4"/>
    </row>
    <row r="3540">
      <c r="A3540" s="1" t="s">
        <v>3546</v>
      </c>
      <c r="B3540" s="2">
        <v>17.0</v>
      </c>
      <c r="C3540" s="5">
        <f t="shared" si="1"/>
        <v>0.000001653793358</v>
      </c>
      <c r="D3540" s="5">
        <f t="shared" si="2"/>
        <v>0.9997809726</v>
      </c>
      <c r="E3540" s="4" t="str">
        <f t="shared" si="3"/>
        <v>Low impact product</v>
      </c>
      <c r="F3540" s="4"/>
      <c r="G3540" s="4"/>
      <c r="H3540" s="4"/>
      <c r="I3540" s="4"/>
      <c r="J3540" s="4"/>
    </row>
    <row r="3541">
      <c r="A3541" s="1" t="s">
        <v>3547</v>
      </c>
      <c r="B3541" s="2">
        <v>16.98</v>
      </c>
      <c r="C3541" s="5">
        <f t="shared" si="1"/>
        <v>0.000001651847718</v>
      </c>
      <c r="D3541" s="5">
        <f t="shared" si="2"/>
        <v>0.9997826244</v>
      </c>
      <c r="E3541" s="4" t="str">
        <f t="shared" si="3"/>
        <v>Low impact product</v>
      </c>
      <c r="F3541" s="4"/>
      <c r="G3541" s="4"/>
      <c r="H3541" s="4"/>
      <c r="I3541" s="4"/>
      <c r="J3541" s="4"/>
    </row>
    <row r="3542">
      <c r="A3542" s="1" t="s">
        <v>3548</v>
      </c>
      <c r="B3542" s="2">
        <v>16.94</v>
      </c>
      <c r="C3542" s="5">
        <f t="shared" si="1"/>
        <v>0.00000164795644</v>
      </c>
      <c r="D3542" s="5">
        <f t="shared" si="2"/>
        <v>0.9997842724</v>
      </c>
      <c r="E3542" s="4" t="str">
        <f t="shared" si="3"/>
        <v>Low impact product</v>
      </c>
      <c r="F3542" s="4"/>
      <c r="G3542" s="4"/>
      <c r="H3542" s="4"/>
      <c r="I3542" s="4"/>
      <c r="J3542" s="4"/>
    </row>
    <row r="3543">
      <c r="A3543" s="1" t="s">
        <v>3549</v>
      </c>
      <c r="B3543" s="2">
        <v>16.94</v>
      </c>
      <c r="C3543" s="5">
        <f t="shared" si="1"/>
        <v>0.00000164795644</v>
      </c>
      <c r="D3543" s="5">
        <f t="shared" si="2"/>
        <v>0.9997859203</v>
      </c>
      <c r="E3543" s="4" t="str">
        <f t="shared" si="3"/>
        <v>Low impact product</v>
      </c>
      <c r="F3543" s="4"/>
      <c r="G3543" s="4"/>
      <c r="H3543" s="4"/>
      <c r="I3543" s="4"/>
      <c r="J3543" s="4"/>
    </row>
    <row r="3544">
      <c r="A3544" s="1" t="s">
        <v>3550</v>
      </c>
      <c r="B3544" s="2">
        <v>16.82</v>
      </c>
      <c r="C3544" s="5">
        <f t="shared" si="1"/>
        <v>0.000001636282604</v>
      </c>
      <c r="D3544" s="5">
        <f t="shared" si="2"/>
        <v>0.9997875566</v>
      </c>
      <c r="E3544" s="4" t="str">
        <f t="shared" si="3"/>
        <v>Low impact product</v>
      </c>
      <c r="F3544" s="4"/>
      <c r="G3544" s="4"/>
      <c r="H3544" s="4"/>
      <c r="I3544" s="4"/>
      <c r="J3544" s="4"/>
    </row>
    <row r="3545">
      <c r="A3545" s="1" t="s">
        <v>3551</v>
      </c>
      <c r="B3545" s="2">
        <v>16.81</v>
      </c>
      <c r="C3545" s="5">
        <f t="shared" si="1"/>
        <v>0.000001635309785</v>
      </c>
      <c r="D3545" s="5">
        <f t="shared" si="2"/>
        <v>0.9997891919</v>
      </c>
      <c r="E3545" s="4" t="str">
        <f t="shared" si="3"/>
        <v>Low impact product</v>
      </c>
      <c r="F3545" s="4"/>
      <c r="G3545" s="4"/>
      <c r="H3545" s="4"/>
      <c r="I3545" s="4"/>
      <c r="J3545" s="4"/>
    </row>
    <row r="3546">
      <c r="A3546" s="1" t="s">
        <v>3552</v>
      </c>
      <c r="B3546" s="2">
        <v>16.8</v>
      </c>
      <c r="C3546" s="5">
        <f t="shared" si="1"/>
        <v>0.000001634336965</v>
      </c>
      <c r="D3546" s="5">
        <f t="shared" si="2"/>
        <v>0.9997908263</v>
      </c>
      <c r="E3546" s="4" t="str">
        <f t="shared" si="3"/>
        <v>Low impact product</v>
      </c>
      <c r="F3546" s="4"/>
      <c r="G3546" s="4"/>
      <c r="H3546" s="4"/>
      <c r="I3546" s="4"/>
      <c r="J3546" s="4"/>
    </row>
    <row r="3547">
      <c r="A3547" s="1" t="s">
        <v>3553</v>
      </c>
      <c r="B3547" s="2">
        <v>16.77</v>
      </c>
      <c r="C3547" s="5">
        <f t="shared" si="1"/>
        <v>0.000001631418506</v>
      </c>
      <c r="D3547" s="5">
        <f t="shared" si="2"/>
        <v>0.9997924577</v>
      </c>
      <c r="E3547" s="4" t="str">
        <f t="shared" si="3"/>
        <v>Low impact product</v>
      </c>
      <c r="F3547" s="4"/>
      <c r="G3547" s="4"/>
      <c r="H3547" s="4"/>
      <c r="I3547" s="4"/>
      <c r="J3547" s="4"/>
    </row>
    <row r="3548">
      <c r="A3548" s="1" t="s">
        <v>3554</v>
      </c>
      <c r="B3548" s="2">
        <v>16.65</v>
      </c>
      <c r="C3548" s="5">
        <f t="shared" si="1"/>
        <v>0.000001619744671</v>
      </c>
      <c r="D3548" s="5">
        <f t="shared" si="2"/>
        <v>0.9997940774</v>
      </c>
      <c r="E3548" s="4" t="str">
        <f t="shared" si="3"/>
        <v>Low impact product</v>
      </c>
      <c r="F3548" s="4"/>
      <c r="G3548" s="4"/>
      <c r="H3548" s="4"/>
      <c r="I3548" s="4"/>
      <c r="J3548" s="4"/>
    </row>
    <row r="3549">
      <c r="A3549" s="1" t="s">
        <v>3555</v>
      </c>
      <c r="B3549" s="2">
        <v>16.63</v>
      </c>
      <c r="C3549" s="5">
        <f t="shared" si="1"/>
        <v>0.000001617799032</v>
      </c>
      <c r="D3549" s="5">
        <f t="shared" si="2"/>
        <v>0.9997956952</v>
      </c>
      <c r="E3549" s="4" t="str">
        <f t="shared" si="3"/>
        <v>Low impact product</v>
      </c>
      <c r="F3549" s="4"/>
      <c r="G3549" s="4"/>
      <c r="H3549" s="4"/>
      <c r="I3549" s="4"/>
      <c r="J3549" s="4"/>
    </row>
    <row r="3550">
      <c r="A3550" s="1" t="s">
        <v>3556</v>
      </c>
      <c r="B3550" s="2">
        <v>16.31</v>
      </c>
      <c r="C3550" s="5">
        <f t="shared" si="1"/>
        <v>0.000001586668804</v>
      </c>
      <c r="D3550" s="5">
        <f t="shared" si="2"/>
        <v>0.9997972819</v>
      </c>
      <c r="E3550" s="4" t="str">
        <f t="shared" si="3"/>
        <v>Low impact product</v>
      </c>
      <c r="F3550" s="4"/>
      <c r="G3550" s="4"/>
      <c r="H3550" s="4"/>
      <c r="I3550" s="4"/>
      <c r="J3550" s="4"/>
    </row>
    <row r="3551">
      <c r="A3551" s="1" t="s">
        <v>3557</v>
      </c>
      <c r="B3551" s="2">
        <v>16.25</v>
      </c>
      <c r="C3551" s="5">
        <f t="shared" si="1"/>
        <v>0.000001580831886</v>
      </c>
      <c r="D3551" s="5">
        <f t="shared" si="2"/>
        <v>0.9997988627</v>
      </c>
      <c r="E3551" s="4" t="str">
        <f t="shared" si="3"/>
        <v>Low impact product</v>
      </c>
      <c r="F3551" s="4"/>
      <c r="G3551" s="4"/>
      <c r="H3551" s="4"/>
      <c r="I3551" s="4"/>
      <c r="J3551" s="4"/>
    </row>
    <row r="3552">
      <c r="A3552" s="1" t="s">
        <v>3558</v>
      </c>
      <c r="B3552" s="2">
        <v>16.25</v>
      </c>
      <c r="C3552" s="5">
        <f t="shared" si="1"/>
        <v>0.000001580831886</v>
      </c>
      <c r="D3552" s="5">
        <f t="shared" si="2"/>
        <v>0.9998004436</v>
      </c>
      <c r="E3552" s="4" t="str">
        <f t="shared" si="3"/>
        <v>Low impact product</v>
      </c>
      <c r="F3552" s="4"/>
      <c r="G3552" s="4"/>
      <c r="H3552" s="4"/>
      <c r="I3552" s="4"/>
      <c r="J3552" s="4"/>
    </row>
    <row r="3553">
      <c r="A3553" s="1" t="s">
        <v>3559</v>
      </c>
      <c r="B3553" s="2">
        <v>16.22</v>
      </c>
      <c r="C3553" s="5">
        <f t="shared" si="1"/>
        <v>0.000001577913427</v>
      </c>
      <c r="D3553" s="5">
        <f t="shared" si="2"/>
        <v>0.9998020215</v>
      </c>
      <c r="E3553" s="4" t="str">
        <f t="shared" si="3"/>
        <v>Low impact product</v>
      </c>
      <c r="F3553" s="4"/>
      <c r="G3553" s="4"/>
      <c r="H3553" s="4"/>
      <c r="I3553" s="4"/>
      <c r="J3553" s="4"/>
    </row>
    <row r="3554">
      <c r="A3554" s="1" t="s">
        <v>3560</v>
      </c>
      <c r="B3554" s="2">
        <v>15.98</v>
      </c>
      <c r="C3554" s="5">
        <f t="shared" si="1"/>
        <v>0.000001554565756</v>
      </c>
      <c r="D3554" s="5">
        <f t="shared" si="2"/>
        <v>0.999803576</v>
      </c>
      <c r="E3554" s="4" t="str">
        <f t="shared" si="3"/>
        <v>Low impact product</v>
      </c>
      <c r="F3554" s="4"/>
      <c r="G3554" s="4"/>
      <c r="H3554" s="4"/>
      <c r="I3554" s="4"/>
      <c r="J3554" s="4"/>
    </row>
    <row r="3555">
      <c r="A3555" s="1" t="s">
        <v>3561</v>
      </c>
      <c r="B3555" s="2">
        <v>15.97</v>
      </c>
      <c r="C3555" s="5">
        <f t="shared" si="1"/>
        <v>0.000001553592937</v>
      </c>
      <c r="D3555" s="5">
        <f t="shared" si="2"/>
        <v>0.9998051296</v>
      </c>
      <c r="E3555" s="4" t="str">
        <f t="shared" si="3"/>
        <v>Low impact product</v>
      </c>
      <c r="F3555" s="4"/>
      <c r="G3555" s="4"/>
      <c r="H3555" s="4"/>
      <c r="I3555" s="4"/>
      <c r="J3555" s="4"/>
    </row>
    <row r="3556">
      <c r="A3556" s="1" t="s">
        <v>3562</v>
      </c>
      <c r="B3556" s="2">
        <v>15.9</v>
      </c>
      <c r="C3556" s="5">
        <f t="shared" si="1"/>
        <v>0.000001546783199</v>
      </c>
      <c r="D3556" s="5">
        <f t="shared" si="2"/>
        <v>0.9998066764</v>
      </c>
      <c r="E3556" s="4" t="str">
        <f t="shared" si="3"/>
        <v>Low impact product</v>
      </c>
      <c r="F3556" s="4"/>
      <c r="G3556" s="4"/>
      <c r="H3556" s="4"/>
      <c r="I3556" s="4"/>
      <c r="J3556" s="4"/>
    </row>
    <row r="3557">
      <c r="A3557" s="1" t="s">
        <v>3563</v>
      </c>
      <c r="B3557" s="2">
        <v>15.9</v>
      </c>
      <c r="C3557" s="5">
        <f t="shared" si="1"/>
        <v>0.000001546783199</v>
      </c>
      <c r="D3557" s="5">
        <f t="shared" si="2"/>
        <v>0.9998082232</v>
      </c>
      <c r="E3557" s="4" t="str">
        <f t="shared" si="3"/>
        <v>Low impact product</v>
      </c>
      <c r="F3557" s="4"/>
      <c r="G3557" s="4"/>
      <c r="H3557" s="4"/>
      <c r="I3557" s="4"/>
      <c r="J3557" s="4"/>
    </row>
    <row r="3558">
      <c r="A3558" s="1" t="s">
        <v>3564</v>
      </c>
      <c r="B3558" s="2">
        <v>15.79</v>
      </c>
      <c r="C3558" s="5">
        <f t="shared" si="1"/>
        <v>0.000001536082183</v>
      </c>
      <c r="D3558" s="5">
        <f t="shared" si="2"/>
        <v>0.9998097593</v>
      </c>
      <c r="E3558" s="4" t="str">
        <f t="shared" si="3"/>
        <v>Low impact product</v>
      </c>
      <c r="F3558" s="4"/>
      <c r="G3558" s="4"/>
      <c r="H3558" s="4"/>
      <c r="I3558" s="4"/>
      <c r="J3558" s="4"/>
    </row>
    <row r="3559">
      <c r="A3559" s="1" t="s">
        <v>3565</v>
      </c>
      <c r="B3559" s="2">
        <v>15.6</v>
      </c>
      <c r="C3559" s="5">
        <f t="shared" si="1"/>
        <v>0.00000151759861</v>
      </c>
      <c r="D3559" s="5">
        <f t="shared" si="2"/>
        <v>0.9998112769</v>
      </c>
      <c r="E3559" s="4" t="str">
        <f t="shared" si="3"/>
        <v>Low impact product</v>
      </c>
      <c r="F3559" s="4"/>
      <c r="G3559" s="4"/>
      <c r="H3559" s="4"/>
      <c r="I3559" s="4"/>
      <c r="J3559" s="4"/>
    </row>
    <row r="3560">
      <c r="A3560" s="1" t="s">
        <v>3566</v>
      </c>
      <c r="B3560" s="2">
        <v>15.6</v>
      </c>
      <c r="C3560" s="5">
        <f t="shared" si="1"/>
        <v>0.00000151759861</v>
      </c>
      <c r="D3560" s="5">
        <f t="shared" si="2"/>
        <v>0.9998127945</v>
      </c>
      <c r="E3560" s="4" t="str">
        <f t="shared" si="3"/>
        <v>Low impact product</v>
      </c>
      <c r="F3560" s="4"/>
      <c r="G3560" s="4"/>
      <c r="H3560" s="4"/>
      <c r="I3560" s="4"/>
      <c r="J3560" s="4"/>
    </row>
    <row r="3561">
      <c r="A3561" s="1" t="s">
        <v>3567</v>
      </c>
      <c r="B3561" s="2">
        <v>15.43</v>
      </c>
      <c r="C3561" s="5">
        <f t="shared" si="1"/>
        <v>0.000001501060677</v>
      </c>
      <c r="D3561" s="5">
        <f t="shared" si="2"/>
        <v>0.9998142955</v>
      </c>
      <c r="E3561" s="4" t="str">
        <f t="shared" si="3"/>
        <v>Low impact product</v>
      </c>
      <c r="F3561" s="4"/>
      <c r="G3561" s="4"/>
      <c r="H3561" s="4"/>
      <c r="I3561" s="4"/>
      <c r="J3561" s="4"/>
    </row>
    <row r="3562">
      <c r="A3562" s="1" t="s">
        <v>3568</v>
      </c>
      <c r="B3562" s="2">
        <v>15.16</v>
      </c>
      <c r="C3562" s="5">
        <f t="shared" si="1"/>
        <v>0.000001474794547</v>
      </c>
      <c r="D3562" s="5">
        <f t="shared" si="2"/>
        <v>0.9998157703</v>
      </c>
      <c r="E3562" s="4" t="str">
        <f t="shared" si="3"/>
        <v>Low impact product</v>
      </c>
      <c r="F3562" s="4"/>
      <c r="G3562" s="4"/>
      <c r="H3562" s="4"/>
      <c r="I3562" s="4"/>
      <c r="J3562" s="4"/>
    </row>
    <row r="3563">
      <c r="A3563" s="1" t="s">
        <v>3569</v>
      </c>
      <c r="B3563" s="2">
        <v>15.12</v>
      </c>
      <c r="C3563" s="5">
        <f t="shared" si="1"/>
        <v>0.000001470903269</v>
      </c>
      <c r="D3563" s="5">
        <f t="shared" si="2"/>
        <v>0.9998172412</v>
      </c>
      <c r="E3563" s="4" t="str">
        <f t="shared" si="3"/>
        <v>Low impact product</v>
      </c>
      <c r="F3563" s="4"/>
      <c r="G3563" s="4"/>
      <c r="H3563" s="4"/>
      <c r="I3563" s="4"/>
      <c r="J3563" s="4"/>
    </row>
    <row r="3564">
      <c r="A3564" s="1" t="s">
        <v>3570</v>
      </c>
      <c r="B3564" s="2">
        <v>15.12</v>
      </c>
      <c r="C3564" s="5">
        <f t="shared" si="1"/>
        <v>0.000001470903269</v>
      </c>
      <c r="D3564" s="5">
        <f t="shared" si="2"/>
        <v>0.9998187121</v>
      </c>
      <c r="E3564" s="4" t="str">
        <f t="shared" si="3"/>
        <v>Low impact product</v>
      </c>
      <c r="F3564" s="4"/>
      <c r="G3564" s="4"/>
      <c r="H3564" s="4"/>
      <c r="I3564" s="4"/>
      <c r="J3564" s="4"/>
    </row>
    <row r="3565">
      <c r="A3565" s="1" t="s">
        <v>3571</v>
      </c>
      <c r="B3565" s="2">
        <v>15.02</v>
      </c>
      <c r="C3565" s="5">
        <f t="shared" si="1"/>
        <v>0.000001461175072</v>
      </c>
      <c r="D3565" s="5">
        <f t="shared" si="2"/>
        <v>0.9998201733</v>
      </c>
      <c r="E3565" s="4" t="str">
        <f t="shared" si="3"/>
        <v>Low impact product</v>
      </c>
      <c r="F3565" s="4"/>
      <c r="G3565" s="4"/>
      <c r="H3565" s="4"/>
      <c r="I3565" s="4"/>
      <c r="J3565" s="4"/>
    </row>
    <row r="3566">
      <c r="A3566" s="1" t="s">
        <v>3572</v>
      </c>
      <c r="B3566" s="2">
        <v>15.0</v>
      </c>
      <c r="C3566" s="5">
        <f t="shared" si="1"/>
        <v>0.000001459229433</v>
      </c>
      <c r="D3566" s="5">
        <f t="shared" si="2"/>
        <v>0.9998216325</v>
      </c>
      <c r="E3566" s="4" t="str">
        <f t="shared" si="3"/>
        <v>Low impact product</v>
      </c>
      <c r="F3566" s="4"/>
      <c r="G3566" s="4"/>
      <c r="H3566" s="4"/>
      <c r="I3566" s="4"/>
      <c r="J3566" s="4"/>
    </row>
    <row r="3567">
      <c r="A3567" s="1" t="s">
        <v>3573</v>
      </c>
      <c r="B3567" s="2">
        <v>15.0</v>
      </c>
      <c r="C3567" s="5">
        <f t="shared" si="1"/>
        <v>0.000001459229433</v>
      </c>
      <c r="D3567" s="5">
        <f t="shared" si="2"/>
        <v>0.9998230918</v>
      </c>
      <c r="E3567" s="4" t="str">
        <f t="shared" si="3"/>
        <v>Low impact product</v>
      </c>
      <c r="F3567" s="4"/>
      <c r="G3567" s="4"/>
      <c r="H3567" s="4"/>
      <c r="I3567" s="4"/>
      <c r="J3567" s="4"/>
    </row>
    <row r="3568">
      <c r="A3568" s="1" t="s">
        <v>3574</v>
      </c>
      <c r="B3568" s="2">
        <v>15.0</v>
      </c>
      <c r="C3568" s="5">
        <f t="shared" si="1"/>
        <v>0.000001459229433</v>
      </c>
      <c r="D3568" s="5">
        <f t="shared" si="2"/>
        <v>0.999824551</v>
      </c>
      <c r="E3568" s="4" t="str">
        <f t="shared" si="3"/>
        <v>Low impact product</v>
      </c>
      <c r="F3568" s="4"/>
      <c r="G3568" s="4"/>
      <c r="H3568" s="4"/>
      <c r="I3568" s="4"/>
      <c r="J3568" s="4"/>
    </row>
    <row r="3569">
      <c r="A3569" s="1" t="s">
        <v>3575</v>
      </c>
      <c r="B3569" s="2">
        <v>15.0</v>
      </c>
      <c r="C3569" s="5">
        <f t="shared" si="1"/>
        <v>0.000001459229433</v>
      </c>
      <c r="D3569" s="5">
        <f t="shared" si="2"/>
        <v>0.9998260102</v>
      </c>
      <c r="E3569" s="4" t="str">
        <f t="shared" si="3"/>
        <v>Low impact product</v>
      </c>
      <c r="F3569" s="4"/>
      <c r="G3569" s="4"/>
      <c r="H3569" s="4"/>
      <c r="I3569" s="4"/>
      <c r="J3569" s="4"/>
    </row>
    <row r="3570">
      <c r="A3570" s="1" t="s">
        <v>3576</v>
      </c>
      <c r="B3570" s="2">
        <v>15.0</v>
      </c>
      <c r="C3570" s="5">
        <f t="shared" si="1"/>
        <v>0.000001459229433</v>
      </c>
      <c r="D3570" s="5">
        <f t="shared" si="2"/>
        <v>0.9998274695</v>
      </c>
      <c r="E3570" s="4" t="str">
        <f t="shared" si="3"/>
        <v>Low impact product</v>
      </c>
      <c r="F3570" s="4"/>
      <c r="G3570" s="4"/>
      <c r="H3570" s="4"/>
      <c r="I3570" s="4"/>
      <c r="J3570" s="4"/>
    </row>
    <row r="3571">
      <c r="A3571" s="1" t="s">
        <v>3577</v>
      </c>
      <c r="B3571" s="2">
        <v>15.0</v>
      </c>
      <c r="C3571" s="5">
        <f t="shared" si="1"/>
        <v>0.000001459229433</v>
      </c>
      <c r="D3571" s="5">
        <f t="shared" si="2"/>
        <v>0.9998289287</v>
      </c>
      <c r="E3571" s="4" t="str">
        <f t="shared" si="3"/>
        <v>Low impact product</v>
      </c>
      <c r="F3571" s="4"/>
      <c r="G3571" s="4"/>
      <c r="H3571" s="4"/>
      <c r="I3571" s="4"/>
      <c r="J3571" s="4"/>
    </row>
    <row r="3572">
      <c r="A3572" s="1" t="s">
        <v>3578</v>
      </c>
      <c r="B3572" s="2">
        <v>15.0</v>
      </c>
      <c r="C3572" s="5">
        <f t="shared" si="1"/>
        <v>0.000001459229433</v>
      </c>
      <c r="D3572" s="5">
        <f t="shared" si="2"/>
        <v>0.9998303879</v>
      </c>
      <c r="E3572" s="4" t="str">
        <f t="shared" si="3"/>
        <v>Low impact product</v>
      </c>
      <c r="F3572" s="4"/>
      <c r="G3572" s="4"/>
      <c r="H3572" s="4"/>
      <c r="I3572" s="4"/>
      <c r="J3572" s="4"/>
    </row>
    <row r="3573">
      <c r="A3573" s="1" t="s">
        <v>3579</v>
      </c>
      <c r="B3573" s="2">
        <v>15.0</v>
      </c>
      <c r="C3573" s="5">
        <f t="shared" si="1"/>
        <v>0.000001459229433</v>
      </c>
      <c r="D3573" s="5">
        <f t="shared" si="2"/>
        <v>0.9998318472</v>
      </c>
      <c r="E3573" s="4" t="str">
        <f t="shared" si="3"/>
        <v>Low impact product</v>
      </c>
      <c r="F3573" s="4"/>
      <c r="G3573" s="4"/>
      <c r="H3573" s="4"/>
      <c r="I3573" s="4"/>
      <c r="J3573" s="4"/>
    </row>
    <row r="3574">
      <c r="A3574" s="1" t="s">
        <v>3580</v>
      </c>
      <c r="B3574" s="2">
        <v>14.96</v>
      </c>
      <c r="C3574" s="5">
        <f t="shared" si="1"/>
        <v>0.000001455338155</v>
      </c>
      <c r="D3574" s="5">
        <f t="shared" si="2"/>
        <v>0.9998333025</v>
      </c>
      <c r="E3574" s="4" t="str">
        <f t="shared" si="3"/>
        <v>Low impact product</v>
      </c>
      <c r="F3574" s="4"/>
      <c r="G3574" s="4"/>
      <c r="H3574" s="4"/>
      <c r="I3574" s="4"/>
      <c r="J3574" s="4"/>
    </row>
    <row r="3575">
      <c r="A3575" s="1" t="s">
        <v>3581</v>
      </c>
      <c r="B3575" s="2">
        <v>14.94</v>
      </c>
      <c r="C3575" s="5">
        <f t="shared" si="1"/>
        <v>0.000001453392515</v>
      </c>
      <c r="D3575" s="5">
        <f t="shared" si="2"/>
        <v>0.9998347559</v>
      </c>
      <c r="E3575" s="4" t="str">
        <f t="shared" si="3"/>
        <v>Low impact product</v>
      </c>
      <c r="F3575" s="4"/>
      <c r="G3575" s="4"/>
      <c r="H3575" s="4"/>
      <c r="I3575" s="4"/>
      <c r="J3575" s="4"/>
    </row>
    <row r="3576">
      <c r="A3576" s="1" t="s">
        <v>3582</v>
      </c>
      <c r="B3576" s="2">
        <v>14.85</v>
      </c>
      <c r="C3576" s="5">
        <f t="shared" si="1"/>
        <v>0.000001444637139</v>
      </c>
      <c r="D3576" s="5">
        <f t="shared" si="2"/>
        <v>0.9998362005</v>
      </c>
      <c r="E3576" s="4" t="str">
        <f t="shared" si="3"/>
        <v>Low impact product</v>
      </c>
      <c r="F3576" s="4"/>
      <c r="G3576" s="4"/>
      <c r="H3576" s="4"/>
      <c r="I3576" s="4"/>
      <c r="J3576" s="4"/>
    </row>
    <row r="3577">
      <c r="A3577" s="1" t="s">
        <v>3583</v>
      </c>
      <c r="B3577" s="2">
        <v>14.85</v>
      </c>
      <c r="C3577" s="5">
        <f t="shared" si="1"/>
        <v>0.000001444637139</v>
      </c>
      <c r="D3577" s="5">
        <f t="shared" si="2"/>
        <v>0.9998376452</v>
      </c>
      <c r="E3577" s="4" t="str">
        <f t="shared" si="3"/>
        <v>Low impact product</v>
      </c>
      <c r="F3577" s="4"/>
      <c r="G3577" s="4"/>
      <c r="H3577" s="4"/>
      <c r="I3577" s="4"/>
      <c r="J3577" s="4"/>
    </row>
    <row r="3578">
      <c r="A3578" s="1" t="s">
        <v>3584</v>
      </c>
      <c r="B3578" s="2">
        <v>14.85</v>
      </c>
      <c r="C3578" s="5">
        <f t="shared" si="1"/>
        <v>0.000001444637139</v>
      </c>
      <c r="D3578" s="5">
        <f t="shared" si="2"/>
        <v>0.9998390898</v>
      </c>
      <c r="E3578" s="4" t="str">
        <f t="shared" si="3"/>
        <v>Low impact product</v>
      </c>
      <c r="F3578" s="4"/>
      <c r="G3578" s="4"/>
      <c r="H3578" s="4"/>
      <c r="I3578" s="4"/>
      <c r="J3578" s="4"/>
    </row>
    <row r="3579">
      <c r="A3579" s="1" t="s">
        <v>3585</v>
      </c>
      <c r="B3579" s="2">
        <v>14.75</v>
      </c>
      <c r="C3579" s="5">
        <f t="shared" si="1"/>
        <v>0.000001434908943</v>
      </c>
      <c r="D3579" s="5">
        <f t="shared" si="2"/>
        <v>0.9998405247</v>
      </c>
      <c r="E3579" s="4" t="str">
        <f t="shared" si="3"/>
        <v>Low impact product</v>
      </c>
      <c r="F3579" s="4"/>
      <c r="G3579" s="4"/>
      <c r="H3579" s="4"/>
      <c r="I3579" s="4"/>
      <c r="J3579" s="4"/>
    </row>
    <row r="3580">
      <c r="A3580" s="1" t="s">
        <v>3586</v>
      </c>
      <c r="B3580" s="2">
        <v>14.55</v>
      </c>
      <c r="C3580" s="5">
        <f t="shared" si="1"/>
        <v>0.00000141545255</v>
      </c>
      <c r="D3580" s="5">
        <f t="shared" si="2"/>
        <v>0.9998419402</v>
      </c>
      <c r="E3580" s="4" t="str">
        <f t="shared" si="3"/>
        <v>Low impact product</v>
      </c>
      <c r="F3580" s="4"/>
      <c r="G3580" s="4"/>
      <c r="H3580" s="4"/>
      <c r="I3580" s="4"/>
      <c r="J3580" s="4"/>
    </row>
    <row r="3581">
      <c r="A3581" s="1" t="s">
        <v>3587</v>
      </c>
      <c r="B3581" s="2">
        <v>14.5</v>
      </c>
      <c r="C3581" s="5">
        <f t="shared" si="1"/>
        <v>0.000001410588452</v>
      </c>
      <c r="D3581" s="5">
        <f t="shared" si="2"/>
        <v>0.9998433507</v>
      </c>
      <c r="E3581" s="4" t="str">
        <f t="shared" si="3"/>
        <v>Low impact product</v>
      </c>
      <c r="F3581" s="4"/>
      <c r="G3581" s="4"/>
      <c r="H3581" s="4"/>
      <c r="I3581" s="4"/>
      <c r="J3581" s="4"/>
    </row>
    <row r="3582">
      <c r="A3582" s="1" t="s">
        <v>3588</v>
      </c>
      <c r="B3582" s="2">
        <v>14.5</v>
      </c>
      <c r="C3582" s="5">
        <f t="shared" si="1"/>
        <v>0.000001410588452</v>
      </c>
      <c r="D3582" s="5">
        <f t="shared" si="2"/>
        <v>0.9998447613</v>
      </c>
      <c r="E3582" s="4" t="str">
        <f t="shared" si="3"/>
        <v>Low impact product</v>
      </c>
      <c r="F3582" s="4"/>
      <c r="G3582" s="4"/>
      <c r="H3582" s="4"/>
      <c r="I3582" s="4"/>
      <c r="J3582" s="4"/>
    </row>
    <row r="3583">
      <c r="A3583" s="1" t="s">
        <v>3589</v>
      </c>
      <c r="B3583" s="2">
        <v>14.5</v>
      </c>
      <c r="C3583" s="5">
        <f t="shared" si="1"/>
        <v>0.000001410588452</v>
      </c>
      <c r="D3583" s="5">
        <f t="shared" si="2"/>
        <v>0.9998461719</v>
      </c>
      <c r="E3583" s="4" t="str">
        <f t="shared" si="3"/>
        <v>Low impact product</v>
      </c>
      <c r="F3583" s="4"/>
      <c r="G3583" s="4"/>
      <c r="H3583" s="4"/>
      <c r="I3583" s="4"/>
      <c r="J3583" s="4"/>
    </row>
    <row r="3584">
      <c r="A3584" s="1" t="s">
        <v>3590</v>
      </c>
      <c r="B3584" s="2">
        <v>14.43</v>
      </c>
      <c r="C3584" s="5">
        <f t="shared" si="1"/>
        <v>0.000001403778715</v>
      </c>
      <c r="D3584" s="5">
        <f t="shared" si="2"/>
        <v>0.9998475757</v>
      </c>
      <c r="E3584" s="4" t="str">
        <f t="shared" si="3"/>
        <v>Low impact product</v>
      </c>
      <c r="F3584" s="4"/>
      <c r="G3584" s="4"/>
      <c r="H3584" s="4"/>
      <c r="I3584" s="4"/>
      <c r="J3584" s="4"/>
    </row>
    <row r="3585">
      <c r="A3585" s="1" t="s">
        <v>3591</v>
      </c>
      <c r="B3585" s="2">
        <v>14.37</v>
      </c>
      <c r="C3585" s="5">
        <f t="shared" si="1"/>
        <v>0.000001397941797</v>
      </c>
      <c r="D3585" s="5">
        <f t="shared" si="2"/>
        <v>0.9998489736</v>
      </c>
      <c r="E3585" s="4" t="str">
        <f t="shared" si="3"/>
        <v>Low impact product</v>
      </c>
      <c r="F3585" s="4"/>
      <c r="G3585" s="4"/>
      <c r="H3585" s="4"/>
      <c r="I3585" s="4"/>
      <c r="J3585" s="4"/>
    </row>
    <row r="3586">
      <c r="A3586" s="1" t="s">
        <v>3592</v>
      </c>
      <c r="B3586" s="2">
        <v>14.14</v>
      </c>
      <c r="C3586" s="5">
        <f t="shared" si="1"/>
        <v>0.000001375566946</v>
      </c>
      <c r="D3586" s="5">
        <f t="shared" si="2"/>
        <v>0.9998503492</v>
      </c>
      <c r="E3586" s="4" t="str">
        <f t="shared" si="3"/>
        <v>Low impact product</v>
      </c>
      <c r="F3586" s="4"/>
      <c r="G3586" s="4"/>
      <c r="H3586" s="4"/>
      <c r="I3586" s="4"/>
      <c r="J3586" s="4"/>
    </row>
    <row r="3587">
      <c r="A3587" s="1" t="s">
        <v>3593</v>
      </c>
      <c r="B3587" s="2">
        <v>14.11</v>
      </c>
      <c r="C3587" s="5">
        <f t="shared" si="1"/>
        <v>0.000001372648487</v>
      </c>
      <c r="D3587" s="5">
        <f t="shared" si="2"/>
        <v>0.9998517219</v>
      </c>
      <c r="E3587" s="4" t="str">
        <f t="shared" si="3"/>
        <v>Low impact product</v>
      </c>
      <c r="F3587" s="4"/>
      <c r="G3587" s="4"/>
      <c r="H3587" s="4"/>
      <c r="I3587" s="4"/>
      <c r="J3587" s="4"/>
    </row>
    <row r="3588">
      <c r="A3588" s="1" t="s">
        <v>3594</v>
      </c>
      <c r="B3588" s="2">
        <v>13.68</v>
      </c>
      <c r="C3588" s="5">
        <f t="shared" si="1"/>
        <v>0.000001330817243</v>
      </c>
      <c r="D3588" s="5">
        <f t="shared" si="2"/>
        <v>0.9998530527</v>
      </c>
      <c r="E3588" s="4" t="str">
        <f t="shared" si="3"/>
        <v>Low impact product</v>
      </c>
      <c r="F3588" s="4"/>
      <c r="G3588" s="4"/>
      <c r="H3588" s="4"/>
      <c r="I3588" s="4"/>
      <c r="J3588" s="4"/>
    </row>
    <row r="3589">
      <c r="A3589" s="1" t="s">
        <v>3595</v>
      </c>
      <c r="B3589" s="2">
        <v>13.65</v>
      </c>
      <c r="C3589" s="5">
        <f t="shared" si="1"/>
        <v>0.000001327898784</v>
      </c>
      <c r="D3589" s="5">
        <f t="shared" si="2"/>
        <v>0.9998543806</v>
      </c>
      <c r="E3589" s="4" t="str">
        <f t="shared" si="3"/>
        <v>Low impact product</v>
      </c>
      <c r="F3589" s="4"/>
      <c r="G3589" s="4"/>
      <c r="H3589" s="4"/>
      <c r="I3589" s="4"/>
      <c r="J3589" s="4"/>
    </row>
    <row r="3590">
      <c r="A3590" s="1" t="s">
        <v>3596</v>
      </c>
      <c r="B3590" s="2">
        <v>13.58</v>
      </c>
      <c r="C3590" s="5">
        <f t="shared" si="1"/>
        <v>0.000001321089047</v>
      </c>
      <c r="D3590" s="5">
        <f t="shared" si="2"/>
        <v>0.9998557017</v>
      </c>
      <c r="E3590" s="4" t="str">
        <f t="shared" si="3"/>
        <v>Low impact product</v>
      </c>
      <c r="F3590" s="4"/>
      <c r="G3590" s="4"/>
      <c r="H3590" s="4"/>
      <c r="I3590" s="4"/>
      <c r="J3590" s="4"/>
    </row>
    <row r="3591">
      <c r="A3591" s="1" t="s">
        <v>3597</v>
      </c>
      <c r="B3591" s="2">
        <v>13.5</v>
      </c>
      <c r="C3591" s="5">
        <f t="shared" si="1"/>
        <v>0.00000131330649</v>
      </c>
      <c r="D3591" s="5">
        <f t="shared" si="2"/>
        <v>0.999857015</v>
      </c>
      <c r="E3591" s="4" t="str">
        <f t="shared" si="3"/>
        <v>Low impact product</v>
      </c>
      <c r="F3591" s="4"/>
      <c r="G3591" s="4"/>
      <c r="H3591" s="4"/>
      <c r="I3591" s="4"/>
      <c r="J3591" s="4"/>
    </row>
    <row r="3592">
      <c r="A3592" s="1" t="s">
        <v>3598</v>
      </c>
      <c r="B3592" s="2">
        <v>13.46</v>
      </c>
      <c r="C3592" s="5">
        <f t="shared" si="1"/>
        <v>0.000001309415211</v>
      </c>
      <c r="D3592" s="5">
        <f t="shared" si="2"/>
        <v>0.9998583244</v>
      </c>
      <c r="E3592" s="4" t="str">
        <f t="shared" si="3"/>
        <v>Low impact product</v>
      </c>
      <c r="F3592" s="4"/>
      <c r="G3592" s="4"/>
      <c r="H3592" s="4"/>
      <c r="I3592" s="4"/>
      <c r="J3592" s="4"/>
    </row>
    <row r="3593">
      <c r="A3593" s="1" t="s">
        <v>3599</v>
      </c>
      <c r="B3593" s="2">
        <v>13.44</v>
      </c>
      <c r="C3593" s="5">
        <f t="shared" si="1"/>
        <v>0.000001307469572</v>
      </c>
      <c r="D3593" s="5">
        <f t="shared" si="2"/>
        <v>0.9998596319</v>
      </c>
      <c r="E3593" s="4" t="str">
        <f t="shared" si="3"/>
        <v>Low impact product</v>
      </c>
      <c r="F3593" s="4"/>
      <c r="G3593" s="4"/>
      <c r="H3593" s="4"/>
      <c r="I3593" s="4"/>
      <c r="J3593" s="4"/>
    </row>
    <row r="3594">
      <c r="A3594" s="1" t="s">
        <v>3600</v>
      </c>
      <c r="B3594" s="2">
        <v>13.44</v>
      </c>
      <c r="C3594" s="5">
        <f t="shared" si="1"/>
        <v>0.000001307469572</v>
      </c>
      <c r="D3594" s="5">
        <f t="shared" si="2"/>
        <v>0.9998609393</v>
      </c>
      <c r="E3594" s="4" t="str">
        <f t="shared" si="3"/>
        <v>Low impact product</v>
      </c>
      <c r="F3594" s="4"/>
      <c r="G3594" s="4"/>
      <c r="H3594" s="4"/>
      <c r="I3594" s="4"/>
      <c r="J3594" s="4"/>
    </row>
    <row r="3595">
      <c r="A3595" s="1" t="s">
        <v>3601</v>
      </c>
      <c r="B3595" s="2">
        <v>13.32</v>
      </c>
      <c r="C3595" s="5">
        <f t="shared" si="1"/>
        <v>0.000001295795737</v>
      </c>
      <c r="D3595" s="5">
        <f t="shared" si="2"/>
        <v>0.9998622351</v>
      </c>
      <c r="E3595" s="4" t="str">
        <f t="shared" si="3"/>
        <v>Low impact product</v>
      </c>
      <c r="F3595" s="4"/>
      <c r="G3595" s="4"/>
      <c r="H3595" s="4"/>
      <c r="I3595" s="4"/>
      <c r="J3595" s="4"/>
    </row>
    <row r="3596">
      <c r="A3596" s="1" t="s">
        <v>3602</v>
      </c>
      <c r="B3596" s="2">
        <v>13.28</v>
      </c>
      <c r="C3596" s="5">
        <f t="shared" si="1"/>
        <v>0.000001291904458</v>
      </c>
      <c r="D3596" s="5">
        <f t="shared" si="2"/>
        <v>0.999863527</v>
      </c>
      <c r="E3596" s="4" t="str">
        <f t="shared" si="3"/>
        <v>Low impact product</v>
      </c>
      <c r="F3596" s="4"/>
      <c r="G3596" s="4"/>
      <c r="H3596" s="4"/>
      <c r="I3596" s="4"/>
      <c r="J3596" s="4"/>
    </row>
    <row r="3597">
      <c r="A3597" s="1" t="s">
        <v>3603</v>
      </c>
      <c r="B3597" s="2">
        <v>13.2</v>
      </c>
      <c r="C3597" s="5">
        <f t="shared" si="1"/>
        <v>0.000001284121901</v>
      </c>
      <c r="D3597" s="5">
        <f t="shared" si="2"/>
        <v>0.9998648111</v>
      </c>
      <c r="E3597" s="4" t="str">
        <f t="shared" si="3"/>
        <v>Low impact product</v>
      </c>
      <c r="F3597" s="4"/>
      <c r="G3597" s="4"/>
      <c r="H3597" s="4"/>
      <c r="I3597" s="4"/>
      <c r="J3597" s="4"/>
    </row>
    <row r="3598">
      <c r="A3598" s="1" t="s">
        <v>3604</v>
      </c>
      <c r="B3598" s="2">
        <v>13.14</v>
      </c>
      <c r="C3598" s="5">
        <f t="shared" si="1"/>
        <v>0.000001278284983</v>
      </c>
      <c r="D3598" s="5">
        <f t="shared" si="2"/>
        <v>0.9998660894</v>
      </c>
      <c r="E3598" s="4" t="str">
        <f t="shared" si="3"/>
        <v>Low impact product</v>
      </c>
      <c r="F3598" s="4"/>
      <c r="G3598" s="4"/>
      <c r="H3598" s="4"/>
      <c r="I3598" s="4"/>
      <c r="J3598" s="4"/>
    </row>
    <row r="3599">
      <c r="A3599" s="1" t="s">
        <v>3605</v>
      </c>
      <c r="B3599" s="2">
        <v>13.1</v>
      </c>
      <c r="C3599" s="5">
        <f t="shared" si="1"/>
        <v>0.000001274393705</v>
      </c>
      <c r="D3599" s="5">
        <f t="shared" si="2"/>
        <v>0.9998673638</v>
      </c>
      <c r="E3599" s="4" t="str">
        <f t="shared" si="3"/>
        <v>Low impact product</v>
      </c>
      <c r="F3599" s="4"/>
      <c r="G3599" s="4"/>
      <c r="H3599" s="4"/>
      <c r="I3599" s="4"/>
      <c r="J3599" s="4"/>
    </row>
    <row r="3600">
      <c r="A3600" s="1" t="s">
        <v>3606</v>
      </c>
      <c r="B3600" s="2">
        <v>13.0</v>
      </c>
      <c r="C3600" s="5">
        <f t="shared" si="1"/>
        <v>0.000001264665509</v>
      </c>
      <c r="D3600" s="5">
        <f t="shared" si="2"/>
        <v>0.9998686285</v>
      </c>
      <c r="E3600" s="4" t="str">
        <f t="shared" si="3"/>
        <v>Low impact product</v>
      </c>
      <c r="F3600" s="4"/>
      <c r="G3600" s="4"/>
      <c r="H3600" s="4"/>
      <c r="I3600" s="4"/>
      <c r="J3600" s="4"/>
    </row>
    <row r="3601">
      <c r="A3601" s="1" t="s">
        <v>3607</v>
      </c>
      <c r="B3601" s="2">
        <v>12.97</v>
      </c>
      <c r="C3601" s="5">
        <f t="shared" si="1"/>
        <v>0.00000126174705</v>
      </c>
      <c r="D3601" s="5">
        <f t="shared" si="2"/>
        <v>0.9998698902</v>
      </c>
      <c r="E3601" s="4" t="str">
        <f t="shared" si="3"/>
        <v>Low impact product</v>
      </c>
      <c r="F3601" s="4"/>
      <c r="G3601" s="4"/>
      <c r="H3601" s="4"/>
      <c r="I3601" s="4"/>
      <c r="J3601" s="4"/>
    </row>
    <row r="3602">
      <c r="A3602" s="1" t="s">
        <v>3608</v>
      </c>
      <c r="B3602" s="2">
        <v>12.75</v>
      </c>
      <c r="C3602" s="5">
        <f t="shared" si="1"/>
        <v>0.000001240345018</v>
      </c>
      <c r="D3602" s="5">
        <f t="shared" si="2"/>
        <v>0.9998711306</v>
      </c>
      <c r="E3602" s="4" t="str">
        <f t="shared" si="3"/>
        <v>Low impact product</v>
      </c>
      <c r="F3602" s="4"/>
      <c r="G3602" s="4"/>
      <c r="H3602" s="4"/>
      <c r="I3602" s="4"/>
      <c r="J3602" s="4"/>
    </row>
    <row r="3603">
      <c r="A3603" s="1" t="s">
        <v>3609</v>
      </c>
      <c r="B3603" s="2">
        <v>12.72</v>
      </c>
      <c r="C3603" s="5">
        <f t="shared" si="1"/>
        <v>0.000001237426559</v>
      </c>
      <c r="D3603" s="5">
        <f t="shared" si="2"/>
        <v>0.999872368</v>
      </c>
      <c r="E3603" s="4" t="str">
        <f t="shared" si="3"/>
        <v>Low impact product</v>
      </c>
      <c r="F3603" s="4"/>
      <c r="G3603" s="4"/>
      <c r="H3603" s="4"/>
      <c r="I3603" s="4"/>
      <c r="J3603" s="4"/>
    </row>
    <row r="3604">
      <c r="A3604" s="1" t="s">
        <v>3610</v>
      </c>
      <c r="B3604" s="2">
        <v>12.72</v>
      </c>
      <c r="C3604" s="5">
        <f t="shared" si="1"/>
        <v>0.000001237426559</v>
      </c>
      <c r="D3604" s="5">
        <f t="shared" si="2"/>
        <v>0.9998736054</v>
      </c>
      <c r="E3604" s="4" t="str">
        <f t="shared" si="3"/>
        <v>Low impact product</v>
      </c>
      <c r="F3604" s="4"/>
      <c r="G3604" s="4"/>
      <c r="H3604" s="4"/>
      <c r="I3604" s="4"/>
      <c r="J3604" s="4"/>
    </row>
    <row r="3605">
      <c r="A3605" s="1" t="s">
        <v>3611</v>
      </c>
      <c r="B3605" s="2">
        <v>12.7</v>
      </c>
      <c r="C3605" s="5">
        <f t="shared" si="1"/>
        <v>0.00000123548092</v>
      </c>
      <c r="D3605" s="5">
        <f t="shared" si="2"/>
        <v>0.9998748409</v>
      </c>
      <c r="E3605" s="4" t="str">
        <f t="shared" si="3"/>
        <v>Low impact product</v>
      </c>
      <c r="F3605" s="4"/>
      <c r="G3605" s="4"/>
      <c r="H3605" s="4"/>
      <c r="I3605" s="4"/>
      <c r="J3605" s="4"/>
    </row>
    <row r="3606">
      <c r="A3606" s="1" t="s">
        <v>3612</v>
      </c>
      <c r="B3606" s="2">
        <v>12.53</v>
      </c>
      <c r="C3606" s="5">
        <f t="shared" si="1"/>
        <v>0.000001218942986</v>
      </c>
      <c r="D3606" s="5">
        <f t="shared" si="2"/>
        <v>0.9998760599</v>
      </c>
      <c r="E3606" s="4" t="str">
        <f t="shared" si="3"/>
        <v>Low impact product</v>
      </c>
      <c r="F3606" s="4"/>
      <c r="G3606" s="4"/>
      <c r="H3606" s="4"/>
      <c r="I3606" s="4"/>
      <c r="J3606" s="4"/>
    </row>
    <row r="3607">
      <c r="A3607" s="1" t="s">
        <v>3613</v>
      </c>
      <c r="B3607" s="2">
        <v>12.52</v>
      </c>
      <c r="C3607" s="5">
        <f t="shared" si="1"/>
        <v>0.000001217970167</v>
      </c>
      <c r="D3607" s="5">
        <f t="shared" si="2"/>
        <v>0.9998772778</v>
      </c>
      <c r="E3607" s="4" t="str">
        <f t="shared" si="3"/>
        <v>Low impact product</v>
      </c>
      <c r="F3607" s="4"/>
      <c r="G3607" s="4"/>
      <c r="H3607" s="4"/>
      <c r="I3607" s="4"/>
      <c r="J3607" s="4"/>
    </row>
    <row r="3608">
      <c r="A3608" s="1" t="s">
        <v>3614</v>
      </c>
      <c r="B3608" s="2">
        <v>12.5</v>
      </c>
      <c r="C3608" s="5">
        <f t="shared" si="1"/>
        <v>0.000001216024528</v>
      </c>
      <c r="D3608" s="5">
        <f t="shared" si="2"/>
        <v>0.9998784939</v>
      </c>
      <c r="E3608" s="4" t="str">
        <f t="shared" si="3"/>
        <v>Low impact product</v>
      </c>
      <c r="F3608" s="4"/>
      <c r="G3608" s="4"/>
      <c r="H3608" s="4"/>
      <c r="I3608" s="4"/>
      <c r="J3608" s="4"/>
    </row>
    <row r="3609">
      <c r="A3609" s="1" t="s">
        <v>3615</v>
      </c>
      <c r="B3609" s="2">
        <v>12.48</v>
      </c>
      <c r="C3609" s="5">
        <f t="shared" si="1"/>
        <v>0.000001214078888</v>
      </c>
      <c r="D3609" s="5">
        <f t="shared" si="2"/>
        <v>0.9998797079</v>
      </c>
      <c r="E3609" s="4" t="str">
        <f t="shared" si="3"/>
        <v>Low impact product</v>
      </c>
      <c r="F3609" s="4"/>
      <c r="G3609" s="4"/>
      <c r="H3609" s="4"/>
      <c r="I3609" s="4"/>
      <c r="J3609" s="4"/>
    </row>
    <row r="3610">
      <c r="A3610" s="1" t="s">
        <v>3616</v>
      </c>
      <c r="B3610" s="2">
        <v>12.48</v>
      </c>
      <c r="C3610" s="5">
        <f t="shared" si="1"/>
        <v>0.000001214078888</v>
      </c>
      <c r="D3610" s="5">
        <f t="shared" si="2"/>
        <v>0.999880922</v>
      </c>
      <c r="E3610" s="4" t="str">
        <f t="shared" si="3"/>
        <v>Low impact product</v>
      </c>
      <c r="F3610" s="4"/>
      <c r="G3610" s="4"/>
      <c r="H3610" s="4"/>
      <c r="I3610" s="4"/>
      <c r="J3610" s="4"/>
    </row>
    <row r="3611">
      <c r="A3611" s="1" t="s">
        <v>3617</v>
      </c>
      <c r="B3611" s="2">
        <v>12.45</v>
      </c>
      <c r="C3611" s="5">
        <f t="shared" si="1"/>
        <v>0.00000121116043</v>
      </c>
      <c r="D3611" s="5">
        <f t="shared" si="2"/>
        <v>0.9998821332</v>
      </c>
      <c r="E3611" s="4" t="str">
        <f t="shared" si="3"/>
        <v>Low impact product</v>
      </c>
      <c r="F3611" s="4"/>
      <c r="G3611" s="4"/>
      <c r="H3611" s="4"/>
      <c r="I3611" s="4"/>
      <c r="J3611" s="4"/>
    </row>
    <row r="3612">
      <c r="A3612" s="1" t="s">
        <v>3618</v>
      </c>
      <c r="B3612" s="2">
        <v>12.18</v>
      </c>
      <c r="C3612" s="5">
        <f t="shared" si="1"/>
        <v>0.0000011848943</v>
      </c>
      <c r="D3612" s="5">
        <f t="shared" si="2"/>
        <v>0.9998833181</v>
      </c>
      <c r="E3612" s="4" t="str">
        <f t="shared" si="3"/>
        <v>Low impact product</v>
      </c>
      <c r="F3612" s="4"/>
      <c r="G3612" s="4"/>
      <c r="H3612" s="4"/>
      <c r="I3612" s="4"/>
      <c r="J3612" s="4"/>
    </row>
    <row r="3613">
      <c r="A3613" s="1" t="s">
        <v>3619</v>
      </c>
      <c r="B3613" s="2">
        <v>12.18</v>
      </c>
      <c r="C3613" s="5">
        <f t="shared" si="1"/>
        <v>0.0000011848943</v>
      </c>
      <c r="D3613" s="5">
        <f t="shared" si="2"/>
        <v>0.999884503</v>
      </c>
      <c r="E3613" s="4" t="str">
        <f t="shared" si="3"/>
        <v>Low impact product</v>
      </c>
      <c r="F3613" s="4"/>
      <c r="G3613" s="4"/>
      <c r="H3613" s="4"/>
      <c r="I3613" s="4"/>
      <c r="J3613" s="4"/>
    </row>
    <row r="3614">
      <c r="A3614" s="1" t="s">
        <v>3620</v>
      </c>
      <c r="B3614" s="2">
        <v>12.16</v>
      </c>
      <c r="C3614" s="5">
        <f t="shared" si="1"/>
        <v>0.00000118294866</v>
      </c>
      <c r="D3614" s="5">
        <f t="shared" si="2"/>
        <v>0.9998856859</v>
      </c>
      <c r="E3614" s="4" t="str">
        <f t="shared" si="3"/>
        <v>Low impact product</v>
      </c>
      <c r="F3614" s="4"/>
      <c r="G3614" s="4"/>
      <c r="H3614" s="4"/>
      <c r="I3614" s="4"/>
      <c r="J3614" s="4"/>
    </row>
    <row r="3615">
      <c r="A3615" s="1" t="s">
        <v>3621</v>
      </c>
      <c r="B3615" s="2">
        <v>11.95</v>
      </c>
      <c r="C3615" s="5">
        <f t="shared" si="1"/>
        <v>0.000001162519448</v>
      </c>
      <c r="D3615" s="5">
        <f t="shared" si="2"/>
        <v>0.9998868484</v>
      </c>
      <c r="E3615" s="4" t="str">
        <f t="shared" si="3"/>
        <v>Low impact product</v>
      </c>
      <c r="F3615" s="4"/>
      <c r="G3615" s="4"/>
      <c r="H3615" s="4"/>
      <c r="I3615" s="4"/>
      <c r="J3615" s="4"/>
    </row>
    <row r="3616">
      <c r="A3616" s="1" t="s">
        <v>3622</v>
      </c>
      <c r="B3616" s="2">
        <v>11.95</v>
      </c>
      <c r="C3616" s="5">
        <f t="shared" si="1"/>
        <v>0.000001162519448</v>
      </c>
      <c r="D3616" s="5">
        <f t="shared" si="2"/>
        <v>0.999888011</v>
      </c>
      <c r="E3616" s="4" t="str">
        <f t="shared" si="3"/>
        <v>Low impact product</v>
      </c>
      <c r="F3616" s="4"/>
      <c r="G3616" s="4"/>
      <c r="H3616" s="4"/>
      <c r="I3616" s="4"/>
      <c r="J3616" s="4"/>
    </row>
    <row r="3617">
      <c r="A3617" s="1" t="s">
        <v>3623</v>
      </c>
      <c r="B3617" s="2">
        <v>11.9</v>
      </c>
      <c r="C3617" s="5">
        <f t="shared" si="1"/>
        <v>0.00000115765535</v>
      </c>
      <c r="D3617" s="5">
        <f t="shared" si="2"/>
        <v>0.9998891686</v>
      </c>
      <c r="E3617" s="4" t="str">
        <f t="shared" si="3"/>
        <v>Low impact product</v>
      </c>
      <c r="F3617" s="4"/>
      <c r="G3617" s="4"/>
      <c r="H3617" s="4"/>
      <c r="I3617" s="4"/>
      <c r="J3617" s="4"/>
    </row>
    <row r="3618">
      <c r="A3618" s="1" t="s">
        <v>3624</v>
      </c>
      <c r="B3618" s="2">
        <v>11.9</v>
      </c>
      <c r="C3618" s="5">
        <f t="shared" si="1"/>
        <v>0.00000115765535</v>
      </c>
      <c r="D3618" s="5">
        <f t="shared" si="2"/>
        <v>0.9998903263</v>
      </c>
      <c r="E3618" s="4" t="str">
        <f t="shared" si="3"/>
        <v>Low impact product</v>
      </c>
      <c r="F3618" s="4"/>
      <c r="G3618" s="4"/>
      <c r="H3618" s="4"/>
      <c r="I3618" s="4"/>
      <c r="J3618" s="4"/>
    </row>
    <row r="3619">
      <c r="A3619" s="1" t="s">
        <v>3625</v>
      </c>
      <c r="B3619" s="2">
        <v>11.9</v>
      </c>
      <c r="C3619" s="5">
        <f t="shared" si="1"/>
        <v>0.00000115765535</v>
      </c>
      <c r="D3619" s="5">
        <f t="shared" si="2"/>
        <v>0.9998914839</v>
      </c>
      <c r="E3619" s="4" t="str">
        <f t="shared" si="3"/>
        <v>Low impact product</v>
      </c>
      <c r="F3619" s="4"/>
      <c r="G3619" s="4"/>
      <c r="H3619" s="4"/>
      <c r="I3619" s="4"/>
      <c r="J3619" s="4"/>
    </row>
    <row r="3620">
      <c r="A3620" s="1" t="s">
        <v>3626</v>
      </c>
      <c r="B3620" s="2">
        <v>11.84</v>
      </c>
      <c r="C3620" s="5">
        <f t="shared" si="1"/>
        <v>0.000001151818433</v>
      </c>
      <c r="D3620" s="5">
        <f t="shared" si="2"/>
        <v>0.9998926357</v>
      </c>
      <c r="E3620" s="4" t="str">
        <f t="shared" si="3"/>
        <v>Low impact product</v>
      </c>
      <c r="F3620" s="4"/>
      <c r="G3620" s="4"/>
      <c r="H3620" s="4"/>
      <c r="I3620" s="4"/>
      <c r="J3620" s="4"/>
    </row>
    <row r="3621">
      <c r="A3621" s="1" t="s">
        <v>3627</v>
      </c>
      <c r="B3621" s="2">
        <v>11.8</v>
      </c>
      <c r="C3621" s="5">
        <f t="shared" si="1"/>
        <v>0.000001147927154</v>
      </c>
      <c r="D3621" s="5">
        <f t="shared" si="2"/>
        <v>0.9998937837</v>
      </c>
      <c r="E3621" s="4" t="str">
        <f t="shared" si="3"/>
        <v>Low impact product</v>
      </c>
      <c r="F3621" s="4"/>
      <c r="G3621" s="4"/>
      <c r="H3621" s="4"/>
      <c r="I3621" s="4"/>
      <c r="J3621" s="4"/>
    </row>
    <row r="3622">
      <c r="A3622" s="1" t="s">
        <v>3628</v>
      </c>
      <c r="B3622" s="2">
        <v>11.78</v>
      </c>
      <c r="C3622" s="5">
        <f t="shared" si="1"/>
        <v>0.000001145981515</v>
      </c>
      <c r="D3622" s="5">
        <f t="shared" si="2"/>
        <v>0.9998949296</v>
      </c>
      <c r="E3622" s="4" t="str">
        <f t="shared" si="3"/>
        <v>Low impact product</v>
      </c>
      <c r="F3622" s="4"/>
      <c r="G3622" s="4"/>
      <c r="H3622" s="4"/>
      <c r="I3622" s="4"/>
      <c r="J3622" s="4"/>
    </row>
    <row r="3623">
      <c r="A3623" s="1" t="s">
        <v>3629</v>
      </c>
      <c r="B3623" s="2">
        <v>11.76</v>
      </c>
      <c r="C3623" s="5">
        <f t="shared" si="1"/>
        <v>0.000001144035876</v>
      </c>
      <c r="D3623" s="5">
        <f t="shared" si="2"/>
        <v>0.9998960737</v>
      </c>
      <c r="E3623" s="4" t="str">
        <f t="shared" si="3"/>
        <v>Low impact product</v>
      </c>
      <c r="F3623" s="4"/>
      <c r="G3623" s="4"/>
      <c r="H3623" s="4"/>
      <c r="I3623" s="4"/>
      <c r="J3623" s="4"/>
    </row>
    <row r="3624">
      <c r="A3624" s="1" t="s">
        <v>3630</v>
      </c>
      <c r="B3624" s="2">
        <v>11.76</v>
      </c>
      <c r="C3624" s="5">
        <f t="shared" si="1"/>
        <v>0.000001144035876</v>
      </c>
      <c r="D3624" s="5">
        <f t="shared" si="2"/>
        <v>0.9998972177</v>
      </c>
      <c r="E3624" s="4" t="str">
        <f t="shared" si="3"/>
        <v>Low impact product</v>
      </c>
      <c r="F3624" s="4"/>
      <c r="G3624" s="4"/>
      <c r="H3624" s="4"/>
      <c r="I3624" s="4"/>
      <c r="J3624" s="4"/>
    </row>
    <row r="3625">
      <c r="A3625" s="1" t="s">
        <v>3631</v>
      </c>
      <c r="B3625" s="2">
        <v>11.64</v>
      </c>
      <c r="C3625" s="5">
        <f t="shared" si="1"/>
        <v>0.00000113236204</v>
      </c>
      <c r="D3625" s="5">
        <f t="shared" si="2"/>
        <v>0.9998983501</v>
      </c>
      <c r="E3625" s="4" t="str">
        <f t="shared" si="3"/>
        <v>Low impact product</v>
      </c>
      <c r="F3625" s="4"/>
      <c r="G3625" s="4"/>
      <c r="H3625" s="4"/>
      <c r="I3625" s="4"/>
      <c r="J3625" s="4"/>
    </row>
    <row r="3626">
      <c r="A3626" s="1" t="s">
        <v>3632</v>
      </c>
      <c r="B3626" s="2">
        <v>11.64</v>
      </c>
      <c r="C3626" s="5">
        <f t="shared" si="1"/>
        <v>0.00000113236204</v>
      </c>
      <c r="D3626" s="5">
        <f t="shared" si="2"/>
        <v>0.9998994824</v>
      </c>
      <c r="E3626" s="4" t="str">
        <f t="shared" si="3"/>
        <v>Low impact product</v>
      </c>
      <c r="F3626" s="4"/>
      <c r="G3626" s="4"/>
      <c r="H3626" s="4"/>
      <c r="I3626" s="4"/>
      <c r="J3626" s="4"/>
    </row>
    <row r="3627">
      <c r="A3627" s="1" t="s">
        <v>3633</v>
      </c>
      <c r="B3627" s="2">
        <v>11.55</v>
      </c>
      <c r="C3627" s="5">
        <f t="shared" si="1"/>
        <v>0.000001123606664</v>
      </c>
      <c r="D3627" s="5">
        <f t="shared" si="2"/>
        <v>0.999900606</v>
      </c>
      <c r="E3627" s="4" t="str">
        <f t="shared" si="3"/>
        <v>Low impact product</v>
      </c>
      <c r="F3627" s="4"/>
      <c r="G3627" s="4"/>
      <c r="H3627" s="4"/>
      <c r="I3627" s="4"/>
      <c r="J3627" s="4"/>
    </row>
    <row r="3628">
      <c r="A3628" s="1" t="s">
        <v>3634</v>
      </c>
      <c r="B3628" s="2">
        <v>11.55</v>
      </c>
      <c r="C3628" s="5">
        <f t="shared" si="1"/>
        <v>0.000001123606664</v>
      </c>
      <c r="D3628" s="5">
        <f t="shared" si="2"/>
        <v>0.9999017297</v>
      </c>
      <c r="E3628" s="4" t="str">
        <f t="shared" si="3"/>
        <v>Low impact product</v>
      </c>
      <c r="F3628" s="4"/>
      <c r="G3628" s="4"/>
      <c r="H3628" s="4"/>
      <c r="I3628" s="4"/>
      <c r="J3628" s="4"/>
    </row>
    <row r="3629">
      <c r="A3629" s="1" t="s">
        <v>3635</v>
      </c>
      <c r="B3629" s="2">
        <v>11.46</v>
      </c>
      <c r="C3629" s="5">
        <f t="shared" si="1"/>
        <v>0.000001114851287</v>
      </c>
      <c r="D3629" s="5">
        <f t="shared" si="2"/>
        <v>0.9999028445</v>
      </c>
      <c r="E3629" s="4" t="str">
        <f t="shared" si="3"/>
        <v>Low impact product</v>
      </c>
      <c r="F3629" s="4"/>
      <c r="G3629" s="4"/>
      <c r="H3629" s="4"/>
      <c r="I3629" s="4"/>
      <c r="J3629" s="4"/>
    </row>
    <row r="3630">
      <c r="A3630" s="1" t="s">
        <v>3636</v>
      </c>
      <c r="B3630" s="2">
        <v>11.19</v>
      </c>
      <c r="C3630" s="5">
        <f t="shared" si="1"/>
        <v>0.000001088585157</v>
      </c>
      <c r="D3630" s="5">
        <f t="shared" si="2"/>
        <v>0.9999039331</v>
      </c>
      <c r="E3630" s="4" t="str">
        <f t="shared" si="3"/>
        <v>Low impact product</v>
      </c>
      <c r="F3630" s="4"/>
      <c r="G3630" s="4"/>
      <c r="H3630" s="4"/>
      <c r="I3630" s="4"/>
      <c r="J3630" s="4"/>
    </row>
    <row r="3631">
      <c r="A3631" s="1" t="s">
        <v>3637</v>
      </c>
      <c r="B3631" s="2">
        <v>10.92</v>
      </c>
      <c r="C3631" s="5">
        <f t="shared" si="1"/>
        <v>0.000001062319027</v>
      </c>
      <c r="D3631" s="5">
        <f t="shared" si="2"/>
        <v>0.9999049954</v>
      </c>
      <c r="E3631" s="4" t="str">
        <f t="shared" si="3"/>
        <v>Low impact product</v>
      </c>
      <c r="F3631" s="4"/>
      <c r="G3631" s="4"/>
      <c r="H3631" s="4"/>
      <c r="I3631" s="4"/>
      <c r="J3631" s="4"/>
    </row>
    <row r="3632">
      <c r="A3632" s="1" t="s">
        <v>3638</v>
      </c>
      <c r="B3632" s="2">
        <v>10.61</v>
      </c>
      <c r="C3632" s="5">
        <f t="shared" si="1"/>
        <v>0.000001032161619</v>
      </c>
      <c r="D3632" s="5">
        <f t="shared" si="2"/>
        <v>0.9999060276</v>
      </c>
      <c r="E3632" s="4" t="str">
        <f t="shared" si="3"/>
        <v>Low impact product</v>
      </c>
      <c r="F3632" s="4"/>
      <c r="G3632" s="4"/>
      <c r="H3632" s="4"/>
      <c r="I3632" s="4"/>
      <c r="J3632" s="4"/>
    </row>
    <row r="3633">
      <c r="A3633" s="1" t="s">
        <v>3639</v>
      </c>
      <c r="B3633" s="2">
        <v>10.5</v>
      </c>
      <c r="C3633" s="5">
        <f t="shared" si="1"/>
        <v>0.000001021460603</v>
      </c>
      <c r="D3633" s="5">
        <f t="shared" si="2"/>
        <v>0.999907049</v>
      </c>
      <c r="E3633" s="4" t="str">
        <f t="shared" si="3"/>
        <v>Low impact product</v>
      </c>
      <c r="F3633" s="4"/>
      <c r="G3633" s="4"/>
      <c r="H3633" s="4"/>
      <c r="I3633" s="4"/>
      <c r="J3633" s="4"/>
    </row>
    <row r="3634">
      <c r="A3634" s="1" t="s">
        <v>3640</v>
      </c>
      <c r="B3634" s="2">
        <v>10.5</v>
      </c>
      <c r="C3634" s="5">
        <f t="shared" si="1"/>
        <v>0.000001021460603</v>
      </c>
      <c r="D3634" s="5">
        <f t="shared" si="2"/>
        <v>0.9999080705</v>
      </c>
      <c r="E3634" s="4" t="str">
        <f t="shared" si="3"/>
        <v>Low impact product</v>
      </c>
      <c r="F3634" s="4"/>
      <c r="G3634" s="4"/>
      <c r="H3634" s="4"/>
      <c r="I3634" s="4"/>
      <c r="J3634" s="4"/>
    </row>
    <row r="3635">
      <c r="A3635" s="1" t="s">
        <v>3641</v>
      </c>
      <c r="B3635" s="2">
        <v>10.26</v>
      </c>
      <c r="C3635" s="5">
        <f t="shared" si="1"/>
        <v>0.0000009981129323</v>
      </c>
      <c r="D3635" s="5">
        <f t="shared" si="2"/>
        <v>0.9999090686</v>
      </c>
      <c r="E3635" s="4" t="str">
        <f t="shared" si="3"/>
        <v>Low impact product</v>
      </c>
      <c r="F3635" s="4"/>
      <c r="G3635" s="4"/>
      <c r="H3635" s="4"/>
      <c r="I3635" s="4"/>
      <c r="J3635" s="4"/>
    </row>
    <row r="3636">
      <c r="A3636" s="1" t="s">
        <v>3642</v>
      </c>
      <c r="B3636" s="2">
        <v>10.2</v>
      </c>
      <c r="C3636" s="5">
        <f t="shared" si="1"/>
        <v>0.0000009922760145</v>
      </c>
      <c r="D3636" s="5">
        <f t="shared" si="2"/>
        <v>0.9999100609</v>
      </c>
      <c r="E3636" s="4" t="str">
        <f t="shared" si="3"/>
        <v>Low impact product</v>
      </c>
      <c r="F3636" s="4"/>
      <c r="G3636" s="4"/>
      <c r="H3636" s="4"/>
      <c r="I3636" s="4"/>
      <c r="J3636" s="4"/>
    </row>
    <row r="3637">
      <c r="A3637" s="1" t="s">
        <v>3643</v>
      </c>
      <c r="B3637" s="2">
        <v>10.2</v>
      </c>
      <c r="C3637" s="5">
        <f t="shared" si="1"/>
        <v>0.0000009922760145</v>
      </c>
      <c r="D3637" s="5">
        <f t="shared" si="2"/>
        <v>0.9999110532</v>
      </c>
      <c r="E3637" s="4" t="str">
        <f t="shared" si="3"/>
        <v>Low impact product</v>
      </c>
      <c r="F3637" s="4"/>
      <c r="G3637" s="4"/>
      <c r="H3637" s="4"/>
      <c r="I3637" s="4"/>
      <c r="J3637" s="4"/>
    </row>
    <row r="3638">
      <c r="A3638" s="1" t="s">
        <v>3644</v>
      </c>
      <c r="B3638" s="2">
        <v>10.2</v>
      </c>
      <c r="C3638" s="5">
        <f t="shared" si="1"/>
        <v>0.0000009922760145</v>
      </c>
      <c r="D3638" s="5">
        <f t="shared" si="2"/>
        <v>0.9999120454</v>
      </c>
      <c r="E3638" s="4" t="str">
        <f t="shared" si="3"/>
        <v>Low impact product</v>
      </c>
      <c r="F3638" s="4"/>
      <c r="G3638" s="4"/>
      <c r="H3638" s="4"/>
      <c r="I3638" s="4"/>
      <c r="J3638" s="4"/>
    </row>
    <row r="3639">
      <c r="A3639" s="1" t="s">
        <v>3645</v>
      </c>
      <c r="B3639" s="2">
        <v>10.08</v>
      </c>
      <c r="C3639" s="5">
        <f t="shared" si="1"/>
        <v>0.0000009806021791</v>
      </c>
      <c r="D3639" s="5">
        <f t="shared" si="2"/>
        <v>0.999913026</v>
      </c>
      <c r="E3639" s="4" t="str">
        <f t="shared" si="3"/>
        <v>Low impact product</v>
      </c>
      <c r="F3639" s="4"/>
      <c r="G3639" s="4"/>
      <c r="H3639" s="4"/>
      <c r="I3639" s="4"/>
      <c r="J3639" s="4"/>
    </row>
    <row r="3640">
      <c r="A3640" s="1" t="s">
        <v>3646</v>
      </c>
      <c r="B3640" s="2">
        <v>9.99</v>
      </c>
      <c r="C3640" s="5">
        <f t="shared" si="1"/>
        <v>0.0000009718468025</v>
      </c>
      <c r="D3640" s="5">
        <f t="shared" si="2"/>
        <v>0.9999139979</v>
      </c>
      <c r="E3640" s="4" t="str">
        <f t="shared" si="3"/>
        <v>Low impact product</v>
      </c>
      <c r="F3640" s="4"/>
      <c r="G3640" s="4"/>
      <c r="H3640" s="4"/>
      <c r="I3640" s="4"/>
      <c r="J3640" s="4"/>
    </row>
    <row r="3641">
      <c r="A3641" s="1" t="s">
        <v>3647</v>
      </c>
      <c r="B3641" s="2">
        <v>9.96</v>
      </c>
      <c r="C3641" s="5">
        <f t="shared" si="1"/>
        <v>0.0000009689283436</v>
      </c>
      <c r="D3641" s="5">
        <f t="shared" si="2"/>
        <v>0.9999149668</v>
      </c>
      <c r="E3641" s="4" t="str">
        <f t="shared" si="3"/>
        <v>Low impact product</v>
      </c>
      <c r="F3641" s="4"/>
      <c r="G3641" s="4"/>
      <c r="H3641" s="4"/>
      <c r="I3641" s="4"/>
      <c r="J3641" s="4"/>
    </row>
    <row r="3642">
      <c r="A3642" s="1" t="s">
        <v>3648</v>
      </c>
      <c r="B3642" s="2">
        <v>9.96</v>
      </c>
      <c r="C3642" s="5">
        <f t="shared" si="1"/>
        <v>0.0000009689283436</v>
      </c>
      <c r="D3642" s="5">
        <f t="shared" si="2"/>
        <v>0.9999159357</v>
      </c>
      <c r="E3642" s="4" t="str">
        <f t="shared" si="3"/>
        <v>Low impact product</v>
      </c>
      <c r="F3642" s="4"/>
      <c r="G3642" s="4"/>
      <c r="H3642" s="4"/>
      <c r="I3642" s="4"/>
      <c r="J3642" s="4"/>
    </row>
    <row r="3643">
      <c r="A3643" s="1" t="s">
        <v>3649</v>
      </c>
      <c r="B3643" s="2">
        <v>9.96</v>
      </c>
      <c r="C3643" s="5">
        <f t="shared" si="1"/>
        <v>0.0000009689283436</v>
      </c>
      <c r="D3643" s="5">
        <f t="shared" si="2"/>
        <v>0.9999169047</v>
      </c>
      <c r="E3643" s="4" t="str">
        <f t="shared" si="3"/>
        <v>Low impact product</v>
      </c>
      <c r="F3643" s="4"/>
      <c r="G3643" s="4"/>
      <c r="H3643" s="4"/>
      <c r="I3643" s="4"/>
      <c r="J3643" s="4"/>
    </row>
    <row r="3644">
      <c r="A3644" s="1" t="s">
        <v>3650</v>
      </c>
      <c r="B3644" s="2">
        <v>9.96</v>
      </c>
      <c r="C3644" s="5">
        <f t="shared" si="1"/>
        <v>0.0000009689283436</v>
      </c>
      <c r="D3644" s="5">
        <f t="shared" si="2"/>
        <v>0.9999178736</v>
      </c>
      <c r="E3644" s="4" t="str">
        <f t="shared" si="3"/>
        <v>Low impact product</v>
      </c>
      <c r="F3644" s="4"/>
      <c r="G3644" s="4"/>
      <c r="H3644" s="4"/>
      <c r="I3644" s="4"/>
      <c r="J3644" s="4"/>
    </row>
    <row r="3645">
      <c r="A3645" s="1" t="s">
        <v>3651</v>
      </c>
      <c r="B3645" s="2">
        <v>9.95</v>
      </c>
      <c r="C3645" s="5">
        <f t="shared" si="1"/>
        <v>0.000000967955524</v>
      </c>
      <c r="D3645" s="5">
        <f t="shared" si="2"/>
        <v>0.9999188416</v>
      </c>
      <c r="E3645" s="4" t="str">
        <f t="shared" si="3"/>
        <v>Low impact product</v>
      </c>
      <c r="F3645" s="4"/>
      <c r="G3645" s="4"/>
      <c r="H3645" s="4"/>
      <c r="I3645" s="4"/>
      <c r="J3645" s="4"/>
    </row>
    <row r="3646">
      <c r="A3646" s="1" t="s">
        <v>3652</v>
      </c>
      <c r="B3646" s="2">
        <v>9.95</v>
      </c>
      <c r="C3646" s="5">
        <f t="shared" si="1"/>
        <v>0.000000967955524</v>
      </c>
      <c r="D3646" s="5">
        <f t="shared" si="2"/>
        <v>0.9999198095</v>
      </c>
      <c r="E3646" s="4" t="str">
        <f t="shared" si="3"/>
        <v>Low impact product</v>
      </c>
      <c r="F3646" s="4"/>
      <c r="G3646" s="4"/>
      <c r="H3646" s="4"/>
      <c r="I3646" s="4"/>
      <c r="J3646" s="4"/>
    </row>
    <row r="3647">
      <c r="A3647" s="1" t="s">
        <v>3653</v>
      </c>
      <c r="B3647" s="2">
        <v>9.94</v>
      </c>
      <c r="C3647" s="5">
        <f t="shared" si="1"/>
        <v>0.0000009669827044</v>
      </c>
      <c r="D3647" s="5">
        <f t="shared" si="2"/>
        <v>0.9999207765</v>
      </c>
      <c r="E3647" s="4" t="str">
        <f t="shared" si="3"/>
        <v>Low impact product</v>
      </c>
      <c r="F3647" s="4"/>
      <c r="G3647" s="4"/>
      <c r="H3647" s="4"/>
      <c r="I3647" s="4"/>
      <c r="J3647" s="4"/>
    </row>
    <row r="3648">
      <c r="A3648" s="1" t="s">
        <v>3654</v>
      </c>
      <c r="B3648" s="2">
        <v>9.88</v>
      </c>
      <c r="C3648" s="5">
        <f t="shared" si="1"/>
        <v>0.0000009611457866</v>
      </c>
      <c r="D3648" s="5">
        <f t="shared" si="2"/>
        <v>0.9999217376</v>
      </c>
      <c r="E3648" s="4" t="str">
        <f t="shared" si="3"/>
        <v>Low impact product</v>
      </c>
      <c r="F3648" s="4"/>
      <c r="G3648" s="4"/>
      <c r="H3648" s="4"/>
      <c r="I3648" s="4"/>
      <c r="J3648" s="4"/>
    </row>
    <row r="3649">
      <c r="A3649" s="1" t="s">
        <v>3655</v>
      </c>
      <c r="B3649" s="2">
        <v>9.48</v>
      </c>
      <c r="C3649" s="5">
        <f t="shared" si="1"/>
        <v>0.0000009222330018</v>
      </c>
      <c r="D3649" s="5">
        <f t="shared" si="2"/>
        <v>0.9999226599</v>
      </c>
      <c r="E3649" s="4" t="str">
        <f t="shared" si="3"/>
        <v>Low impact product</v>
      </c>
      <c r="F3649" s="4"/>
      <c r="G3649" s="4"/>
      <c r="H3649" s="4"/>
      <c r="I3649" s="4"/>
      <c r="J3649" s="4"/>
    </row>
    <row r="3650">
      <c r="A3650" s="1" t="s">
        <v>3656</v>
      </c>
      <c r="B3650" s="2">
        <v>9.24</v>
      </c>
      <c r="C3650" s="5">
        <f t="shared" si="1"/>
        <v>0.0000008988853308</v>
      </c>
      <c r="D3650" s="5">
        <f t="shared" si="2"/>
        <v>0.9999235588</v>
      </c>
      <c r="E3650" s="4" t="str">
        <f t="shared" si="3"/>
        <v>Low impact product</v>
      </c>
      <c r="F3650" s="4"/>
      <c r="G3650" s="4"/>
      <c r="H3650" s="4"/>
      <c r="I3650" s="4"/>
      <c r="J3650" s="4"/>
    </row>
    <row r="3651">
      <c r="A3651" s="1" t="s">
        <v>3657</v>
      </c>
      <c r="B3651" s="2">
        <v>9.18</v>
      </c>
      <c r="C3651" s="5">
        <f t="shared" si="1"/>
        <v>0.0000008930484131</v>
      </c>
      <c r="D3651" s="5">
        <f t="shared" si="2"/>
        <v>0.9999244518</v>
      </c>
      <c r="E3651" s="4" t="str">
        <f t="shared" si="3"/>
        <v>Low impact product</v>
      </c>
      <c r="F3651" s="4"/>
      <c r="G3651" s="4"/>
      <c r="H3651" s="4"/>
      <c r="I3651" s="4"/>
      <c r="J3651" s="4"/>
    </row>
    <row r="3652">
      <c r="A3652" s="1" t="s">
        <v>3658</v>
      </c>
      <c r="B3652" s="2">
        <v>9.15</v>
      </c>
      <c r="C3652" s="5">
        <f t="shared" si="1"/>
        <v>0.0000008901299542</v>
      </c>
      <c r="D3652" s="5">
        <f t="shared" si="2"/>
        <v>0.9999253419</v>
      </c>
      <c r="E3652" s="4" t="str">
        <f t="shared" si="3"/>
        <v>Low impact product</v>
      </c>
      <c r="F3652" s="4"/>
      <c r="G3652" s="4"/>
      <c r="H3652" s="4"/>
      <c r="I3652" s="4"/>
      <c r="J3652" s="4"/>
    </row>
    <row r="3653">
      <c r="A3653" s="1" t="s">
        <v>3659</v>
      </c>
      <c r="B3653" s="2">
        <v>9.06</v>
      </c>
      <c r="C3653" s="5">
        <f t="shared" si="1"/>
        <v>0.0000008813745776</v>
      </c>
      <c r="D3653" s="5">
        <f t="shared" si="2"/>
        <v>0.9999262233</v>
      </c>
      <c r="E3653" s="4" t="str">
        <f t="shared" si="3"/>
        <v>Low impact product</v>
      </c>
      <c r="F3653" s="4"/>
      <c r="G3653" s="4"/>
      <c r="H3653" s="4"/>
      <c r="I3653" s="4"/>
      <c r="J3653" s="4"/>
    </row>
    <row r="3654">
      <c r="A3654" s="1" t="s">
        <v>3660</v>
      </c>
      <c r="B3654" s="2">
        <v>8.89</v>
      </c>
      <c r="C3654" s="5">
        <f t="shared" si="1"/>
        <v>0.0000008648366441</v>
      </c>
      <c r="D3654" s="5">
        <f t="shared" si="2"/>
        <v>0.9999270881</v>
      </c>
      <c r="E3654" s="4" t="str">
        <f t="shared" si="3"/>
        <v>Low impact product</v>
      </c>
      <c r="F3654" s="4"/>
      <c r="G3654" s="4"/>
      <c r="H3654" s="4"/>
      <c r="I3654" s="4"/>
      <c r="J3654" s="4"/>
    </row>
    <row r="3655">
      <c r="A3655" s="1" t="s">
        <v>3661</v>
      </c>
      <c r="B3655" s="2">
        <v>8.85</v>
      </c>
      <c r="C3655" s="5">
        <f t="shared" si="1"/>
        <v>0.0000008609453656</v>
      </c>
      <c r="D3655" s="5">
        <f t="shared" si="2"/>
        <v>0.9999279491</v>
      </c>
      <c r="E3655" s="4" t="str">
        <f t="shared" si="3"/>
        <v>Low impact product</v>
      </c>
      <c r="F3655" s="4"/>
      <c r="G3655" s="4"/>
      <c r="H3655" s="4"/>
      <c r="I3655" s="4"/>
      <c r="J3655" s="4"/>
    </row>
    <row r="3656">
      <c r="A3656" s="1" t="s">
        <v>3662</v>
      </c>
      <c r="B3656" s="2">
        <v>8.85</v>
      </c>
      <c r="C3656" s="5">
        <f t="shared" si="1"/>
        <v>0.0000008609453656</v>
      </c>
      <c r="D3656" s="5">
        <f t="shared" si="2"/>
        <v>0.99992881</v>
      </c>
      <c r="E3656" s="4" t="str">
        <f t="shared" si="3"/>
        <v>Low impact product</v>
      </c>
      <c r="F3656" s="4"/>
      <c r="G3656" s="4"/>
      <c r="H3656" s="4"/>
      <c r="I3656" s="4"/>
      <c r="J3656" s="4"/>
    </row>
    <row r="3657">
      <c r="A3657" s="1" t="s">
        <v>3663</v>
      </c>
      <c r="B3657" s="2">
        <v>8.85</v>
      </c>
      <c r="C3657" s="5">
        <f t="shared" si="1"/>
        <v>0.0000008609453656</v>
      </c>
      <c r="D3657" s="5">
        <f t="shared" si="2"/>
        <v>0.999929671</v>
      </c>
      <c r="E3657" s="4" t="str">
        <f t="shared" si="3"/>
        <v>Low impact product</v>
      </c>
      <c r="F3657" s="4"/>
      <c r="G3657" s="4"/>
      <c r="H3657" s="4"/>
      <c r="I3657" s="4"/>
      <c r="J3657" s="4"/>
    </row>
    <row r="3658">
      <c r="A3658" s="1" t="s">
        <v>3664</v>
      </c>
      <c r="B3658" s="2">
        <v>8.82</v>
      </c>
      <c r="C3658" s="5">
        <f t="shared" si="1"/>
        <v>0.0000008580269067</v>
      </c>
      <c r="D3658" s="5">
        <f t="shared" si="2"/>
        <v>0.999930529</v>
      </c>
      <c r="E3658" s="4" t="str">
        <f t="shared" si="3"/>
        <v>Low impact product</v>
      </c>
      <c r="F3658" s="4"/>
      <c r="G3658" s="4"/>
      <c r="H3658" s="4"/>
      <c r="I3658" s="4"/>
      <c r="J3658" s="4"/>
    </row>
    <row r="3659">
      <c r="A3659" s="1" t="s">
        <v>3665</v>
      </c>
      <c r="B3659" s="2">
        <v>8.76</v>
      </c>
      <c r="C3659" s="5">
        <f t="shared" si="1"/>
        <v>0.000000852189989</v>
      </c>
      <c r="D3659" s="5">
        <f t="shared" si="2"/>
        <v>0.9999313812</v>
      </c>
      <c r="E3659" s="4" t="str">
        <f t="shared" si="3"/>
        <v>Low impact product</v>
      </c>
      <c r="F3659" s="4"/>
      <c r="G3659" s="4"/>
      <c r="H3659" s="4"/>
      <c r="I3659" s="4"/>
      <c r="J3659" s="4"/>
    </row>
    <row r="3660">
      <c r="A3660" s="1" t="s">
        <v>3666</v>
      </c>
      <c r="B3660" s="2">
        <v>8.76</v>
      </c>
      <c r="C3660" s="5">
        <f t="shared" si="1"/>
        <v>0.000000852189989</v>
      </c>
      <c r="D3660" s="5">
        <f t="shared" si="2"/>
        <v>0.9999322334</v>
      </c>
      <c r="E3660" s="4" t="str">
        <f t="shared" si="3"/>
        <v>Low impact product</v>
      </c>
      <c r="F3660" s="4"/>
      <c r="G3660" s="4"/>
      <c r="H3660" s="4"/>
      <c r="I3660" s="4"/>
      <c r="J3660" s="4"/>
    </row>
    <row r="3661">
      <c r="A3661" s="1" t="s">
        <v>3667</v>
      </c>
      <c r="B3661" s="2">
        <v>8.76</v>
      </c>
      <c r="C3661" s="5">
        <f t="shared" si="1"/>
        <v>0.000000852189989</v>
      </c>
      <c r="D3661" s="5">
        <f t="shared" si="2"/>
        <v>0.9999330856</v>
      </c>
      <c r="E3661" s="4" t="str">
        <f t="shared" si="3"/>
        <v>Low impact product</v>
      </c>
      <c r="F3661" s="4"/>
      <c r="G3661" s="4"/>
      <c r="H3661" s="4"/>
      <c r="I3661" s="4"/>
      <c r="J3661" s="4"/>
    </row>
    <row r="3662">
      <c r="A3662" s="1" t="s">
        <v>3668</v>
      </c>
      <c r="B3662" s="2">
        <v>8.75</v>
      </c>
      <c r="C3662" s="5">
        <f t="shared" si="1"/>
        <v>0.0000008512171693</v>
      </c>
      <c r="D3662" s="5">
        <f t="shared" si="2"/>
        <v>0.9999339368</v>
      </c>
      <c r="E3662" s="4" t="str">
        <f t="shared" si="3"/>
        <v>Low impact product</v>
      </c>
      <c r="F3662" s="4"/>
      <c r="G3662" s="4"/>
      <c r="H3662" s="4"/>
      <c r="I3662" s="4"/>
      <c r="J3662" s="4"/>
    </row>
    <row r="3663">
      <c r="A3663" s="1" t="s">
        <v>3669</v>
      </c>
      <c r="B3663" s="2">
        <v>8.7</v>
      </c>
      <c r="C3663" s="5">
        <f t="shared" si="1"/>
        <v>0.0000008463530712</v>
      </c>
      <c r="D3663" s="5">
        <f t="shared" si="2"/>
        <v>0.9999347831</v>
      </c>
      <c r="E3663" s="4" t="str">
        <f t="shared" si="3"/>
        <v>Low impact product</v>
      </c>
      <c r="F3663" s="4"/>
      <c r="G3663" s="4"/>
      <c r="H3663" s="4"/>
      <c r="I3663" s="4"/>
      <c r="J3663" s="4"/>
    </row>
    <row r="3664">
      <c r="A3664" s="1" t="s">
        <v>3670</v>
      </c>
      <c r="B3664" s="2">
        <v>8.58</v>
      </c>
      <c r="C3664" s="5">
        <f t="shared" si="1"/>
        <v>0.0000008346792358</v>
      </c>
      <c r="D3664" s="5">
        <f t="shared" si="2"/>
        <v>0.9999356178</v>
      </c>
      <c r="E3664" s="4" t="str">
        <f t="shared" si="3"/>
        <v>Low impact product</v>
      </c>
      <c r="F3664" s="4"/>
      <c r="G3664" s="4"/>
      <c r="H3664" s="4"/>
      <c r="I3664" s="4"/>
      <c r="J3664" s="4"/>
    </row>
    <row r="3665">
      <c r="A3665" s="1" t="s">
        <v>3671</v>
      </c>
      <c r="B3665" s="2">
        <v>8.5</v>
      </c>
      <c r="C3665" s="5">
        <f t="shared" si="1"/>
        <v>0.0000008268966788</v>
      </c>
      <c r="D3665" s="5">
        <f t="shared" si="2"/>
        <v>0.9999364447</v>
      </c>
      <c r="E3665" s="4" t="str">
        <f t="shared" si="3"/>
        <v>Low impact product</v>
      </c>
      <c r="F3665" s="4"/>
      <c r="G3665" s="4"/>
      <c r="H3665" s="4"/>
      <c r="I3665" s="4"/>
      <c r="J3665" s="4"/>
    </row>
    <row r="3666">
      <c r="A3666" s="1" t="s">
        <v>3672</v>
      </c>
      <c r="B3666" s="2">
        <v>8.5</v>
      </c>
      <c r="C3666" s="5">
        <f t="shared" si="1"/>
        <v>0.0000008268966788</v>
      </c>
      <c r="D3666" s="5">
        <f t="shared" si="2"/>
        <v>0.9999372716</v>
      </c>
      <c r="E3666" s="4" t="str">
        <f t="shared" si="3"/>
        <v>Low impact product</v>
      </c>
      <c r="F3666" s="4"/>
      <c r="G3666" s="4"/>
      <c r="H3666" s="4"/>
      <c r="I3666" s="4"/>
      <c r="J3666" s="4"/>
    </row>
    <row r="3667">
      <c r="A3667" s="1" t="s">
        <v>3673</v>
      </c>
      <c r="B3667" s="2">
        <v>8.5</v>
      </c>
      <c r="C3667" s="5">
        <f t="shared" si="1"/>
        <v>0.0000008268966788</v>
      </c>
      <c r="D3667" s="5">
        <f t="shared" si="2"/>
        <v>0.9999380985</v>
      </c>
      <c r="E3667" s="4" t="str">
        <f t="shared" si="3"/>
        <v>Low impact product</v>
      </c>
      <c r="F3667" s="4"/>
      <c r="G3667" s="4"/>
      <c r="H3667" s="4"/>
      <c r="I3667" s="4"/>
      <c r="J3667" s="4"/>
    </row>
    <row r="3668">
      <c r="A3668" s="1" t="s">
        <v>3674</v>
      </c>
      <c r="B3668" s="2">
        <v>8.47</v>
      </c>
      <c r="C3668" s="5">
        <f t="shared" si="1"/>
        <v>0.0000008239782199</v>
      </c>
      <c r="D3668" s="5">
        <f t="shared" si="2"/>
        <v>0.9999389225</v>
      </c>
      <c r="E3668" s="4" t="str">
        <f t="shared" si="3"/>
        <v>Low impact product</v>
      </c>
      <c r="F3668" s="4"/>
      <c r="G3668" s="4"/>
      <c r="H3668" s="4"/>
      <c r="I3668" s="4"/>
      <c r="J3668" s="4"/>
    </row>
    <row r="3669">
      <c r="A3669" s="1" t="s">
        <v>3675</v>
      </c>
      <c r="B3669" s="2">
        <v>8.47</v>
      </c>
      <c r="C3669" s="5">
        <f t="shared" si="1"/>
        <v>0.0000008239782199</v>
      </c>
      <c r="D3669" s="5">
        <f t="shared" si="2"/>
        <v>0.9999397465</v>
      </c>
      <c r="E3669" s="4" t="str">
        <f t="shared" si="3"/>
        <v>Low impact product</v>
      </c>
      <c r="F3669" s="4"/>
      <c r="G3669" s="4"/>
      <c r="H3669" s="4"/>
      <c r="I3669" s="4"/>
      <c r="J3669" s="4"/>
    </row>
    <row r="3670">
      <c r="A3670" s="1" t="s">
        <v>3676</v>
      </c>
      <c r="B3670" s="2">
        <v>8.45</v>
      </c>
      <c r="C3670" s="5">
        <f t="shared" si="1"/>
        <v>0.0000008220325807</v>
      </c>
      <c r="D3670" s="5">
        <f t="shared" si="2"/>
        <v>0.9999405685</v>
      </c>
      <c r="E3670" s="4" t="str">
        <f t="shared" si="3"/>
        <v>Low impact product</v>
      </c>
      <c r="F3670" s="4"/>
      <c r="G3670" s="4"/>
      <c r="H3670" s="4"/>
      <c r="I3670" s="4"/>
      <c r="J3670" s="4"/>
    </row>
    <row r="3671">
      <c r="A3671" s="1" t="s">
        <v>3677</v>
      </c>
      <c r="B3671" s="2">
        <v>8.42</v>
      </c>
      <c r="C3671" s="5">
        <f t="shared" si="1"/>
        <v>0.0000008191141218</v>
      </c>
      <c r="D3671" s="5">
        <f t="shared" si="2"/>
        <v>0.9999413876</v>
      </c>
      <c r="E3671" s="4" t="str">
        <f t="shared" si="3"/>
        <v>Low impact product</v>
      </c>
      <c r="F3671" s="4"/>
      <c r="G3671" s="4"/>
      <c r="H3671" s="4"/>
      <c r="I3671" s="4"/>
      <c r="J3671" s="4"/>
    </row>
    <row r="3672">
      <c r="A3672" s="1" t="s">
        <v>3678</v>
      </c>
      <c r="B3672" s="2">
        <v>8.34</v>
      </c>
      <c r="C3672" s="5">
        <f t="shared" si="1"/>
        <v>0.0000008113315648</v>
      </c>
      <c r="D3672" s="5">
        <f t="shared" si="2"/>
        <v>0.9999421989</v>
      </c>
      <c r="E3672" s="4" t="str">
        <f t="shared" si="3"/>
        <v>Low impact product</v>
      </c>
      <c r="F3672" s="4"/>
      <c r="G3672" s="4"/>
      <c r="H3672" s="4"/>
      <c r="I3672" s="4"/>
      <c r="J3672" s="4"/>
    </row>
    <row r="3673">
      <c r="A3673" s="1" t="s">
        <v>3679</v>
      </c>
      <c r="B3673" s="2">
        <v>8.3</v>
      </c>
      <c r="C3673" s="5">
        <f t="shared" si="1"/>
        <v>0.0000008074402863</v>
      </c>
      <c r="D3673" s="5">
        <f t="shared" si="2"/>
        <v>0.9999430064</v>
      </c>
      <c r="E3673" s="4" t="str">
        <f t="shared" si="3"/>
        <v>Low impact product</v>
      </c>
      <c r="F3673" s="4"/>
      <c r="G3673" s="4"/>
      <c r="H3673" s="4"/>
      <c r="I3673" s="4"/>
      <c r="J3673" s="4"/>
    </row>
    <row r="3674">
      <c r="A3674" s="1" t="s">
        <v>3680</v>
      </c>
      <c r="B3674" s="2">
        <v>7.9</v>
      </c>
      <c r="C3674" s="5">
        <f t="shared" si="1"/>
        <v>0.0000007685275015</v>
      </c>
      <c r="D3674" s="5">
        <f t="shared" si="2"/>
        <v>0.9999437749</v>
      </c>
      <c r="E3674" s="4" t="str">
        <f t="shared" si="3"/>
        <v>Low impact product</v>
      </c>
      <c r="F3674" s="4"/>
      <c r="G3674" s="4"/>
      <c r="H3674" s="4"/>
      <c r="I3674" s="4"/>
      <c r="J3674" s="4"/>
    </row>
    <row r="3675">
      <c r="A3675" s="1" t="s">
        <v>3681</v>
      </c>
      <c r="B3675" s="2">
        <v>7.85</v>
      </c>
      <c r="C3675" s="5">
        <f t="shared" si="1"/>
        <v>0.0000007636634034</v>
      </c>
      <c r="D3675" s="5">
        <f t="shared" si="2"/>
        <v>0.9999445386</v>
      </c>
      <c r="E3675" s="4" t="str">
        <f t="shared" si="3"/>
        <v>Low impact product</v>
      </c>
      <c r="F3675" s="4"/>
      <c r="G3675" s="4"/>
      <c r="H3675" s="4"/>
      <c r="I3675" s="4"/>
      <c r="J3675" s="4"/>
    </row>
    <row r="3676">
      <c r="A3676" s="1" t="s">
        <v>3682</v>
      </c>
      <c r="B3676" s="2">
        <v>7.82</v>
      </c>
      <c r="C3676" s="5">
        <f t="shared" si="1"/>
        <v>0.0000007607449445</v>
      </c>
      <c r="D3676" s="5">
        <f t="shared" si="2"/>
        <v>0.9999452993</v>
      </c>
      <c r="E3676" s="4" t="str">
        <f t="shared" si="3"/>
        <v>Low impact product</v>
      </c>
      <c r="F3676" s="4"/>
      <c r="G3676" s="4"/>
      <c r="H3676" s="4"/>
      <c r="I3676" s="4"/>
      <c r="J3676" s="4"/>
    </row>
    <row r="3677">
      <c r="A3677" s="1" t="s">
        <v>3683</v>
      </c>
      <c r="B3677" s="2">
        <v>7.65</v>
      </c>
      <c r="C3677" s="5">
        <f t="shared" si="1"/>
        <v>0.0000007442070109</v>
      </c>
      <c r="D3677" s="5">
        <f t="shared" si="2"/>
        <v>0.9999460435</v>
      </c>
      <c r="E3677" s="4" t="str">
        <f t="shared" si="3"/>
        <v>Low impact product</v>
      </c>
      <c r="F3677" s="4"/>
      <c r="G3677" s="4"/>
      <c r="H3677" s="4"/>
      <c r="I3677" s="4"/>
      <c r="J3677" s="4"/>
    </row>
    <row r="3678">
      <c r="A3678" s="1" t="s">
        <v>3684</v>
      </c>
      <c r="B3678" s="2">
        <v>7.65</v>
      </c>
      <c r="C3678" s="5">
        <f t="shared" si="1"/>
        <v>0.0000007442070109</v>
      </c>
      <c r="D3678" s="5">
        <f t="shared" si="2"/>
        <v>0.9999467877</v>
      </c>
      <c r="E3678" s="4" t="str">
        <f t="shared" si="3"/>
        <v>Low impact product</v>
      </c>
      <c r="F3678" s="4"/>
      <c r="G3678" s="4"/>
      <c r="H3678" s="4"/>
      <c r="I3678" s="4"/>
      <c r="J3678" s="4"/>
    </row>
    <row r="3679">
      <c r="A3679" s="1" t="s">
        <v>3685</v>
      </c>
      <c r="B3679" s="2">
        <v>7.56</v>
      </c>
      <c r="C3679" s="5">
        <f t="shared" si="1"/>
        <v>0.0000007354516343</v>
      </c>
      <c r="D3679" s="5">
        <f t="shared" si="2"/>
        <v>0.9999475232</v>
      </c>
      <c r="E3679" s="4" t="str">
        <f t="shared" si="3"/>
        <v>Low impact product</v>
      </c>
      <c r="F3679" s="4"/>
      <c r="G3679" s="4"/>
      <c r="H3679" s="4"/>
      <c r="I3679" s="4"/>
      <c r="J3679" s="4"/>
    </row>
    <row r="3680">
      <c r="A3680" s="1" t="s">
        <v>3686</v>
      </c>
      <c r="B3680" s="2">
        <v>7.5</v>
      </c>
      <c r="C3680" s="5">
        <f t="shared" si="1"/>
        <v>0.0000007296147166</v>
      </c>
      <c r="D3680" s="5">
        <f t="shared" si="2"/>
        <v>0.9999482528</v>
      </c>
      <c r="E3680" s="4" t="str">
        <f t="shared" si="3"/>
        <v>Low impact product</v>
      </c>
      <c r="F3680" s="4"/>
      <c r="G3680" s="4"/>
      <c r="H3680" s="4"/>
      <c r="I3680" s="4"/>
      <c r="J3680" s="4"/>
    </row>
    <row r="3681">
      <c r="A3681" s="1" t="s">
        <v>3687</v>
      </c>
      <c r="B3681" s="2">
        <v>7.5</v>
      </c>
      <c r="C3681" s="5">
        <f t="shared" si="1"/>
        <v>0.0000007296147166</v>
      </c>
      <c r="D3681" s="5">
        <f t="shared" si="2"/>
        <v>0.9999489824</v>
      </c>
      <c r="E3681" s="4" t="str">
        <f t="shared" si="3"/>
        <v>Low impact product</v>
      </c>
      <c r="F3681" s="4"/>
      <c r="G3681" s="4"/>
      <c r="H3681" s="4"/>
      <c r="I3681" s="4"/>
      <c r="J3681" s="4"/>
    </row>
    <row r="3682">
      <c r="A3682" s="1" t="s">
        <v>3688</v>
      </c>
      <c r="B3682" s="2">
        <v>7.5</v>
      </c>
      <c r="C3682" s="5">
        <f t="shared" si="1"/>
        <v>0.0000007296147166</v>
      </c>
      <c r="D3682" s="5">
        <f t="shared" si="2"/>
        <v>0.999949712</v>
      </c>
      <c r="E3682" s="4" t="str">
        <f t="shared" si="3"/>
        <v>Low impact product</v>
      </c>
      <c r="F3682" s="4"/>
      <c r="G3682" s="4"/>
      <c r="H3682" s="4"/>
      <c r="I3682" s="4"/>
      <c r="J3682" s="4"/>
    </row>
    <row r="3683">
      <c r="A3683" s="1" t="s">
        <v>3689</v>
      </c>
      <c r="B3683" s="2">
        <v>7.5</v>
      </c>
      <c r="C3683" s="5">
        <f t="shared" si="1"/>
        <v>0.0000007296147166</v>
      </c>
      <c r="D3683" s="5">
        <f t="shared" si="2"/>
        <v>0.9999504416</v>
      </c>
      <c r="E3683" s="4" t="str">
        <f t="shared" si="3"/>
        <v>Low impact product</v>
      </c>
      <c r="F3683" s="4"/>
      <c r="G3683" s="4"/>
      <c r="H3683" s="4"/>
      <c r="I3683" s="4"/>
      <c r="J3683" s="4"/>
    </row>
    <row r="3684">
      <c r="A3684" s="1" t="s">
        <v>3690</v>
      </c>
      <c r="B3684" s="2">
        <v>7.5</v>
      </c>
      <c r="C3684" s="5">
        <f t="shared" si="1"/>
        <v>0.0000007296147166</v>
      </c>
      <c r="D3684" s="5">
        <f t="shared" si="2"/>
        <v>0.9999511713</v>
      </c>
      <c r="E3684" s="4" t="str">
        <f t="shared" si="3"/>
        <v>Low impact product</v>
      </c>
      <c r="F3684" s="4"/>
      <c r="G3684" s="4"/>
      <c r="H3684" s="4"/>
      <c r="I3684" s="4"/>
      <c r="J3684" s="4"/>
    </row>
    <row r="3685">
      <c r="A3685" s="1" t="s">
        <v>3691</v>
      </c>
      <c r="B3685" s="2">
        <v>7.47</v>
      </c>
      <c r="C3685" s="5">
        <f t="shared" si="1"/>
        <v>0.0000007266962577</v>
      </c>
      <c r="D3685" s="5">
        <f t="shared" si="2"/>
        <v>0.999951898</v>
      </c>
      <c r="E3685" s="4" t="str">
        <f t="shared" si="3"/>
        <v>Low impact product</v>
      </c>
      <c r="F3685" s="4"/>
      <c r="G3685" s="4"/>
      <c r="H3685" s="4"/>
      <c r="I3685" s="4"/>
      <c r="J3685" s="4"/>
    </row>
    <row r="3686">
      <c r="A3686" s="1" t="s">
        <v>3692</v>
      </c>
      <c r="B3686" s="2">
        <v>7.47</v>
      </c>
      <c r="C3686" s="5">
        <f t="shared" si="1"/>
        <v>0.0000007266962577</v>
      </c>
      <c r="D3686" s="5">
        <f t="shared" si="2"/>
        <v>0.9999526247</v>
      </c>
      <c r="E3686" s="4" t="str">
        <f t="shared" si="3"/>
        <v>Low impact product</v>
      </c>
      <c r="F3686" s="4"/>
      <c r="G3686" s="4"/>
      <c r="H3686" s="4"/>
      <c r="I3686" s="4"/>
      <c r="J3686" s="4"/>
    </row>
    <row r="3687">
      <c r="A3687" s="1" t="s">
        <v>3693</v>
      </c>
      <c r="B3687" s="2">
        <v>7.43</v>
      </c>
      <c r="C3687" s="5">
        <f t="shared" si="1"/>
        <v>0.0000007228049792</v>
      </c>
      <c r="D3687" s="5">
        <f t="shared" si="2"/>
        <v>0.9999533475</v>
      </c>
      <c r="E3687" s="4" t="str">
        <f t="shared" si="3"/>
        <v>Low impact product</v>
      </c>
      <c r="F3687" s="4"/>
      <c r="G3687" s="4"/>
      <c r="H3687" s="4"/>
      <c r="I3687" s="4"/>
      <c r="J3687" s="4"/>
    </row>
    <row r="3688">
      <c r="A3688" s="1" t="s">
        <v>3694</v>
      </c>
      <c r="B3688" s="2">
        <v>7.37</v>
      </c>
      <c r="C3688" s="5">
        <f t="shared" si="1"/>
        <v>0.0000007169680615</v>
      </c>
      <c r="D3688" s="5">
        <f t="shared" si="2"/>
        <v>0.9999540644</v>
      </c>
      <c r="E3688" s="4" t="str">
        <f t="shared" si="3"/>
        <v>Low impact product</v>
      </c>
      <c r="F3688" s="4"/>
      <c r="G3688" s="4"/>
      <c r="H3688" s="4"/>
      <c r="I3688" s="4"/>
      <c r="J3688" s="4"/>
    </row>
    <row r="3689">
      <c r="A3689" s="1" t="s">
        <v>3695</v>
      </c>
      <c r="B3689" s="2">
        <v>7.14</v>
      </c>
      <c r="C3689" s="5">
        <f t="shared" si="1"/>
        <v>0.0000006945932102</v>
      </c>
      <c r="D3689" s="5">
        <f t="shared" si="2"/>
        <v>0.999954759</v>
      </c>
      <c r="E3689" s="4" t="str">
        <f t="shared" si="3"/>
        <v>Low impact product</v>
      </c>
      <c r="F3689" s="4"/>
      <c r="G3689" s="4"/>
      <c r="H3689" s="4"/>
      <c r="I3689" s="4"/>
      <c r="J3689" s="4"/>
    </row>
    <row r="3690">
      <c r="A3690" s="1" t="s">
        <v>3696</v>
      </c>
      <c r="B3690" s="2">
        <v>6.82</v>
      </c>
      <c r="C3690" s="5">
        <f t="shared" si="1"/>
        <v>0.0000006634629823</v>
      </c>
      <c r="D3690" s="5">
        <f t="shared" si="2"/>
        <v>0.9999554225</v>
      </c>
      <c r="E3690" s="4" t="str">
        <f t="shared" si="3"/>
        <v>Low impact product</v>
      </c>
      <c r="F3690" s="4"/>
      <c r="G3690" s="4"/>
      <c r="H3690" s="4"/>
      <c r="I3690" s="4"/>
      <c r="J3690" s="4"/>
    </row>
    <row r="3691">
      <c r="A3691" s="1" t="s">
        <v>3697</v>
      </c>
      <c r="B3691" s="2">
        <v>6.82</v>
      </c>
      <c r="C3691" s="5">
        <f t="shared" si="1"/>
        <v>0.0000006634629823</v>
      </c>
      <c r="D3691" s="5">
        <f t="shared" si="2"/>
        <v>0.9999560859</v>
      </c>
      <c r="E3691" s="4" t="str">
        <f t="shared" si="3"/>
        <v>Low impact product</v>
      </c>
      <c r="F3691" s="4"/>
      <c r="G3691" s="4"/>
      <c r="H3691" s="4"/>
      <c r="I3691" s="4"/>
      <c r="J3691" s="4"/>
    </row>
    <row r="3692">
      <c r="A3692" s="1" t="s">
        <v>3698</v>
      </c>
      <c r="B3692" s="2">
        <v>6.8</v>
      </c>
      <c r="C3692" s="5">
        <f t="shared" si="1"/>
        <v>0.000000661517343</v>
      </c>
      <c r="D3692" s="5">
        <f t="shared" si="2"/>
        <v>0.9999567475</v>
      </c>
      <c r="E3692" s="4" t="str">
        <f t="shared" si="3"/>
        <v>Low impact product</v>
      </c>
      <c r="F3692" s="4"/>
      <c r="G3692" s="4"/>
      <c r="H3692" s="4"/>
      <c r="I3692" s="4"/>
      <c r="J3692" s="4"/>
    </row>
    <row r="3693">
      <c r="A3693" s="1" t="s">
        <v>3699</v>
      </c>
      <c r="B3693" s="2">
        <v>6.76</v>
      </c>
      <c r="C3693" s="5">
        <f t="shared" si="1"/>
        <v>0.0000006576260645</v>
      </c>
      <c r="D3693" s="5">
        <f t="shared" si="2"/>
        <v>0.9999574051</v>
      </c>
      <c r="E3693" s="4" t="str">
        <f t="shared" si="3"/>
        <v>Low impact product</v>
      </c>
      <c r="F3693" s="4"/>
      <c r="G3693" s="4"/>
      <c r="H3693" s="4"/>
      <c r="I3693" s="4"/>
      <c r="J3693" s="4"/>
    </row>
    <row r="3694">
      <c r="A3694" s="1" t="s">
        <v>3700</v>
      </c>
      <c r="B3694" s="2">
        <v>6.72</v>
      </c>
      <c r="C3694" s="5">
        <f t="shared" si="1"/>
        <v>0.0000006537347861</v>
      </c>
      <c r="D3694" s="5">
        <f t="shared" si="2"/>
        <v>0.9999580588</v>
      </c>
      <c r="E3694" s="4" t="str">
        <f t="shared" si="3"/>
        <v>Low impact product</v>
      </c>
      <c r="F3694" s="4"/>
      <c r="G3694" s="4"/>
      <c r="H3694" s="4"/>
      <c r="I3694" s="4"/>
      <c r="J3694" s="4"/>
    </row>
    <row r="3695">
      <c r="A3695" s="1" t="s">
        <v>3701</v>
      </c>
      <c r="B3695" s="2">
        <v>6.72</v>
      </c>
      <c r="C3695" s="5">
        <f t="shared" si="1"/>
        <v>0.0000006537347861</v>
      </c>
      <c r="D3695" s="5">
        <f t="shared" si="2"/>
        <v>0.9999587126</v>
      </c>
      <c r="E3695" s="4" t="str">
        <f t="shared" si="3"/>
        <v>Low impact product</v>
      </c>
      <c r="F3695" s="4"/>
      <c r="G3695" s="4"/>
      <c r="H3695" s="4"/>
      <c r="I3695" s="4"/>
      <c r="J3695" s="4"/>
    </row>
    <row r="3696">
      <c r="A3696" s="1" t="s">
        <v>3702</v>
      </c>
      <c r="B3696" s="2">
        <v>6.72</v>
      </c>
      <c r="C3696" s="5">
        <f t="shared" si="1"/>
        <v>0.0000006537347861</v>
      </c>
      <c r="D3696" s="5">
        <f t="shared" si="2"/>
        <v>0.9999593663</v>
      </c>
      <c r="E3696" s="4" t="str">
        <f t="shared" si="3"/>
        <v>Low impact product</v>
      </c>
      <c r="F3696" s="4"/>
      <c r="G3696" s="4"/>
      <c r="H3696" s="4"/>
      <c r="I3696" s="4"/>
      <c r="J3696" s="4"/>
    </row>
    <row r="3697">
      <c r="A3697" s="1" t="s">
        <v>3703</v>
      </c>
      <c r="B3697" s="2">
        <v>6.72</v>
      </c>
      <c r="C3697" s="5">
        <f t="shared" si="1"/>
        <v>0.0000006537347861</v>
      </c>
      <c r="D3697" s="5">
        <f t="shared" si="2"/>
        <v>0.99996002</v>
      </c>
      <c r="E3697" s="4" t="str">
        <f t="shared" si="3"/>
        <v>Low impact product</v>
      </c>
      <c r="F3697" s="4"/>
      <c r="G3697" s="4"/>
      <c r="H3697" s="4"/>
      <c r="I3697" s="4"/>
      <c r="J3697" s="4"/>
    </row>
    <row r="3698">
      <c r="A3698" s="1" t="s">
        <v>3704</v>
      </c>
      <c r="B3698" s="2">
        <v>6.64</v>
      </c>
      <c r="C3698" s="5">
        <f t="shared" si="1"/>
        <v>0.0000006459522291</v>
      </c>
      <c r="D3698" s="5">
        <f t="shared" si="2"/>
        <v>0.999960666</v>
      </c>
      <c r="E3698" s="4" t="str">
        <f t="shared" si="3"/>
        <v>Low impact product</v>
      </c>
      <c r="F3698" s="4"/>
      <c r="G3698" s="4"/>
      <c r="H3698" s="4"/>
      <c r="I3698" s="4"/>
      <c r="J3698" s="4"/>
    </row>
    <row r="3699">
      <c r="A3699" s="1" t="s">
        <v>3705</v>
      </c>
      <c r="B3699" s="2">
        <v>6.6</v>
      </c>
      <c r="C3699" s="5">
        <f t="shared" si="1"/>
        <v>0.0000006420609506</v>
      </c>
      <c r="D3699" s="5">
        <f t="shared" si="2"/>
        <v>0.999961308</v>
      </c>
      <c r="E3699" s="4" t="str">
        <f t="shared" si="3"/>
        <v>Low impact product</v>
      </c>
      <c r="F3699" s="4"/>
      <c r="G3699" s="4"/>
      <c r="H3699" s="4"/>
      <c r="I3699" s="4"/>
      <c r="J3699" s="4"/>
    </row>
    <row r="3700">
      <c r="A3700" s="1" t="s">
        <v>3706</v>
      </c>
      <c r="B3700" s="2">
        <v>6.6</v>
      </c>
      <c r="C3700" s="5">
        <f t="shared" si="1"/>
        <v>0.0000006420609506</v>
      </c>
      <c r="D3700" s="5">
        <f t="shared" si="2"/>
        <v>0.9999619501</v>
      </c>
      <c r="E3700" s="4" t="str">
        <f t="shared" si="3"/>
        <v>Low impact product</v>
      </c>
      <c r="F3700" s="4"/>
      <c r="G3700" s="4"/>
      <c r="H3700" s="4"/>
      <c r="I3700" s="4"/>
      <c r="J3700" s="4"/>
    </row>
    <row r="3701">
      <c r="A3701" s="1" t="s">
        <v>3707</v>
      </c>
      <c r="B3701" s="2">
        <v>6.58</v>
      </c>
      <c r="C3701" s="5">
        <f t="shared" si="1"/>
        <v>0.0000006401153113</v>
      </c>
      <c r="D3701" s="5">
        <f t="shared" si="2"/>
        <v>0.9999625902</v>
      </c>
      <c r="E3701" s="4" t="str">
        <f t="shared" si="3"/>
        <v>Low impact product</v>
      </c>
      <c r="F3701" s="4"/>
      <c r="G3701" s="4"/>
      <c r="H3701" s="4"/>
      <c r="I3701" s="4"/>
      <c r="J3701" s="4"/>
    </row>
    <row r="3702">
      <c r="A3702" s="1" t="s">
        <v>3708</v>
      </c>
      <c r="B3702" s="2">
        <v>6.3</v>
      </c>
      <c r="C3702" s="5">
        <f t="shared" si="1"/>
        <v>0.0000006128763619</v>
      </c>
      <c r="D3702" s="5">
        <f t="shared" si="2"/>
        <v>0.9999632031</v>
      </c>
      <c r="E3702" s="4" t="str">
        <f t="shared" si="3"/>
        <v>Low impact product</v>
      </c>
      <c r="F3702" s="4"/>
      <c r="G3702" s="4"/>
      <c r="H3702" s="4"/>
      <c r="I3702" s="4"/>
      <c r="J3702" s="4"/>
    </row>
    <row r="3703">
      <c r="A3703" s="1" t="s">
        <v>3709</v>
      </c>
      <c r="B3703" s="2">
        <v>6.3</v>
      </c>
      <c r="C3703" s="5">
        <f t="shared" si="1"/>
        <v>0.0000006128763619</v>
      </c>
      <c r="D3703" s="5">
        <f t="shared" si="2"/>
        <v>0.999963816</v>
      </c>
      <c r="E3703" s="4" t="str">
        <f t="shared" si="3"/>
        <v>Low impact product</v>
      </c>
      <c r="F3703" s="4"/>
      <c r="G3703" s="4"/>
      <c r="H3703" s="4"/>
      <c r="I3703" s="4"/>
      <c r="J3703" s="4"/>
    </row>
    <row r="3704">
      <c r="A3704" s="1" t="s">
        <v>3710</v>
      </c>
      <c r="B3704" s="2">
        <v>6.25</v>
      </c>
      <c r="C3704" s="5">
        <f t="shared" si="1"/>
        <v>0.0000006080122638</v>
      </c>
      <c r="D3704" s="5">
        <f t="shared" si="2"/>
        <v>0.999964424</v>
      </c>
      <c r="E3704" s="4" t="str">
        <f t="shared" si="3"/>
        <v>Low impact product</v>
      </c>
      <c r="F3704" s="4"/>
      <c r="G3704" s="4"/>
      <c r="H3704" s="4"/>
      <c r="I3704" s="4"/>
      <c r="J3704" s="4"/>
    </row>
    <row r="3705">
      <c r="A3705" s="1" t="s">
        <v>3711</v>
      </c>
      <c r="B3705" s="2">
        <v>6.25</v>
      </c>
      <c r="C3705" s="5">
        <f t="shared" si="1"/>
        <v>0.0000006080122638</v>
      </c>
      <c r="D3705" s="5">
        <f t="shared" si="2"/>
        <v>0.999965032</v>
      </c>
      <c r="E3705" s="4" t="str">
        <f t="shared" si="3"/>
        <v>Low impact product</v>
      </c>
      <c r="F3705" s="4"/>
      <c r="G3705" s="4"/>
      <c r="H3705" s="4"/>
      <c r="I3705" s="4"/>
      <c r="J3705" s="4"/>
    </row>
    <row r="3706">
      <c r="A3706" s="1" t="s">
        <v>3712</v>
      </c>
      <c r="B3706" s="2">
        <v>6.25</v>
      </c>
      <c r="C3706" s="5">
        <f t="shared" si="1"/>
        <v>0.0000006080122638</v>
      </c>
      <c r="D3706" s="5">
        <f t="shared" si="2"/>
        <v>0.99996564</v>
      </c>
      <c r="E3706" s="4" t="str">
        <f t="shared" si="3"/>
        <v>Low impact product</v>
      </c>
      <c r="F3706" s="4"/>
      <c r="G3706" s="4"/>
      <c r="H3706" s="4"/>
      <c r="I3706" s="4"/>
      <c r="J3706" s="4"/>
    </row>
    <row r="3707">
      <c r="A3707" s="1" t="s">
        <v>3713</v>
      </c>
      <c r="B3707" s="2">
        <v>6.24</v>
      </c>
      <c r="C3707" s="5">
        <f t="shared" si="1"/>
        <v>0.0000006070394442</v>
      </c>
      <c r="D3707" s="5">
        <f t="shared" si="2"/>
        <v>0.9999662471</v>
      </c>
      <c r="E3707" s="4" t="str">
        <f t="shared" si="3"/>
        <v>Low impact product</v>
      </c>
      <c r="F3707" s="4"/>
      <c r="G3707" s="4"/>
      <c r="H3707" s="4"/>
      <c r="I3707" s="4"/>
      <c r="J3707" s="4"/>
    </row>
    <row r="3708">
      <c r="A3708" s="1" t="s">
        <v>3714</v>
      </c>
      <c r="B3708" s="2">
        <v>5.95</v>
      </c>
      <c r="C3708" s="5">
        <f t="shared" si="1"/>
        <v>0.0000005788276752</v>
      </c>
      <c r="D3708" s="5">
        <f t="shared" si="2"/>
        <v>0.9999668259</v>
      </c>
      <c r="E3708" s="4" t="str">
        <f t="shared" si="3"/>
        <v>Low impact product</v>
      </c>
      <c r="F3708" s="4"/>
      <c r="G3708" s="4"/>
      <c r="H3708" s="4"/>
      <c r="I3708" s="4"/>
      <c r="J3708" s="4"/>
    </row>
    <row r="3709">
      <c r="A3709" s="1" t="s">
        <v>3715</v>
      </c>
      <c r="B3709" s="2">
        <v>5.95</v>
      </c>
      <c r="C3709" s="5">
        <f t="shared" si="1"/>
        <v>0.0000005788276752</v>
      </c>
      <c r="D3709" s="5">
        <f t="shared" si="2"/>
        <v>0.9999674047</v>
      </c>
      <c r="E3709" s="4" t="str">
        <f t="shared" si="3"/>
        <v>Low impact product</v>
      </c>
      <c r="F3709" s="4"/>
      <c r="G3709" s="4"/>
      <c r="H3709" s="4"/>
      <c r="I3709" s="4"/>
      <c r="J3709" s="4"/>
    </row>
    <row r="3710">
      <c r="A3710" s="1" t="s">
        <v>3716</v>
      </c>
      <c r="B3710" s="2">
        <v>5.95</v>
      </c>
      <c r="C3710" s="5">
        <f t="shared" si="1"/>
        <v>0.0000005788276752</v>
      </c>
      <c r="D3710" s="5">
        <f t="shared" si="2"/>
        <v>0.9999679835</v>
      </c>
      <c r="E3710" s="4" t="str">
        <f t="shared" si="3"/>
        <v>Low impact product</v>
      </c>
      <c r="F3710" s="4"/>
      <c r="G3710" s="4"/>
      <c r="H3710" s="4"/>
      <c r="I3710" s="4"/>
      <c r="J3710" s="4"/>
    </row>
    <row r="3711">
      <c r="A3711" s="1" t="s">
        <v>3717</v>
      </c>
      <c r="B3711" s="2">
        <v>5.9</v>
      </c>
      <c r="C3711" s="5">
        <f t="shared" si="1"/>
        <v>0.000000573963577</v>
      </c>
      <c r="D3711" s="5">
        <f t="shared" si="2"/>
        <v>0.9999685575</v>
      </c>
      <c r="E3711" s="4" t="str">
        <f t="shared" si="3"/>
        <v>Low impact product</v>
      </c>
      <c r="F3711" s="4"/>
      <c r="G3711" s="4"/>
      <c r="H3711" s="4"/>
      <c r="I3711" s="4"/>
      <c r="J3711" s="4"/>
    </row>
    <row r="3712">
      <c r="A3712" s="1" t="s">
        <v>3718</v>
      </c>
      <c r="B3712" s="2">
        <v>5.9</v>
      </c>
      <c r="C3712" s="5">
        <f t="shared" si="1"/>
        <v>0.000000573963577</v>
      </c>
      <c r="D3712" s="5">
        <f t="shared" si="2"/>
        <v>0.9999691315</v>
      </c>
      <c r="E3712" s="4" t="str">
        <f t="shared" si="3"/>
        <v>Low impact product</v>
      </c>
      <c r="F3712" s="4"/>
      <c r="G3712" s="4"/>
      <c r="H3712" s="4"/>
      <c r="I3712" s="4"/>
      <c r="J3712" s="4"/>
    </row>
    <row r="3713">
      <c r="A3713" s="1" t="s">
        <v>3719</v>
      </c>
      <c r="B3713" s="2">
        <v>5.82</v>
      </c>
      <c r="C3713" s="5">
        <f t="shared" si="1"/>
        <v>0.0000005661810201</v>
      </c>
      <c r="D3713" s="5">
        <f t="shared" si="2"/>
        <v>0.9999696976</v>
      </c>
      <c r="E3713" s="4" t="str">
        <f t="shared" si="3"/>
        <v>Low impact product</v>
      </c>
      <c r="F3713" s="4"/>
      <c r="G3713" s="4"/>
      <c r="H3713" s="4"/>
      <c r="I3713" s="4"/>
      <c r="J3713" s="4"/>
    </row>
    <row r="3714">
      <c r="A3714" s="1" t="s">
        <v>3720</v>
      </c>
      <c r="B3714" s="2">
        <v>5.82</v>
      </c>
      <c r="C3714" s="5">
        <f t="shared" si="1"/>
        <v>0.0000005661810201</v>
      </c>
      <c r="D3714" s="5">
        <f t="shared" si="2"/>
        <v>0.9999702638</v>
      </c>
      <c r="E3714" s="4" t="str">
        <f t="shared" si="3"/>
        <v>Low impact product</v>
      </c>
      <c r="F3714" s="4"/>
      <c r="G3714" s="4"/>
      <c r="H3714" s="4"/>
      <c r="I3714" s="4"/>
      <c r="J3714" s="4"/>
    </row>
    <row r="3715">
      <c r="A3715" s="1" t="s">
        <v>3721</v>
      </c>
      <c r="B3715" s="2">
        <v>5.82</v>
      </c>
      <c r="C3715" s="5">
        <f t="shared" si="1"/>
        <v>0.0000005661810201</v>
      </c>
      <c r="D3715" s="5">
        <f t="shared" si="2"/>
        <v>0.99997083</v>
      </c>
      <c r="E3715" s="4" t="str">
        <f t="shared" si="3"/>
        <v>Low impact product</v>
      </c>
      <c r="F3715" s="4"/>
      <c r="G3715" s="4"/>
      <c r="H3715" s="4"/>
      <c r="I3715" s="4"/>
      <c r="J3715" s="4"/>
    </row>
    <row r="3716">
      <c r="A3716" s="1" t="s">
        <v>3722</v>
      </c>
      <c r="B3716" s="2">
        <v>5.8</v>
      </c>
      <c r="C3716" s="5">
        <f t="shared" si="1"/>
        <v>0.0000005642353808</v>
      </c>
      <c r="D3716" s="5">
        <f t="shared" si="2"/>
        <v>0.9999713942</v>
      </c>
      <c r="E3716" s="4" t="str">
        <f t="shared" si="3"/>
        <v>Low impact product</v>
      </c>
      <c r="F3716" s="4"/>
      <c r="G3716" s="4"/>
      <c r="H3716" s="4"/>
      <c r="I3716" s="4"/>
      <c r="J3716" s="4"/>
    </row>
    <row r="3717">
      <c r="A3717" s="1" t="s">
        <v>3723</v>
      </c>
      <c r="B3717" s="2">
        <v>5.8</v>
      </c>
      <c r="C3717" s="5">
        <f t="shared" si="1"/>
        <v>0.0000005642353808</v>
      </c>
      <c r="D3717" s="5">
        <f t="shared" si="2"/>
        <v>0.9999719585</v>
      </c>
      <c r="E3717" s="4" t="str">
        <f t="shared" si="3"/>
        <v>Low impact product</v>
      </c>
      <c r="F3717" s="4"/>
      <c r="G3717" s="4"/>
      <c r="H3717" s="4"/>
      <c r="I3717" s="4"/>
      <c r="J3717" s="4"/>
    </row>
    <row r="3718">
      <c r="A3718" s="1" t="s">
        <v>3724</v>
      </c>
      <c r="B3718" s="2">
        <v>5.48</v>
      </c>
      <c r="C3718" s="5">
        <f t="shared" si="1"/>
        <v>0.0000005331051529</v>
      </c>
      <c r="D3718" s="5">
        <f t="shared" si="2"/>
        <v>0.9999724916</v>
      </c>
      <c r="E3718" s="4" t="str">
        <f t="shared" si="3"/>
        <v>Low impact product</v>
      </c>
      <c r="F3718" s="4"/>
      <c r="G3718" s="4"/>
      <c r="H3718" s="4"/>
      <c r="I3718" s="4"/>
      <c r="J3718" s="4"/>
    </row>
    <row r="3719">
      <c r="A3719" s="1" t="s">
        <v>3725</v>
      </c>
      <c r="B3719" s="2">
        <v>5.45</v>
      </c>
      <c r="C3719" s="5">
        <f t="shared" si="1"/>
        <v>0.000000530186694</v>
      </c>
      <c r="D3719" s="5">
        <f t="shared" si="2"/>
        <v>0.9999730218</v>
      </c>
      <c r="E3719" s="4" t="str">
        <f t="shared" si="3"/>
        <v>Low impact product</v>
      </c>
      <c r="F3719" s="4"/>
      <c r="G3719" s="4"/>
      <c r="H3719" s="4"/>
      <c r="I3719" s="4"/>
      <c r="J3719" s="4"/>
    </row>
    <row r="3720">
      <c r="A3720" s="1" t="s">
        <v>3726</v>
      </c>
      <c r="B3720" s="2">
        <v>5.45</v>
      </c>
      <c r="C3720" s="5">
        <f t="shared" si="1"/>
        <v>0.000000530186694</v>
      </c>
      <c r="D3720" s="5">
        <f t="shared" si="2"/>
        <v>0.999973552</v>
      </c>
      <c r="E3720" s="4" t="str">
        <f t="shared" si="3"/>
        <v>Low impact product</v>
      </c>
      <c r="F3720" s="4"/>
      <c r="G3720" s="4"/>
      <c r="H3720" s="4"/>
      <c r="I3720" s="4"/>
      <c r="J3720" s="4"/>
    </row>
    <row r="3721">
      <c r="A3721" s="1" t="s">
        <v>3727</v>
      </c>
      <c r="B3721" s="2">
        <v>5.32</v>
      </c>
      <c r="C3721" s="5">
        <f t="shared" si="1"/>
        <v>0.000000517540039</v>
      </c>
      <c r="D3721" s="5">
        <f t="shared" si="2"/>
        <v>0.9999740695</v>
      </c>
      <c r="E3721" s="4" t="str">
        <f t="shared" si="3"/>
        <v>Low impact product</v>
      </c>
      <c r="F3721" s="4"/>
      <c r="G3721" s="4"/>
      <c r="H3721" s="4"/>
      <c r="I3721" s="4"/>
      <c r="J3721" s="4"/>
    </row>
    <row r="3722">
      <c r="A3722" s="1" t="s">
        <v>3728</v>
      </c>
      <c r="B3722" s="2">
        <v>5.1</v>
      </c>
      <c r="C3722" s="5">
        <f t="shared" si="1"/>
        <v>0.0000004961380073</v>
      </c>
      <c r="D3722" s="5">
        <f t="shared" si="2"/>
        <v>0.9999745656</v>
      </c>
      <c r="E3722" s="4" t="str">
        <f t="shared" si="3"/>
        <v>Low impact product</v>
      </c>
      <c r="F3722" s="4"/>
      <c r="G3722" s="4"/>
      <c r="H3722" s="4"/>
      <c r="I3722" s="4"/>
      <c r="J3722" s="4"/>
    </row>
    <row r="3723">
      <c r="A3723" s="1" t="s">
        <v>3729</v>
      </c>
      <c r="B3723" s="2">
        <v>5.1</v>
      </c>
      <c r="C3723" s="5">
        <f t="shared" si="1"/>
        <v>0.0000004961380073</v>
      </c>
      <c r="D3723" s="5">
        <f t="shared" si="2"/>
        <v>0.9999750618</v>
      </c>
      <c r="E3723" s="4" t="str">
        <f t="shared" si="3"/>
        <v>Low impact product</v>
      </c>
      <c r="F3723" s="4"/>
      <c r="G3723" s="4"/>
      <c r="H3723" s="4"/>
      <c r="I3723" s="4"/>
      <c r="J3723" s="4"/>
    </row>
    <row r="3724">
      <c r="A3724" s="1" t="s">
        <v>3730</v>
      </c>
      <c r="B3724" s="2">
        <v>5.09</v>
      </c>
      <c r="C3724" s="5">
        <f t="shared" si="1"/>
        <v>0.0000004951651877</v>
      </c>
      <c r="D3724" s="5">
        <f t="shared" si="2"/>
        <v>0.9999755569</v>
      </c>
      <c r="E3724" s="4" t="str">
        <f t="shared" si="3"/>
        <v>Low impact product</v>
      </c>
      <c r="F3724" s="4"/>
      <c r="G3724" s="4"/>
      <c r="H3724" s="4"/>
      <c r="I3724" s="4"/>
      <c r="J3724" s="4"/>
    </row>
    <row r="3725">
      <c r="A3725" s="1" t="s">
        <v>3731</v>
      </c>
      <c r="B3725" s="2">
        <v>5.07</v>
      </c>
      <c r="C3725" s="5">
        <f t="shared" si="1"/>
        <v>0.0000004932195484</v>
      </c>
      <c r="D3725" s="5">
        <f t="shared" si="2"/>
        <v>0.9999760502</v>
      </c>
      <c r="E3725" s="4" t="str">
        <f t="shared" si="3"/>
        <v>Low impact product</v>
      </c>
      <c r="F3725" s="4"/>
      <c r="G3725" s="4"/>
      <c r="H3725" s="4"/>
      <c r="I3725" s="4"/>
      <c r="J3725" s="4"/>
    </row>
    <row r="3726">
      <c r="A3726" s="1" t="s">
        <v>3732</v>
      </c>
      <c r="B3726" s="2">
        <v>5.02</v>
      </c>
      <c r="C3726" s="5">
        <f t="shared" si="1"/>
        <v>0.0000004883554503</v>
      </c>
      <c r="D3726" s="5">
        <f t="shared" si="2"/>
        <v>0.9999765385</v>
      </c>
      <c r="E3726" s="4" t="str">
        <f t="shared" si="3"/>
        <v>Low impact product</v>
      </c>
      <c r="F3726" s="4"/>
      <c r="G3726" s="4"/>
      <c r="H3726" s="4"/>
      <c r="I3726" s="4"/>
      <c r="J3726" s="4"/>
    </row>
    <row r="3727">
      <c r="A3727" s="1" t="s">
        <v>3733</v>
      </c>
      <c r="B3727" s="2">
        <v>4.98</v>
      </c>
      <c r="C3727" s="5">
        <f t="shared" si="1"/>
        <v>0.0000004844641718</v>
      </c>
      <c r="D3727" s="5">
        <f t="shared" si="2"/>
        <v>0.999977023</v>
      </c>
      <c r="E3727" s="4" t="str">
        <f t="shared" si="3"/>
        <v>Low impact product</v>
      </c>
      <c r="F3727" s="4"/>
      <c r="G3727" s="4"/>
      <c r="H3727" s="4"/>
      <c r="I3727" s="4"/>
      <c r="J3727" s="4"/>
    </row>
    <row r="3728">
      <c r="A3728" s="1" t="s">
        <v>3734</v>
      </c>
      <c r="B3728" s="2">
        <v>4.98</v>
      </c>
      <c r="C3728" s="5">
        <f t="shared" si="1"/>
        <v>0.0000004844641718</v>
      </c>
      <c r="D3728" s="5">
        <f t="shared" si="2"/>
        <v>0.9999775074</v>
      </c>
      <c r="E3728" s="4" t="str">
        <f t="shared" si="3"/>
        <v>Low impact product</v>
      </c>
      <c r="F3728" s="4"/>
      <c r="G3728" s="4"/>
      <c r="H3728" s="4"/>
      <c r="I3728" s="4"/>
      <c r="J3728" s="4"/>
    </row>
    <row r="3729">
      <c r="A3729" s="1" t="s">
        <v>3735</v>
      </c>
      <c r="B3729" s="2">
        <v>4.97</v>
      </c>
      <c r="C3729" s="5">
        <f t="shared" si="1"/>
        <v>0.0000004834913522</v>
      </c>
      <c r="D3729" s="5">
        <f t="shared" si="2"/>
        <v>0.9999779909</v>
      </c>
      <c r="E3729" s="4" t="str">
        <f t="shared" si="3"/>
        <v>Low impact product</v>
      </c>
      <c r="F3729" s="4"/>
      <c r="G3729" s="4"/>
      <c r="H3729" s="4"/>
      <c r="I3729" s="4"/>
      <c r="J3729" s="4"/>
    </row>
    <row r="3730">
      <c r="A3730" s="1" t="s">
        <v>3736</v>
      </c>
      <c r="B3730" s="2">
        <v>4.97</v>
      </c>
      <c r="C3730" s="5">
        <f t="shared" si="1"/>
        <v>0.0000004834913522</v>
      </c>
      <c r="D3730" s="5">
        <f t="shared" si="2"/>
        <v>0.9999784744</v>
      </c>
      <c r="E3730" s="4" t="str">
        <f t="shared" si="3"/>
        <v>Low impact product</v>
      </c>
      <c r="F3730" s="4"/>
      <c r="G3730" s="4"/>
      <c r="H3730" s="4"/>
      <c r="I3730" s="4"/>
      <c r="J3730" s="4"/>
    </row>
    <row r="3731">
      <c r="A3731" s="1" t="s">
        <v>3737</v>
      </c>
      <c r="B3731" s="2">
        <v>4.95</v>
      </c>
      <c r="C3731" s="5">
        <f t="shared" si="1"/>
        <v>0.0000004815457129</v>
      </c>
      <c r="D3731" s="5">
        <f t="shared" si="2"/>
        <v>0.999978956</v>
      </c>
      <c r="E3731" s="4" t="str">
        <f t="shared" si="3"/>
        <v>Low impact product</v>
      </c>
      <c r="F3731" s="4"/>
      <c r="G3731" s="4"/>
      <c r="H3731" s="4"/>
      <c r="I3731" s="4"/>
      <c r="J3731" s="4"/>
    </row>
    <row r="3732">
      <c r="A3732" s="1" t="s">
        <v>3738</v>
      </c>
      <c r="B3732" s="2">
        <v>4.95</v>
      </c>
      <c r="C3732" s="5">
        <f t="shared" si="1"/>
        <v>0.0000004815457129</v>
      </c>
      <c r="D3732" s="5">
        <f t="shared" si="2"/>
        <v>0.9999794375</v>
      </c>
      <c r="E3732" s="4" t="str">
        <f t="shared" si="3"/>
        <v>Low impact product</v>
      </c>
      <c r="F3732" s="4"/>
      <c r="G3732" s="4"/>
      <c r="H3732" s="4"/>
      <c r="I3732" s="4"/>
      <c r="J3732" s="4"/>
    </row>
    <row r="3733">
      <c r="A3733" s="1" t="s">
        <v>3739</v>
      </c>
      <c r="B3733" s="2">
        <v>4.95</v>
      </c>
      <c r="C3733" s="5">
        <f t="shared" si="1"/>
        <v>0.0000004815457129</v>
      </c>
      <c r="D3733" s="5">
        <f t="shared" si="2"/>
        <v>0.9999799191</v>
      </c>
      <c r="E3733" s="4" t="str">
        <f t="shared" si="3"/>
        <v>Low impact product</v>
      </c>
      <c r="F3733" s="4"/>
      <c r="G3733" s="4"/>
      <c r="H3733" s="4"/>
      <c r="I3733" s="4"/>
      <c r="J3733" s="4"/>
    </row>
    <row r="3734">
      <c r="A3734" s="1" t="s">
        <v>3740</v>
      </c>
      <c r="B3734" s="2">
        <v>4.92</v>
      </c>
      <c r="C3734" s="5">
        <f t="shared" si="1"/>
        <v>0.0000004786272541</v>
      </c>
      <c r="D3734" s="5">
        <f t="shared" si="2"/>
        <v>0.9999803977</v>
      </c>
      <c r="E3734" s="4" t="str">
        <f t="shared" si="3"/>
        <v>Low impact product</v>
      </c>
      <c r="F3734" s="4"/>
      <c r="G3734" s="4"/>
      <c r="H3734" s="4"/>
      <c r="I3734" s="4"/>
      <c r="J3734" s="4"/>
    </row>
    <row r="3735">
      <c r="A3735" s="1" t="s">
        <v>3741</v>
      </c>
      <c r="B3735" s="2">
        <v>4.92</v>
      </c>
      <c r="C3735" s="5">
        <f t="shared" si="1"/>
        <v>0.0000004786272541</v>
      </c>
      <c r="D3735" s="5">
        <f t="shared" si="2"/>
        <v>0.9999808763</v>
      </c>
      <c r="E3735" s="4" t="str">
        <f t="shared" si="3"/>
        <v>Low impact product</v>
      </c>
      <c r="F3735" s="4"/>
      <c r="G3735" s="4"/>
      <c r="H3735" s="4"/>
      <c r="I3735" s="4"/>
      <c r="J3735" s="4"/>
    </row>
    <row r="3736">
      <c r="A3736" s="1" t="s">
        <v>3742</v>
      </c>
      <c r="B3736" s="2">
        <v>4.65</v>
      </c>
      <c r="C3736" s="5">
        <f t="shared" si="1"/>
        <v>0.0000004523611243</v>
      </c>
      <c r="D3736" s="5">
        <f t="shared" si="2"/>
        <v>0.9999813287</v>
      </c>
      <c r="E3736" s="4" t="str">
        <f t="shared" si="3"/>
        <v>Low impact product</v>
      </c>
      <c r="F3736" s="4"/>
      <c r="G3736" s="4"/>
      <c r="H3736" s="4"/>
      <c r="I3736" s="4"/>
      <c r="J3736" s="4"/>
    </row>
    <row r="3737">
      <c r="A3737" s="1" t="s">
        <v>3743</v>
      </c>
      <c r="B3737" s="2">
        <v>4.62</v>
      </c>
      <c r="C3737" s="5">
        <f t="shared" si="1"/>
        <v>0.0000004494426654</v>
      </c>
      <c r="D3737" s="5">
        <f t="shared" si="2"/>
        <v>0.9999817781</v>
      </c>
      <c r="E3737" s="4" t="str">
        <f t="shared" si="3"/>
        <v>Low impact product</v>
      </c>
      <c r="F3737" s="4"/>
      <c r="G3737" s="4"/>
      <c r="H3737" s="4"/>
      <c r="I3737" s="4"/>
      <c r="J3737" s="4"/>
    </row>
    <row r="3738">
      <c r="A3738" s="1" t="s">
        <v>3744</v>
      </c>
      <c r="B3738" s="2">
        <v>4.62</v>
      </c>
      <c r="C3738" s="5">
        <f t="shared" si="1"/>
        <v>0.0000004494426654</v>
      </c>
      <c r="D3738" s="5">
        <f t="shared" si="2"/>
        <v>0.9999822276</v>
      </c>
      <c r="E3738" s="4" t="str">
        <f t="shared" si="3"/>
        <v>Low impact product</v>
      </c>
      <c r="F3738" s="4"/>
      <c r="G3738" s="4"/>
      <c r="H3738" s="4"/>
      <c r="I3738" s="4"/>
      <c r="J3738" s="4"/>
    </row>
    <row r="3739">
      <c r="A3739" s="1" t="s">
        <v>3745</v>
      </c>
      <c r="B3739" s="2">
        <v>4.56</v>
      </c>
      <c r="C3739" s="5">
        <f t="shared" si="1"/>
        <v>0.0000004436057477</v>
      </c>
      <c r="D3739" s="5">
        <f t="shared" si="2"/>
        <v>0.9999826712</v>
      </c>
      <c r="E3739" s="4" t="str">
        <f t="shared" si="3"/>
        <v>Low impact product</v>
      </c>
      <c r="F3739" s="4"/>
      <c r="G3739" s="4"/>
      <c r="H3739" s="4"/>
      <c r="I3739" s="4"/>
      <c r="J3739" s="4"/>
    </row>
    <row r="3740">
      <c r="A3740" s="1" t="s">
        <v>3746</v>
      </c>
      <c r="B3740" s="2">
        <v>4.29</v>
      </c>
      <c r="C3740" s="5">
        <f t="shared" si="1"/>
        <v>0.0000004173396179</v>
      </c>
      <c r="D3740" s="5">
        <f t="shared" si="2"/>
        <v>0.9999830885</v>
      </c>
      <c r="E3740" s="4" t="str">
        <f t="shared" si="3"/>
        <v>Low impact product</v>
      </c>
      <c r="F3740" s="4"/>
      <c r="G3740" s="4"/>
      <c r="H3740" s="4"/>
      <c r="I3740" s="4"/>
      <c r="J3740" s="4"/>
    </row>
    <row r="3741">
      <c r="A3741" s="1" t="s">
        <v>3747</v>
      </c>
      <c r="B3741" s="2">
        <v>4.25</v>
      </c>
      <c r="C3741" s="5">
        <f t="shared" si="1"/>
        <v>0.0000004134483394</v>
      </c>
      <c r="D3741" s="5">
        <f t="shared" si="2"/>
        <v>0.999983502</v>
      </c>
      <c r="E3741" s="4" t="str">
        <f t="shared" si="3"/>
        <v>Low impact product</v>
      </c>
      <c r="F3741" s="4"/>
      <c r="G3741" s="4"/>
      <c r="H3741" s="4"/>
      <c r="I3741" s="4"/>
      <c r="J3741" s="4"/>
    </row>
    <row r="3742">
      <c r="A3742" s="1" t="s">
        <v>3748</v>
      </c>
      <c r="B3742" s="2">
        <v>4.25</v>
      </c>
      <c r="C3742" s="5">
        <f t="shared" si="1"/>
        <v>0.0000004134483394</v>
      </c>
      <c r="D3742" s="5">
        <f t="shared" si="2"/>
        <v>0.9999839154</v>
      </c>
      <c r="E3742" s="4" t="str">
        <f t="shared" si="3"/>
        <v>Low impact product</v>
      </c>
      <c r="F3742" s="4"/>
      <c r="G3742" s="4"/>
      <c r="H3742" s="4"/>
      <c r="I3742" s="4"/>
      <c r="J3742" s="4"/>
    </row>
    <row r="3743">
      <c r="A3743" s="1" t="s">
        <v>3749</v>
      </c>
      <c r="B3743" s="2">
        <v>4.25</v>
      </c>
      <c r="C3743" s="5">
        <f t="shared" si="1"/>
        <v>0.0000004134483394</v>
      </c>
      <c r="D3743" s="5">
        <f t="shared" si="2"/>
        <v>0.9999843288</v>
      </c>
      <c r="E3743" s="4" t="str">
        <f t="shared" si="3"/>
        <v>Low impact product</v>
      </c>
      <c r="F3743" s="4"/>
      <c r="G3743" s="4"/>
      <c r="H3743" s="4"/>
      <c r="I3743" s="4"/>
      <c r="J3743" s="4"/>
    </row>
    <row r="3744">
      <c r="A3744" s="1" t="s">
        <v>3750</v>
      </c>
      <c r="B3744" s="2">
        <v>4.2</v>
      </c>
      <c r="C3744" s="5">
        <f t="shared" si="1"/>
        <v>0.0000004085842413</v>
      </c>
      <c r="D3744" s="5">
        <f t="shared" si="2"/>
        <v>0.9999847374</v>
      </c>
      <c r="E3744" s="4" t="str">
        <f t="shared" si="3"/>
        <v>Low impact product</v>
      </c>
      <c r="F3744" s="4"/>
      <c r="G3744" s="4"/>
      <c r="H3744" s="4"/>
      <c r="I3744" s="4"/>
      <c r="J3744" s="4"/>
    </row>
    <row r="3745">
      <c r="A3745" s="1" t="s">
        <v>3751</v>
      </c>
      <c r="B3745" s="2">
        <v>4.2</v>
      </c>
      <c r="C3745" s="5">
        <f t="shared" si="1"/>
        <v>0.0000004085842413</v>
      </c>
      <c r="D3745" s="5">
        <f t="shared" si="2"/>
        <v>0.999985146</v>
      </c>
      <c r="E3745" s="4" t="str">
        <f t="shared" si="3"/>
        <v>Low impact product</v>
      </c>
      <c r="F3745" s="4"/>
      <c r="G3745" s="4"/>
      <c r="H3745" s="4"/>
      <c r="I3745" s="4"/>
      <c r="J3745" s="4"/>
    </row>
    <row r="3746">
      <c r="A3746" s="1" t="s">
        <v>3752</v>
      </c>
      <c r="B3746" s="2">
        <v>4.17</v>
      </c>
      <c r="C3746" s="5">
        <f t="shared" si="1"/>
        <v>0.0000004056657824</v>
      </c>
      <c r="D3746" s="5">
        <f t="shared" si="2"/>
        <v>0.9999855517</v>
      </c>
      <c r="E3746" s="4" t="str">
        <f t="shared" si="3"/>
        <v>Low impact product</v>
      </c>
      <c r="F3746" s="4"/>
      <c r="G3746" s="4"/>
      <c r="H3746" s="4"/>
      <c r="I3746" s="4"/>
      <c r="J3746" s="4"/>
    </row>
    <row r="3747">
      <c r="A3747" s="1" t="s">
        <v>3753</v>
      </c>
      <c r="B3747" s="2">
        <v>3.78</v>
      </c>
      <c r="C3747" s="5">
        <f t="shared" si="1"/>
        <v>0.0000003677258172</v>
      </c>
      <c r="D3747" s="5">
        <f t="shared" si="2"/>
        <v>0.9999859194</v>
      </c>
      <c r="E3747" s="4" t="str">
        <f t="shared" si="3"/>
        <v>Low impact product</v>
      </c>
      <c r="F3747" s="4"/>
      <c r="G3747" s="4"/>
      <c r="H3747" s="4"/>
      <c r="I3747" s="4"/>
      <c r="J3747" s="4"/>
    </row>
    <row r="3748">
      <c r="A3748" s="1" t="s">
        <v>3754</v>
      </c>
      <c r="B3748" s="2">
        <v>3.78</v>
      </c>
      <c r="C3748" s="5">
        <f t="shared" si="1"/>
        <v>0.0000003677258172</v>
      </c>
      <c r="D3748" s="5">
        <f t="shared" si="2"/>
        <v>0.9999862871</v>
      </c>
      <c r="E3748" s="4" t="str">
        <f t="shared" si="3"/>
        <v>Low impact product</v>
      </c>
      <c r="F3748" s="4"/>
      <c r="G3748" s="4"/>
      <c r="H3748" s="4"/>
      <c r="I3748" s="4"/>
      <c r="J3748" s="4"/>
    </row>
    <row r="3749">
      <c r="A3749" s="1" t="s">
        <v>3755</v>
      </c>
      <c r="B3749" s="2">
        <v>3.76</v>
      </c>
      <c r="C3749" s="5">
        <f t="shared" si="1"/>
        <v>0.0000003657801779</v>
      </c>
      <c r="D3749" s="5">
        <f t="shared" si="2"/>
        <v>0.9999866529</v>
      </c>
      <c r="E3749" s="4" t="str">
        <f t="shared" si="3"/>
        <v>Low impact product</v>
      </c>
      <c r="F3749" s="4"/>
      <c r="G3749" s="4"/>
      <c r="H3749" s="4"/>
      <c r="I3749" s="4"/>
      <c r="J3749" s="4"/>
    </row>
    <row r="3750">
      <c r="A3750" s="1" t="s">
        <v>3756</v>
      </c>
      <c r="B3750" s="2">
        <v>3.75</v>
      </c>
      <c r="C3750" s="5">
        <f t="shared" si="1"/>
        <v>0.0000003648073583</v>
      </c>
      <c r="D3750" s="5">
        <f t="shared" si="2"/>
        <v>0.9999870177</v>
      </c>
      <c r="E3750" s="4" t="str">
        <f t="shared" si="3"/>
        <v>Low impact product</v>
      </c>
      <c r="F3750" s="4"/>
      <c r="G3750" s="4"/>
      <c r="H3750" s="4"/>
      <c r="I3750" s="4"/>
      <c r="J3750" s="4"/>
    </row>
    <row r="3751">
      <c r="A3751" s="1" t="s">
        <v>3757</v>
      </c>
      <c r="B3751" s="2">
        <v>3.75</v>
      </c>
      <c r="C3751" s="5">
        <f t="shared" si="1"/>
        <v>0.0000003648073583</v>
      </c>
      <c r="D3751" s="5">
        <f t="shared" si="2"/>
        <v>0.9999873825</v>
      </c>
      <c r="E3751" s="4" t="str">
        <f t="shared" si="3"/>
        <v>Low impact product</v>
      </c>
      <c r="F3751" s="4"/>
      <c r="G3751" s="4"/>
      <c r="H3751" s="4"/>
      <c r="I3751" s="4"/>
      <c r="J3751" s="4"/>
    </row>
    <row r="3752">
      <c r="A3752" s="1" t="s">
        <v>3758</v>
      </c>
      <c r="B3752" s="2">
        <v>3.73</v>
      </c>
      <c r="C3752" s="5">
        <f t="shared" si="1"/>
        <v>0.000000362861719</v>
      </c>
      <c r="D3752" s="5">
        <f t="shared" si="2"/>
        <v>0.9999877454</v>
      </c>
      <c r="E3752" s="4" t="str">
        <f t="shared" si="3"/>
        <v>Low impact product</v>
      </c>
      <c r="F3752" s="4"/>
      <c r="G3752" s="4"/>
      <c r="H3752" s="4"/>
      <c r="I3752" s="4"/>
      <c r="J3752" s="4"/>
    </row>
    <row r="3753">
      <c r="A3753" s="1" t="s">
        <v>3759</v>
      </c>
      <c r="B3753" s="2">
        <v>3.73</v>
      </c>
      <c r="C3753" s="5">
        <f t="shared" si="1"/>
        <v>0.000000362861719</v>
      </c>
      <c r="D3753" s="5">
        <f t="shared" si="2"/>
        <v>0.9999881083</v>
      </c>
      <c r="E3753" s="4" t="str">
        <f t="shared" si="3"/>
        <v>Low impact product</v>
      </c>
      <c r="F3753" s="4"/>
      <c r="G3753" s="4"/>
      <c r="H3753" s="4"/>
      <c r="I3753" s="4"/>
      <c r="J3753" s="4"/>
    </row>
    <row r="3754">
      <c r="A3754" s="1" t="s">
        <v>3760</v>
      </c>
      <c r="B3754" s="2">
        <v>3.61</v>
      </c>
      <c r="C3754" s="5">
        <f t="shared" si="1"/>
        <v>0.0000003511878836</v>
      </c>
      <c r="D3754" s="5">
        <f t="shared" si="2"/>
        <v>0.9999884594</v>
      </c>
      <c r="E3754" s="4" t="str">
        <f t="shared" si="3"/>
        <v>Low impact product</v>
      </c>
      <c r="F3754" s="4"/>
      <c r="G3754" s="4"/>
      <c r="H3754" s="4"/>
      <c r="I3754" s="4"/>
      <c r="J3754" s="4"/>
    </row>
    <row r="3755">
      <c r="A3755" s="1" t="s">
        <v>3761</v>
      </c>
      <c r="B3755" s="2">
        <v>3.6</v>
      </c>
      <c r="C3755" s="5">
        <f t="shared" si="1"/>
        <v>0.000000350215064</v>
      </c>
      <c r="D3755" s="5">
        <f t="shared" si="2"/>
        <v>0.9999888097</v>
      </c>
      <c r="E3755" s="4" t="str">
        <f t="shared" si="3"/>
        <v>Low impact product</v>
      </c>
      <c r="F3755" s="4"/>
      <c r="G3755" s="4"/>
      <c r="H3755" s="4"/>
      <c r="I3755" s="4"/>
      <c r="J3755" s="4"/>
    </row>
    <row r="3756">
      <c r="A3756" s="1" t="s">
        <v>3762</v>
      </c>
      <c r="B3756" s="2">
        <v>3.57</v>
      </c>
      <c r="C3756" s="5">
        <f t="shared" si="1"/>
        <v>0.0000003472966051</v>
      </c>
      <c r="D3756" s="5">
        <f t="shared" si="2"/>
        <v>0.999989157</v>
      </c>
      <c r="E3756" s="4" t="str">
        <f t="shared" si="3"/>
        <v>Low impact product</v>
      </c>
      <c r="F3756" s="4"/>
      <c r="G3756" s="4"/>
      <c r="H3756" s="4"/>
      <c r="I3756" s="4"/>
      <c r="J3756" s="4"/>
    </row>
    <row r="3757">
      <c r="A3757" s="1" t="s">
        <v>3763</v>
      </c>
      <c r="B3757" s="2">
        <v>3.5</v>
      </c>
      <c r="C3757" s="5">
        <f t="shared" si="1"/>
        <v>0.0000003404868677</v>
      </c>
      <c r="D3757" s="5">
        <f t="shared" si="2"/>
        <v>0.9999894974</v>
      </c>
      <c r="E3757" s="4" t="str">
        <f t="shared" si="3"/>
        <v>Low impact product</v>
      </c>
      <c r="F3757" s="4"/>
      <c r="G3757" s="4"/>
      <c r="H3757" s="4"/>
      <c r="I3757" s="4"/>
      <c r="J3757" s="4"/>
    </row>
    <row r="3758">
      <c r="A3758" s="1" t="s">
        <v>3764</v>
      </c>
      <c r="B3758" s="2">
        <v>3.48</v>
      </c>
      <c r="C3758" s="5">
        <f t="shared" si="1"/>
        <v>0.0000003385412285</v>
      </c>
      <c r="D3758" s="5">
        <f t="shared" si="2"/>
        <v>0.999989836</v>
      </c>
      <c r="E3758" s="4" t="str">
        <f t="shared" si="3"/>
        <v>Low impact product</v>
      </c>
      <c r="F3758" s="4"/>
      <c r="G3758" s="4"/>
      <c r="H3758" s="4"/>
      <c r="I3758" s="4"/>
      <c r="J3758" s="4"/>
    </row>
    <row r="3759">
      <c r="A3759" s="1" t="s">
        <v>3765</v>
      </c>
      <c r="B3759" s="2">
        <v>3.4</v>
      </c>
      <c r="C3759" s="5">
        <f t="shared" si="1"/>
        <v>0.0000003307586715</v>
      </c>
      <c r="D3759" s="5">
        <f t="shared" si="2"/>
        <v>0.9999901667</v>
      </c>
      <c r="E3759" s="4" t="str">
        <f t="shared" si="3"/>
        <v>Low impact product</v>
      </c>
      <c r="F3759" s="4"/>
      <c r="G3759" s="4"/>
      <c r="H3759" s="4"/>
      <c r="I3759" s="4"/>
      <c r="J3759" s="4"/>
    </row>
    <row r="3760">
      <c r="A3760" s="1" t="s">
        <v>3766</v>
      </c>
      <c r="B3760" s="2">
        <v>3.38</v>
      </c>
      <c r="C3760" s="5">
        <f t="shared" si="1"/>
        <v>0.0000003288130323</v>
      </c>
      <c r="D3760" s="5">
        <f t="shared" si="2"/>
        <v>0.9999904956</v>
      </c>
      <c r="E3760" s="4" t="str">
        <f t="shared" si="3"/>
        <v>Low impact product</v>
      </c>
      <c r="F3760" s="4"/>
      <c r="G3760" s="4"/>
      <c r="H3760" s="4"/>
      <c r="I3760" s="4"/>
      <c r="J3760" s="4"/>
    </row>
    <row r="3761">
      <c r="A3761" s="1" t="s">
        <v>3767</v>
      </c>
      <c r="B3761" s="2">
        <v>3.36</v>
      </c>
      <c r="C3761" s="5">
        <f t="shared" si="1"/>
        <v>0.000000326867393</v>
      </c>
      <c r="D3761" s="5">
        <f t="shared" si="2"/>
        <v>0.9999908224</v>
      </c>
      <c r="E3761" s="4" t="str">
        <f t="shared" si="3"/>
        <v>Low impact product</v>
      </c>
      <c r="F3761" s="4"/>
      <c r="G3761" s="4"/>
      <c r="H3761" s="4"/>
      <c r="I3761" s="4"/>
      <c r="J3761" s="4"/>
    </row>
    <row r="3762">
      <c r="A3762" s="1" t="s">
        <v>3768</v>
      </c>
      <c r="B3762" s="2">
        <v>3.36</v>
      </c>
      <c r="C3762" s="5">
        <f t="shared" si="1"/>
        <v>0.000000326867393</v>
      </c>
      <c r="D3762" s="5">
        <f t="shared" si="2"/>
        <v>0.9999911493</v>
      </c>
      <c r="E3762" s="4" t="str">
        <f t="shared" si="3"/>
        <v>Low impact product</v>
      </c>
      <c r="F3762" s="4"/>
      <c r="G3762" s="4"/>
      <c r="H3762" s="4"/>
      <c r="I3762" s="4"/>
      <c r="J3762" s="4"/>
    </row>
    <row r="3763">
      <c r="A3763" s="1" t="s">
        <v>3769</v>
      </c>
      <c r="B3763" s="2">
        <v>3.36</v>
      </c>
      <c r="C3763" s="5">
        <f t="shared" si="1"/>
        <v>0.000000326867393</v>
      </c>
      <c r="D3763" s="5">
        <f t="shared" si="2"/>
        <v>0.9999914762</v>
      </c>
      <c r="E3763" s="4" t="str">
        <f t="shared" si="3"/>
        <v>Low impact product</v>
      </c>
      <c r="F3763" s="4"/>
      <c r="G3763" s="4"/>
      <c r="H3763" s="4"/>
      <c r="I3763" s="4"/>
      <c r="J3763" s="4"/>
    </row>
    <row r="3764">
      <c r="A3764" s="1" t="s">
        <v>3770</v>
      </c>
      <c r="B3764" s="2">
        <v>3.36</v>
      </c>
      <c r="C3764" s="5">
        <f t="shared" si="1"/>
        <v>0.000000326867393</v>
      </c>
      <c r="D3764" s="5">
        <f t="shared" si="2"/>
        <v>0.999991803</v>
      </c>
      <c r="E3764" s="4" t="str">
        <f t="shared" si="3"/>
        <v>Low impact product</v>
      </c>
      <c r="F3764" s="4"/>
      <c r="G3764" s="4"/>
      <c r="H3764" s="4"/>
      <c r="I3764" s="4"/>
      <c r="J3764" s="4"/>
    </row>
    <row r="3765">
      <c r="A3765" s="1" t="s">
        <v>3771</v>
      </c>
      <c r="B3765" s="2">
        <v>3.33</v>
      </c>
      <c r="C3765" s="5">
        <f t="shared" si="1"/>
        <v>0.0000003239489342</v>
      </c>
      <c r="D3765" s="5">
        <f t="shared" si="2"/>
        <v>0.999992127</v>
      </c>
      <c r="E3765" s="4" t="str">
        <f t="shared" si="3"/>
        <v>Low impact product</v>
      </c>
      <c r="F3765" s="4"/>
      <c r="G3765" s="4"/>
      <c r="H3765" s="4"/>
      <c r="I3765" s="4"/>
      <c r="J3765" s="4"/>
    </row>
    <row r="3766">
      <c r="A3766" s="1" t="s">
        <v>3772</v>
      </c>
      <c r="B3766" s="2">
        <v>3.32</v>
      </c>
      <c r="C3766" s="5">
        <f t="shared" si="1"/>
        <v>0.0000003229761145</v>
      </c>
      <c r="D3766" s="5">
        <f t="shared" si="2"/>
        <v>0.9999924499</v>
      </c>
      <c r="E3766" s="4" t="str">
        <f t="shared" si="3"/>
        <v>Low impact product</v>
      </c>
      <c r="F3766" s="4"/>
      <c r="G3766" s="4"/>
      <c r="H3766" s="4"/>
      <c r="I3766" s="4"/>
      <c r="J3766" s="4"/>
    </row>
    <row r="3767">
      <c r="A3767" s="1" t="s">
        <v>3773</v>
      </c>
      <c r="B3767" s="2">
        <v>3.25</v>
      </c>
      <c r="C3767" s="5">
        <f t="shared" si="1"/>
        <v>0.0000003161663772</v>
      </c>
      <c r="D3767" s="5">
        <f t="shared" si="2"/>
        <v>0.9999927661</v>
      </c>
      <c r="E3767" s="4" t="str">
        <f t="shared" si="3"/>
        <v>Low impact product</v>
      </c>
      <c r="F3767" s="4"/>
      <c r="G3767" s="4"/>
      <c r="H3767" s="4"/>
      <c r="I3767" s="4"/>
      <c r="J3767" s="4"/>
    </row>
    <row r="3768">
      <c r="A3768" s="1" t="s">
        <v>3774</v>
      </c>
      <c r="B3768" s="2">
        <v>3.04</v>
      </c>
      <c r="C3768" s="5">
        <f t="shared" si="1"/>
        <v>0.0000002957371651</v>
      </c>
      <c r="D3768" s="5">
        <f t="shared" si="2"/>
        <v>0.9999930619</v>
      </c>
      <c r="E3768" s="4" t="str">
        <f t="shared" si="3"/>
        <v>Low impact product</v>
      </c>
      <c r="F3768" s="4"/>
      <c r="G3768" s="4"/>
      <c r="H3768" s="4"/>
      <c r="I3768" s="4"/>
      <c r="J3768" s="4"/>
    </row>
    <row r="3769">
      <c r="A3769" s="1" t="s">
        <v>3775</v>
      </c>
      <c r="B3769" s="2">
        <v>2.91</v>
      </c>
      <c r="C3769" s="5">
        <f t="shared" si="1"/>
        <v>0.00000028309051</v>
      </c>
      <c r="D3769" s="5">
        <f t="shared" si="2"/>
        <v>0.9999933449</v>
      </c>
      <c r="E3769" s="4" t="str">
        <f t="shared" si="3"/>
        <v>Low impact product</v>
      </c>
      <c r="F3769" s="4"/>
      <c r="G3769" s="4"/>
      <c r="H3769" s="4"/>
      <c r="I3769" s="4"/>
      <c r="J3769" s="4"/>
    </row>
    <row r="3770">
      <c r="A3770" s="1" t="s">
        <v>3776</v>
      </c>
      <c r="B3770" s="2">
        <v>2.91</v>
      </c>
      <c r="C3770" s="5">
        <f t="shared" si="1"/>
        <v>0.00000028309051</v>
      </c>
      <c r="D3770" s="5">
        <f t="shared" si="2"/>
        <v>0.999993628</v>
      </c>
      <c r="E3770" s="4" t="str">
        <f t="shared" si="3"/>
        <v>Low impact product</v>
      </c>
      <c r="F3770" s="4"/>
      <c r="G3770" s="4"/>
      <c r="H3770" s="4"/>
      <c r="I3770" s="4"/>
      <c r="J3770" s="4"/>
    </row>
    <row r="3771">
      <c r="A3771" s="1" t="s">
        <v>3777</v>
      </c>
      <c r="B3771" s="2">
        <v>2.91</v>
      </c>
      <c r="C3771" s="5">
        <f t="shared" si="1"/>
        <v>0.00000028309051</v>
      </c>
      <c r="D3771" s="5">
        <f t="shared" si="2"/>
        <v>0.9999939111</v>
      </c>
      <c r="E3771" s="4" t="str">
        <f t="shared" si="3"/>
        <v>Low impact product</v>
      </c>
      <c r="F3771" s="4"/>
      <c r="G3771" s="4"/>
      <c r="H3771" s="4"/>
      <c r="I3771" s="4"/>
      <c r="J3771" s="4"/>
    </row>
    <row r="3772">
      <c r="A3772" s="1" t="s">
        <v>3778</v>
      </c>
      <c r="B3772" s="2">
        <v>2.55</v>
      </c>
      <c r="C3772" s="5">
        <f t="shared" si="1"/>
        <v>0.0000002480690036</v>
      </c>
      <c r="D3772" s="5">
        <f t="shared" si="2"/>
        <v>0.9999941592</v>
      </c>
      <c r="E3772" s="4" t="str">
        <f t="shared" si="3"/>
        <v>Low impact product</v>
      </c>
      <c r="F3772" s="4"/>
      <c r="G3772" s="4"/>
      <c r="H3772" s="4"/>
      <c r="I3772" s="4"/>
      <c r="J3772" s="4"/>
    </row>
    <row r="3773">
      <c r="A3773" s="1" t="s">
        <v>3779</v>
      </c>
      <c r="B3773" s="2">
        <v>2.52</v>
      </c>
      <c r="C3773" s="5">
        <f t="shared" si="1"/>
        <v>0.0000002451505448</v>
      </c>
      <c r="D3773" s="5">
        <f t="shared" si="2"/>
        <v>0.9999944043</v>
      </c>
      <c r="E3773" s="4" t="str">
        <f t="shared" si="3"/>
        <v>Low impact product</v>
      </c>
      <c r="F3773" s="4"/>
      <c r="G3773" s="4"/>
      <c r="H3773" s="4"/>
      <c r="I3773" s="4"/>
      <c r="J3773" s="4"/>
    </row>
    <row r="3774">
      <c r="A3774" s="1" t="s">
        <v>3780</v>
      </c>
      <c r="B3774" s="2">
        <v>2.51</v>
      </c>
      <c r="C3774" s="5">
        <f t="shared" si="1"/>
        <v>0.0000002441777251</v>
      </c>
      <c r="D3774" s="5">
        <f t="shared" si="2"/>
        <v>0.9999946485</v>
      </c>
      <c r="E3774" s="4" t="str">
        <f t="shared" si="3"/>
        <v>Low impact product</v>
      </c>
      <c r="F3774" s="4"/>
      <c r="G3774" s="4"/>
      <c r="H3774" s="4"/>
      <c r="I3774" s="4"/>
      <c r="J3774" s="4"/>
    </row>
    <row r="3775">
      <c r="A3775" s="1" t="s">
        <v>3781</v>
      </c>
      <c r="B3775" s="2">
        <v>2.5</v>
      </c>
      <c r="C3775" s="5">
        <f t="shared" si="1"/>
        <v>0.0000002432049055</v>
      </c>
      <c r="D3775" s="5">
        <f t="shared" si="2"/>
        <v>0.9999948917</v>
      </c>
      <c r="E3775" s="4" t="str">
        <f t="shared" si="3"/>
        <v>Low impact product</v>
      </c>
      <c r="F3775" s="4"/>
      <c r="G3775" s="4"/>
      <c r="H3775" s="4"/>
      <c r="I3775" s="4"/>
      <c r="J3775" s="4"/>
    </row>
    <row r="3776">
      <c r="A3776" s="1" t="s">
        <v>3782</v>
      </c>
      <c r="B3776" s="2">
        <v>2.48</v>
      </c>
      <c r="C3776" s="5">
        <f t="shared" si="1"/>
        <v>0.0000002412592663</v>
      </c>
      <c r="D3776" s="5">
        <f t="shared" si="2"/>
        <v>0.999995133</v>
      </c>
      <c r="E3776" s="4" t="str">
        <f t="shared" si="3"/>
        <v>Low impact product</v>
      </c>
      <c r="F3776" s="4"/>
      <c r="G3776" s="4"/>
      <c r="H3776" s="4"/>
      <c r="I3776" s="4"/>
      <c r="J3776" s="4"/>
    </row>
    <row r="3777">
      <c r="A3777" s="1" t="s">
        <v>3783</v>
      </c>
      <c r="B3777" s="2">
        <v>2.47</v>
      </c>
      <c r="C3777" s="5">
        <f t="shared" si="1"/>
        <v>0.0000002402864467</v>
      </c>
      <c r="D3777" s="5">
        <f t="shared" si="2"/>
        <v>0.9999953733</v>
      </c>
      <c r="E3777" s="4" t="str">
        <f t="shared" si="3"/>
        <v>Low impact product</v>
      </c>
      <c r="F3777" s="4"/>
      <c r="G3777" s="4"/>
      <c r="H3777" s="4"/>
      <c r="I3777" s="4"/>
      <c r="J3777" s="4"/>
    </row>
    <row r="3778">
      <c r="A3778" s="1" t="s">
        <v>3784</v>
      </c>
      <c r="B3778" s="2">
        <v>2.34</v>
      </c>
      <c r="C3778" s="5">
        <f t="shared" si="1"/>
        <v>0.0000002276397916</v>
      </c>
      <c r="D3778" s="5">
        <f t="shared" si="2"/>
        <v>0.9999956009</v>
      </c>
      <c r="E3778" s="4" t="str">
        <f t="shared" si="3"/>
        <v>Low impact product</v>
      </c>
      <c r="F3778" s="4"/>
      <c r="G3778" s="4"/>
      <c r="H3778" s="4"/>
      <c r="I3778" s="4"/>
      <c r="J3778" s="4"/>
    </row>
    <row r="3779">
      <c r="A3779" s="1" t="s">
        <v>3785</v>
      </c>
      <c r="B3779" s="2">
        <v>2.28</v>
      </c>
      <c r="C3779" s="5">
        <f t="shared" si="1"/>
        <v>0.0000002218028738</v>
      </c>
      <c r="D3779" s="5">
        <f t="shared" si="2"/>
        <v>0.9999958227</v>
      </c>
      <c r="E3779" s="4" t="str">
        <f t="shared" si="3"/>
        <v>Low impact product</v>
      </c>
      <c r="F3779" s="4"/>
      <c r="G3779" s="4"/>
      <c r="H3779" s="4"/>
      <c r="I3779" s="4"/>
      <c r="J3779" s="4"/>
    </row>
    <row r="3780">
      <c r="A3780" s="1" t="s">
        <v>3786</v>
      </c>
      <c r="B3780" s="2">
        <v>2.12</v>
      </c>
      <c r="C3780" s="5">
        <f t="shared" si="1"/>
        <v>0.0000002062377599</v>
      </c>
      <c r="D3780" s="5">
        <f t="shared" si="2"/>
        <v>0.999996029</v>
      </c>
      <c r="E3780" s="4" t="str">
        <f t="shared" si="3"/>
        <v>Low impact product</v>
      </c>
      <c r="F3780" s="4"/>
      <c r="G3780" s="4"/>
      <c r="H3780" s="4"/>
      <c r="I3780" s="4"/>
      <c r="J3780" s="4"/>
    </row>
    <row r="3781">
      <c r="A3781" s="1" t="s">
        <v>3787</v>
      </c>
      <c r="B3781" s="2">
        <v>2.1</v>
      </c>
      <c r="C3781" s="5">
        <f t="shared" si="1"/>
        <v>0.0000002042921206</v>
      </c>
      <c r="D3781" s="5">
        <f t="shared" si="2"/>
        <v>0.9999962332</v>
      </c>
      <c r="E3781" s="4" t="str">
        <f t="shared" si="3"/>
        <v>Low impact product</v>
      </c>
      <c r="F3781" s="4"/>
      <c r="G3781" s="4"/>
      <c r="H3781" s="4"/>
      <c r="I3781" s="4"/>
      <c r="J3781" s="4"/>
    </row>
    <row r="3782">
      <c r="A3782" s="1" t="s">
        <v>3788</v>
      </c>
      <c r="B3782" s="2">
        <v>2.1</v>
      </c>
      <c r="C3782" s="5">
        <f t="shared" si="1"/>
        <v>0.0000002042921206</v>
      </c>
      <c r="D3782" s="5">
        <f t="shared" si="2"/>
        <v>0.9999964375</v>
      </c>
      <c r="E3782" s="4" t="str">
        <f t="shared" si="3"/>
        <v>Low impact product</v>
      </c>
      <c r="F3782" s="4"/>
      <c r="G3782" s="4"/>
      <c r="H3782" s="4"/>
      <c r="I3782" s="4"/>
      <c r="J3782" s="4"/>
    </row>
    <row r="3783">
      <c r="A3783" s="1" t="s">
        <v>3789</v>
      </c>
      <c r="B3783" s="2">
        <v>2.1</v>
      </c>
      <c r="C3783" s="5">
        <f t="shared" si="1"/>
        <v>0.0000002042921206</v>
      </c>
      <c r="D3783" s="5">
        <f t="shared" si="2"/>
        <v>0.9999966418</v>
      </c>
      <c r="E3783" s="4" t="str">
        <f t="shared" si="3"/>
        <v>Low impact product</v>
      </c>
      <c r="F3783" s="4"/>
      <c r="G3783" s="4"/>
      <c r="H3783" s="4"/>
      <c r="I3783" s="4"/>
      <c r="J3783" s="4"/>
    </row>
    <row r="3784">
      <c r="A3784" s="1" t="s">
        <v>3790</v>
      </c>
      <c r="B3784" s="2">
        <v>2.1</v>
      </c>
      <c r="C3784" s="5">
        <f t="shared" si="1"/>
        <v>0.0000002042921206</v>
      </c>
      <c r="D3784" s="5">
        <f t="shared" si="2"/>
        <v>0.9999968461</v>
      </c>
      <c r="E3784" s="4" t="str">
        <f t="shared" si="3"/>
        <v>Low impact product</v>
      </c>
      <c r="F3784" s="4"/>
      <c r="G3784" s="4"/>
      <c r="H3784" s="4"/>
      <c r="I3784" s="4"/>
      <c r="J3784" s="4"/>
    </row>
    <row r="3785">
      <c r="A3785" s="1" t="s">
        <v>3791</v>
      </c>
      <c r="B3785" s="2">
        <v>2.1</v>
      </c>
      <c r="C3785" s="5">
        <f t="shared" si="1"/>
        <v>0.0000002042921206</v>
      </c>
      <c r="D3785" s="5">
        <f t="shared" si="2"/>
        <v>0.9999970504</v>
      </c>
      <c r="E3785" s="4" t="str">
        <f t="shared" si="3"/>
        <v>Low impact product</v>
      </c>
      <c r="F3785" s="4"/>
      <c r="G3785" s="4"/>
      <c r="H3785" s="4"/>
      <c r="I3785" s="4"/>
      <c r="J3785" s="4"/>
    </row>
    <row r="3786">
      <c r="A3786" s="1" t="s">
        <v>3792</v>
      </c>
      <c r="B3786" s="2">
        <v>2.09</v>
      </c>
      <c r="C3786" s="5">
        <f t="shared" si="1"/>
        <v>0.000000203319301</v>
      </c>
      <c r="D3786" s="5">
        <f t="shared" si="2"/>
        <v>0.9999972537</v>
      </c>
      <c r="E3786" s="4" t="str">
        <f t="shared" si="3"/>
        <v>Low impact product</v>
      </c>
      <c r="F3786" s="4"/>
      <c r="G3786" s="4"/>
      <c r="H3786" s="4"/>
      <c r="I3786" s="4"/>
      <c r="J3786" s="4"/>
    </row>
    <row r="3787">
      <c r="A3787" s="1" t="s">
        <v>3793</v>
      </c>
      <c r="B3787" s="2">
        <v>2.04</v>
      </c>
      <c r="C3787" s="5">
        <f t="shared" si="1"/>
        <v>0.0000001984552029</v>
      </c>
      <c r="D3787" s="5">
        <f t="shared" si="2"/>
        <v>0.9999974522</v>
      </c>
      <c r="E3787" s="4" t="str">
        <f t="shared" si="3"/>
        <v>Low impact product</v>
      </c>
      <c r="F3787" s="4"/>
      <c r="G3787" s="4"/>
      <c r="H3787" s="4"/>
      <c r="I3787" s="4"/>
      <c r="J3787" s="4"/>
    </row>
    <row r="3788">
      <c r="A3788" s="1" t="s">
        <v>3794</v>
      </c>
      <c r="B3788" s="2">
        <v>1.95</v>
      </c>
      <c r="C3788" s="5">
        <f t="shared" si="1"/>
        <v>0.0000001896998263</v>
      </c>
      <c r="D3788" s="5">
        <f t="shared" si="2"/>
        <v>0.9999976419</v>
      </c>
      <c r="E3788" s="4" t="str">
        <f t="shared" si="3"/>
        <v>Low impact product</v>
      </c>
      <c r="F3788" s="4"/>
      <c r="G3788" s="4"/>
      <c r="H3788" s="4"/>
      <c r="I3788" s="4"/>
      <c r="J3788" s="4"/>
    </row>
    <row r="3789">
      <c r="A3789" s="1" t="s">
        <v>3795</v>
      </c>
      <c r="B3789" s="2">
        <v>1.95</v>
      </c>
      <c r="C3789" s="5">
        <f t="shared" si="1"/>
        <v>0.0000001896998263</v>
      </c>
      <c r="D3789" s="5">
        <f t="shared" si="2"/>
        <v>0.9999978316</v>
      </c>
      <c r="E3789" s="4" t="str">
        <f t="shared" si="3"/>
        <v>Low impact product</v>
      </c>
      <c r="F3789" s="4"/>
      <c r="G3789" s="4"/>
      <c r="H3789" s="4"/>
      <c r="I3789" s="4"/>
      <c r="J3789" s="4"/>
    </row>
    <row r="3790">
      <c r="A3790" s="1" t="s">
        <v>3796</v>
      </c>
      <c r="B3790" s="2">
        <v>1.95</v>
      </c>
      <c r="C3790" s="5">
        <f t="shared" si="1"/>
        <v>0.0000001896998263</v>
      </c>
      <c r="D3790" s="5">
        <f t="shared" si="2"/>
        <v>0.9999980213</v>
      </c>
      <c r="E3790" s="4" t="str">
        <f t="shared" si="3"/>
        <v>Low impact product</v>
      </c>
      <c r="F3790" s="4"/>
      <c r="G3790" s="4"/>
      <c r="H3790" s="4"/>
      <c r="I3790" s="4"/>
      <c r="J3790" s="4"/>
    </row>
    <row r="3791">
      <c r="A3791" s="1" t="s">
        <v>3797</v>
      </c>
      <c r="B3791" s="2">
        <v>1.66</v>
      </c>
      <c r="C3791" s="5">
        <f t="shared" si="1"/>
        <v>0.0000001614880573</v>
      </c>
      <c r="D3791" s="5">
        <f t="shared" si="2"/>
        <v>0.9999981828</v>
      </c>
      <c r="E3791" s="4" t="str">
        <f t="shared" si="3"/>
        <v>Low impact product</v>
      </c>
      <c r="F3791" s="4"/>
      <c r="G3791" s="4"/>
      <c r="H3791" s="4"/>
      <c r="I3791" s="4"/>
      <c r="J3791" s="4"/>
    </row>
    <row r="3792">
      <c r="A3792" s="1" t="s">
        <v>3798</v>
      </c>
      <c r="B3792" s="2">
        <v>1.65</v>
      </c>
      <c r="C3792" s="5">
        <f t="shared" si="1"/>
        <v>0.0000001605152376</v>
      </c>
      <c r="D3792" s="5">
        <f t="shared" si="2"/>
        <v>0.9999983433</v>
      </c>
      <c r="E3792" s="4" t="str">
        <f t="shared" si="3"/>
        <v>Low impact product</v>
      </c>
      <c r="F3792" s="4"/>
      <c r="G3792" s="4"/>
      <c r="H3792" s="4"/>
      <c r="I3792" s="4"/>
      <c r="J3792" s="4"/>
    </row>
    <row r="3793">
      <c r="A3793" s="1" t="s">
        <v>3799</v>
      </c>
      <c r="B3793" s="2">
        <v>1.65</v>
      </c>
      <c r="C3793" s="5">
        <f t="shared" si="1"/>
        <v>0.0000001605152376</v>
      </c>
      <c r="D3793" s="5">
        <f t="shared" si="2"/>
        <v>0.9999985038</v>
      </c>
      <c r="E3793" s="4" t="str">
        <f t="shared" si="3"/>
        <v>Low impact product</v>
      </c>
      <c r="F3793" s="4"/>
      <c r="G3793" s="4"/>
      <c r="H3793" s="4"/>
      <c r="I3793" s="4"/>
      <c r="J3793" s="4"/>
    </row>
    <row r="3794">
      <c r="A3794" s="1" t="s">
        <v>3800</v>
      </c>
      <c r="B3794" s="2">
        <v>1.52</v>
      </c>
      <c r="C3794" s="5">
        <f t="shared" si="1"/>
        <v>0.0000001478685826</v>
      </c>
      <c r="D3794" s="5">
        <f t="shared" si="2"/>
        <v>0.9999986517</v>
      </c>
      <c r="E3794" s="4" t="str">
        <f t="shared" si="3"/>
        <v>Low impact product</v>
      </c>
      <c r="F3794" s="4"/>
      <c r="G3794" s="4"/>
      <c r="H3794" s="4"/>
      <c r="I3794" s="4"/>
      <c r="J3794" s="4"/>
    </row>
    <row r="3795">
      <c r="A3795" s="1" t="s">
        <v>3801</v>
      </c>
      <c r="B3795" s="2">
        <v>1.25</v>
      </c>
      <c r="C3795" s="5">
        <f t="shared" si="1"/>
        <v>0.0000001216024528</v>
      </c>
      <c r="D3795" s="5">
        <f t="shared" si="2"/>
        <v>0.9999987733</v>
      </c>
      <c r="E3795" s="4" t="str">
        <f t="shared" si="3"/>
        <v>Low impact product</v>
      </c>
      <c r="F3795" s="4"/>
      <c r="G3795" s="4"/>
      <c r="H3795" s="4"/>
      <c r="I3795" s="4"/>
      <c r="J3795" s="4"/>
    </row>
    <row r="3796">
      <c r="A3796" s="1" t="s">
        <v>3802</v>
      </c>
      <c r="B3796" s="2">
        <v>1.25</v>
      </c>
      <c r="C3796" s="5">
        <f t="shared" si="1"/>
        <v>0.0000001216024528</v>
      </c>
      <c r="D3796" s="5">
        <f t="shared" si="2"/>
        <v>0.9999988949</v>
      </c>
      <c r="E3796" s="4" t="str">
        <f t="shared" si="3"/>
        <v>Low impact product</v>
      </c>
      <c r="F3796" s="4"/>
      <c r="G3796" s="4"/>
      <c r="H3796" s="4"/>
      <c r="I3796" s="4"/>
      <c r="J3796" s="4"/>
    </row>
    <row r="3797">
      <c r="A3797" s="1" t="s">
        <v>3803</v>
      </c>
      <c r="B3797" s="2">
        <v>1.25</v>
      </c>
      <c r="C3797" s="5">
        <f t="shared" si="1"/>
        <v>0.0000001216024528</v>
      </c>
      <c r="D3797" s="5">
        <f t="shared" si="2"/>
        <v>0.9999990165</v>
      </c>
      <c r="E3797" s="4" t="str">
        <f t="shared" si="3"/>
        <v>Low impact product</v>
      </c>
      <c r="F3797" s="4"/>
      <c r="G3797" s="4"/>
      <c r="H3797" s="4"/>
      <c r="I3797" s="4"/>
      <c r="J3797" s="4"/>
    </row>
    <row r="3798">
      <c r="A3798" s="1" t="s">
        <v>3804</v>
      </c>
      <c r="B3798" s="2">
        <v>1.25</v>
      </c>
      <c r="C3798" s="5">
        <f t="shared" si="1"/>
        <v>0.0000001216024528</v>
      </c>
      <c r="D3798" s="5">
        <f t="shared" si="2"/>
        <v>0.9999991381</v>
      </c>
      <c r="E3798" s="4" t="str">
        <f t="shared" si="3"/>
        <v>Low impact product</v>
      </c>
      <c r="F3798" s="4"/>
      <c r="G3798" s="4"/>
      <c r="H3798" s="4"/>
      <c r="I3798" s="4"/>
      <c r="J3798" s="4"/>
    </row>
    <row r="3799">
      <c r="A3799" s="1" t="s">
        <v>3805</v>
      </c>
      <c r="B3799" s="2">
        <v>1.25</v>
      </c>
      <c r="C3799" s="5">
        <f t="shared" si="1"/>
        <v>0.0000001216024528</v>
      </c>
      <c r="D3799" s="5">
        <f t="shared" si="2"/>
        <v>0.9999992597</v>
      </c>
      <c r="E3799" s="4" t="str">
        <f t="shared" si="3"/>
        <v>Low impact product</v>
      </c>
      <c r="F3799" s="4"/>
      <c r="G3799" s="4"/>
      <c r="H3799" s="4"/>
      <c r="I3799" s="4"/>
      <c r="J3799" s="4"/>
    </row>
    <row r="3800">
      <c r="A3800" s="1" t="s">
        <v>3806</v>
      </c>
      <c r="B3800" s="2">
        <v>1.25</v>
      </c>
      <c r="C3800" s="5">
        <f t="shared" si="1"/>
        <v>0.0000001216024528</v>
      </c>
      <c r="D3800" s="5">
        <f t="shared" si="2"/>
        <v>0.9999993813</v>
      </c>
      <c r="E3800" s="4" t="str">
        <f t="shared" si="3"/>
        <v>Low impact product</v>
      </c>
      <c r="F3800" s="4"/>
      <c r="G3800" s="4"/>
      <c r="H3800" s="4"/>
      <c r="I3800" s="4"/>
      <c r="J3800" s="4"/>
    </row>
    <row r="3801">
      <c r="A3801" s="1" t="s">
        <v>3807</v>
      </c>
      <c r="B3801" s="2">
        <v>1.25</v>
      </c>
      <c r="C3801" s="5">
        <f t="shared" si="1"/>
        <v>0.0000001216024528</v>
      </c>
      <c r="D3801" s="5">
        <f t="shared" si="2"/>
        <v>0.9999995029</v>
      </c>
      <c r="E3801" s="4" t="str">
        <f t="shared" si="3"/>
        <v>Low impact product</v>
      </c>
      <c r="F3801" s="4"/>
      <c r="G3801" s="4"/>
      <c r="H3801" s="4"/>
      <c r="I3801" s="4"/>
      <c r="J3801" s="4"/>
    </row>
    <row r="3802">
      <c r="A3802" s="1" t="s">
        <v>3808</v>
      </c>
      <c r="B3802" s="2">
        <v>1.1</v>
      </c>
      <c r="C3802" s="5">
        <f t="shared" si="1"/>
        <v>0.0000001070101584</v>
      </c>
      <c r="D3802" s="5">
        <f t="shared" si="2"/>
        <v>0.9999996099</v>
      </c>
      <c r="E3802" s="4" t="str">
        <f t="shared" si="3"/>
        <v>Low impact product</v>
      </c>
      <c r="F3802" s="4"/>
      <c r="G3802" s="4"/>
      <c r="H3802" s="4"/>
      <c r="I3802" s="4"/>
      <c r="J3802" s="4"/>
    </row>
    <row r="3803">
      <c r="A3803" s="1" t="s">
        <v>3809</v>
      </c>
      <c r="B3803" s="2">
        <v>0.95</v>
      </c>
      <c r="C3803" s="5">
        <f t="shared" si="1"/>
        <v>0.0000000924178641</v>
      </c>
      <c r="D3803" s="5">
        <f t="shared" si="2"/>
        <v>0.9999997023</v>
      </c>
      <c r="E3803" s="4" t="str">
        <f t="shared" si="3"/>
        <v>Low impact product</v>
      </c>
      <c r="F3803" s="4"/>
      <c r="G3803" s="4"/>
      <c r="H3803" s="4"/>
      <c r="I3803" s="4"/>
      <c r="J3803" s="4"/>
    </row>
    <row r="3804">
      <c r="A3804" s="1" t="s">
        <v>3810</v>
      </c>
      <c r="B3804" s="2">
        <v>0.95</v>
      </c>
      <c r="C3804" s="5">
        <f t="shared" si="1"/>
        <v>0.0000000924178641</v>
      </c>
      <c r="D3804" s="5">
        <f t="shared" si="2"/>
        <v>0.9999997947</v>
      </c>
      <c r="E3804" s="4" t="str">
        <f t="shared" si="3"/>
        <v>Low impact product</v>
      </c>
      <c r="F3804" s="4"/>
      <c r="G3804" s="4"/>
      <c r="H3804" s="4"/>
      <c r="I3804" s="4"/>
      <c r="J3804" s="4"/>
    </row>
    <row r="3805">
      <c r="A3805" s="1" t="s">
        <v>3811</v>
      </c>
      <c r="B3805" s="2">
        <v>0.85</v>
      </c>
      <c r="C3805" s="5">
        <f t="shared" si="1"/>
        <v>0.00000008268966788</v>
      </c>
      <c r="D3805" s="5">
        <f t="shared" si="2"/>
        <v>0.9999998774</v>
      </c>
      <c r="E3805" s="4" t="str">
        <f t="shared" si="3"/>
        <v>Low impact product</v>
      </c>
      <c r="F3805" s="4"/>
      <c r="G3805" s="4"/>
      <c r="H3805" s="4"/>
      <c r="I3805" s="4"/>
      <c r="J3805" s="4"/>
    </row>
    <row r="3806">
      <c r="A3806" s="1" t="s">
        <v>3812</v>
      </c>
      <c r="B3806" s="2">
        <v>0.84</v>
      </c>
      <c r="C3806" s="5">
        <f t="shared" si="1"/>
        <v>0.00000008171684826</v>
      </c>
      <c r="D3806" s="5">
        <f t="shared" si="2"/>
        <v>0.9999999591</v>
      </c>
      <c r="E3806" s="4" t="str">
        <f t="shared" si="3"/>
        <v>Low impact product</v>
      </c>
      <c r="F3806" s="4"/>
      <c r="G3806" s="4"/>
      <c r="H3806" s="4"/>
      <c r="I3806" s="4"/>
      <c r="J3806" s="4"/>
    </row>
    <row r="3807">
      <c r="A3807" s="1" t="s">
        <v>3813</v>
      </c>
      <c r="B3807" s="2">
        <v>0.42</v>
      </c>
      <c r="C3807" s="5">
        <f t="shared" si="1"/>
        <v>0.00000004085842413</v>
      </c>
      <c r="D3807" s="5">
        <f t="shared" si="2"/>
        <v>1</v>
      </c>
      <c r="E3807" s="4" t="str">
        <f t="shared" si="3"/>
        <v>Low impact product</v>
      </c>
      <c r="F3807" s="4"/>
      <c r="G3807" s="4"/>
      <c r="H3807" s="4"/>
      <c r="I3807" s="4"/>
      <c r="J3807" s="4"/>
    </row>
    <row r="3808">
      <c r="A3808" s="14"/>
      <c r="B3808" s="4"/>
      <c r="C3808" s="5"/>
      <c r="D3808" s="4"/>
      <c r="E3808" s="4"/>
      <c r="F3808" s="4"/>
      <c r="G3808" s="4"/>
      <c r="H3808" s="4"/>
      <c r="I3808" s="4"/>
      <c r="J3808" s="4"/>
    </row>
    <row r="3809">
      <c r="A3809" s="14"/>
      <c r="B3809" s="4"/>
      <c r="C3809" s="5"/>
      <c r="D3809" s="4"/>
      <c r="E3809" s="4"/>
      <c r="F3809" s="4"/>
      <c r="G3809" s="4"/>
      <c r="H3809" s="4"/>
      <c r="I3809" s="4"/>
      <c r="J3809" s="4"/>
    </row>
  </sheetData>
  <conditionalFormatting sqref="D1:D3809">
    <cfRule type="cellIs" dxfId="0" priority="1" operator="lessThanOrEqual">
      <formula>0.8</formula>
    </cfRule>
  </conditionalFormatting>
  <conditionalFormatting sqref="D1:D3809">
    <cfRule type="cellIs" dxfId="1" priority="2" operator="greaterThan">
      <formula>0.8</formula>
    </cfRule>
  </conditionalFormatting>
  <conditionalFormatting sqref="H7">
    <cfRule type="cellIs" dxfId="0" priority="3" operator="greaterThanOrEqual">
      <formula>0.2</formula>
    </cfRule>
  </conditionalFormatting>
  <drawing r:id="rId1"/>
</worksheet>
</file>