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725"/>
  </bookViews>
  <sheets>
    <sheet name="clean_R" sheetId="1" r:id="rId1"/>
  </sheets>
  <definedNames>
    <definedName name="_xlnm._FilterDatabase" localSheetId="0" hidden="1">clean_R!$A$1:$AJ$1802</definedName>
  </definedNames>
  <calcPr calcId="152511"/>
</workbook>
</file>

<file path=xl/sharedStrings.xml><?xml version="1.0" encoding="utf-8"?>
<sst xmlns="http://schemas.openxmlformats.org/spreadsheetml/2006/main" count="14996" uniqueCount="449">
  <si>
    <t>Ecology</t>
  </si>
  <si>
    <t>Site</t>
  </si>
  <si>
    <t>Site code</t>
  </si>
  <si>
    <t>Latitude</t>
  </si>
  <si>
    <t>Longitude</t>
  </si>
  <si>
    <t>Year</t>
  </si>
  <si>
    <t>Date</t>
  </si>
  <si>
    <t>Sample</t>
  </si>
  <si>
    <t>ID</t>
  </si>
  <si>
    <t>yes</t>
  </si>
  <si>
    <t>Littoral near the Mamont statue</t>
  </si>
  <si>
    <t>MAM</t>
  </si>
  <si>
    <t>25.06.2023</t>
  </si>
  <si>
    <t>A</t>
  </si>
  <si>
    <t>A1</t>
  </si>
  <si>
    <t>A3</t>
  </si>
  <si>
    <t>A7</t>
  </si>
  <si>
    <t>A13</t>
  </si>
  <si>
    <t>A25</t>
  </si>
  <si>
    <t>A29</t>
  </si>
  <si>
    <t>A2</t>
  </si>
  <si>
    <t>A4</t>
  </si>
  <si>
    <t>A5</t>
  </si>
  <si>
    <t>A6</t>
  </si>
  <si>
    <t>A8</t>
  </si>
  <si>
    <t>A9</t>
  </si>
  <si>
    <t>A10</t>
  </si>
  <si>
    <t>A11</t>
  </si>
  <si>
    <t>A12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</si>
  <si>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</si>
  <si>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</si>
  <si>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</si>
  <si>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</si>
  <si>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</si>
  <si>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</si>
  <si>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</si>
  <si>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</si>
  <si>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</si>
  <si>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</si>
  <si>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</si>
  <si>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A26</t>
  </si>
  <si>
    <t>A27</t>
  </si>
  <si>
    <t>A28</t>
  </si>
  <si>
    <t>A30</t>
  </si>
  <si>
    <t>A31</t>
  </si>
  <si>
    <t>A32</t>
  </si>
  <si>
    <t>BTN2.2</t>
  </si>
  <si>
    <t>BTN2.1</t>
  </si>
  <si>
    <t>L</t>
  </si>
  <si>
    <t>Sex</t>
  </si>
  <si>
    <t>DN</t>
  </si>
  <si>
    <t>BTN genotype</t>
  </si>
  <si>
    <t>Increment</t>
  </si>
  <si>
    <t>Last ring</t>
  </si>
  <si>
    <t>no gametes</t>
  </si>
  <si>
    <t>female</t>
  </si>
  <si>
    <t>male</t>
  </si>
  <si>
    <t>N</t>
  </si>
  <si>
    <t>no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</si>
  <si>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</si>
  <si>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</si>
  <si>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</si>
  <si>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</si>
  <si>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</si>
  <si>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</si>
  <si>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</si>
  <si>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</si>
  <si>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</si>
  <si>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</si>
  <si>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</si>
  <si>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</si>
  <si>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</si>
  <si>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</si>
  <si>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</si>
  <si>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</si>
  <si>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Rate of aneuploid cells</t>
  </si>
  <si>
    <t>Ploidy of aneuploid cells</t>
  </si>
  <si>
    <t>COI-test_Hemo</t>
  </si>
  <si>
    <t>COI-test_Foot</t>
  </si>
  <si>
    <t>COI-2/COI-11</t>
  </si>
  <si>
    <t>COI-11</t>
  </si>
  <si>
    <t>ring1</t>
  </si>
  <si>
    <t>ring2</t>
  </si>
  <si>
    <t>ring3</t>
  </si>
  <si>
    <t>ring4</t>
  </si>
  <si>
    <t>ring5</t>
  </si>
  <si>
    <t>ring6</t>
  </si>
  <si>
    <t>ring7</t>
  </si>
  <si>
    <t>ring8</t>
  </si>
  <si>
    <t>ring9</t>
  </si>
  <si>
    <t>ring10</t>
  </si>
  <si>
    <t>ring11</t>
  </si>
  <si>
    <t>ring12</t>
  </si>
  <si>
    <t>ring13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</si>
  <si>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</si>
  <si>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</si>
  <si>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</si>
  <si>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</si>
  <si>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</si>
  <si>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</si>
  <si>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</si>
  <si>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</si>
  <si>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</si>
  <si>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</si>
  <si>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</si>
  <si>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</si>
  <si>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</si>
  <si>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</si>
  <si>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</si>
  <si>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</si>
  <si>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</si>
  <si>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</si>
  <si>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</si>
  <si>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</si>
  <si>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</si>
  <si>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</si>
  <si>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</si>
  <si>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</si>
  <si>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</si>
  <si>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</si>
  <si>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</si>
  <si>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</si>
  <si>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</si>
  <si>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</si>
  <si>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</si>
  <si>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</si>
  <si>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</si>
  <si>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</si>
  <si>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</si>
  <si>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</si>
  <si>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</si>
  <si>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</si>
  <si>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</si>
  <si>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</si>
  <si>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</si>
  <si>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</si>
  <si>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</si>
  <si>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</si>
  <si>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</si>
  <si>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</si>
  <si>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</si>
  <si>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</si>
  <si>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</si>
  <si>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</si>
  <si>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</si>
  <si>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</si>
  <si>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</si>
  <si>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</si>
  <si>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</si>
  <si>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</si>
  <si>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</si>
  <si>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</si>
  <si>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</si>
  <si>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</si>
  <si>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</si>
  <si>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</si>
  <si>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</si>
  <si>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</si>
  <si>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</si>
  <si>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</si>
  <si>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Age</t>
  </si>
  <si>
    <t>Marchekan's stones</t>
  </si>
  <si>
    <t>MAR</t>
  </si>
  <si>
    <t>COI-8-like</t>
  </si>
  <si>
    <t>2B-like/MN119673.1-like</t>
  </si>
  <si>
    <t>2B-like</t>
  </si>
  <si>
    <t>COI-13-like</t>
  </si>
  <si>
    <t> KF932194.1</t>
  </si>
  <si>
    <t>COI-2/KF932194.1</t>
  </si>
  <si>
    <t>COI-9**</t>
  </si>
  <si>
    <t>COI-2/COI-9**</t>
  </si>
  <si>
    <t>NA</t>
  </si>
  <si>
    <t>COI-2/COI-Y*</t>
  </si>
  <si>
    <t>COI-Y*</t>
  </si>
  <si>
    <t>COI-2/COI-2B</t>
  </si>
  <si>
    <t>COI-2B</t>
  </si>
  <si>
    <t>J111_f_like</t>
  </si>
  <si>
    <t>COI-2/COI-2B*</t>
  </si>
  <si>
    <t>COI-2B*</t>
  </si>
  <si>
    <t>Batareynaya Inlet</t>
  </si>
  <si>
    <t>BAT</t>
  </si>
  <si>
    <t>Kholodniy Stream</t>
  </si>
  <si>
    <t>KHOL</t>
  </si>
  <si>
    <t>BTN1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</si>
  <si>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</si>
  <si>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</si>
  <si>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</si>
  <si>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</si>
  <si>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</si>
  <si>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</si>
  <si>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</si>
  <si>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</si>
  <si>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</si>
  <si>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</si>
  <si>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</si>
  <si>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</si>
  <si>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</si>
  <si>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</si>
  <si>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</si>
  <si>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</si>
  <si>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</si>
  <si>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</si>
  <si>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</si>
  <si>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</si>
  <si>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</si>
  <si>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</si>
  <si>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</si>
  <si>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</si>
  <si>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</si>
  <si>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</si>
  <si>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</si>
  <si>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</si>
  <si>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</si>
  <si>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</si>
  <si>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</si>
  <si>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</si>
  <si>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</si>
  <si>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</si>
  <si>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</si>
  <si>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</si>
  <si>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</si>
  <si>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</si>
  <si>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</si>
  <si>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</si>
  <si>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</si>
  <si>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</si>
  <si>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</si>
  <si>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</si>
  <si>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</si>
  <si>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</si>
  <si>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</si>
  <si>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</si>
  <si>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</si>
  <si>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</si>
  <si>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</si>
  <si>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</si>
  <si>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</si>
  <si>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</si>
  <si>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</si>
  <si>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</si>
  <si>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</si>
  <si>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</si>
  <si>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</si>
  <si>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</si>
  <si>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</si>
  <si>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</si>
  <si>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</si>
  <si>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</si>
  <si>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</si>
  <si>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</si>
  <si>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COI-U1/COI-Y*</t>
  </si>
  <si>
    <t>COI-2</t>
  </si>
  <si>
    <t>COI-11*</t>
  </si>
  <si>
    <t>COI-1</t>
  </si>
  <si>
    <t>COI-U1</t>
  </si>
  <si>
    <t>COI-W*</t>
  </si>
  <si>
    <t>Ola Lagoon</t>
  </si>
  <si>
    <t>OLA</t>
  </si>
  <si>
    <t>01.07.2023</t>
  </si>
  <si>
    <t>найдена</t>
  </si>
  <si>
    <t>COI-1/COI-12</t>
  </si>
  <si>
    <t>COI-12</t>
  </si>
  <si>
    <t>COI-2*/COI-12</t>
  </si>
  <si>
    <t>COI-U1/COI-11</t>
  </si>
  <si>
    <t>COI-U1/2B</t>
  </si>
  <si>
    <t>Mouth of the Magadanka River</t>
  </si>
  <si>
    <t>UM</t>
  </si>
  <si>
    <t>30.06.2023</t>
  </si>
  <si>
    <t>J111_f-like</t>
  </si>
  <si>
    <t>hermaphrodite</t>
  </si>
  <si>
    <t>COI-U1/J111_f</t>
  </si>
  <si>
    <t>Littoral near the Nuklya Cape</t>
  </si>
  <si>
    <t>NUK-I</t>
  </si>
  <si>
    <t>COI-U1/COI-9*</t>
  </si>
  <si>
    <t>COI-9*</t>
  </si>
  <si>
    <t>COI-X/COI-1</t>
  </si>
  <si>
    <t>COI-X</t>
  </si>
  <si>
    <t>Littoral near the Zhemchuzniy Stream</t>
  </si>
  <si>
    <t>ZHEM</t>
  </si>
  <si>
    <t>03.07.2023</t>
  </si>
  <si>
    <t>COI-U1/COI-12</t>
  </si>
  <si>
    <t>COI-U1/COI-1/V-02</t>
  </si>
  <si>
    <t>V-02_HCO2198</t>
  </si>
  <si>
    <t>BTN1/BTN2.1</t>
  </si>
  <si>
    <t>COI-U1/COI-13</t>
  </si>
  <si>
    <t>COI-13</t>
  </si>
  <si>
    <t>COI-1/COI-11</t>
  </si>
  <si>
    <t>COI-U1/COI-X</t>
  </si>
  <si>
    <t>X-like</t>
  </si>
  <si>
    <t>Tikhaya Inlet</t>
  </si>
  <si>
    <t>TIKH</t>
  </si>
  <si>
    <t>переставить пцр</t>
  </si>
  <si>
    <t>COI-1/COI-2B</t>
  </si>
  <si>
    <t>Svetlaya Inlet</t>
  </si>
  <si>
    <t>SVET</t>
  </si>
  <si>
    <t>COI-1/J111_foot</t>
  </si>
  <si>
    <t>J111_foot</t>
  </si>
  <si>
    <t>COI-Y/COI-1</t>
  </si>
  <si>
    <t>COI-Y</t>
  </si>
  <si>
    <t>COI-11/COI-U1</t>
  </si>
  <si>
    <t>COI-9</t>
  </si>
  <si>
    <t>Sea port of Magadan</t>
  </si>
  <si>
    <t>PORT</t>
  </si>
  <si>
    <t>COI-1/COI-13-like</t>
  </si>
  <si>
    <t>"Karakumy" near the Chirikov Cape</t>
  </si>
  <si>
    <t>KAR</t>
  </si>
  <si>
    <t>COI-1/СOI-11</t>
  </si>
  <si>
    <t>COI-2/COI-Y**</t>
  </si>
  <si>
    <t>COI-Y**</t>
  </si>
  <si>
    <t>J111_f</t>
  </si>
  <si>
    <t>COI-2/X-like</t>
  </si>
  <si>
    <t>Nedorazumeniya Island</t>
  </si>
  <si>
    <t>ON</t>
  </si>
  <si>
    <t>27.06.2023</t>
  </si>
  <si>
    <t>COI-U1/COI-14</t>
  </si>
  <si>
    <t>COI-14</t>
  </si>
  <si>
    <t>COI-2B*/COI-U1</t>
  </si>
  <si>
    <t>Ploskiy Cape</t>
  </si>
  <si>
    <t>PLO</t>
  </si>
  <si>
    <t>24.06.2023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</si>
  <si>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</si>
  <si>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</si>
  <si>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</si>
  <si>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</si>
  <si>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</si>
  <si>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</si>
  <si>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</si>
  <si>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</si>
  <si>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</si>
  <si>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</si>
  <si>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</si>
  <si>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</si>
  <si>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</si>
  <si>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</si>
  <si>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</si>
  <si>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</si>
  <si>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Veselaya Inlet</t>
  </si>
  <si>
    <t>VES</t>
  </si>
  <si>
    <t>4.07.2023</t>
  </si>
  <si>
    <t>1*</t>
  </si>
  <si>
    <t>COI-U1/</t>
  </si>
  <si>
    <t>COI-1/</t>
  </si>
  <si>
    <t>COI-U</t>
  </si>
  <si>
    <t>BTN1_Am</t>
  </si>
  <si>
    <t>/J111_foot</t>
  </si>
  <si>
    <t>2*</t>
  </si>
  <si>
    <t>3*</t>
  </si>
  <si>
    <t>4*</t>
  </si>
  <si>
    <t>Armanskiy Liman</t>
  </si>
  <si>
    <t>ARM</t>
  </si>
  <si>
    <t>5.07.2023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</si>
  <si>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</si>
  <si>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</si>
  <si>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</si>
  <si>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</si>
  <si>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</si>
  <si>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</si>
  <si>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</si>
  <si>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</si>
  <si>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</si>
  <si>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</si>
  <si>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</si>
  <si>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</si>
  <si>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</si>
  <si>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</si>
  <si>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</si>
  <si>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</si>
  <si>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</si>
  <si>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</si>
  <si>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</si>
  <si>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</si>
  <si>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</si>
  <si>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</si>
  <si>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</si>
  <si>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</si>
  <si>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</si>
  <si>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</si>
  <si>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</si>
  <si>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</si>
  <si>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</si>
  <si>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</si>
  <si>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</si>
  <si>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</si>
  <si>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</si>
  <si>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</si>
  <si>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</si>
  <si>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</si>
  <si>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</si>
  <si>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</si>
  <si>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</si>
  <si>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</si>
  <si>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</si>
  <si>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</si>
  <si>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</si>
  <si>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</si>
  <si>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</si>
  <si>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</si>
  <si>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</si>
  <si>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</si>
  <si>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5*</t>
  </si>
  <si>
    <t>6*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</si>
  <si>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</si>
  <si>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</si>
  <si>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</si>
  <si>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</si>
  <si>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</si>
  <si>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</si>
  <si>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</si>
  <si>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</si>
  <si>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</si>
  <si>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</si>
  <si>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</si>
  <si>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</si>
  <si>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</si>
  <si>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</si>
  <si>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</si>
  <si>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</si>
  <si>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</si>
  <si>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</si>
  <si>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</si>
  <si>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</si>
  <si>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</si>
  <si>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</si>
  <si>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</si>
  <si>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</si>
  <si>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</si>
  <si>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</si>
  <si>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</si>
  <si>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</si>
  <si>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</si>
  <si>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</si>
  <si>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</si>
  <si>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</si>
  <si>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</si>
  <si>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</si>
  <si>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</si>
  <si>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</si>
  <si>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</si>
  <si>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</si>
  <si>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</si>
  <si>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</si>
  <si>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</si>
  <si>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</si>
  <si>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</si>
  <si>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OGP_sample</t>
  </si>
  <si>
    <t>OGP_site</t>
  </si>
  <si>
    <r>
      <rPr>
        <sz val="11"/>
        <color rgb="FF0070C0"/>
        <rFont val="Calibri"/>
        <family val="2"/>
        <charset val="204"/>
        <scheme val="minor"/>
      </rPr>
      <t>BTN2.1</t>
    </r>
    <r>
      <rPr>
        <sz val="11"/>
        <color theme="1"/>
        <rFont val="Calibri"/>
        <family val="2"/>
        <scheme val="minor"/>
      </rPr>
      <t>/BTN1</t>
    </r>
  </si>
  <si>
    <t>BTN1/BTN2.2</t>
  </si>
  <si>
    <t>noBTN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</si>
</sst>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2" fillId="0" borderId="0" xfId="0" applyFont="1" applyBorder="1"/>
    <xf numFmtId="0" fontId="3" fillId="0" borderId="0" xfId="0" applyFont="1" applyBorder="1"/>
    <xf numFmtId="14" fontId="0" fillId="0" borderId="0" xfId="0" applyNumberFormat="1" applyBorder="1" applyAlignment="1">
      <alignment horizontal="left"/>
    </xf>
    <xf numFmtId="0" fontId="0" fillId="0" borderId="0" xfId="0" applyFill="1" applyBorder="1"/>
    <xf numFmtId="0" fontId="3" fillId="0" borderId="0" xfId="0" applyFont="1" applyFill="1" applyBorder="1"/>
    <xf numFmtId="14" fontId="0" fillId="0" borderId="0" xfId="0" applyNumberFormat="1" applyBorder="1"/>
    <xf numFmtId="49" fontId="0" fillId="0" borderId="0" xfId="0" applyNumberFormat="1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/>
    <xf numFmtId="0" fontId="3" fillId="0" borderId="0" xfId="0" applyFont="1" applyFill="1" applyBorder="1" applyAlignment="1"/>
    <xf numFmtId="0" fontId="1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6161"/>
      <color rgb="FFFFF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SVET_B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8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clean_R!#REF!</c:f>
            </c:numRef>
          </c:xVal>
          <c:yVal>
            <c:numRef>
              <c:f>clean_R!#REF!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52424"/>
        <c:axId val="527352816"/>
      </c:scatterChart>
      <c:valAx>
        <c:axId val="527352424"/>
        <c:scaling>
          <c:orientation val="minMax"/>
          <c:max val="4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52816"/>
        <c:crosses val="autoZero"/>
        <c:crossBetween val="midCat"/>
      </c:valAx>
      <c:valAx>
        <c:axId val="527352816"/>
        <c:scaling>
          <c:orientation val="minMax"/>
          <c:max val="0.1600000000000000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5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SVET_C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5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9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</c:dPt>
          <c:dPt>
            <c:idx val="30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clean_R!#REF!</c:f>
            </c:numRef>
          </c:xVal>
          <c:yVal>
            <c:numRef>
              <c:f>clean_R!#REF!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53600"/>
        <c:axId val="527353208"/>
      </c:scatterChart>
      <c:valAx>
        <c:axId val="527353600"/>
        <c:scaling>
          <c:orientation val="minMax"/>
          <c:max val="5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53208"/>
        <c:crosses val="autoZero"/>
        <c:crossBetween val="midCat"/>
      </c:valAx>
      <c:valAx>
        <c:axId val="527353208"/>
        <c:scaling>
          <c:orientation val="minMax"/>
          <c:max val="8.0000000000000016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5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PORT_A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"/>
            <c:marker>
              <c:symbol val="circle"/>
              <c:size val="5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clean_R!#REF!</c:f>
            </c:numRef>
          </c:xVal>
          <c:yVal>
            <c:numRef>
              <c:f>clean_R!#REF!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54776"/>
        <c:axId val="527351640"/>
      </c:scatterChart>
      <c:valAx>
        <c:axId val="527354776"/>
        <c:scaling>
          <c:orientation val="minMax"/>
          <c:max val="65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51640"/>
        <c:crosses val="autoZero"/>
        <c:crossBetween val="midCat"/>
      </c:valAx>
      <c:valAx>
        <c:axId val="527351640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54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PORT_B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clean_R!#REF!</c:f>
            </c:numRef>
          </c:xVal>
          <c:yVal>
            <c:numRef>
              <c:f>clean_R!#REF!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48896"/>
        <c:axId val="527349288"/>
      </c:scatterChart>
      <c:valAx>
        <c:axId val="527348896"/>
        <c:scaling>
          <c:orientation val="minMax"/>
          <c:max val="5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49288"/>
        <c:crosses val="autoZero"/>
        <c:crossBetween val="midCat"/>
      </c:valAx>
      <c:valAx>
        <c:axId val="527349288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4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PORT_C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clean_R!#REF!</c:f>
            </c:numRef>
          </c:xVal>
          <c:yVal>
            <c:numRef>
              <c:f>clean_R!#REF!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47720"/>
        <c:axId val="527348112"/>
      </c:scatterChart>
      <c:valAx>
        <c:axId val="527347720"/>
        <c:scaling>
          <c:orientation val="minMax"/>
          <c:max val="4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48112"/>
        <c:crosses val="autoZero"/>
        <c:crossBetween val="midCat"/>
      </c:valAx>
      <c:valAx>
        <c:axId val="527348112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347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990</xdr:row>
      <xdr:rowOff>176893</xdr:rowOff>
    </xdr:from>
    <xdr:to>
      <xdr:col>37</xdr:col>
      <xdr:colOff>413596</xdr:colOff>
      <xdr:row>1002</xdr:row>
      <xdr:rowOff>57831</xdr:rowOff>
    </xdr:to>
    <xdr:graphicFrame macro="">
      <xdr:nvGraphicFramePr>
        <xdr:cNvPr id="99" name="Диаграмма 9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0</xdr:colOff>
      <xdr:row>1022</xdr:row>
      <xdr:rowOff>44824</xdr:rowOff>
    </xdr:from>
    <xdr:to>
      <xdr:col>37</xdr:col>
      <xdr:colOff>117441</xdr:colOff>
      <xdr:row>1033</xdr:row>
      <xdr:rowOff>116262</xdr:rowOff>
    </xdr:to>
    <xdr:graphicFrame macro="">
      <xdr:nvGraphicFramePr>
        <xdr:cNvPr id="102" name="Диаграмма 10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0</xdr:colOff>
      <xdr:row>1053</xdr:row>
      <xdr:rowOff>100853</xdr:rowOff>
    </xdr:from>
    <xdr:to>
      <xdr:col>37</xdr:col>
      <xdr:colOff>184676</xdr:colOff>
      <xdr:row>1064</xdr:row>
      <xdr:rowOff>172291</xdr:rowOff>
    </xdr:to>
    <xdr:graphicFrame macro="">
      <xdr:nvGraphicFramePr>
        <xdr:cNvPr id="105" name="Диаграмма 1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0</xdr:colOff>
      <xdr:row>1086</xdr:row>
      <xdr:rowOff>11205</xdr:rowOff>
    </xdr:from>
    <xdr:to>
      <xdr:col>37</xdr:col>
      <xdr:colOff>117442</xdr:colOff>
      <xdr:row>1097</xdr:row>
      <xdr:rowOff>82643</xdr:rowOff>
    </xdr:to>
    <xdr:graphicFrame macro="">
      <xdr:nvGraphicFramePr>
        <xdr:cNvPr id="108" name="Диаграмма 10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1118</xdr:row>
      <xdr:rowOff>11206</xdr:rowOff>
    </xdr:from>
    <xdr:to>
      <xdr:col>37</xdr:col>
      <xdr:colOff>39001</xdr:colOff>
      <xdr:row>1129</xdr:row>
      <xdr:rowOff>82644</xdr:rowOff>
    </xdr:to>
    <xdr:graphicFrame macro="">
      <xdr:nvGraphicFramePr>
        <xdr:cNvPr id="111" name="Диаграмма 1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02"/>
  <sheetViews>
    <sheetView tabSelected="1" zoomScale="85" zoomScaleNormal="85" workbookViewId="0">
      <selection activeCell="H15" sqref="H15"/>
    </sheetView>
  </sheetViews>
  <sheetFormatPr defaultRowHeight="15" x14ac:dyDescent="0.25"/>
  <cols>
    <col min="1" max="6" width="9.140625" style="1"/>
    <col min="7" max="7" width="11" style="1" customWidth="1"/>
    <col min="8" max="11" width="9.140625" style="1"/>
    <col min="12" max="12" width="11.28515625" style="1" customWidth="1"/>
    <col min="13" max="13" width="13.28515625" style="1" customWidth="1"/>
    <col min="14" max="14" width="16.85546875" style="1" customWidth="1"/>
    <col min="15" max="16" width="15.140625" style="1" customWidth="1"/>
    <col min="17" max="17" width="14.140625" style="1" customWidth="1"/>
    <col min="18" max="19" width="9.140625" style="1"/>
    <col min="20" max="21" width="10.28515625" style="1" customWidth="1"/>
    <col min="22" max="34" width="9.140625" style="1"/>
    <col min="35" max="35" width="12" style="1" customWidth="1"/>
    <col min="36" max="16384" width="9.140625" style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8</v>
      </c>
      <c r="K1" s="5" t="s">
        <v>50</v>
      </c>
      <c r="L1" s="5" t="s">
        <v>75</v>
      </c>
      <c r="M1" s="5" t="s">
        <v>76</v>
      </c>
      <c r="N1" s="5" t="s">
        <v>51</v>
      </c>
      <c r="O1" s="5" t="s">
        <v>77</v>
      </c>
      <c r="P1" s="5" t="s">
        <v>78</v>
      </c>
      <c r="Q1" s="1" t="s">
        <v>49</v>
      </c>
      <c r="R1" s="1" t="s">
        <v>48</v>
      </c>
      <c r="S1" s="1" t="s">
        <v>53</v>
      </c>
      <c r="T1" s="1" t="s">
        <v>52</v>
      </c>
      <c r="U1" s="1" t="s">
        <v>160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" t="s">
        <v>92</v>
      </c>
      <c r="AH1" s="1" t="s">
        <v>93</v>
      </c>
      <c r="AI1" s="1" t="s">
        <v>444</v>
      </c>
      <c r="AJ1" s="1" t="s">
        <v>445</v>
      </c>
    </row>
    <row r="2" spans="1:36" x14ac:dyDescent="0.25">
      <c r="A2" s="1" t="s">
        <v>9</v>
      </c>
      <c r="B2" s="1" t="s">
        <v>10</v>
      </c>
      <c r="C2" s="1" t="s">
        <v>11</v>
      </c>
      <c r="D2" s="1">
        <v>59.563192000000001</v>
      </c>
      <c r="E2" s="1">
        <v>150.76942199999999</v>
      </c>
      <c r="F2" s="1">
        <v>2023</v>
      </c>
      <c r="G2" s="1" t="s">
        <v>12</v>
      </c>
      <c r="H2" s="1" t="s">
        <v>13</v>
      </c>
      <c r="I2" s="1">
        <v>48</v>
      </c>
      <c r="J2" s="1" t="s">
        <v>14</v>
      </c>
      <c r="K2" s="5" t="s">
        <v>58</v>
      </c>
      <c r="L2" s="5">
        <v>0</v>
      </c>
      <c r="M2" s="5"/>
      <c r="N2" s="5"/>
      <c r="O2" s="5"/>
      <c r="P2" s="5"/>
      <c r="Q2" s="1" t="s">
        <v>56</v>
      </c>
      <c r="R2" s="1">
        <v>41.1</v>
      </c>
      <c r="S2" s="1">
        <v>40</v>
      </c>
      <c r="T2" s="1">
        <v>1.1000000000000014</v>
      </c>
      <c r="U2" s="1">
        <v>8</v>
      </c>
      <c r="W2" s="1">
        <v>5</v>
      </c>
      <c r="X2" s="1">
        <v>14.9</v>
      </c>
      <c r="Y2" s="1">
        <v>22.5</v>
      </c>
      <c r="Z2" s="1">
        <v>28.8</v>
      </c>
      <c r="AA2" s="1">
        <v>32.1</v>
      </c>
      <c r="AB2" s="1">
        <v>36.299999999999997</v>
      </c>
      <c r="AC2" s="1">
        <v>40</v>
      </c>
      <c r="AI2" s="1">
        <v>1.0578472938005969</v>
      </c>
      <c r="AJ2" s="1">
        <v>1.1142497201056507</v>
      </c>
    </row>
    <row r="3" spans="1:36" x14ac:dyDescent="0.25">
      <c r="A3" s="1" t="s">
        <v>9</v>
      </c>
      <c r="B3" s="1" t="s">
        <v>10</v>
      </c>
      <c r="C3" s="1" t="s">
        <v>11</v>
      </c>
      <c r="D3" s="1">
        <v>59.563192000000001</v>
      </c>
      <c r="E3" s="1">
        <v>150.76942199999999</v>
      </c>
      <c r="F3" s="1">
        <v>2023</v>
      </c>
      <c r="G3" s="1" t="s">
        <v>12</v>
      </c>
      <c r="H3" s="1" t="s">
        <v>13</v>
      </c>
      <c r="I3" s="1">
        <v>48</v>
      </c>
      <c r="J3" s="1" t="s">
        <v>20</v>
      </c>
      <c r="K3" s="5" t="s">
        <v>58</v>
      </c>
      <c r="L3" s="5">
        <v>0</v>
      </c>
      <c r="M3" s="5"/>
      <c r="N3" s="5"/>
      <c r="O3" s="5"/>
      <c r="P3" s="5"/>
      <c r="Q3" s="1" t="s">
        <v>56</v>
      </c>
      <c r="R3" s="1">
        <v>36.6</v>
      </c>
      <c r="S3" s="1">
        <v>34.4</v>
      </c>
      <c r="T3" s="1">
        <v>2.2000000000000028</v>
      </c>
      <c r="AI3" s="1">
        <v>1.0578472938005969</v>
      </c>
      <c r="AJ3" s="1">
        <v>1.1142497201056507</v>
      </c>
    </row>
    <row r="4" spans="1:36" x14ac:dyDescent="0.25">
      <c r="A4" s="1" t="s">
        <v>9</v>
      </c>
      <c r="B4" s="1" t="s">
        <v>10</v>
      </c>
      <c r="C4" s="1" t="s">
        <v>11</v>
      </c>
      <c r="D4" s="1">
        <v>59.563192000000001</v>
      </c>
      <c r="E4" s="1">
        <v>150.76942199999999</v>
      </c>
      <c r="F4" s="1">
        <v>2023</v>
      </c>
      <c r="G4" s="1" t="s">
        <v>12</v>
      </c>
      <c r="H4" s="1" t="s">
        <v>13</v>
      </c>
      <c r="I4" s="1">
        <v>48</v>
      </c>
      <c r="J4" s="1" t="s">
        <v>15</v>
      </c>
      <c r="K4" s="5" t="s">
        <v>58</v>
      </c>
      <c r="L4" s="5">
        <v>0</v>
      </c>
      <c r="M4" s="5"/>
      <c r="N4" s="5"/>
      <c r="O4" s="5"/>
      <c r="P4" s="5"/>
      <c r="Q4" s="1" t="s">
        <v>56</v>
      </c>
      <c r="R4" s="1">
        <v>39.200000000000003</v>
      </c>
      <c r="S4" s="1">
        <v>37.9</v>
      </c>
      <c r="T4" s="1">
        <v>1.3000000000000043</v>
      </c>
      <c r="U4" s="1">
        <v>8</v>
      </c>
      <c r="W4" s="1">
        <v>4.4000000000000004</v>
      </c>
      <c r="X4" s="1">
        <v>12.9</v>
      </c>
      <c r="Y4" s="1">
        <v>24.5</v>
      </c>
      <c r="Z4" s="1">
        <v>30.4</v>
      </c>
      <c r="AA4" s="1">
        <v>35.200000000000003</v>
      </c>
      <c r="AB4" s="1">
        <v>36.4</v>
      </c>
      <c r="AC4" s="1">
        <v>37.9</v>
      </c>
      <c r="AI4" s="1">
        <v>1.0578472938005969</v>
      </c>
      <c r="AJ4" s="1">
        <v>1.1142497201056507</v>
      </c>
    </row>
    <row r="5" spans="1:36" x14ac:dyDescent="0.25">
      <c r="A5" s="1" t="s">
        <v>9</v>
      </c>
      <c r="B5" s="1" t="s">
        <v>10</v>
      </c>
      <c r="C5" s="1" t="s">
        <v>11</v>
      </c>
      <c r="D5" s="1">
        <v>59.563192000000001</v>
      </c>
      <c r="E5" s="1">
        <v>150.76942199999999</v>
      </c>
      <c r="F5" s="1">
        <v>2023</v>
      </c>
      <c r="G5" s="1" t="s">
        <v>12</v>
      </c>
      <c r="H5" s="1" t="s">
        <v>13</v>
      </c>
      <c r="I5" s="1">
        <v>48</v>
      </c>
      <c r="J5" s="1" t="s">
        <v>21</v>
      </c>
      <c r="K5" s="5" t="s">
        <v>9</v>
      </c>
      <c r="L5" s="5">
        <v>90</v>
      </c>
      <c r="M5" s="5" t="s">
        <v>171</v>
      </c>
      <c r="N5" s="5" t="s">
        <v>46</v>
      </c>
      <c r="O5" s="5" t="s">
        <v>79</v>
      </c>
      <c r="P5" s="5" t="s">
        <v>80</v>
      </c>
      <c r="Q5" s="1" t="s">
        <v>54</v>
      </c>
      <c r="R5" s="1">
        <v>32.700000000000003</v>
      </c>
      <c r="S5" s="1">
        <v>29.2</v>
      </c>
      <c r="T5" s="1">
        <v>3.5000000000000036</v>
      </c>
      <c r="AI5" s="1">
        <v>1.0578472938005969</v>
      </c>
      <c r="AJ5" s="1">
        <v>1.1142497201056507</v>
      </c>
    </row>
    <row r="6" spans="1:36" x14ac:dyDescent="0.25">
      <c r="A6" s="1" t="s">
        <v>9</v>
      </c>
      <c r="B6" s="1" t="s">
        <v>10</v>
      </c>
      <c r="C6" s="1" t="s">
        <v>11</v>
      </c>
      <c r="D6" s="1">
        <v>59.563192000000001</v>
      </c>
      <c r="E6" s="1">
        <v>150.76942199999999</v>
      </c>
      <c r="F6" s="1">
        <v>2023</v>
      </c>
      <c r="G6" s="1" t="s">
        <v>12</v>
      </c>
      <c r="H6" s="1" t="s">
        <v>13</v>
      </c>
      <c r="I6" s="1">
        <v>48</v>
      </c>
      <c r="J6" s="1" t="s">
        <v>22</v>
      </c>
      <c r="K6" s="5" t="s">
        <v>58</v>
      </c>
      <c r="L6" s="5">
        <v>0</v>
      </c>
      <c r="M6" s="5"/>
      <c r="N6" s="5"/>
      <c r="O6" s="5"/>
      <c r="P6" s="5"/>
      <c r="Q6" s="1" t="s">
        <v>55</v>
      </c>
      <c r="R6" s="1">
        <v>36.799999999999997</v>
      </c>
      <c r="S6" s="1">
        <v>35.200000000000003</v>
      </c>
      <c r="T6" s="1">
        <v>1.5999999999999943</v>
      </c>
      <c r="AI6" s="1">
        <v>1.0578472938005969</v>
      </c>
      <c r="AJ6" s="1">
        <v>1.1142497201056507</v>
      </c>
    </row>
    <row r="7" spans="1:36" x14ac:dyDescent="0.25">
      <c r="A7" s="1" t="s">
        <v>9</v>
      </c>
      <c r="B7" s="1" t="s">
        <v>10</v>
      </c>
      <c r="C7" s="1" t="s">
        <v>11</v>
      </c>
      <c r="D7" s="1">
        <v>59.563192000000001</v>
      </c>
      <c r="E7" s="1">
        <v>150.76942199999999</v>
      </c>
      <c r="F7" s="1">
        <v>2023</v>
      </c>
      <c r="G7" s="1" t="s">
        <v>12</v>
      </c>
      <c r="H7" s="1" t="s">
        <v>13</v>
      </c>
      <c r="I7" s="1">
        <v>48</v>
      </c>
      <c r="J7" s="1" t="s">
        <v>23</v>
      </c>
      <c r="K7" s="5" t="s">
        <v>58</v>
      </c>
      <c r="L7" s="5">
        <v>0</v>
      </c>
      <c r="M7" s="5"/>
      <c r="N7" s="5"/>
      <c r="O7" s="5"/>
      <c r="P7" s="5"/>
      <c r="Q7" s="1" t="s">
        <v>55</v>
      </c>
      <c r="R7" s="1">
        <v>32.1</v>
      </c>
      <c r="S7" s="1">
        <v>31.1</v>
      </c>
      <c r="T7" s="1">
        <v>1</v>
      </c>
      <c r="AI7" s="1">
        <v>1.0578472938005969</v>
      </c>
      <c r="AJ7" s="1">
        <v>1.1142497201056507</v>
      </c>
    </row>
    <row r="8" spans="1:36" x14ac:dyDescent="0.25">
      <c r="A8" s="1" t="s">
        <v>9</v>
      </c>
      <c r="B8" s="1" t="s">
        <v>10</v>
      </c>
      <c r="C8" s="1" t="s">
        <v>11</v>
      </c>
      <c r="D8" s="1">
        <v>59.563192000000001</v>
      </c>
      <c r="E8" s="1">
        <v>150.76942199999999</v>
      </c>
      <c r="F8" s="1">
        <v>2023</v>
      </c>
      <c r="G8" s="1" t="s">
        <v>12</v>
      </c>
      <c r="H8" s="1" t="s">
        <v>13</v>
      </c>
      <c r="I8" s="1">
        <v>48</v>
      </c>
      <c r="J8" s="1" t="s">
        <v>16</v>
      </c>
      <c r="K8" s="5" t="s">
        <v>58</v>
      </c>
      <c r="L8" s="5">
        <v>0</v>
      </c>
      <c r="M8" s="5"/>
      <c r="N8" s="5"/>
      <c r="O8" s="5"/>
      <c r="P8" s="5"/>
      <c r="Q8" s="1" t="s">
        <v>56</v>
      </c>
      <c r="R8" s="1">
        <v>39.299999999999997</v>
      </c>
      <c r="S8" s="1">
        <v>37.6</v>
      </c>
      <c r="T8" s="1">
        <v>1.6999999999999957</v>
      </c>
      <c r="U8" s="1">
        <v>8</v>
      </c>
      <c r="W8" s="1">
        <v>3.4</v>
      </c>
      <c r="X8" s="1">
        <v>9.6</v>
      </c>
      <c r="Y8" s="1">
        <v>17.8</v>
      </c>
      <c r="Z8" s="1">
        <v>25</v>
      </c>
      <c r="AA8" s="1">
        <v>27.2</v>
      </c>
      <c r="AB8" s="1">
        <v>32</v>
      </c>
      <c r="AC8" s="1">
        <v>37.6</v>
      </c>
      <c r="AI8" s="1">
        <v>1.0578472938005969</v>
      </c>
      <c r="AJ8" s="1">
        <v>1.1142497201056507</v>
      </c>
    </row>
    <row r="9" spans="1:36" x14ac:dyDescent="0.25">
      <c r="A9" s="1" t="s">
        <v>9</v>
      </c>
      <c r="B9" s="1" t="s">
        <v>10</v>
      </c>
      <c r="C9" s="1" t="s">
        <v>11</v>
      </c>
      <c r="D9" s="1">
        <v>59.563192000000001</v>
      </c>
      <c r="E9" s="1">
        <v>150.76942199999999</v>
      </c>
      <c r="F9" s="1">
        <v>2023</v>
      </c>
      <c r="G9" s="1" t="s">
        <v>12</v>
      </c>
      <c r="H9" s="1" t="s">
        <v>13</v>
      </c>
      <c r="I9" s="1">
        <v>48</v>
      </c>
      <c r="J9" s="1" t="s">
        <v>24</v>
      </c>
      <c r="K9" s="5" t="s">
        <v>58</v>
      </c>
      <c r="L9" s="5">
        <v>0</v>
      </c>
      <c r="M9" s="5"/>
      <c r="N9" s="5"/>
      <c r="O9" s="5"/>
      <c r="P9" s="5"/>
      <c r="Q9" s="1" t="s">
        <v>55</v>
      </c>
      <c r="R9" s="1">
        <v>30.4</v>
      </c>
      <c r="S9" s="1">
        <v>29</v>
      </c>
      <c r="T9" s="1">
        <v>1.3999999999999986</v>
      </c>
      <c r="AI9" s="1">
        <v>1.0578472938005969</v>
      </c>
      <c r="AJ9" s="1">
        <v>1.1142497201056507</v>
      </c>
    </row>
    <row r="10" spans="1:36" x14ac:dyDescent="0.25">
      <c r="A10" s="1" t="s">
        <v>9</v>
      </c>
      <c r="B10" s="1" t="s">
        <v>10</v>
      </c>
      <c r="C10" s="1" t="s">
        <v>11</v>
      </c>
      <c r="D10" s="1">
        <v>59.563192000000001</v>
      </c>
      <c r="E10" s="1">
        <v>150.76942199999999</v>
      </c>
      <c r="F10" s="1">
        <v>2023</v>
      </c>
      <c r="G10" s="1" t="s">
        <v>12</v>
      </c>
      <c r="H10" s="1" t="s">
        <v>13</v>
      </c>
      <c r="I10" s="1">
        <v>48</v>
      </c>
      <c r="J10" s="1" t="s">
        <v>25</v>
      </c>
      <c r="K10" s="5" t="s">
        <v>58</v>
      </c>
      <c r="L10" s="5">
        <v>0</v>
      </c>
      <c r="M10" s="5"/>
      <c r="N10" s="5"/>
      <c r="O10" s="5"/>
      <c r="P10" s="5"/>
      <c r="Q10" s="1" t="s">
        <v>55</v>
      </c>
      <c r="R10" s="1">
        <v>37.299999999999997</v>
      </c>
      <c r="S10" s="1">
        <v>36.4</v>
      </c>
      <c r="T10" s="1">
        <v>0.89999999999999858</v>
      </c>
      <c r="AI10" s="1">
        <v>1.0578472938005969</v>
      </c>
      <c r="AJ10" s="1">
        <v>1.1142497201056507</v>
      </c>
    </row>
    <row r="11" spans="1:36" x14ac:dyDescent="0.25">
      <c r="A11" s="1" t="s">
        <v>9</v>
      </c>
      <c r="B11" s="1" t="s">
        <v>10</v>
      </c>
      <c r="C11" s="1" t="s">
        <v>11</v>
      </c>
      <c r="D11" s="1">
        <v>59.563192000000001</v>
      </c>
      <c r="E11" s="1">
        <v>150.76942199999999</v>
      </c>
      <c r="F11" s="1">
        <v>2023</v>
      </c>
      <c r="G11" s="1" t="s">
        <v>12</v>
      </c>
      <c r="H11" s="1" t="s">
        <v>13</v>
      </c>
      <c r="I11" s="1">
        <v>48</v>
      </c>
      <c r="J11" s="1" t="s">
        <v>26</v>
      </c>
      <c r="K11" s="5" t="s">
        <v>58</v>
      </c>
      <c r="L11" s="5">
        <v>0</v>
      </c>
      <c r="M11" s="5"/>
      <c r="N11" s="5"/>
      <c r="O11" s="5"/>
      <c r="P11" s="5"/>
      <c r="Q11" s="1" t="s">
        <v>55</v>
      </c>
      <c r="R11" s="1">
        <v>30.7</v>
      </c>
      <c r="S11" s="1">
        <v>27</v>
      </c>
      <c r="T11" s="1">
        <v>3.6999999999999993</v>
      </c>
      <c r="AI11" s="1">
        <v>1.0578472938005969</v>
      </c>
      <c r="AJ11" s="1">
        <v>1.1142497201056507</v>
      </c>
    </row>
    <row r="12" spans="1:36" x14ac:dyDescent="0.25">
      <c r="A12" s="1" t="s">
        <v>9</v>
      </c>
      <c r="B12" s="1" t="s">
        <v>10</v>
      </c>
      <c r="C12" s="1" t="s">
        <v>11</v>
      </c>
      <c r="D12" s="1">
        <v>59.563192000000001</v>
      </c>
      <c r="E12" s="1">
        <v>150.76942199999999</v>
      </c>
      <c r="F12" s="1">
        <v>2023</v>
      </c>
      <c r="G12" s="1" t="s">
        <v>12</v>
      </c>
      <c r="H12" s="1" t="s">
        <v>13</v>
      </c>
      <c r="I12" s="1">
        <v>48</v>
      </c>
      <c r="J12" s="1" t="s">
        <v>27</v>
      </c>
      <c r="K12" s="5" t="s">
        <v>58</v>
      </c>
      <c r="L12" s="5">
        <v>0</v>
      </c>
      <c r="M12" s="5"/>
      <c r="N12" s="5"/>
      <c r="O12" s="5"/>
      <c r="P12" s="5"/>
      <c r="Q12" s="1" t="s">
        <v>55</v>
      </c>
      <c r="R12" s="1">
        <v>33.299999999999997</v>
      </c>
      <c r="S12" s="1">
        <v>32.700000000000003</v>
      </c>
      <c r="T12" s="1">
        <v>0.59999999999999432</v>
      </c>
      <c r="AI12" s="1">
        <v>1.0578472938005969</v>
      </c>
      <c r="AJ12" s="1">
        <v>1.1142497201056507</v>
      </c>
    </row>
    <row r="13" spans="1:36" x14ac:dyDescent="0.25">
      <c r="A13" s="1" t="s">
        <v>9</v>
      </c>
      <c r="B13" s="1" t="s">
        <v>10</v>
      </c>
      <c r="C13" s="1" t="s">
        <v>11</v>
      </c>
      <c r="D13" s="1">
        <v>59.563192000000001</v>
      </c>
      <c r="E13" s="1">
        <v>150.76942199999999</v>
      </c>
      <c r="F13" s="1">
        <v>2023</v>
      </c>
      <c r="G13" s="1" t="s">
        <v>12</v>
      </c>
      <c r="H13" s="1" t="s">
        <v>13</v>
      </c>
      <c r="I13" s="1">
        <v>48</v>
      </c>
      <c r="J13" s="1" t="s">
        <v>28</v>
      </c>
      <c r="K13" s="5" t="s">
        <v>58</v>
      </c>
      <c r="L13" s="5">
        <v>0</v>
      </c>
      <c r="M13" s="5"/>
      <c r="N13" s="5"/>
      <c r="O13" s="5"/>
      <c r="P13" s="5"/>
      <c r="Q13" s="1" t="s">
        <v>55</v>
      </c>
      <c r="R13" s="1">
        <v>31</v>
      </c>
      <c r="S13" s="1">
        <v>30</v>
      </c>
      <c r="T13" s="1">
        <v>1</v>
      </c>
      <c r="AI13" s="1">
        <v>1.0578472938005969</v>
      </c>
      <c r="AJ13" s="1">
        <v>1.1142497201056507</v>
      </c>
    </row>
    <row r="14" spans="1:36" x14ac:dyDescent="0.25">
      <c r="A14" s="1" t="s">
        <v>9</v>
      </c>
      <c r="B14" s="1" t="s">
        <v>10</v>
      </c>
      <c r="C14" s="1" t="s">
        <v>11</v>
      </c>
      <c r="D14" s="1">
        <v>59.563192000000001</v>
      </c>
      <c r="E14" s="1">
        <v>150.76942199999999</v>
      </c>
      <c r="F14" s="1">
        <v>2023</v>
      </c>
      <c r="G14" s="1" t="s">
        <v>12</v>
      </c>
      <c r="H14" s="1" t="s">
        <v>13</v>
      </c>
      <c r="I14" s="1">
        <v>48</v>
      </c>
      <c r="J14" s="1" t="s">
        <v>17</v>
      </c>
      <c r="K14" s="5" t="s">
        <v>58</v>
      </c>
      <c r="L14" s="5">
        <v>0</v>
      </c>
      <c r="M14" s="5"/>
      <c r="N14" s="5"/>
      <c r="O14" s="5"/>
      <c r="P14" s="5"/>
      <c r="Q14" s="1" t="s">
        <v>56</v>
      </c>
      <c r="R14" s="1">
        <v>44.8</v>
      </c>
      <c r="S14" s="1">
        <v>43.7</v>
      </c>
      <c r="T14" s="1">
        <v>1.0999999999999943</v>
      </c>
      <c r="U14" s="1">
        <v>8</v>
      </c>
      <c r="W14" s="1">
        <v>4.3</v>
      </c>
      <c r="X14" s="1">
        <v>11.8</v>
      </c>
      <c r="Y14" s="1">
        <v>15.9</v>
      </c>
      <c r="Z14" s="1">
        <v>24.5</v>
      </c>
      <c r="AA14" s="1">
        <v>32.700000000000003</v>
      </c>
      <c r="AB14" s="1">
        <v>39</v>
      </c>
      <c r="AC14" s="1">
        <v>43.7</v>
      </c>
      <c r="AI14" s="1">
        <v>1.0578472938005969</v>
      </c>
      <c r="AJ14" s="1">
        <v>1.1142497201056507</v>
      </c>
    </row>
    <row r="15" spans="1:36" x14ac:dyDescent="0.25">
      <c r="A15" s="1" t="s">
        <v>9</v>
      </c>
      <c r="B15" s="1" t="s">
        <v>10</v>
      </c>
      <c r="C15" s="1" t="s">
        <v>11</v>
      </c>
      <c r="D15" s="1">
        <v>59.563192000000001</v>
      </c>
      <c r="E15" s="1">
        <v>150.76942199999999</v>
      </c>
      <c r="F15" s="1">
        <v>2023</v>
      </c>
      <c r="G15" s="1" t="s">
        <v>12</v>
      </c>
      <c r="H15" s="1" t="s">
        <v>13</v>
      </c>
      <c r="I15" s="1">
        <v>48</v>
      </c>
      <c r="J15" s="1" t="s">
        <v>29</v>
      </c>
      <c r="K15" s="5" t="s">
        <v>58</v>
      </c>
      <c r="L15" s="5">
        <v>0</v>
      </c>
      <c r="M15" s="5"/>
      <c r="N15" s="5"/>
      <c r="O15" s="5"/>
      <c r="P15" s="5"/>
      <c r="Q15" s="1" t="s">
        <v>56</v>
      </c>
      <c r="R15" s="1">
        <v>33.299999999999997</v>
      </c>
      <c r="S15" s="1">
        <v>30.4</v>
      </c>
      <c r="T15" s="1">
        <v>2.8999999999999986</v>
      </c>
      <c r="AI15" s="1">
        <v>1.0578472938005969</v>
      </c>
      <c r="AJ15" s="1">
        <v>1.1142497201056507</v>
      </c>
    </row>
    <row r="16" spans="1:36" x14ac:dyDescent="0.25">
      <c r="A16" s="1" t="s">
        <v>9</v>
      </c>
      <c r="B16" s="1" t="s">
        <v>10</v>
      </c>
      <c r="C16" s="1" t="s">
        <v>11</v>
      </c>
      <c r="D16" s="1">
        <v>59.563192000000001</v>
      </c>
      <c r="E16" s="1">
        <v>150.76942199999999</v>
      </c>
      <c r="F16" s="1">
        <v>2023</v>
      </c>
      <c r="G16" s="1" t="s">
        <v>12</v>
      </c>
      <c r="H16" s="1" t="s">
        <v>13</v>
      </c>
      <c r="I16" s="1">
        <v>48</v>
      </c>
      <c r="J16" s="1" t="s">
        <v>30</v>
      </c>
      <c r="K16" s="5" t="s">
        <v>58</v>
      </c>
      <c r="L16" s="5">
        <v>0</v>
      </c>
      <c r="M16" s="5"/>
      <c r="N16" s="5"/>
      <c r="O16" s="5"/>
      <c r="P16" s="5"/>
      <c r="Q16" s="1" t="s">
        <v>55</v>
      </c>
      <c r="R16" s="1">
        <v>36.4</v>
      </c>
      <c r="S16" s="1">
        <v>35.299999999999997</v>
      </c>
      <c r="T16" s="1">
        <v>1.1000000000000014</v>
      </c>
      <c r="AI16" s="1">
        <v>1.0578472938005969</v>
      </c>
      <c r="AJ16" s="1">
        <v>1.1142497201056507</v>
      </c>
    </row>
    <row r="17" spans="1:36" x14ac:dyDescent="0.25">
      <c r="A17" s="1" t="s">
        <v>9</v>
      </c>
      <c r="B17" s="1" t="s">
        <v>10</v>
      </c>
      <c r="C17" s="1" t="s">
        <v>11</v>
      </c>
      <c r="D17" s="1">
        <v>59.563192000000001</v>
      </c>
      <c r="E17" s="1">
        <v>150.76942199999999</v>
      </c>
      <c r="F17" s="1">
        <v>2023</v>
      </c>
      <c r="G17" s="1" t="s">
        <v>12</v>
      </c>
      <c r="H17" s="1" t="s">
        <v>13</v>
      </c>
      <c r="I17" s="1">
        <v>48</v>
      </c>
      <c r="J17" s="1" t="s">
        <v>31</v>
      </c>
      <c r="K17" s="5" t="s">
        <v>58</v>
      </c>
      <c r="L17" s="5">
        <v>0</v>
      </c>
      <c r="M17" s="5"/>
      <c r="N17" s="5"/>
      <c r="O17" s="5"/>
      <c r="P17" s="5"/>
      <c r="Q17" s="1" t="s">
        <v>55</v>
      </c>
      <c r="R17" s="1">
        <v>30.6</v>
      </c>
      <c r="S17" s="1">
        <v>28</v>
      </c>
      <c r="T17" s="1">
        <v>2.6000000000000014</v>
      </c>
      <c r="AI17" s="1">
        <v>1.0578472938005969</v>
      </c>
      <c r="AJ17" s="1">
        <v>1.1142497201056507</v>
      </c>
    </row>
    <row r="18" spans="1:36" x14ac:dyDescent="0.25">
      <c r="A18" s="3" t="s">
        <v>9</v>
      </c>
      <c r="B18" s="3" t="s">
        <v>10</v>
      </c>
      <c r="C18" s="3" t="s">
        <v>11</v>
      </c>
      <c r="D18" s="3">
        <v>59.563192000000001</v>
      </c>
      <c r="E18" s="3">
        <v>150.76942199999999</v>
      </c>
      <c r="F18" s="3">
        <v>2023</v>
      </c>
      <c r="G18" s="3" t="s">
        <v>12</v>
      </c>
      <c r="H18" s="3" t="s">
        <v>13</v>
      </c>
      <c r="I18" s="3">
        <v>48</v>
      </c>
      <c r="J18" s="3" t="s">
        <v>32</v>
      </c>
      <c r="K18" s="6" t="s">
        <v>58</v>
      </c>
      <c r="L18" s="5">
        <v>0</v>
      </c>
      <c r="M18" s="12"/>
      <c r="N18" s="12"/>
      <c r="O18" s="12"/>
      <c r="P18" s="12"/>
      <c r="Q18" s="3" t="s">
        <v>56</v>
      </c>
      <c r="R18" s="3">
        <v>32.1</v>
      </c>
      <c r="S18" s="3">
        <v>31</v>
      </c>
      <c r="T18" s="3">
        <v>1.1000000000000014</v>
      </c>
      <c r="U18" s="2"/>
      <c r="AI18" s="1">
        <v>1.0578472938005969</v>
      </c>
      <c r="AJ18" s="1">
        <v>1.1142497201056507</v>
      </c>
    </row>
    <row r="19" spans="1:36" x14ac:dyDescent="0.25">
      <c r="A19" s="1" t="s">
        <v>9</v>
      </c>
      <c r="B19" s="1" t="s">
        <v>10</v>
      </c>
      <c r="C19" s="1" t="s">
        <v>11</v>
      </c>
      <c r="D19" s="1">
        <v>59.563192000000001</v>
      </c>
      <c r="E19" s="1">
        <v>150.76942199999999</v>
      </c>
      <c r="F19" s="1">
        <v>2023</v>
      </c>
      <c r="G19" s="1" t="s">
        <v>12</v>
      </c>
      <c r="H19" s="1" t="s">
        <v>13</v>
      </c>
      <c r="I19" s="1">
        <v>48</v>
      </c>
      <c r="J19" s="1" t="s">
        <v>33</v>
      </c>
      <c r="K19" s="5" t="s">
        <v>58</v>
      </c>
      <c r="L19" s="5">
        <v>0</v>
      </c>
      <c r="M19" s="5"/>
      <c r="N19" s="5"/>
      <c r="O19" s="5"/>
      <c r="P19" s="5"/>
      <c r="Q19" s="3" t="s">
        <v>56</v>
      </c>
      <c r="R19" s="3">
        <v>31.2</v>
      </c>
      <c r="S19" s="3">
        <v>29.6</v>
      </c>
      <c r="T19" s="3">
        <v>1.5999999999999979</v>
      </c>
      <c r="AI19" s="1">
        <v>1.0578472938005969</v>
      </c>
      <c r="AJ19" s="1">
        <v>1.1142497201056507</v>
      </c>
    </row>
    <row r="20" spans="1:36" x14ac:dyDescent="0.25">
      <c r="A20" s="1" t="s">
        <v>9</v>
      </c>
      <c r="B20" s="1" t="s">
        <v>10</v>
      </c>
      <c r="C20" s="1" t="s">
        <v>11</v>
      </c>
      <c r="D20" s="1">
        <v>59.563192000000001</v>
      </c>
      <c r="E20" s="1">
        <v>150.76942199999999</v>
      </c>
      <c r="F20" s="1">
        <v>2023</v>
      </c>
      <c r="G20" s="1" t="s">
        <v>12</v>
      </c>
      <c r="H20" s="1" t="s">
        <v>13</v>
      </c>
      <c r="I20" s="1">
        <v>48</v>
      </c>
      <c r="J20" s="1" t="s">
        <v>34</v>
      </c>
      <c r="K20" s="5" t="s">
        <v>58</v>
      </c>
      <c r="L20" s="5">
        <v>0</v>
      </c>
      <c r="M20" s="5"/>
      <c r="N20" s="5"/>
      <c r="O20" s="5"/>
      <c r="P20" s="5"/>
      <c r="Q20" s="3" t="s">
        <v>56</v>
      </c>
      <c r="R20" s="3">
        <v>39.4</v>
      </c>
      <c r="S20" s="3">
        <v>37.9</v>
      </c>
      <c r="T20" s="3">
        <v>1.5</v>
      </c>
      <c r="AI20" s="1">
        <v>1.0578472938005969</v>
      </c>
      <c r="AJ20" s="1">
        <v>1.1142497201056507</v>
      </c>
    </row>
    <row r="21" spans="1:36" x14ac:dyDescent="0.25">
      <c r="A21" s="1" t="s">
        <v>9</v>
      </c>
      <c r="B21" s="1" t="s">
        <v>10</v>
      </c>
      <c r="C21" s="1" t="s">
        <v>11</v>
      </c>
      <c r="D21" s="1">
        <v>59.563192000000001</v>
      </c>
      <c r="E21" s="1">
        <v>150.76942199999999</v>
      </c>
      <c r="F21" s="1">
        <v>2023</v>
      </c>
      <c r="G21" s="1" t="s">
        <v>12</v>
      </c>
      <c r="H21" s="1" t="s">
        <v>13</v>
      </c>
      <c r="I21" s="1">
        <v>48</v>
      </c>
      <c r="J21" s="1" t="s">
        <v>35</v>
      </c>
      <c r="K21" s="5" t="s">
        <v>58</v>
      </c>
      <c r="L21" s="5">
        <v>0</v>
      </c>
      <c r="M21" s="5"/>
      <c r="N21" s="5"/>
      <c r="O21" s="5"/>
      <c r="P21" s="5"/>
      <c r="Q21" s="3" t="s">
        <v>56</v>
      </c>
      <c r="R21" s="3">
        <v>24.8</v>
      </c>
      <c r="S21" s="3">
        <v>24</v>
      </c>
      <c r="T21" s="3">
        <v>0.80000000000000071</v>
      </c>
      <c r="AI21" s="1">
        <v>1.0578472938005969</v>
      </c>
      <c r="AJ21" s="1">
        <v>1.1142497201056507</v>
      </c>
    </row>
    <row r="22" spans="1:36" x14ac:dyDescent="0.25">
      <c r="A22" s="1" t="s">
        <v>9</v>
      </c>
      <c r="B22" s="1" t="s">
        <v>10</v>
      </c>
      <c r="C22" s="1" t="s">
        <v>11</v>
      </c>
      <c r="D22" s="1">
        <v>59.563192000000001</v>
      </c>
      <c r="E22" s="1">
        <v>150.76942199999999</v>
      </c>
      <c r="F22" s="1">
        <v>2023</v>
      </c>
      <c r="G22" s="1" t="s">
        <v>12</v>
      </c>
      <c r="H22" s="1" t="s">
        <v>13</v>
      </c>
      <c r="I22" s="1">
        <v>48</v>
      </c>
      <c r="J22" s="1" t="s">
        <v>36</v>
      </c>
      <c r="K22" s="5" t="s">
        <v>58</v>
      </c>
      <c r="L22" s="5">
        <v>0</v>
      </c>
      <c r="M22" s="5"/>
      <c r="N22" s="5"/>
      <c r="O22" s="5"/>
      <c r="P22" s="5"/>
      <c r="Q22" s="3" t="s">
        <v>56</v>
      </c>
      <c r="R22" s="3">
        <v>30.4</v>
      </c>
      <c r="S22" s="3">
        <v>28.3</v>
      </c>
      <c r="T22" s="3">
        <v>2.0999999999999979</v>
      </c>
      <c r="AI22" s="1">
        <v>1.0578472938005969</v>
      </c>
      <c r="AJ22" s="1">
        <v>1.1142497201056507</v>
      </c>
    </row>
    <row r="23" spans="1:36" x14ac:dyDescent="0.25">
      <c r="A23" s="1" t="s">
        <v>9</v>
      </c>
      <c r="B23" s="1" t="s">
        <v>10</v>
      </c>
      <c r="C23" s="1" t="s">
        <v>11</v>
      </c>
      <c r="D23" s="1">
        <v>59.563192000000001</v>
      </c>
      <c r="E23" s="1">
        <v>150.76942199999999</v>
      </c>
      <c r="F23" s="1">
        <v>2023</v>
      </c>
      <c r="G23" s="1" t="s">
        <v>12</v>
      </c>
      <c r="H23" s="1" t="s">
        <v>13</v>
      </c>
      <c r="I23" s="1">
        <v>48</v>
      </c>
      <c r="J23" s="1" t="s">
        <v>37</v>
      </c>
      <c r="K23" s="5" t="s">
        <v>58</v>
      </c>
      <c r="L23" s="5">
        <v>0</v>
      </c>
      <c r="M23" s="5"/>
      <c r="N23" s="5"/>
      <c r="O23" s="5"/>
      <c r="P23" s="5"/>
      <c r="Q23" s="3" t="s">
        <v>56</v>
      </c>
      <c r="R23" s="3">
        <v>33.200000000000003</v>
      </c>
      <c r="S23" s="3">
        <v>31.5</v>
      </c>
      <c r="T23" s="3">
        <v>1.7000000000000028</v>
      </c>
      <c r="AI23" s="1">
        <v>1.0578472938005969</v>
      </c>
      <c r="AJ23" s="1">
        <v>1.1142497201056507</v>
      </c>
    </row>
    <row r="24" spans="1:36" x14ac:dyDescent="0.25">
      <c r="A24" s="1" t="s">
        <v>9</v>
      </c>
      <c r="B24" s="1" t="s">
        <v>10</v>
      </c>
      <c r="C24" s="1" t="s">
        <v>11</v>
      </c>
      <c r="D24" s="1">
        <v>59.563192000000001</v>
      </c>
      <c r="E24" s="1">
        <v>150.76942199999999</v>
      </c>
      <c r="F24" s="1">
        <v>2023</v>
      </c>
      <c r="G24" s="1" t="s">
        <v>12</v>
      </c>
      <c r="H24" s="1" t="s">
        <v>13</v>
      </c>
      <c r="I24" s="1">
        <v>48</v>
      </c>
      <c r="J24" s="1" t="s">
        <v>38</v>
      </c>
      <c r="K24" s="5" t="s">
        <v>58</v>
      </c>
      <c r="L24" s="5">
        <v>0</v>
      </c>
      <c r="M24" s="5"/>
      <c r="N24" s="5"/>
      <c r="O24" s="5"/>
      <c r="P24" s="5"/>
      <c r="Q24" s="3" t="s">
        <v>55</v>
      </c>
      <c r="R24" s="3">
        <v>32</v>
      </c>
      <c r="S24" s="3">
        <v>30.9</v>
      </c>
      <c r="T24" s="3">
        <v>1.1000000000000014</v>
      </c>
      <c r="AI24" s="1">
        <v>1.0578472938005969</v>
      </c>
      <c r="AJ24" s="1">
        <v>1.1142497201056507</v>
      </c>
    </row>
    <row r="25" spans="1:36" x14ac:dyDescent="0.25">
      <c r="A25" s="1" t="s">
        <v>9</v>
      </c>
      <c r="B25" s="1" t="s">
        <v>10</v>
      </c>
      <c r="C25" s="1" t="s">
        <v>11</v>
      </c>
      <c r="D25" s="1">
        <v>59.563192000000001</v>
      </c>
      <c r="E25" s="1">
        <v>150.76942199999999</v>
      </c>
      <c r="F25" s="1">
        <v>2023</v>
      </c>
      <c r="G25" s="1" t="s">
        <v>12</v>
      </c>
      <c r="H25" s="1" t="s">
        <v>13</v>
      </c>
      <c r="I25" s="1">
        <v>48</v>
      </c>
      <c r="J25" s="1" t="s">
        <v>39</v>
      </c>
      <c r="K25" s="5" t="s">
        <v>58</v>
      </c>
      <c r="L25" s="5">
        <v>0</v>
      </c>
      <c r="M25" s="5"/>
      <c r="N25" s="5"/>
      <c r="O25" s="5"/>
      <c r="P25" s="5"/>
      <c r="Q25" s="3" t="s">
        <v>55</v>
      </c>
      <c r="R25" s="3">
        <v>32.799999999999997</v>
      </c>
      <c r="S25" s="3">
        <v>32.299999999999997</v>
      </c>
      <c r="T25" s="3">
        <v>0.5</v>
      </c>
      <c r="AI25" s="1">
        <v>1.0578472938005969</v>
      </c>
      <c r="AJ25" s="1">
        <v>1.1142497201056507</v>
      </c>
    </row>
    <row r="26" spans="1:36" x14ac:dyDescent="0.25">
      <c r="A26" s="1" t="s">
        <v>9</v>
      </c>
      <c r="B26" s="1" t="s">
        <v>10</v>
      </c>
      <c r="C26" s="1" t="s">
        <v>11</v>
      </c>
      <c r="D26" s="1">
        <v>59.563192000000001</v>
      </c>
      <c r="E26" s="1">
        <v>150.76942199999999</v>
      </c>
      <c r="F26" s="1">
        <v>2023</v>
      </c>
      <c r="G26" s="1" t="s">
        <v>12</v>
      </c>
      <c r="H26" s="1" t="s">
        <v>13</v>
      </c>
      <c r="I26" s="1">
        <v>48</v>
      </c>
      <c r="J26" s="1" t="s">
        <v>18</v>
      </c>
      <c r="K26" s="5" t="s">
        <v>58</v>
      </c>
      <c r="L26" s="5">
        <v>0</v>
      </c>
      <c r="M26" s="5"/>
      <c r="N26" s="5"/>
      <c r="O26" s="5"/>
      <c r="P26" s="5"/>
      <c r="Q26" s="3" t="s">
        <v>56</v>
      </c>
      <c r="R26" s="3">
        <v>38.4</v>
      </c>
      <c r="S26" s="3">
        <v>37</v>
      </c>
      <c r="T26" s="3">
        <v>1.3999999999999986</v>
      </c>
      <c r="U26" s="1">
        <v>8</v>
      </c>
      <c r="X26" s="1">
        <v>8</v>
      </c>
      <c r="Y26" s="1">
        <v>17.600000000000001</v>
      </c>
      <c r="Z26" s="1">
        <v>24.8</v>
      </c>
      <c r="AA26" s="1">
        <v>29.6</v>
      </c>
      <c r="AB26" s="1">
        <v>32.799999999999997</v>
      </c>
      <c r="AC26" s="1">
        <v>37</v>
      </c>
      <c r="AI26" s="1">
        <v>1.0578472938005969</v>
      </c>
      <c r="AJ26" s="1">
        <v>1.1142497201056507</v>
      </c>
    </row>
    <row r="27" spans="1:36" x14ac:dyDescent="0.25">
      <c r="A27" s="1" t="s">
        <v>9</v>
      </c>
      <c r="B27" s="1" t="s">
        <v>10</v>
      </c>
      <c r="C27" s="1" t="s">
        <v>11</v>
      </c>
      <c r="D27" s="1">
        <v>59.563192000000001</v>
      </c>
      <c r="E27" s="1">
        <v>150.76942199999999</v>
      </c>
      <c r="F27" s="1">
        <v>2023</v>
      </c>
      <c r="G27" s="1" t="s">
        <v>12</v>
      </c>
      <c r="H27" s="1" t="s">
        <v>13</v>
      </c>
      <c r="I27" s="1">
        <v>48</v>
      </c>
      <c r="J27" s="1" t="s">
        <v>40</v>
      </c>
      <c r="K27" s="5" t="s">
        <v>9</v>
      </c>
      <c r="L27" s="5">
        <v>85</v>
      </c>
      <c r="M27" s="5">
        <v>5.3</v>
      </c>
      <c r="N27" s="5" t="s">
        <v>47</v>
      </c>
      <c r="O27" s="5" t="s">
        <v>292</v>
      </c>
      <c r="P27" s="5" t="s">
        <v>175</v>
      </c>
      <c r="Q27" s="3" t="s">
        <v>56</v>
      </c>
      <c r="R27" s="3">
        <v>27.7</v>
      </c>
      <c r="S27" s="3">
        <v>25.2</v>
      </c>
      <c r="T27" s="3">
        <v>2.5</v>
      </c>
      <c r="AI27" s="1">
        <v>1.0578472938005969</v>
      </c>
      <c r="AJ27" s="1">
        <v>1.1142497201056507</v>
      </c>
    </row>
    <row r="28" spans="1:36" x14ac:dyDescent="0.25">
      <c r="A28" s="1" t="s">
        <v>9</v>
      </c>
      <c r="B28" s="1" t="s">
        <v>10</v>
      </c>
      <c r="C28" s="1" t="s">
        <v>11</v>
      </c>
      <c r="D28" s="1">
        <v>59.563192000000001</v>
      </c>
      <c r="E28" s="1">
        <v>150.76942199999999</v>
      </c>
      <c r="F28" s="1">
        <v>2023</v>
      </c>
      <c r="G28" s="1" t="s">
        <v>12</v>
      </c>
      <c r="H28" s="1" t="s">
        <v>13</v>
      </c>
      <c r="I28" s="1">
        <v>48</v>
      </c>
      <c r="J28" s="1" t="s">
        <v>41</v>
      </c>
      <c r="K28" s="5" t="s">
        <v>58</v>
      </c>
      <c r="L28" s="5">
        <v>0</v>
      </c>
      <c r="M28" s="5"/>
      <c r="N28" s="5"/>
      <c r="O28" s="5"/>
      <c r="P28" s="5"/>
      <c r="Q28" s="3" t="s">
        <v>55</v>
      </c>
      <c r="R28" s="3">
        <v>34.5</v>
      </c>
      <c r="S28" s="3">
        <v>31.9</v>
      </c>
      <c r="T28" s="3">
        <v>2.6000000000000014</v>
      </c>
      <c r="AI28" s="1">
        <v>1.0578472938005969</v>
      </c>
      <c r="AJ28" s="1">
        <v>1.1142497201056507</v>
      </c>
    </row>
    <row r="29" spans="1:36" x14ac:dyDescent="0.25">
      <c r="A29" s="1" t="s">
        <v>9</v>
      </c>
      <c r="B29" s="1" t="s">
        <v>10</v>
      </c>
      <c r="C29" s="1" t="s">
        <v>11</v>
      </c>
      <c r="D29" s="1">
        <v>59.563192000000001</v>
      </c>
      <c r="E29" s="1">
        <v>150.76942199999999</v>
      </c>
      <c r="F29" s="1">
        <v>2023</v>
      </c>
      <c r="G29" s="1" t="s">
        <v>12</v>
      </c>
      <c r="H29" s="1" t="s">
        <v>13</v>
      </c>
      <c r="I29" s="1">
        <v>48</v>
      </c>
      <c r="J29" s="1" t="s">
        <v>42</v>
      </c>
      <c r="K29" s="5" t="s">
        <v>58</v>
      </c>
      <c r="L29" s="5">
        <v>0</v>
      </c>
      <c r="M29" s="5"/>
      <c r="N29" s="5"/>
      <c r="O29" s="5"/>
      <c r="P29" s="5"/>
      <c r="Q29" s="3" t="s">
        <v>55</v>
      </c>
      <c r="R29" s="3">
        <v>36.700000000000003</v>
      </c>
      <c r="S29" s="3">
        <v>34.200000000000003</v>
      </c>
      <c r="T29" s="3">
        <v>2.5</v>
      </c>
      <c r="AI29" s="1">
        <v>1.0578472938005969</v>
      </c>
      <c r="AJ29" s="1">
        <v>1.1142497201056507</v>
      </c>
    </row>
    <row r="30" spans="1:36" x14ac:dyDescent="0.25">
      <c r="A30" s="1" t="s">
        <v>9</v>
      </c>
      <c r="B30" s="1" t="s">
        <v>10</v>
      </c>
      <c r="C30" s="1" t="s">
        <v>11</v>
      </c>
      <c r="D30" s="1">
        <v>59.563192000000001</v>
      </c>
      <c r="E30" s="1">
        <v>150.76942199999999</v>
      </c>
      <c r="F30" s="1">
        <v>2023</v>
      </c>
      <c r="G30" s="1" t="s">
        <v>12</v>
      </c>
      <c r="H30" s="1" t="s">
        <v>13</v>
      </c>
      <c r="I30" s="1">
        <v>48</v>
      </c>
      <c r="J30" s="1" t="s">
        <v>19</v>
      </c>
      <c r="K30" s="5" t="s">
        <v>58</v>
      </c>
      <c r="L30" s="5">
        <v>0</v>
      </c>
      <c r="M30" s="5"/>
      <c r="N30" s="5"/>
      <c r="O30" s="5"/>
      <c r="P30" s="5"/>
      <c r="Q30" s="3" t="s">
        <v>55</v>
      </c>
      <c r="R30" s="3">
        <v>46.9</v>
      </c>
      <c r="S30" s="3">
        <v>45</v>
      </c>
      <c r="T30" s="3">
        <v>1.8999999999999986</v>
      </c>
      <c r="U30" s="1">
        <v>8</v>
      </c>
      <c r="W30" s="1">
        <v>3.8</v>
      </c>
      <c r="X30" s="1">
        <v>10.4</v>
      </c>
      <c r="Y30" s="1">
        <v>14.4</v>
      </c>
      <c r="Z30" s="1">
        <v>27.6</v>
      </c>
      <c r="AA30" s="1">
        <v>34.5</v>
      </c>
      <c r="AB30" s="1">
        <v>36.5</v>
      </c>
      <c r="AC30" s="1">
        <v>45</v>
      </c>
      <c r="AI30" s="1">
        <v>1.0578472938005969</v>
      </c>
      <c r="AJ30" s="1">
        <v>1.1142497201056507</v>
      </c>
    </row>
    <row r="31" spans="1:36" x14ac:dyDescent="0.25">
      <c r="A31" s="1" t="s">
        <v>9</v>
      </c>
      <c r="B31" s="1" t="s">
        <v>10</v>
      </c>
      <c r="C31" s="1" t="s">
        <v>11</v>
      </c>
      <c r="D31" s="1">
        <v>59.563192000000001</v>
      </c>
      <c r="E31" s="1">
        <v>150.76942199999999</v>
      </c>
      <c r="F31" s="1">
        <v>2023</v>
      </c>
      <c r="G31" s="1" t="s">
        <v>12</v>
      </c>
      <c r="H31" s="1" t="s">
        <v>13</v>
      </c>
      <c r="I31" s="1">
        <v>48</v>
      </c>
      <c r="J31" s="1" t="s">
        <v>43</v>
      </c>
      <c r="K31" s="5" t="s">
        <v>58</v>
      </c>
      <c r="L31" s="5">
        <v>0</v>
      </c>
      <c r="M31" s="5"/>
      <c r="N31" s="5"/>
      <c r="O31" s="5"/>
      <c r="P31" s="5"/>
      <c r="Q31" s="3" t="s">
        <v>56</v>
      </c>
      <c r="R31" s="3">
        <v>30.2</v>
      </c>
      <c r="S31" s="3">
        <v>29.1</v>
      </c>
      <c r="T31" s="3">
        <v>1.0999999999999979</v>
      </c>
      <c r="AI31" s="1">
        <v>1.0578472938005969</v>
      </c>
      <c r="AJ31" s="1">
        <v>1.1142497201056507</v>
      </c>
    </row>
    <row r="32" spans="1:36" x14ac:dyDescent="0.25">
      <c r="A32" s="1" t="s">
        <v>9</v>
      </c>
      <c r="B32" s="1" t="s">
        <v>10</v>
      </c>
      <c r="C32" s="1" t="s">
        <v>11</v>
      </c>
      <c r="D32" s="1">
        <v>59.563192000000001</v>
      </c>
      <c r="E32" s="1">
        <v>150.76942199999999</v>
      </c>
      <c r="F32" s="1">
        <v>2023</v>
      </c>
      <c r="G32" s="1" t="s">
        <v>12</v>
      </c>
      <c r="H32" s="1" t="s">
        <v>13</v>
      </c>
      <c r="I32" s="1">
        <v>48</v>
      </c>
      <c r="J32" s="1" t="s">
        <v>44</v>
      </c>
      <c r="K32" s="5" t="s">
        <v>58</v>
      </c>
      <c r="L32" s="5">
        <v>0</v>
      </c>
      <c r="M32" s="5"/>
      <c r="N32" s="5"/>
      <c r="O32" s="5"/>
      <c r="P32" s="5"/>
      <c r="Q32" s="3" t="s">
        <v>55</v>
      </c>
      <c r="R32" s="3">
        <v>28.7</v>
      </c>
      <c r="S32" s="3">
        <v>27.6</v>
      </c>
      <c r="T32" s="3">
        <v>1.0999999999999979</v>
      </c>
      <c r="AI32" s="1">
        <v>1.0578472938005969</v>
      </c>
      <c r="AJ32" s="1">
        <v>1.1142497201056507</v>
      </c>
    </row>
    <row r="33" spans="1:36" x14ac:dyDescent="0.25">
      <c r="A33" s="1" t="s">
        <v>9</v>
      </c>
      <c r="B33" s="1" t="s">
        <v>10</v>
      </c>
      <c r="C33" s="1" t="s">
        <v>11</v>
      </c>
      <c r="D33" s="1">
        <v>59.563192000000001</v>
      </c>
      <c r="E33" s="1">
        <v>150.76942199999999</v>
      </c>
      <c r="F33" s="1">
        <v>2023</v>
      </c>
      <c r="G33" s="1" t="s">
        <v>12</v>
      </c>
      <c r="H33" s="1" t="s">
        <v>13</v>
      </c>
      <c r="I33" s="1">
        <v>48</v>
      </c>
      <c r="J33" s="1" t="s">
        <v>45</v>
      </c>
      <c r="K33" s="5" t="s">
        <v>58</v>
      </c>
      <c r="L33" s="5">
        <v>0</v>
      </c>
      <c r="M33" s="5"/>
      <c r="N33" s="5"/>
      <c r="O33" s="5"/>
      <c r="P33" s="5"/>
      <c r="Q33" s="3" t="s">
        <v>56</v>
      </c>
      <c r="R33" s="3">
        <v>28.9</v>
      </c>
      <c r="S33" s="3">
        <v>27</v>
      </c>
      <c r="T33" s="3">
        <v>1.8999999999999986</v>
      </c>
      <c r="AI33" s="1">
        <v>1.0578472938005969</v>
      </c>
      <c r="AJ33" s="1">
        <v>1.1142497201056507</v>
      </c>
    </row>
    <row r="34" spans="1:36" x14ac:dyDescent="0.25">
      <c r="A34" s="1" t="s">
        <v>9</v>
      </c>
      <c r="B34" s="1" t="s">
        <v>10</v>
      </c>
      <c r="C34" s="1" t="s">
        <v>11</v>
      </c>
      <c r="D34" s="1">
        <v>59.563192000000001</v>
      </c>
      <c r="E34" s="1">
        <v>150.76942199999999</v>
      </c>
      <c r="F34" s="1">
        <v>2023</v>
      </c>
      <c r="G34" s="1" t="s">
        <v>12</v>
      </c>
      <c r="H34" s="1" t="s">
        <v>13</v>
      </c>
      <c r="I34" s="1">
        <v>48</v>
      </c>
      <c r="J34" s="1" t="s">
        <v>59</v>
      </c>
      <c r="K34" s="5" t="s">
        <v>58</v>
      </c>
      <c r="L34" s="5">
        <v>0</v>
      </c>
      <c r="M34" s="5"/>
      <c r="N34" s="5"/>
      <c r="O34" s="5"/>
      <c r="P34" s="5"/>
      <c r="Q34" s="3" t="s">
        <v>55</v>
      </c>
      <c r="R34" s="3">
        <v>37</v>
      </c>
      <c r="S34" s="3">
        <v>33.9</v>
      </c>
      <c r="T34" s="3">
        <v>3.1000000000000014</v>
      </c>
      <c r="AI34" s="1">
        <v>1.0578472938005969</v>
      </c>
      <c r="AJ34" s="1">
        <v>1.1142497201056507</v>
      </c>
    </row>
    <row r="35" spans="1:36" x14ac:dyDescent="0.25">
      <c r="A35" s="1" t="s">
        <v>9</v>
      </c>
      <c r="B35" s="1" t="s">
        <v>10</v>
      </c>
      <c r="C35" s="1" t="s">
        <v>11</v>
      </c>
      <c r="D35" s="1">
        <v>59.563192000000001</v>
      </c>
      <c r="E35" s="1">
        <v>150.76942199999999</v>
      </c>
      <c r="F35" s="1">
        <v>2023</v>
      </c>
      <c r="G35" s="1" t="s">
        <v>12</v>
      </c>
      <c r="H35" s="1" t="s">
        <v>13</v>
      </c>
      <c r="I35" s="1">
        <v>48</v>
      </c>
      <c r="J35" s="1" t="s">
        <v>60</v>
      </c>
      <c r="K35" s="5" t="s">
        <v>58</v>
      </c>
      <c r="L35" s="5">
        <v>0</v>
      </c>
      <c r="M35" s="5"/>
      <c r="N35" s="5"/>
      <c r="O35" s="5"/>
      <c r="P35" s="5"/>
      <c r="Q35" s="3" t="s">
        <v>56</v>
      </c>
      <c r="R35" s="3">
        <v>28.3</v>
      </c>
      <c r="S35" s="3">
        <v>25.2</v>
      </c>
      <c r="T35" s="3">
        <v>3.1000000000000014</v>
      </c>
      <c r="AI35" s="1">
        <v>1.0578472938005969</v>
      </c>
      <c r="AJ35" s="1">
        <v>1.1142497201056507</v>
      </c>
    </row>
    <row r="36" spans="1:36" x14ac:dyDescent="0.25">
      <c r="A36" s="1" t="s">
        <v>9</v>
      </c>
      <c r="B36" s="1" t="s">
        <v>10</v>
      </c>
      <c r="C36" s="1" t="s">
        <v>11</v>
      </c>
      <c r="D36" s="1">
        <v>59.563192000000001</v>
      </c>
      <c r="E36" s="1">
        <v>150.76942199999999</v>
      </c>
      <c r="F36" s="1">
        <v>2023</v>
      </c>
      <c r="G36" s="1" t="s">
        <v>12</v>
      </c>
      <c r="H36" s="1" t="s">
        <v>13</v>
      </c>
      <c r="I36" s="1">
        <v>48</v>
      </c>
      <c r="J36" s="1" t="s">
        <v>61</v>
      </c>
      <c r="K36" s="5" t="s">
        <v>58</v>
      </c>
      <c r="L36" s="5">
        <v>0</v>
      </c>
      <c r="M36" s="5"/>
      <c r="N36" s="5"/>
      <c r="O36" s="5"/>
      <c r="P36" s="5"/>
      <c r="Q36" s="3" t="s">
        <v>55</v>
      </c>
      <c r="R36" s="3">
        <v>31.4</v>
      </c>
      <c r="S36" s="3">
        <v>29.6</v>
      </c>
      <c r="T36" s="3">
        <v>1.7999999999999972</v>
      </c>
      <c r="AI36" s="1">
        <v>1.0578472938005969</v>
      </c>
      <c r="AJ36" s="1">
        <v>1.1142497201056507</v>
      </c>
    </row>
    <row r="37" spans="1:36" x14ac:dyDescent="0.25">
      <c r="A37" s="1" t="s">
        <v>9</v>
      </c>
      <c r="B37" s="1" t="s">
        <v>10</v>
      </c>
      <c r="C37" s="1" t="s">
        <v>11</v>
      </c>
      <c r="D37" s="1">
        <v>59.563192000000001</v>
      </c>
      <c r="E37" s="1">
        <v>150.76942199999999</v>
      </c>
      <c r="F37" s="1">
        <v>2023</v>
      </c>
      <c r="G37" s="1" t="s">
        <v>12</v>
      </c>
      <c r="H37" s="1" t="s">
        <v>13</v>
      </c>
      <c r="I37" s="1">
        <v>48</v>
      </c>
      <c r="J37" s="1" t="s">
        <v>62</v>
      </c>
      <c r="K37" s="5" t="s">
        <v>58</v>
      </c>
      <c r="L37" s="5">
        <v>0</v>
      </c>
      <c r="M37" s="5"/>
      <c r="N37" s="5"/>
      <c r="O37" s="5"/>
      <c r="P37" s="5"/>
      <c r="Q37" s="3" t="s">
        <v>56</v>
      </c>
      <c r="R37" s="3">
        <v>31.2</v>
      </c>
      <c r="S37" s="3">
        <v>30.8</v>
      </c>
      <c r="T37" s="3">
        <v>0.39999999999999858</v>
      </c>
      <c r="AI37" s="1">
        <v>1.0578472938005969</v>
      </c>
      <c r="AJ37" s="1">
        <v>1.1142497201056507</v>
      </c>
    </row>
    <row r="38" spans="1:36" x14ac:dyDescent="0.25">
      <c r="A38" s="1" t="s">
        <v>9</v>
      </c>
      <c r="B38" s="1" t="s">
        <v>10</v>
      </c>
      <c r="C38" s="1" t="s">
        <v>11</v>
      </c>
      <c r="D38" s="1">
        <v>59.563192000000001</v>
      </c>
      <c r="E38" s="1">
        <v>150.76942199999999</v>
      </c>
      <c r="F38" s="1">
        <v>2023</v>
      </c>
      <c r="G38" s="1" t="s">
        <v>12</v>
      </c>
      <c r="H38" s="1" t="s">
        <v>13</v>
      </c>
      <c r="I38" s="1">
        <v>48</v>
      </c>
      <c r="J38" s="1" t="s">
        <v>63</v>
      </c>
      <c r="K38" s="5" t="s">
        <v>58</v>
      </c>
      <c r="L38" s="5">
        <v>0</v>
      </c>
      <c r="M38" s="5"/>
      <c r="N38" s="5"/>
      <c r="O38" s="5"/>
      <c r="P38" s="5"/>
      <c r="Q38" s="3" t="s">
        <v>56</v>
      </c>
      <c r="R38" s="3">
        <v>30.1</v>
      </c>
      <c r="S38" s="3">
        <v>29.6</v>
      </c>
      <c r="T38" s="3">
        <v>0.5</v>
      </c>
      <c r="AI38" s="1">
        <v>1.0578472938005969</v>
      </c>
      <c r="AJ38" s="1">
        <v>1.1142497201056507</v>
      </c>
    </row>
    <row r="39" spans="1:36" x14ac:dyDescent="0.25">
      <c r="A39" s="1" t="s">
        <v>9</v>
      </c>
      <c r="B39" s="1" t="s">
        <v>10</v>
      </c>
      <c r="C39" s="1" t="s">
        <v>11</v>
      </c>
      <c r="D39" s="1">
        <v>59.563192000000001</v>
      </c>
      <c r="E39" s="1">
        <v>150.76942199999999</v>
      </c>
      <c r="F39" s="1">
        <v>2023</v>
      </c>
      <c r="G39" s="1" t="s">
        <v>12</v>
      </c>
      <c r="H39" s="1" t="s">
        <v>13</v>
      </c>
      <c r="I39" s="1">
        <v>48</v>
      </c>
      <c r="J39" s="1" t="s">
        <v>64</v>
      </c>
      <c r="K39" s="5" t="s">
        <v>58</v>
      </c>
      <c r="L39" s="5">
        <v>0</v>
      </c>
      <c r="M39" s="5"/>
      <c r="N39" s="5"/>
      <c r="O39" s="5"/>
      <c r="P39" s="5"/>
      <c r="Q39" s="3" t="s">
        <v>56</v>
      </c>
      <c r="R39" s="3">
        <v>33.200000000000003</v>
      </c>
      <c r="S39" s="3">
        <v>30.9</v>
      </c>
      <c r="T39" s="3">
        <v>2.3000000000000043</v>
      </c>
      <c r="AI39" s="1">
        <v>1.0578472938005969</v>
      </c>
      <c r="AJ39" s="1">
        <v>1.1142497201056507</v>
      </c>
    </row>
    <row r="40" spans="1:36" x14ac:dyDescent="0.25">
      <c r="A40" s="1" t="s">
        <v>9</v>
      </c>
      <c r="B40" s="1" t="s">
        <v>10</v>
      </c>
      <c r="C40" s="1" t="s">
        <v>11</v>
      </c>
      <c r="D40" s="1">
        <v>59.563192000000001</v>
      </c>
      <c r="E40" s="1">
        <v>150.76942199999999</v>
      </c>
      <c r="F40" s="1">
        <v>2023</v>
      </c>
      <c r="G40" s="1" t="s">
        <v>12</v>
      </c>
      <c r="H40" s="1" t="s">
        <v>13</v>
      </c>
      <c r="I40" s="1">
        <v>48</v>
      </c>
      <c r="J40" s="1" t="s">
        <v>65</v>
      </c>
      <c r="K40" s="5" t="s">
        <v>58</v>
      </c>
      <c r="L40" s="5">
        <v>0</v>
      </c>
      <c r="M40" s="5"/>
      <c r="N40" s="5"/>
      <c r="O40" s="5"/>
      <c r="P40" s="5"/>
      <c r="Q40" s="3" t="s">
        <v>55</v>
      </c>
      <c r="R40" s="3">
        <v>38.299999999999997</v>
      </c>
      <c r="S40" s="3">
        <v>36.299999999999997</v>
      </c>
      <c r="T40" s="3">
        <v>2</v>
      </c>
      <c r="AI40" s="1">
        <v>1.0578472938005969</v>
      </c>
      <c r="AJ40" s="1">
        <v>1.1142497201056507</v>
      </c>
    </row>
    <row r="41" spans="1:36" x14ac:dyDescent="0.25">
      <c r="A41" s="1" t="s">
        <v>9</v>
      </c>
      <c r="B41" s="1" t="s">
        <v>10</v>
      </c>
      <c r="C41" s="1" t="s">
        <v>11</v>
      </c>
      <c r="D41" s="1">
        <v>59.563192000000001</v>
      </c>
      <c r="E41" s="1">
        <v>150.76942199999999</v>
      </c>
      <c r="F41" s="1">
        <v>2023</v>
      </c>
      <c r="G41" s="1" t="s">
        <v>12</v>
      </c>
      <c r="H41" s="1" t="s">
        <v>13</v>
      </c>
      <c r="I41" s="1">
        <v>48</v>
      </c>
      <c r="J41" s="1" t="s">
        <v>66</v>
      </c>
      <c r="K41" s="5" t="s">
        <v>58</v>
      </c>
      <c r="L41" s="5">
        <v>0</v>
      </c>
      <c r="M41" s="5"/>
      <c r="N41" s="5"/>
      <c r="O41" s="5"/>
      <c r="P41" s="5"/>
      <c r="Q41" s="3" t="s">
        <v>56</v>
      </c>
      <c r="R41" s="3">
        <v>36.1</v>
      </c>
      <c r="S41" s="3">
        <v>34.299999999999997</v>
      </c>
      <c r="T41" s="3">
        <v>1.8000000000000043</v>
      </c>
      <c r="AI41" s="1">
        <v>1.0578472938005969</v>
      </c>
      <c r="AJ41" s="1">
        <v>1.1142497201056507</v>
      </c>
    </row>
    <row r="42" spans="1:36" x14ac:dyDescent="0.25">
      <c r="A42" s="1" t="s">
        <v>9</v>
      </c>
      <c r="B42" s="1" t="s">
        <v>10</v>
      </c>
      <c r="C42" s="1" t="s">
        <v>11</v>
      </c>
      <c r="D42" s="1">
        <v>59.563192000000001</v>
      </c>
      <c r="E42" s="1">
        <v>150.76942199999999</v>
      </c>
      <c r="F42" s="1">
        <v>2023</v>
      </c>
      <c r="G42" s="1" t="s">
        <v>12</v>
      </c>
      <c r="H42" s="1" t="s">
        <v>13</v>
      </c>
      <c r="I42" s="1">
        <v>48</v>
      </c>
      <c r="J42" s="1" t="s">
        <v>67</v>
      </c>
      <c r="K42" s="5" t="s">
        <v>58</v>
      </c>
      <c r="L42" s="5">
        <v>0</v>
      </c>
      <c r="M42" s="5"/>
      <c r="N42" s="5"/>
      <c r="O42" s="5"/>
      <c r="P42" s="5"/>
      <c r="Q42" s="3" t="s">
        <v>56</v>
      </c>
      <c r="R42" s="3">
        <v>34.6</v>
      </c>
      <c r="S42" s="3">
        <v>32.799999999999997</v>
      </c>
      <c r="T42" s="3">
        <v>1.8000000000000043</v>
      </c>
      <c r="AI42" s="1">
        <v>1.0578472938005969</v>
      </c>
      <c r="AJ42" s="1">
        <v>1.1142497201056507</v>
      </c>
    </row>
    <row r="43" spans="1:36" x14ac:dyDescent="0.25">
      <c r="A43" s="1" t="s">
        <v>9</v>
      </c>
      <c r="B43" s="1" t="s">
        <v>10</v>
      </c>
      <c r="C43" s="1" t="s">
        <v>11</v>
      </c>
      <c r="D43" s="1">
        <v>59.563192000000001</v>
      </c>
      <c r="E43" s="1">
        <v>150.76942199999999</v>
      </c>
      <c r="F43" s="1">
        <v>2023</v>
      </c>
      <c r="G43" s="1" t="s">
        <v>12</v>
      </c>
      <c r="H43" s="1" t="s">
        <v>13</v>
      </c>
      <c r="I43" s="1">
        <v>48</v>
      </c>
      <c r="J43" s="1" t="s">
        <v>68</v>
      </c>
      <c r="K43" s="5" t="s">
        <v>58</v>
      </c>
      <c r="L43" s="5">
        <v>0</v>
      </c>
      <c r="M43" s="5"/>
      <c r="N43" s="5"/>
      <c r="O43" s="5"/>
      <c r="P43" s="5"/>
      <c r="Q43" s="3" t="s">
        <v>55</v>
      </c>
      <c r="R43" s="3">
        <v>33</v>
      </c>
      <c r="S43" s="3">
        <v>32.200000000000003</v>
      </c>
      <c r="T43" s="3">
        <v>0.79999999999999716</v>
      </c>
      <c r="AI43" s="1">
        <v>1.0578472938005969</v>
      </c>
      <c r="AJ43" s="1">
        <v>1.1142497201056507</v>
      </c>
    </row>
    <row r="44" spans="1:36" x14ac:dyDescent="0.25">
      <c r="A44" s="1" t="s">
        <v>9</v>
      </c>
      <c r="B44" s="1" t="s">
        <v>10</v>
      </c>
      <c r="C44" s="1" t="s">
        <v>11</v>
      </c>
      <c r="D44" s="1">
        <v>59.563192000000001</v>
      </c>
      <c r="E44" s="1">
        <v>150.76942199999999</v>
      </c>
      <c r="F44" s="1">
        <v>2023</v>
      </c>
      <c r="G44" s="1" t="s">
        <v>12</v>
      </c>
      <c r="H44" s="1" t="s">
        <v>13</v>
      </c>
      <c r="I44" s="1">
        <v>48</v>
      </c>
      <c r="J44" s="1" t="s">
        <v>69</v>
      </c>
      <c r="K44" s="5" t="s">
        <v>58</v>
      </c>
      <c r="L44" s="5">
        <v>0</v>
      </c>
      <c r="M44" s="5"/>
      <c r="N44" s="5"/>
      <c r="O44" s="5"/>
      <c r="P44" s="5"/>
      <c r="Q44" s="3" t="s">
        <v>55</v>
      </c>
      <c r="R44" s="3">
        <v>27.8</v>
      </c>
      <c r="S44" s="3">
        <v>26.2</v>
      </c>
      <c r="T44" s="3">
        <v>1.6000000000000014</v>
      </c>
      <c r="AI44" s="1">
        <v>1.0578472938005969</v>
      </c>
      <c r="AJ44" s="1">
        <v>1.1142497201056507</v>
      </c>
    </row>
    <row r="45" spans="1:36" x14ac:dyDescent="0.25">
      <c r="A45" s="1" t="s">
        <v>9</v>
      </c>
      <c r="B45" s="1" t="s">
        <v>10</v>
      </c>
      <c r="C45" s="1" t="s">
        <v>11</v>
      </c>
      <c r="D45" s="1">
        <v>59.563192000000001</v>
      </c>
      <c r="E45" s="1">
        <v>150.76942199999999</v>
      </c>
      <c r="F45" s="1">
        <v>2023</v>
      </c>
      <c r="G45" s="1" t="s">
        <v>12</v>
      </c>
      <c r="H45" s="1" t="s">
        <v>13</v>
      </c>
      <c r="I45" s="1">
        <v>48</v>
      </c>
      <c r="J45" s="1" t="s">
        <v>70</v>
      </c>
      <c r="K45" s="5" t="s">
        <v>58</v>
      </c>
      <c r="L45" s="5">
        <v>0</v>
      </c>
      <c r="M45" s="5"/>
      <c r="N45" s="5"/>
      <c r="O45" s="5"/>
      <c r="P45" s="5"/>
      <c r="Q45" s="3" t="s">
        <v>56</v>
      </c>
      <c r="R45" s="3">
        <v>25.5</v>
      </c>
      <c r="S45" s="3">
        <v>24.4</v>
      </c>
      <c r="T45" s="3">
        <v>1.1000000000000014</v>
      </c>
      <c r="AI45" s="1">
        <v>1.0578472938005969</v>
      </c>
      <c r="AJ45" s="1">
        <v>1.1142497201056507</v>
      </c>
    </row>
    <row r="46" spans="1:36" x14ac:dyDescent="0.25">
      <c r="A46" s="1" t="s">
        <v>9</v>
      </c>
      <c r="B46" s="1" t="s">
        <v>10</v>
      </c>
      <c r="C46" s="1" t="s">
        <v>11</v>
      </c>
      <c r="D46" s="1">
        <v>59.563192000000001</v>
      </c>
      <c r="E46" s="1">
        <v>150.76942199999999</v>
      </c>
      <c r="F46" s="1">
        <v>2023</v>
      </c>
      <c r="G46" s="1" t="s">
        <v>12</v>
      </c>
      <c r="H46" s="1" t="s">
        <v>13</v>
      </c>
      <c r="I46" s="1">
        <v>48</v>
      </c>
      <c r="J46" s="1" t="s">
        <v>71</v>
      </c>
      <c r="K46" s="5" t="s">
        <v>58</v>
      </c>
      <c r="L46" s="5">
        <v>0</v>
      </c>
      <c r="M46" s="5"/>
      <c r="N46" s="5"/>
      <c r="O46" s="5"/>
      <c r="P46" s="5"/>
      <c r="Q46" s="3" t="s">
        <v>56</v>
      </c>
      <c r="R46" s="3">
        <v>27.6</v>
      </c>
      <c r="S46" s="3">
        <v>25.3</v>
      </c>
      <c r="T46" s="3">
        <v>2.3000000000000007</v>
      </c>
      <c r="AI46" s="1">
        <v>1.0578472938005969</v>
      </c>
      <c r="AJ46" s="1">
        <v>1.1142497201056507</v>
      </c>
    </row>
    <row r="47" spans="1:36" x14ac:dyDescent="0.25">
      <c r="A47" s="1" t="s">
        <v>9</v>
      </c>
      <c r="B47" s="1" t="s">
        <v>10</v>
      </c>
      <c r="C47" s="1" t="s">
        <v>11</v>
      </c>
      <c r="D47" s="1">
        <v>59.563192000000001</v>
      </c>
      <c r="E47" s="1">
        <v>150.76942199999999</v>
      </c>
      <c r="F47" s="1">
        <v>2023</v>
      </c>
      <c r="G47" s="1" t="s">
        <v>12</v>
      </c>
      <c r="H47" s="1" t="s">
        <v>13</v>
      </c>
      <c r="I47" s="1">
        <v>48</v>
      </c>
      <c r="J47" s="1" t="s">
        <v>72</v>
      </c>
      <c r="K47" s="5" t="s">
        <v>58</v>
      </c>
      <c r="L47" s="5">
        <v>0</v>
      </c>
      <c r="M47" s="5"/>
      <c r="N47" s="5"/>
      <c r="O47" s="5"/>
      <c r="P47" s="5"/>
      <c r="Q47" s="3" t="s">
        <v>56</v>
      </c>
      <c r="R47" s="3">
        <v>24.4</v>
      </c>
      <c r="S47" s="3">
        <v>23.3</v>
      </c>
      <c r="T47" s="3">
        <v>1.0999999999999979</v>
      </c>
      <c r="AI47" s="1">
        <v>1.0578472938005969</v>
      </c>
      <c r="AJ47" s="1">
        <v>1.1142497201056507</v>
      </c>
    </row>
    <row r="48" spans="1:36" x14ac:dyDescent="0.25">
      <c r="A48" s="1" t="s">
        <v>9</v>
      </c>
      <c r="B48" s="1" t="s">
        <v>10</v>
      </c>
      <c r="C48" s="1" t="s">
        <v>11</v>
      </c>
      <c r="D48" s="1">
        <v>59.563192000000001</v>
      </c>
      <c r="E48" s="1">
        <v>150.76942199999999</v>
      </c>
      <c r="F48" s="1">
        <v>2023</v>
      </c>
      <c r="G48" s="1" t="s">
        <v>12</v>
      </c>
      <c r="H48" s="1" t="s">
        <v>13</v>
      </c>
      <c r="I48" s="1">
        <v>48</v>
      </c>
      <c r="J48" s="1" t="s">
        <v>73</v>
      </c>
      <c r="K48" s="5" t="s">
        <v>58</v>
      </c>
      <c r="L48" s="5">
        <v>0</v>
      </c>
      <c r="M48" s="5"/>
      <c r="N48" s="5"/>
      <c r="O48" s="5"/>
      <c r="P48" s="5"/>
      <c r="Q48" s="3" t="s">
        <v>56</v>
      </c>
      <c r="R48" s="3">
        <v>25.4</v>
      </c>
      <c r="S48" s="3">
        <v>23.9</v>
      </c>
      <c r="T48" s="3">
        <v>1.5</v>
      </c>
      <c r="AI48" s="1">
        <v>1.0578472938005969</v>
      </c>
      <c r="AJ48" s="1">
        <v>1.1142497201056507</v>
      </c>
    </row>
    <row r="49" spans="1:36" x14ac:dyDescent="0.25">
      <c r="A49" s="1" t="s">
        <v>9</v>
      </c>
      <c r="B49" s="1" t="s">
        <v>10</v>
      </c>
      <c r="C49" s="1" t="s">
        <v>11</v>
      </c>
      <c r="D49" s="1">
        <v>59.563192000000001</v>
      </c>
      <c r="E49" s="1">
        <v>150.76942199999999</v>
      </c>
      <c r="F49" s="1">
        <v>2023</v>
      </c>
      <c r="G49" s="1" t="s">
        <v>12</v>
      </c>
      <c r="H49" s="1" t="s">
        <v>13</v>
      </c>
      <c r="I49" s="1">
        <v>48</v>
      </c>
      <c r="J49" s="1" t="s">
        <v>74</v>
      </c>
      <c r="K49" s="5" t="s">
        <v>58</v>
      </c>
      <c r="L49" s="5">
        <v>0</v>
      </c>
      <c r="M49" s="5"/>
      <c r="N49" s="5"/>
      <c r="O49" s="5"/>
      <c r="P49" s="5"/>
      <c r="Q49" s="3" t="s">
        <v>55</v>
      </c>
      <c r="R49" s="3">
        <v>26.8</v>
      </c>
      <c r="S49" s="3">
        <v>24.2</v>
      </c>
      <c r="T49" s="3">
        <v>2.6000000000000014</v>
      </c>
      <c r="AI49" s="1">
        <v>1.0578472938005969</v>
      </c>
      <c r="AJ49" s="1">
        <v>1.1142497201056507</v>
      </c>
    </row>
    <row r="50" spans="1:36" x14ac:dyDescent="0.25">
      <c r="A50" s="1" t="s">
        <v>9</v>
      </c>
      <c r="B50" s="1" t="s">
        <v>10</v>
      </c>
      <c r="C50" s="1" t="s">
        <v>11</v>
      </c>
      <c r="D50" s="1">
        <v>59.563192000000001</v>
      </c>
      <c r="E50" s="1">
        <v>150.76942199999999</v>
      </c>
      <c r="F50" s="1">
        <v>2023</v>
      </c>
      <c r="G50" s="1" t="s">
        <v>12</v>
      </c>
      <c r="H50" s="1" t="s">
        <v>94</v>
      </c>
      <c r="I50" s="1">
        <v>32</v>
      </c>
      <c r="J50" s="1" t="s">
        <v>95</v>
      </c>
      <c r="K50" s="5" t="s">
        <v>58</v>
      </c>
      <c r="L50" s="5">
        <v>0</v>
      </c>
      <c r="M50" s="5"/>
      <c r="N50" s="5"/>
      <c r="O50" s="5"/>
      <c r="P50" s="5"/>
      <c r="Q50" s="1" t="s">
        <v>55</v>
      </c>
      <c r="R50" s="1">
        <v>30.9</v>
      </c>
      <c r="S50" s="1">
        <v>28.5</v>
      </c>
      <c r="T50" s="1">
        <v>2.3999999999999986</v>
      </c>
      <c r="AI50" s="1">
        <v>1.2547684682153162</v>
      </c>
      <c r="AJ50" s="1">
        <v>1.1142497201056507</v>
      </c>
    </row>
    <row r="51" spans="1:36" x14ac:dyDescent="0.25">
      <c r="A51" s="1" t="s">
        <v>9</v>
      </c>
      <c r="B51" s="1" t="s">
        <v>10</v>
      </c>
      <c r="C51" s="1" t="s">
        <v>11</v>
      </c>
      <c r="D51" s="1">
        <v>59.563192000000001</v>
      </c>
      <c r="E51" s="1">
        <v>150.76942199999999</v>
      </c>
      <c r="F51" s="1">
        <v>2023</v>
      </c>
      <c r="G51" s="1" t="s">
        <v>12</v>
      </c>
      <c r="H51" s="1" t="s">
        <v>94</v>
      </c>
      <c r="I51" s="1">
        <v>32</v>
      </c>
      <c r="J51" s="1" t="s">
        <v>96</v>
      </c>
      <c r="K51" s="5" t="s">
        <v>58</v>
      </c>
      <c r="L51" s="5">
        <v>0</v>
      </c>
      <c r="M51" s="5"/>
      <c r="N51" s="5"/>
      <c r="O51" s="5"/>
      <c r="P51" s="5"/>
      <c r="Q51" s="1" t="s">
        <v>56</v>
      </c>
      <c r="R51" s="6">
        <v>31</v>
      </c>
      <c r="S51" s="6">
        <v>30.4</v>
      </c>
      <c r="T51" s="1">
        <v>0.60000000000000142</v>
      </c>
      <c r="AI51" s="1">
        <v>1.2547684682153162</v>
      </c>
      <c r="AJ51" s="1">
        <v>1.1142497201056507</v>
      </c>
    </row>
    <row r="52" spans="1:36" x14ac:dyDescent="0.25">
      <c r="A52" s="1" t="s">
        <v>9</v>
      </c>
      <c r="B52" s="1" t="s">
        <v>10</v>
      </c>
      <c r="C52" s="1" t="s">
        <v>11</v>
      </c>
      <c r="D52" s="1">
        <v>59.563192000000001</v>
      </c>
      <c r="E52" s="1">
        <v>150.76942199999999</v>
      </c>
      <c r="F52" s="1">
        <v>2023</v>
      </c>
      <c r="G52" s="1" t="s">
        <v>12</v>
      </c>
      <c r="H52" s="1" t="s">
        <v>94</v>
      </c>
      <c r="I52" s="1">
        <v>32</v>
      </c>
      <c r="J52" s="1" t="s">
        <v>97</v>
      </c>
      <c r="K52" s="5" t="s">
        <v>58</v>
      </c>
      <c r="L52" s="5">
        <v>0</v>
      </c>
      <c r="M52" s="5"/>
      <c r="N52" s="5"/>
      <c r="O52" s="5"/>
      <c r="P52" s="5"/>
      <c r="Q52" s="1" t="s">
        <v>55</v>
      </c>
      <c r="R52" s="1">
        <v>42</v>
      </c>
      <c r="S52" s="1">
        <v>39.799999999999997</v>
      </c>
      <c r="T52" s="1">
        <v>2.2000000000000028</v>
      </c>
      <c r="U52" s="1">
        <v>8</v>
      </c>
      <c r="W52" s="1">
        <v>4.5</v>
      </c>
      <c r="X52" s="1">
        <v>12.3</v>
      </c>
      <c r="Y52" s="1">
        <v>21.5</v>
      </c>
      <c r="Z52" s="1">
        <v>29.2</v>
      </c>
      <c r="AA52" s="1">
        <v>33.799999999999997</v>
      </c>
      <c r="AB52" s="1">
        <v>36.4</v>
      </c>
      <c r="AC52" s="1">
        <v>39.799999999999997</v>
      </c>
      <c r="AI52" s="1">
        <v>1.2547684682153162</v>
      </c>
      <c r="AJ52" s="1">
        <v>1.1142497201056507</v>
      </c>
    </row>
    <row r="53" spans="1:36" x14ac:dyDescent="0.25">
      <c r="A53" s="1" t="s">
        <v>9</v>
      </c>
      <c r="B53" s="1" t="s">
        <v>10</v>
      </c>
      <c r="C53" s="1" t="s">
        <v>11</v>
      </c>
      <c r="D53" s="1">
        <v>59.563192000000001</v>
      </c>
      <c r="E53" s="1">
        <v>150.76942199999999</v>
      </c>
      <c r="F53" s="1">
        <v>2023</v>
      </c>
      <c r="G53" s="1" t="s">
        <v>12</v>
      </c>
      <c r="H53" s="1" t="s">
        <v>94</v>
      </c>
      <c r="I53" s="1">
        <v>32</v>
      </c>
      <c r="J53" s="1" t="s">
        <v>98</v>
      </c>
      <c r="K53" s="5" t="s">
        <v>58</v>
      </c>
      <c r="L53" s="5">
        <v>0</v>
      </c>
      <c r="M53" s="5"/>
      <c r="N53" s="5"/>
      <c r="O53" s="5"/>
      <c r="P53" s="5"/>
      <c r="Q53" s="1" t="s">
        <v>55</v>
      </c>
      <c r="R53" s="5">
        <v>30.8</v>
      </c>
      <c r="S53" s="5">
        <v>28.6</v>
      </c>
      <c r="T53" s="1">
        <v>2.1999999999999993</v>
      </c>
      <c r="AI53" s="1">
        <v>1.2547684682153162</v>
      </c>
      <c r="AJ53" s="1">
        <v>1.1142497201056507</v>
      </c>
    </row>
    <row r="54" spans="1:36" x14ac:dyDescent="0.25">
      <c r="A54" s="1" t="s">
        <v>9</v>
      </c>
      <c r="B54" s="1" t="s">
        <v>10</v>
      </c>
      <c r="C54" s="1" t="s">
        <v>11</v>
      </c>
      <c r="D54" s="1">
        <v>59.563192000000001</v>
      </c>
      <c r="E54" s="1">
        <v>150.76942199999999</v>
      </c>
      <c r="F54" s="1">
        <v>2023</v>
      </c>
      <c r="G54" s="1" t="s">
        <v>12</v>
      </c>
      <c r="H54" s="1" t="s">
        <v>94</v>
      </c>
      <c r="I54" s="1">
        <v>32</v>
      </c>
      <c r="J54" s="1" t="s">
        <v>99</v>
      </c>
      <c r="K54" s="5" t="s">
        <v>58</v>
      </c>
      <c r="L54" s="5">
        <v>0</v>
      </c>
      <c r="M54" s="5"/>
      <c r="N54" s="5"/>
      <c r="O54" s="5"/>
      <c r="P54" s="5"/>
      <c r="Q54" s="1" t="s">
        <v>56</v>
      </c>
      <c r="R54" s="1">
        <v>40.5</v>
      </c>
      <c r="S54" s="1">
        <v>37.1</v>
      </c>
      <c r="T54" s="1">
        <v>3.3999999999999986</v>
      </c>
      <c r="U54" s="1">
        <v>6</v>
      </c>
      <c r="W54" s="1">
        <v>3.1</v>
      </c>
      <c r="X54" s="1">
        <v>8.6</v>
      </c>
      <c r="Y54" s="1">
        <v>22</v>
      </c>
      <c r="Z54" s="1">
        <v>30.7</v>
      </c>
      <c r="AA54" s="1">
        <v>37.1</v>
      </c>
      <c r="AI54" s="1">
        <v>1.2547684682153162</v>
      </c>
      <c r="AJ54" s="1">
        <v>1.1142497201056507</v>
      </c>
    </row>
    <row r="55" spans="1:36" x14ac:dyDescent="0.25">
      <c r="A55" s="1" t="s">
        <v>9</v>
      </c>
      <c r="B55" s="1" t="s">
        <v>10</v>
      </c>
      <c r="C55" s="1" t="s">
        <v>11</v>
      </c>
      <c r="D55" s="1">
        <v>59.563192000000001</v>
      </c>
      <c r="E55" s="1">
        <v>150.76942199999999</v>
      </c>
      <c r="F55" s="1">
        <v>2023</v>
      </c>
      <c r="G55" s="1" t="s">
        <v>12</v>
      </c>
      <c r="H55" s="1" t="s">
        <v>94</v>
      </c>
      <c r="I55" s="1">
        <v>32</v>
      </c>
      <c r="J55" s="1" t="s">
        <v>100</v>
      </c>
      <c r="K55" s="5" t="s">
        <v>58</v>
      </c>
      <c r="L55" s="5">
        <v>0</v>
      </c>
      <c r="M55" s="5"/>
      <c r="N55" s="5"/>
      <c r="O55" s="5"/>
      <c r="P55" s="5"/>
      <c r="Q55" s="1" t="s">
        <v>55</v>
      </c>
      <c r="R55" s="1">
        <v>33.700000000000003</v>
      </c>
      <c r="S55" s="1">
        <v>30.6</v>
      </c>
      <c r="T55" s="1">
        <v>3.1000000000000014</v>
      </c>
      <c r="AI55" s="1">
        <v>1.2547684682153162</v>
      </c>
      <c r="AJ55" s="1">
        <v>1.1142497201056507</v>
      </c>
    </row>
    <row r="56" spans="1:36" x14ac:dyDescent="0.25">
      <c r="A56" s="1" t="s">
        <v>9</v>
      </c>
      <c r="B56" s="1" t="s">
        <v>10</v>
      </c>
      <c r="C56" s="1" t="s">
        <v>11</v>
      </c>
      <c r="D56" s="1">
        <v>59.563192000000001</v>
      </c>
      <c r="E56" s="1">
        <v>150.76942199999999</v>
      </c>
      <c r="F56" s="1">
        <v>2023</v>
      </c>
      <c r="G56" s="1" t="s">
        <v>12</v>
      </c>
      <c r="H56" s="1" t="s">
        <v>94</v>
      </c>
      <c r="I56" s="1">
        <v>32</v>
      </c>
      <c r="J56" s="1" t="s">
        <v>101</v>
      </c>
      <c r="K56" s="5" t="s">
        <v>58</v>
      </c>
      <c r="L56" s="5">
        <v>0</v>
      </c>
      <c r="M56" s="5"/>
      <c r="N56" s="5"/>
      <c r="O56" s="5"/>
      <c r="P56" s="5"/>
      <c r="Q56" s="1" t="s">
        <v>55</v>
      </c>
      <c r="R56" s="5">
        <v>28.5</v>
      </c>
      <c r="S56" s="5">
        <v>24.2</v>
      </c>
      <c r="T56" s="1">
        <v>4.3000000000000007</v>
      </c>
      <c r="AI56" s="1">
        <v>1.2547684682153162</v>
      </c>
      <c r="AJ56" s="1">
        <v>1.1142497201056507</v>
      </c>
    </row>
    <row r="57" spans="1:36" x14ac:dyDescent="0.25">
      <c r="A57" s="1" t="s">
        <v>9</v>
      </c>
      <c r="B57" s="1" t="s">
        <v>10</v>
      </c>
      <c r="C57" s="1" t="s">
        <v>11</v>
      </c>
      <c r="D57" s="1">
        <v>59.563192000000001</v>
      </c>
      <c r="E57" s="1">
        <v>150.76942199999999</v>
      </c>
      <c r="F57" s="1">
        <v>2023</v>
      </c>
      <c r="G57" s="1" t="s">
        <v>12</v>
      </c>
      <c r="H57" s="1" t="s">
        <v>94</v>
      </c>
      <c r="I57" s="1">
        <v>32</v>
      </c>
      <c r="J57" s="1" t="s">
        <v>102</v>
      </c>
      <c r="K57" s="5" t="s">
        <v>58</v>
      </c>
      <c r="L57" s="5">
        <v>0</v>
      </c>
      <c r="M57" s="5"/>
      <c r="N57" s="5"/>
      <c r="O57" s="5"/>
      <c r="P57" s="5"/>
      <c r="Q57" s="1" t="s">
        <v>55</v>
      </c>
      <c r="R57" s="1">
        <v>37.9</v>
      </c>
      <c r="S57" s="1">
        <v>36.5</v>
      </c>
      <c r="T57" s="1">
        <v>1.3999999999999986</v>
      </c>
      <c r="U57" s="1">
        <v>7</v>
      </c>
      <c r="W57" s="1">
        <v>4</v>
      </c>
      <c r="X57" s="1">
        <v>10.6</v>
      </c>
      <c r="Y57" s="1">
        <v>19.899999999999999</v>
      </c>
      <c r="Z57" s="1">
        <v>28.5</v>
      </c>
      <c r="AA57" s="1">
        <v>33.299999999999997</v>
      </c>
      <c r="AB57" s="1">
        <v>36.5</v>
      </c>
      <c r="AI57" s="1">
        <v>1.2547684682153162</v>
      </c>
      <c r="AJ57" s="1">
        <v>1.1142497201056507</v>
      </c>
    </row>
    <row r="58" spans="1:36" x14ac:dyDescent="0.25">
      <c r="A58" s="1" t="s">
        <v>9</v>
      </c>
      <c r="B58" s="1" t="s">
        <v>10</v>
      </c>
      <c r="C58" s="1" t="s">
        <v>11</v>
      </c>
      <c r="D58" s="1">
        <v>59.563192000000001</v>
      </c>
      <c r="E58" s="1">
        <v>150.76942199999999</v>
      </c>
      <c r="F58" s="1">
        <v>2023</v>
      </c>
      <c r="G58" s="1" t="s">
        <v>12</v>
      </c>
      <c r="H58" s="1" t="s">
        <v>94</v>
      </c>
      <c r="I58" s="1">
        <v>32</v>
      </c>
      <c r="J58" s="1" t="s">
        <v>103</v>
      </c>
      <c r="K58" s="5" t="s">
        <v>58</v>
      </c>
      <c r="L58" s="5">
        <v>0</v>
      </c>
      <c r="M58" s="5"/>
      <c r="N58" s="5"/>
      <c r="O58" s="5"/>
      <c r="P58" s="5"/>
      <c r="Q58" s="1" t="s">
        <v>55</v>
      </c>
      <c r="R58" s="5">
        <v>26.4</v>
      </c>
      <c r="S58" s="5">
        <v>23.2</v>
      </c>
      <c r="T58" s="1">
        <v>3.1999999999999993</v>
      </c>
      <c r="AI58" s="1">
        <v>1.2547684682153162</v>
      </c>
      <c r="AJ58" s="1">
        <v>1.1142497201056507</v>
      </c>
    </row>
    <row r="59" spans="1:36" x14ac:dyDescent="0.25">
      <c r="A59" s="1" t="s">
        <v>9</v>
      </c>
      <c r="B59" s="1" t="s">
        <v>10</v>
      </c>
      <c r="C59" s="1" t="s">
        <v>11</v>
      </c>
      <c r="D59" s="1">
        <v>59.563192000000001</v>
      </c>
      <c r="E59" s="1">
        <v>150.76942199999999</v>
      </c>
      <c r="F59" s="1">
        <v>2023</v>
      </c>
      <c r="G59" s="1" t="s">
        <v>12</v>
      </c>
      <c r="H59" s="1" t="s">
        <v>94</v>
      </c>
      <c r="I59" s="1">
        <v>32</v>
      </c>
      <c r="J59" s="1" t="s">
        <v>104</v>
      </c>
      <c r="K59" s="5" t="s">
        <v>58</v>
      </c>
      <c r="L59" s="5">
        <v>0</v>
      </c>
      <c r="M59" s="5"/>
      <c r="N59" s="5"/>
      <c r="O59" s="5"/>
      <c r="P59" s="5"/>
      <c r="Q59" s="1" t="s">
        <v>56</v>
      </c>
      <c r="R59" s="1">
        <v>37.799999999999997</v>
      </c>
      <c r="S59" s="1">
        <v>36.5</v>
      </c>
      <c r="T59" s="1">
        <v>1.2999999999999972</v>
      </c>
      <c r="U59" s="1">
        <v>8</v>
      </c>
      <c r="W59" s="1">
        <v>3.5</v>
      </c>
      <c r="X59" s="1">
        <v>5.4</v>
      </c>
      <c r="Y59" s="1">
        <v>15.1</v>
      </c>
      <c r="Z59" s="1">
        <v>24.4</v>
      </c>
      <c r="AA59" s="1">
        <v>30.8</v>
      </c>
      <c r="AB59" s="1">
        <v>32.799999999999997</v>
      </c>
      <c r="AC59" s="1">
        <v>36.5</v>
      </c>
      <c r="AI59" s="1">
        <v>1.2547684682153162</v>
      </c>
      <c r="AJ59" s="1">
        <v>1.1142497201056507</v>
      </c>
    </row>
    <row r="60" spans="1:36" x14ac:dyDescent="0.25">
      <c r="A60" s="1" t="s">
        <v>9</v>
      </c>
      <c r="B60" s="1" t="s">
        <v>10</v>
      </c>
      <c r="C60" s="1" t="s">
        <v>11</v>
      </c>
      <c r="D60" s="1">
        <v>59.563192000000001</v>
      </c>
      <c r="E60" s="1">
        <v>150.76942199999999</v>
      </c>
      <c r="F60" s="1">
        <v>2023</v>
      </c>
      <c r="G60" s="1" t="s">
        <v>12</v>
      </c>
      <c r="H60" s="1" t="s">
        <v>94</v>
      </c>
      <c r="I60" s="1">
        <v>32</v>
      </c>
      <c r="J60" s="1" t="s">
        <v>105</v>
      </c>
      <c r="K60" s="5" t="s">
        <v>58</v>
      </c>
      <c r="L60" s="5">
        <v>0</v>
      </c>
      <c r="M60" s="5"/>
      <c r="N60" s="5"/>
      <c r="O60" s="5"/>
      <c r="P60" s="5"/>
      <c r="Q60" s="1" t="s">
        <v>56</v>
      </c>
      <c r="R60" s="1">
        <v>32.4</v>
      </c>
      <c r="S60" s="1">
        <v>31.8</v>
      </c>
      <c r="T60" s="1">
        <v>0.59999999999999787</v>
      </c>
      <c r="AI60" s="1">
        <v>1.2547684682153162</v>
      </c>
      <c r="AJ60" s="1">
        <v>1.1142497201056507</v>
      </c>
    </row>
    <row r="61" spans="1:36" x14ac:dyDescent="0.25">
      <c r="A61" s="1" t="s">
        <v>9</v>
      </c>
      <c r="B61" s="1" t="s">
        <v>10</v>
      </c>
      <c r="C61" s="1" t="s">
        <v>11</v>
      </c>
      <c r="D61" s="1">
        <v>59.563192000000001</v>
      </c>
      <c r="E61" s="1">
        <v>150.76942199999999</v>
      </c>
      <c r="F61" s="1">
        <v>2023</v>
      </c>
      <c r="G61" s="1" t="s">
        <v>12</v>
      </c>
      <c r="H61" s="1" t="s">
        <v>94</v>
      </c>
      <c r="I61" s="1">
        <v>32</v>
      </c>
      <c r="J61" s="1" t="s">
        <v>106</v>
      </c>
      <c r="K61" s="5" t="s">
        <v>58</v>
      </c>
      <c r="L61" s="5">
        <v>0</v>
      </c>
      <c r="M61" s="5"/>
      <c r="N61" s="5"/>
      <c r="O61" s="5"/>
      <c r="P61" s="5"/>
      <c r="Q61" s="1" t="s">
        <v>56</v>
      </c>
      <c r="R61" s="5">
        <v>28.9</v>
      </c>
      <c r="S61" s="5">
        <v>25.4</v>
      </c>
      <c r="T61" s="1">
        <v>3.5</v>
      </c>
      <c r="AI61" s="1">
        <v>1.2547684682153162</v>
      </c>
      <c r="AJ61" s="1">
        <v>1.1142497201056507</v>
      </c>
    </row>
    <row r="62" spans="1:36" x14ac:dyDescent="0.25">
      <c r="A62" s="1" t="s">
        <v>9</v>
      </c>
      <c r="B62" s="1" t="s">
        <v>10</v>
      </c>
      <c r="C62" s="1" t="s">
        <v>11</v>
      </c>
      <c r="D62" s="1">
        <v>59.563192000000001</v>
      </c>
      <c r="E62" s="1">
        <v>150.76942199999999</v>
      </c>
      <c r="F62" s="1">
        <v>2023</v>
      </c>
      <c r="G62" s="1" t="s">
        <v>12</v>
      </c>
      <c r="H62" s="1" t="s">
        <v>94</v>
      </c>
      <c r="I62" s="1">
        <v>32</v>
      </c>
      <c r="J62" s="1" t="s">
        <v>107</v>
      </c>
      <c r="K62" s="5" t="s">
        <v>58</v>
      </c>
      <c r="L62" s="5">
        <v>0</v>
      </c>
      <c r="M62" s="5"/>
      <c r="N62" s="5"/>
      <c r="O62" s="5"/>
      <c r="P62" s="5"/>
      <c r="Q62" s="1" t="s">
        <v>56</v>
      </c>
      <c r="R62" s="5">
        <v>27.6</v>
      </c>
      <c r="S62" s="5">
        <v>26.4</v>
      </c>
      <c r="T62" s="1">
        <v>1.2000000000000028</v>
      </c>
      <c r="AI62" s="1">
        <v>1.2547684682153162</v>
      </c>
      <c r="AJ62" s="1">
        <v>1.1142497201056507</v>
      </c>
    </row>
    <row r="63" spans="1:36" x14ac:dyDescent="0.25">
      <c r="A63" s="1" t="s">
        <v>9</v>
      </c>
      <c r="B63" s="1" t="s">
        <v>10</v>
      </c>
      <c r="C63" s="1" t="s">
        <v>11</v>
      </c>
      <c r="D63" s="1">
        <v>59.563192000000001</v>
      </c>
      <c r="E63" s="1">
        <v>150.76942199999999</v>
      </c>
      <c r="F63" s="1">
        <v>2023</v>
      </c>
      <c r="G63" s="1" t="s">
        <v>12</v>
      </c>
      <c r="H63" s="1" t="s">
        <v>94</v>
      </c>
      <c r="I63" s="1">
        <v>32</v>
      </c>
      <c r="J63" s="1" t="s">
        <v>108</v>
      </c>
      <c r="K63" s="5" t="s">
        <v>58</v>
      </c>
      <c r="L63" s="5">
        <v>0</v>
      </c>
      <c r="M63" s="5"/>
      <c r="N63" s="5"/>
      <c r="O63" s="5"/>
      <c r="P63" s="5"/>
      <c r="Q63" s="1" t="s">
        <v>56</v>
      </c>
      <c r="R63" s="5">
        <v>27.5</v>
      </c>
      <c r="S63" s="5">
        <v>23.5</v>
      </c>
      <c r="T63" s="1">
        <v>4</v>
      </c>
      <c r="AI63" s="1">
        <v>1.2547684682153162</v>
      </c>
      <c r="AJ63" s="1">
        <v>1.1142497201056507</v>
      </c>
    </row>
    <row r="64" spans="1:36" x14ac:dyDescent="0.25">
      <c r="A64" s="1" t="s">
        <v>9</v>
      </c>
      <c r="B64" s="1" t="s">
        <v>10</v>
      </c>
      <c r="C64" s="1" t="s">
        <v>11</v>
      </c>
      <c r="D64" s="1">
        <v>59.563192000000001</v>
      </c>
      <c r="E64" s="1">
        <v>150.76942199999999</v>
      </c>
      <c r="F64" s="1">
        <v>2023</v>
      </c>
      <c r="G64" s="1" t="s">
        <v>12</v>
      </c>
      <c r="H64" s="1" t="s">
        <v>94</v>
      </c>
      <c r="I64" s="1">
        <v>32</v>
      </c>
      <c r="J64" s="1" t="s">
        <v>109</v>
      </c>
      <c r="K64" s="5" t="s">
        <v>58</v>
      </c>
      <c r="L64" s="5">
        <v>0</v>
      </c>
      <c r="M64" s="5"/>
      <c r="N64" s="5"/>
      <c r="O64" s="5"/>
      <c r="P64" s="5"/>
      <c r="Q64" s="1" t="s">
        <v>56</v>
      </c>
      <c r="R64" s="1">
        <v>30.7</v>
      </c>
      <c r="S64" s="1">
        <v>29.8</v>
      </c>
      <c r="T64" s="1">
        <v>0.89999999999999858</v>
      </c>
      <c r="AI64" s="1">
        <v>1.2547684682153162</v>
      </c>
      <c r="AJ64" s="1">
        <v>1.1142497201056507</v>
      </c>
    </row>
    <row r="65" spans="1:36" x14ac:dyDescent="0.25">
      <c r="A65" s="1" t="s">
        <v>9</v>
      </c>
      <c r="B65" s="1" t="s">
        <v>10</v>
      </c>
      <c r="C65" s="1" t="s">
        <v>11</v>
      </c>
      <c r="D65" s="1">
        <v>59.563192000000001</v>
      </c>
      <c r="E65" s="1">
        <v>150.76942199999999</v>
      </c>
      <c r="F65" s="1">
        <v>2023</v>
      </c>
      <c r="G65" s="1" t="s">
        <v>12</v>
      </c>
      <c r="H65" s="1" t="s">
        <v>94</v>
      </c>
      <c r="I65" s="1">
        <v>32</v>
      </c>
      <c r="J65" s="1" t="s">
        <v>110</v>
      </c>
      <c r="K65" s="5" t="s">
        <v>58</v>
      </c>
      <c r="L65" s="5">
        <v>0</v>
      </c>
      <c r="M65" s="5"/>
      <c r="N65" s="5"/>
      <c r="O65" s="5"/>
      <c r="P65" s="5"/>
      <c r="Q65" s="1" t="s">
        <v>56</v>
      </c>
      <c r="R65" s="1">
        <v>32.1</v>
      </c>
      <c r="S65" s="1">
        <v>30.8</v>
      </c>
      <c r="T65" s="1">
        <v>1.3000000000000007</v>
      </c>
      <c r="AI65" s="1">
        <v>1.2547684682153162</v>
      </c>
      <c r="AJ65" s="1">
        <v>1.1142497201056507</v>
      </c>
    </row>
    <row r="66" spans="1:36" x14ac:dyDescent="0.25">
      <c r="A66" s="1" t="s">
        <v>9</v>
      </c>
      <c r="B66" s="1" t="s">
        <v>10</v>
      </c>
      <c r="C66" s="1" t="s">
        <v>11</v>
      </c>
      <c r="D66" s="1">
        <v>59.563192000000001</v>
      </c>
      <c r="E66" s="1">
        <v>150.76942199999999</v>
      </c>
      <c r="F66" s="1">
        <v>2023</v>
      </c>
      <c r="G66" s="1" t="s">
        <v>12</v>
      </c>
      <c r="H66" s="1" t="s">
        <v>94</v>
      </c>
      <c r="I66" s="1">
        <v>32</v>
      </c>
      <c r="J66" s="1" t="s">
        <v>111</v>
      </c>
      <c r="K66" s="5" t="s">
        <v>58</v>
      </c>
      <c r="L66" s="5">
        <v>0</v>
      </c>
      <c r="M66" s="5"/>
      <c r="N66" s="5"/>
      <c r="O66" s="5"/>
      <c r="P66" s="5"/>
      <c r="Q66" s="1" t="s">
        <v>56</v>
      </c>
      <c r="R66" s="1">
        <v>39.6</v>
      </c>
      <c r="S66" s="1">
        <v>37.700000000000003</v>
      </c>
      <c r="T66" s="1">
        <v>1.8999999999999986</v>
      </c>
      <c r="U66" s="1">
        <v>7</v>
      </c>
      <c r="W66" s="1">
        <v>4.7</v>
      </c>
      <c r="X66" s="1">
        <v>7.6</v>
      </c>
      <c r="Y66" s="1">
        <v>18.8</v>
      </c>
      <c r="Z66" s="1">
        <v>31.3</v>
      </c>
      <c r="AA66" s="1">
        <v>34.5</v>
      </c>
      <c r="AB66" s="1">
        <v>37.700000000000003</v>
      </c>
      <c r="AI66" s="1">
        <v>1.2547684682153162</v>
      </c>
      <c r="AJ66" s="1">
        <v>1.1142497201056507</v>
      </c>
    </row>
    <row r="67" spans="1:36" x14ac:dyDescent="0.25">
      <c r="A67" s="1" t="s">
        <v>9</v>
      </c>
      <c r="B67" s="1" t="s">
        <v>10</v>
      </c>
      <c r="C67" s="1" t="s">
        <v>11</v>
      </c>
      <c r="D67" s="1">
        <v>59.563192000000001</v>
      </c>
      <c r="E67" s="1">
        <v>150.76942199999999</v>
      </c>
      <c r="F67" s="1">
        <v>2023</v>
      </c>
      <c r="G67" s="1" t="s">
        <v>12</v>
      </c>
      <c r="H67" s="1" t="s">
        <v>94</v>
      </c>
      <c r="I67" s="1">
        <v>32</v>
      </c>
      <c r="J67" s="1" t="s">
        <v>112</v>
      </c>
      <c r="K67" s="5" t="s">
        <v>58</v>
      </c>
      <c r="L67" s="5">
        <v>0</v>
      </c>
      <c r="M67" s="5"/>
      <c r="N67" s="5"/>
      <c r="O67" s="5"/>
      <c r="P67" s="5"/>
      <c r="Q67" s="1" t="s">
        <v>56</v>
      </c>
      <c r="R67" s="5">
        <v>35.700000000000003</v>
      </c>
      <c r="S67" s="5">
        <v>34.4</v>
      </c>
      <c r="T67" s="1">
        <v>1.3000000000000043</v>
      </c>
      <c r="AI67" s="1">
        <v>1.2547684682153162</v>
      </c>
      <c r="AJ67" s="1">
        <v>1.1142497201056507</v>
      </c>
    </row>
    <row r="68" spans="1:36" x14ac:dyDescent="0.25">
      <c r="A68" s="1" t="s">
        <v>9</v>
      </c>
      <c r="B68" s="1" t="s">
        <v>10</v>
      </c>
      <c r="C68" s="1" t="s">
        <v>11</v>
      </c>
      <c r="D68" s="1">
        <v>59.563192000000001</v>
      </c>
      <c r="E68" s="1">
        <v>150.76942199999999</v>
      </c>
      <c r="F68" s="1">
        <v>2023</v>
      </c>
      <c r="G68" s="1" t="s">
        <v>12</v>
      </c>
      <c r="H68" s="1" t="s">
        <v>94</v>
      </c>
      <c r="I68" s="1">
        <v>32</v>
      </c>
      <c r="J68" s="1" t="s">
        <v>113</v>
      </c>
      <c r="K68" s="5" t="s">
        <v>58</v>
      </c>
      <c r="L68" s="5">
        <v>0</v>
      </c>
      <c r="M68" s="5"/>
      <c r="N68" s="5"/>
      <c r="O68" s="5"/>
      <c r="P68" s="5"/>
      <c r="Q68" s="1" t="s">
        <v>55</v>
      </c>
      <c r="R68" s="1">
        <v>40.799999999999997</v>
      </c>
      <c r="S68" s="1">
        <v>37.5</v>
      </c>
      <c r="T68" s="1">
        <v>3.2999999999999972</v>
      </c>
      <c r="U68" s="1">
        <v>7</v>
      </c>
      <c r="W68" s="1">
        <v>5.3</v>
      </c>
      <c r="X68" s="1">
        <v>10</v>
      </c>
      <c r="Y68" s="1">
        <v>18.399999999999999</v>
      </c>
      <c r="Z68" s="1">
        <v>30.5</v>
      </c>
      <c r="AA68" s="1">
        <v>34.9</v>
      </c>
      <c r="AB68" s="1">
        <v>37.5</v>
      </c>
      <c r="AI68" s="1">
        <v>1.2547684682153162</v>
      </c>
      <c r="AJ68" s="1">
        <v>1.1142497201056507</v>
      </c>
    </row>
    <row r="69" spans="1:36" x14ac:dyDescent="0.25">
      <c r="A69" s="1" t="s">
        <v>9</v>
      </c>
      <c r="B69" s="1" t="s">
        <v>10</v>
      </c>
      <c r="C69" s="1" t="s">
        <v>11</v>
      </c>
      <c r="D69" s="1">
        <v>59.563192000000001</v>
      </c>
      <c r="E69" s="1">
        <v>150.76942199999999</v>
      </c>
      <c r="F69" s="1">
        <v>2023</v>
      </c>
      <c r="G69" s="1" t="s">
        <v>12</v>
      </c>
      <c r="H69" s="1" t="s">
        <v>94</v>
      </c>
      <c r="I69" s="1">
        <v>32</v>
      </c>
      <c r="J69" s="1" t="s">
        <v>114</v>
      </c>
      <c r="K69" s="5" t="s">
        <v>58</v>
      </c>
      <c r="L69" s="5">
        <v>0</v>
      </c>
      <c r="M69" s="5"/>
      <c r="N69" s="5"/>
      <c r="O69" s="5"/>
      <c r="P69" s="5"/>
      <c r="Q69" s="1" t="s">
        <v>55</v>
      </c>
      <c r="R69" s="5">
        <v>32.9</v>
      </c>
      <c r="S69" s="5">
        <v>30.9</v>
      </c>
      <c r="T69" s="1">
        <v>2</v>
      </c>
      <c r="AI69" s="1">
        <v>1.2547684682153162</v>
      </c>
      <c r="AJ69" s="1">
        <v>1.1142497201056507</v>
      </c>
    </row>
    <row r="70" spans="1:36" x14ac:dyDescent="0.25">
      <c r="A70" s="1" t="s">
        <v>9</v>
      </c>
      <c r="B70" s="1" t="s">
        <v>10</v>
      </c>
      <c r="C70" s="1" t="s">
        <v>11</v>
      </c>
      <c r="D70" s="1">
        <v>59.563192000000001</v>
      </c>
      <c r="E70" s="1">
        <v>150.76942199999999</v>
      </c>
      <c r="F70" s="1">
        <v>2023</v>
      </c>
      <c r="G70" s="1" t="s">
        <v>12</v>
      </c>
      <c r="H70" s="1" t="s">
        <v>94</v>
      </c>
      <c r="I70" s="1">
        <v>32</v>
      </c>
      <c r="J70" s="1" t="s">
        <v>115</v>
      </c>
      <c r="K70" s="5" t="s">
        <v>58</v>
      </c>
      <c r="L70" s="5">
        <v>0</v>
      </c>
      <c r="M70" s="5"/>
      <c r="N70" s="5"/>
      <c r="O70" s="5"/>
      <c r="P70" s="5"/>
      <c r="Q70" s="1" t="s">
        <v>56</v>
      </c>
      <c r="R70" s="5">
        <v>28.7</v>
      </c>
      <c r="S70" s="5">
        <v>27.6</v>
      </c>
      <c r="T70" s="1">
        <v>1.0999999999999979</v>
      </c>
      <c r="AI70" s="1">
        <v>1.2547684682153162</v>
      </c>
      <c r="AJ70" s="1">
        <v>1.1142497201056507</v>
      </c>
    </row>
    <row r="71" spans="1:36" x14ac:dyDescent="0.25">
      <c r="A71" s="1" t="s">
        <v>9</v>
      </c>
      <c r="B71" s="1" t="s">
        <v>10</v>
      </c>
      <c r="C71" s="1" t="s">
        <v>11</v>
      </c>
      <c r="D71" s="1">
        <v>59.563192000000001</v>
      </c>
      <c r="E71" s="1">
        <v>150.76942199999999</v>
      </c>
      <c r="F71" s="1">
        <v>2023</v>
      </c>
      <c r="G71" s="1" t="s">
        <v>12</v>
      </c>
      <c r="H71" s="1" t="s">
        <v>94</v>
      </c>
      <c r="I71" s="1">
        <v>32</v>
      </c>
      <c r="J71" s="1" t="s">
        <v>116</v>
      </c>
      <c r="K71" s="5" t="s">
        <v>58</v>
      </c>
      <c r="L71" s="5">
        <v>0</v>
      </c>
      <c r="M71" s="5"/>
      <c r="N71" s="5"/>
      <c r="O71" s="5"/>
      <c r="P71" s="5"/>
      <c r="Q71" s="1" t="s">
        <v>56</v>
      </c>
      <c r="R71" s="5">
        <v>33.4</v>
      </c>
      <c r="S71" s="5">
        <v>32.4</v>
      </c>
      <c r="T71" s="1">
        <v>1</v>
      </c>
      <c r="AI71" s="1">
        <v>1.2547684682153162</v>
      </c>
      <c r="AJ71" s="1">
        <v>1.1142497201056507</v>
      </c>
    </row>
    <row r="72" spans="1:36" x14ac:dyDescent="0.25">
      <c r="A72" s="1" t="s">
        <v>9</v>
      </c>
      <c r="B72" s="1" t="s">
        <v>10</v>
      </c>
      <c r="C72" s="1" t="s">
        <v>11</v>
      </c>
      <c r="D72" s="1">
        <v>59.563192000000001</v>
      </c>
      <c r="E72" s="1">
        <v>150.76942199999999</v>
      </c>
      <c r="F72" s="1">
        <v>2023</v>
      </c>
      <c r="G72" s="1" t="s">
        <v>12</v>
      </c>
      <c r="H72" s="1" t="s">
        <v>94</v>
      </c>
      <c r="I72" s="1">
        <v>32</v>
      </c>
      <c r="J72" s="1" t="s">
        <v>117</v>
      </c>
      <c r="K72" s="5" t="s">
        <v>58</v>
      </c>
      <c r="L72" s="5">
        <v>0</v>
      </c>
      <c r="M72" s="5"/>
      <c r="N72" s="5"/>
      <c r="O72" s="5"/>
      <c r="P72" s="5"/>
      <c r="Q72" s="1" t="s">
        <v>55</v>
      </c>
      <c r="R72" s="1">
        <v>30.2</v>
      </c>
      <c r="S72" s="1">
        <v>28.8</v>
      </c>
      <c r="T72" s="1">
        <v>1.3999999999999986</v>
      </c>
      <c r="AI72" s="1">
        <v>1.2547684682153162</v>
      </c>
      <c r="AJ72" s="1">
        <v>1.1142497201056507</v>
      </c>
    </row>
    <row r="73" spans="1:36" x14ac:dyDescent="0.25">
      <c r="A73" s="1" t="s">
        <v>9</v>
      </c>
      <c r="B73" s="1" t="s">
        <v>10</v>
      </c>
      <c r="C73" s="1" t="s">
        <v>11</v>
      </c>
      <c r="D73" s="1">
        <v>59.563192000000001</v>
      </c>
      <c r="E73" s="1">
        <v>150.76942199999999</v>
      </c>
      <c r="F73" s="1">
        <v>2023</v>
      </c>
      <c r="G73" s="1" t="s">
        <v>12</v>
      </c>
      <c r="H73" s="1" t="s">
        <v>94</v>
      </c>
      <c r="I73" s="1">
        <v>32</v>
      </c>
      <c r="J73" s="1" t="s">
        <v>118</v>
      </c>
      <c r="K73" s="5" t="s">
        <v>58</v>
      </c>
      <c r="L73" s="5">
        <v>0</v>
      </c>
      <c r="M73" s="5"/>
      <c r="N73" s="5"/>
      <c r="O73" s="5"/>
      <c r="P73" s="5"/>
      <c r="Q73" s="1" t="s">
        <v>56</v>
      </c>
      <c r="R73" s="5">
        <v>26.9</v>
      </c>
      <c r="S73" s="5">
        <v>25</v>
      </c>
      <c r="T73" s="1">
        <v>1.8999999999999986</v>
      </c>
      <c r="AI73" s="1">
        <v>1.2547684682153162</v>
      </c>
      <c r="AJ73" s="1">
        <v>1.1142497201056507</v>
      </c>
    </row>
    <row r="74" spans="1:36" x14ac:dyDescent="0.25">
      <c r="A74" s="1" t="s">
        <v>9</v>
      </c>
      <c r="B74" s="1" t="s">
        <v>10</v>
      </c>
      <c r="C74" s="1" t="s">
        <v>11</v>
      </c>
      <c r="D74" s="1">
        <v>59.563192000000001</v>
      </c>
      <c r="E74" s="1">
        <v>150.76942199999999</v>
      </c>
      <c r="F74" s="1">
        <v>2023</v>
      </c>
      <c r="G74" s="1" t="s">
        <v>12</v>
      </c>
      <c r="H74" s="1" t="s">
        <v>94</v>
      </c>
      <c r="I74" s="1">
        <v>32</v>
      </c>
      <c r="J74" s="1" t="s">
        <v>119</v>
      </c>
      <c r="K74" s="5" t="s">
        <v>58</v>
      </c>
      <c r="L74" s="5">
        <v>0</v>
      </c>
      <c r="M74" s="5"/>
      <c r="N74" s="5"/>
      <c r="O74" s="5"/>
      <c r="P74" s="5"/>
      <c r="Q74" s="1" t="s">
        <v>55</v>
      </c>
      <c r="R74" s="1">
        <v>26.9</v>
      </c>
      <c r="S74" s="1">
        <v>25.4</v>
      </c>
      <c r="T74" s="1">
        <v>1.5</v>
      </c>
      <c r="AI74" s="1">
        <v>1.2547684682153162</v>
      </c>
      <c r="AJ74" s="1">
        <v>1.1142497201056507</v>
      </c>
    </row>
    <row r="75" spans="1:36" x14ac:dyDescent="0.25">
      <c r="A75" s="1" t="s">
        <v>9</v>
      </c>
      <c r="B75" s="1" t="s">
        <v>10</v>
      </c>
      <c r="C75" s="1" t="s">
        <v>11</v>
      </c>
      <c r="D75" s="1">
        <v>59.563192000000001</v>
      </c>
      <c r="E75" s="1">
        <v>150.76942199999999</v>
      </c>
      <c r="F75" s="1">
        <v>2023</v>
      </c>
      <c r="G75" s="1" t="s">
        <v>12</v>
      </c>
      <c r="H75" s="1" t="s">
        <v>94</v>
      </c>
      <c r="I75" s="1">
        <v>32</v>
      </c>
      <c r="J75" s="1" t="s">
        <v>120</v>
      </c>
      <c r="K75" s="5" t="s">
        <v>58</v>
      </c>
      <c r="L75" s="5">
        <v>0</v>
      </c>
      <c r="M75" s="5"/>
      <c r="N75" s="5"/>
      <c r="O75" s="5"/>
      <c r="P75" s="5"/>
      <c r="Q75" s="1" t="s">
        <v>55</v>
      </c>
      <c r="R75" s="5">
        <v>28.1</v>
      </c>
      <c r="S75" s="5">
        <v>25.4</v>
      </c>
      <c r="T75" s="1">
        <v>2.7000000000000028</v>
      </c>
      <c r="AI75" s="1">
        <v>1.2547684682153162</v>
      </c>
      <c r="AJ75" s="1">
        <v>1.1142497201056507</v>
      </c>
    </row>
    <row r="76" spans="1:36" x14ac:dyDescent="0.25">
      <c r="A76" s="1" t="s">
        <v>9</v>
      </c>
      <c r="B76" s="1" t="s">
        <v>10</v>
      </c>
      <c r="C76" s="1" t="s">
        <v>11</v>
      </c>
      <c r="D76" s="1">
        <v>59.563192000000001</v>
      </c>
      <c r="E76" s="1">
        <v>150.76942199999999</v>
      </c>
      <c r="F76" s="1">
        <v>2023</v>
      </c>
      <c r="G76" s="1" t="s">
        <v>12</v>
      </c>
      <c r="H76" s="1" t="s">
        <v>94</v>
      </c>
      <c r="I76" s="1">
        <v>32</v>
      </c>
      <c r="J76" s="1" t="s">
        <v>121</v>
      </c>
      <c r="K76" s="5" t="s">
        <v>58</v>
      </c>
      <c r="L76" s="5">
        <v>0</v>
      </c>
      <c r="M76" s="5"/>
      <c r="N76" s="5"/>
      <c r="O76" s="5"/>
      <c r="P76" s="5"/>
      <c r="Q76" s="1" t="s">
        <v>55</v>
      </c>
      <c r="R76" s="1">
        <v>28.4</v>
      </c>
      <c r="S76" s="1">
        <v>27.6</v>
      </c>
      <c r="T76" s="1">
        <v>0.79999999999999716</v>
      </c>
      <c r="AI76" s="1">
        <v>1.2547684682153162</v>
      </c>
      <c r="AJ76" s="1">
        <v>1.1142497201056507</v>
      </c>
    </row>
    <row r="77" spans="1:36" x14ac:dyDescent="0.25">
      <c r="A77" s="1" t="s">
        <v>9</v>
      </c>
      <c r="B77" s="1" t="s">
        <v>10</v>
      </c>
      <c r="C77" s="1" t="s">
        <v>11</v>
      </c>
      <c r="D77" s="1">
        <v>59.563192000000001</v>
      </c>
      <c r="E77" s="1">
        <v>150.76942199999999</v>
      </c>
      <c r="F77" s="1">
        <v>2023</v>
      </c>
      <c r="G77" s="1" t="s">
        <v>12</v>
      </c>
      <c r="H77" s="1" t="s">
        <v>94</v>
      </c>
      <c r="I77" s="1">
        <v>32</v>
      </c>
      <c r="J77" s="1" t="s">
        <v>122</v>
      </c>
      <c r="K77" s="5" t="s">
        <v>58</v>
      </c>
      <c r="L77" s="5">
        <v>0</v>
      </c>
      <c r="M77" s="5"/>
      <c r="N77" s="5"/>
      <c r="O77" s="5"/>
      <c r="P77" s="5"/>
      <c r="Q77" s="1" t="s">
        <v>55</v>
      </c>
      <c r="R77" s="5">
        <v>39.6</v>
      </c>
      <c r="S77" s="5">
        <v>38.6</v>
      </c>
      <c r="T77" s="1">
        <v>1</v>
      </c>
      <c r="AI77" s="1">
        <v>1.2547684682153162</v>
      </c>
      <c r="AJ77" s="1">
        <v>1.1142497201056507</v>
      </c>
    </row>
    <row r="78" spans="1:36" x14ac:dyDescent="0.25">
      <c r="A78" s="1" t="s">
        <v>9</v>
      </c>
      <c r="B78" s="1" t="s">
        <v>10</v>
      </c>
      <c r="C78" s="1" t="s">
        <v>11</v>
      </c>
      <c r="D78" s="1">
        <v>59.563192000000001</v>
      </c>
      <c r="E78" s="1">
        <v>150.76942199999999</v>
      </c>
      <c r="F78" s="1">
        <v>2023</v>
      </c>
      <c r="G78" s="1" t="s">
        <v>12</v>
      </c>
      <c r="H78" s="1" t="s">
        <v>94</v>
      </c>
      <c r="I78" s="1">
        <v>32</v>
      </c>
      <c r="J78" s="1" t="s">
        <v>123</v>
      </c>
      <c r="K78" s="5" t="s">
        <v>58</v>
      </c>
      <c r="L78" s="5">
        <v>0</v>
      </c>
      <c r="M78" s="5"/>
      <c r="N78" s="5"/>
      <c r="O78" s="5"/>
      <c r="P78" s="5"/>
      <c r="Q78" s="1" t="s">
        <v>55</v>
      </c>
      <c r="R78" s="5">
        <v>30.7</v>
      </c>
      <c r="S78" s="5">
        <v>28.3</v>
      </c>
      <c r="T78" s="1">
        <v>2.3999999999999986</v>
      </c>
      <c r="AI78" s="1">
        <v>1.2547684682153162</v>
      </c>
      <c r="AJ78" s="1">
        <v>1.1142497201056507</v>
      </c>
    </row>
    <row r="79" spans="1:36" x14ac:dyDescent="0.25">
      <c r="A79" s="1" t="s">
        <v>9</v>
      </c>
      <c r="B79" s="1" t="s">
        <v>10</v>
      </c>
      <c r="C79" s="1" t="s">
        <v>11</v>
      </c>
      <c r="D79" s="1">
        <v>59.563192000000001</v>
      </c>
      <c r="E79" s="1">
        <v>150.76942199999999</v>
      </c>
      <c r="F79" s="1">
        <v>2023</v>
      </c>
      <c r="G79" s="1" t="s">
        <v>12</v>
      </c>
      <c r="H79" s="1" t="s">
        <v>94</v>
      </c>
      <c r="I79" s="1">
        <v>32</v>
      </c>
      <c r="J79" s="1" t="s">
        <v>124</v>
      </c>
      <c r="K79" s="5" t="s">
        <v>58</v>
      </c>
      <c r="L79" s="5">
        <v>0</v>
      </c>
      <c r="M79" s="5"/>
      <c r="N79" s="5"/>
      <c r="O79" s="5"/>
      <c r="P79" s="5"/>
      <c r="Q79" s="1" t="s">
        <v>55</v>
      </c>
      <c r="R79" s="1">
        <v>28.6</v>
      </c>
      <c r="S79" s="1">
        <v>25.9</v>
      </c>
      <c r="T79" s="1">
        <v>2.7000000000000028</v>
      </c>
      <c r="AI79" s="1">
        <v>1.2547684682153162</v>
      </c>
      <c r="AJ79" s="1">
        <v>1.1142497201056507</v>
      </c>
    </row>
    <row r="80" spans="1:36" x14ac:dyDescent="0.25">
      <c r="A80" s="1" t="s">
        <v>9</v>
      </c>
      <c r="B80" s="1" t="s">
        <v>10</v>
      </c>
      <c r="C80" s="1" t="s">
        <v>11</v>
      </c>
      <c r="D80" s="1">
        <v>59.563192000000001</v>
      </c>
      <c r="E80" s="1">
        <v>150.76942199999999</v>
      </c>
      <c r="F80" s="1">
        <v>2023</v>
      </c>
      <c r="G80" s="1" t="s">
        <v>12</v>
      </c>
      <c r="H80" s="1" t="s">
        <v>94</v>
      </c>
      <c r="I80" s="1">
        <v>32</v>
      </c>
      <c r="J80" s="1" t="s">
        <v>125</v>
      </c>
      <c r="K80" s="5" t="s">
        <v>58</v>
      </c>
      <c r="L80" s="5">
        <v>0</v>
      </c>
      <c r="M80" s="5"/>
      <c r="N80" s="5"/>
      <c r="O80" s="5"/>
      <c r="P80" s="5"/>
      <c r="Q80" s="1" t="s">
        <v>55</v>
      </c>
      <c r="R80" s="5">
        <v>32.6</v>
      </c>
      <c r="S80" s="5">
        <v>30.4</v>
      </c>
      <c r="T80" s="1">
        <v>2.2000000000000028</v>
      </c>
      <c r="AI80" s="1">
        <v>1.2547684682153162</v>
      </c>
      <c r="AJ80" s="1">
        <v>1.1142497201056507</v>
      </c>
    </row>
    <row r="81" spans="1:36" x14ac:dyDescent="0.25">
      <c r="A81" s="1" t="s">
        <v>9</v>
      </c>
      <c r="B81" s="1" t="s">
        <v>10</v>
      </c>
      <c r="C81" s="1" t="s">
        <v>11</v>
      </c>
      <c r="D81" s="1">
        <v>59.563192000000001</v>
      </c>
      <c r="E81" s="1">
        <v>150.76942199999999</v>
      </c>
      <c r="F81" s="1">
        <v>2023</v>
      </c>
      <c r="G81" s="1" t="s">
        <v>12</v>
      </c>
      <c r="H81" s="1" t="s">
        <v>94</v>
      </c>
      <c r="I81" s="1">
        <v>32</v>
      </c>
      <c r="J81" s="1" t="s">
        <v>126</v>
      </c>
      <c r="K81" s="5" t="s">
        <v>58</v>
      </c>
      <c r="L81" s="5">
        <v>0</v>
      </c>
      <c r="M81" s="5"/>
      <c r="N81" s="5"/>
      <c r="O81" s="5"/>
      <c r="P81" s="5"/>
      <c r="Q81" s="1" t="s">
        <v>54</v>
      </c>
      <c r="R81" s="1">
        <v>38.799999999999997</v>
      </c>
      <c r="S81" s="1">
        <v>38.200000000000003</v>
      </c>
      <c r="T81" s="1">
        <v>0.59999999999999432</v>
      </c>
      <c r="AI81" s="1">
        <v>1.2547684682153162</v>
      </c>
      <c r="AJ81" s="1">
        <v>1.1142497201056507</v>
      </c>
    </row>
    <row r="82" spans="1:36" x14ac:dyDescent="0.25">
      <c r="A82" s="1" t="s">
        <v>9</v>
      </c>
      <c r="B82" s="1" t="s">
        <v>10</v>
      </c>
      <c r="C82" s="1" t="s">
        <v>11</v>
      </c>
      <c r="D82" s="1">
        <v>59.563192000000001</v>
      </c>
      <c r="E82" s="1">
        <v>150.76942199999999</v>
      </c>
      <c r="F82" s="1">
        <v>2023</v>
      </c>
      <c r="G82" s="4">
        <v>45104</v>
      </c>
      <c r="H82" s="1" t="s">
        <v>127</v>
      </c>
      <c r="I82" s="1">
        <v>32</v>
      </c>
      <c r="J82" s="1" t="s">
        <v>128</v>
      </c>
      <c r="K82" s="5" t="s">
        <v>58</v>
      </c>
      <c r="L82" s="5">
        <v>0</v>
      </c>
      <c r="M82" s="5"/>
      <c r="N82" s="5"/>
      <c r="O82" s="5"/>
      <c r="P82" s="5"/>
      <c r="Q82" s="1" t="s">
        <v>56</v>
      </c>
      <c r="R82" s="1">
        <v>47.5</v>
      </c>
      <c r="S82" s="1">
        <v>46.2</v>
      </c>
      <c r="T82" s="1">
        <v>1.2999999999999972</v>
      </c>
      <c r="U82" s="1">
        <v>8</v>
      </c>
      <c r="W82" s="1">
        <v>5.4</v>
      </c>
      <c r="X82" s="1">
        <v>9.6</v>
      </c>
      <c r="Y82" s="1">
        <v>17.399999999999999</v>
      </c>
      <c r="Z82" s="1">
        <v>25</v>
      </c>
      <c r="AA82" s="1">
        <v>34.9</v>
      </c>
      <c r="AB82" s="1">
        <v>41.1</v>
      </c>
      <c r="AC82" s="1">
        <v>46.2</v>
      </c>
      <c r="AI82" s="1">
        <v>0.99597604847803034</v>
      </c>
      <c r="AJ82" s="1">
        <v>1.1142497201056507</v>
      </c>
    </row>
    <row r="83" spans="1:36" x14ac:dyDescent="0.25">
      <c r="A83" s="1" t="s">
        <v>9</v>
      </c>
      <c r="B83" s="1" t="s">
        <v>10</v>
      </c>
      <c r="C83" s="1" t="s">
        <v>11</v>
      </c>
      <c r="D83" s="1">
        <v>59.563192000000001</v>
      </c>
      <c r="E83" s="1">
        <v>150.76942199999999</v>
      </c>
      <c r="F83" s="1">
        <v>2023</v>
      </c>
      <c r="G83" s="4">
        <v>45104</v>
      </c>
      <c r="H83" s="1" t="s">
        <v>127</v>
      </c>
      <c r="I83" s="1">
        <v>32</v>
      </c>
      <c r="J83" s="1" t="s">
        <v>129</v>
      </c>
      <c r="K83" s="5" t="s">
        <v>58</v>
      </c>
      <c r="L83" s="5">
        <v>0</v>
      </c>
      <c r="M83" s="5"/>
      <c r="N83" s="5"/>
      <c r="O83" s="5"/>
      <c r="P83" s="5"/>
      <c r="Q83" s="1" t="s">
        <v>55</v>
      </c>
      <c r="R83" s="5">
        <v>35.9</v>
      </c>
      <c r="S83" s="5">
        <v>34.6</v>
      </c>
      <c r="T83" s="1">
        <v>1.2999999999999972</v>
      </c>
      <c r="AI83" s="1">
        <v>0.99597604847803034</v>
      </c>
      <c r="AJ83" s="1">
        <v>1.1142497201056507</v>
      </c>
    </row>
    <row r="84" spans="1:36" x14ac:dyDescent="0.25">
      <c r="A84" s="1" t="s">
        <v>9</v>
      </c>
      <c r="B84" s="1" t="s">
        <v>10</v>
      </c>
      <c r="C84" s="1" t="s">
        <v>11</v>
      </c>
      <c r="D84" s="1">
        <v>59.563192000000001</v>
      </c>
      <c r="E84" s="1">
        <v>150.76942199999999</v>
      </c>
      <c r="F84" s="1">
        <v>2023</v>
      </c>
      <c r="G84" s="4">
        <v>45104</v>
      </c>
      <c r="H84" s="1" t="s">
        <v>127</v>
      </c>
      <c r="I84" s="1">
        <v>32</v>
      </c>
      <c r="J84" s="1" t="s">
        <v>130</v>
      </c>
      <c r="K84" s="5" t="s">
        <v>58</v>
      </c>
      <c r="L84" s="5">
        <v>0</v>
      </c>
      <c r="M84" s="5"/>
      <c r="N84" s="5"/>
      <c r="O84" s="5"/>
      <c r="P84" s="5"/>
      <c r="Q84" s="1" t="s">
        <v>55</v>
      </c>
      <c r="R84" s="5">
        <v>36</v>
      </c>
      <c r="S84" s="5">
        <v>34</v>
      </c>
      <c r="T84" s="1">
        <v>2</v>
      </c>
      <c r="AI84" s="1">
        <v>0.99597604847803034</v>
      </c>
      <c r="AJ84" s="1">
        <v>1.1142497201056507</v>
      </c>
    </row>
    <row r="85" spans="1:36" x14ac:dyDescent="0.25">
      <c r="A85" s="1" t="s">
        <v>9</v>
      </c>
      <c r="B85" s="1" t="s">
        <v>10</v>
      </c>
      <c r="C85" s="1" t="s">
        <v>11</v>
      </c>
      <c r="D85" s="1">
        <v>59.563192000000001</v>
      </c>
      <c r="E85" s="1">
        <v>150.76942199999999</v>
      </c>
      <c r="F85" s="1">
        <v>2023</v>
      </c>
      <c r="G85" s="4">
        <v>45104</v>
      </c>
      <c r="H85" s="1" t="s">
        <v>127</v>
      </c>
      <c r="I85" s="1">
        <v>32</v>
      </c>
      <c r="J85" s="1" t="s">
        <v>131</v>
      </c>
      <c r="K85" s="5" t="s">
        <v>58</v>
      </c>
      <c r="L85" s="5">
        <v>0</v>
      </c>
      <c r="M85" s="5"/>
      <c r="N85" s="5"/>
      <c r="O85" s="5"/>
      <c r="P85" s="5"/>
      <c r="Q85" s="1" t="s">
        <v>55</v>
      </c>
      <c r="R85" s="5">
        <v>33</v>
      </c>
      <c r="S85" s="5">
        <v>32.200000000000003</v>
      </c>
      <c r="T85" s="1">
        <v>0.79999999999999716</v>
      </c>
      <c r="AI85" s="1">
        <v>0.99597604847803034</v>
      </c>
      <c r="AJ85" s="1">
        <v>1.1142497201056507</v>
      </c>
    </row>
    <row r="86" spans="1:36" x14ac:dyDescent="0.25">
      <c r="A86" s="1" t="s">
        <v>9</v>
      </c>
      <c r="B86" s="1" t="s">
        <v>10</v>
      </c>
      <c r="C86" s="1" t="s">
        <v>11</v>
      </c>
      <c r="D86" s="1">
        <v>59.563192000000001</v>
      </c>
      <c r="E86" s="1">
        <v>150.76942199999999</v>
      </c>
      <c r="F86" s="1">
        <v>2023</v>
      </c>
      <c r="G86" s="4">
        <v>45104</v>
      </c>
      <c r="H86" s="1" t="s">
        <v>127</v>
      </c>
      <c r="I86" s="1">
        <v>32</v>
      </c>
      <c r="J86" s="1" t="s">
        <v>132</v>
      </c>
      <c r="K86" s="5" t="s">
        <v>58</v>
      </c>
      <c r="L86" s="5">
        <v>0</v>
      </c>
      <c r="M86" s="5"/>
      <c r="N86" s="5"/>
      <c r="O86" s="5"/>
      <c r="P86" s="5"/>
      <c r="Q86" s="1" t="s">
        <v>56</v>
      </c>
      <c r="R86" s="1">
        <v>35.299999999999997</v>
      </c>
      <c r="S86" s="1">
        <v>34.5</v>
      </c>
      <c r="T86" s="1">
        <v>0.79999999999999716</v>
      </c>
      <c r="AI86" s="1">
        <v>0.99597604847803034</v>
      </c>
      <c r="AJ86" s="1">
        <v>1.1142497201056507</v>
      </c>
    </row>
    <row r="87" spans="1:36" x14ac:dyDescent="0.25">
      <c r="A87" s="1" t="s">
        <v>9</v>
      </c>
      <c r="B87" s="1" t="s">
        <v>10</v>
      </c>
      <c r="C87" s="1" t="s">
        <v>11</v>
      </c>
      <c r="D87" s="1">
        <v>59.563192000000001</v>
      </c>
      <c r="E87" s="1">
        <v>150.76942199999999</v>
      </c>
      <c r="F87" s="1">
        <v>2023</v>
      </c>
      <c r="G87" s="4">
        <v>45104</v>
      </c>
      <c r="H87" s="1" t="s">
        <v>127</v>
      </c>
      <c r="I87" s="1">
        <v>32</v>
      </c>
      <c r="J87" s="1" t="s">
        <v>133</v>
      </c>
      <c r="K87" s="5" t="s">
        <v>58</v>
      </c>
      <c r="L87" s="5">
        <v>0</v>
      </c>
      <c r="M87" s="5"/>
      <c r="N87" s="5"/>
      <c r="O87" s="5"/>
      <c r="P87" s="5"/>
      <c r="Q87" s="1" t="s">
        <v>55</v>
      </c>
      <c r="R87" s="5">
        <v>33.9</v>
      </c>
      <c r="S87" s="5">
        <v>33.1</v>
      </c>
      <c r="T87" s="1">
        <v>0.79999999999999716</v>
      </c>
      <c r="AI87" s="1">
        <v>0.99597604847803034</v>
      </c>
      <c r="AJ87" s="1">
        <v>1.1142497201056507</v>
      </c>
    </row>
    <row r="88" spans="1:36" x14ac:dyDescent="0.25">
      <c r="A88" s="1" t="s">
        <v>9</v>
      </c>
      <c r="B88" s="1" t="s">
        <v>10</v>
      </c>
      <c r="C88" s="1" t="s">
        <v>11</v>
      </c>
      <c r="D88" s="1">
        <v>59.563192000000001</v>
      </c>
      <c r="E88" s="1">
        <v>150.76942199999999</v>
      </c>
      <c r="F88" s="1">
        <v>2023</v>
      </c>
      <c r="G88" s="4">
        <v>45104</v>
      </c>
      <c r="H88" s="1" t="s">
        <v>127</v>
      </c>
      <c r="I88" s="1">
        <v>32</v>
      </c>
      <c r="J88" s="1" t="s">
        <v>134</v>
      </c>
      <c r="K88" s="5" t="s">
        <v>58</v>
      </c>
      <c r="L88" s="5">
        <v>0</v>
      </c>
      <c r="M88" s="5"/>
      <c r="N88" s="5"/>
      <c r="O88" s="5"/>
      <c r="P88" s="5"/>
      <c r="Q88" s="1" t="s">
        <v>55</v>
      </c>
      <c r="R88" s="5">
        <v>30.8</v>
      </c>
      <c r="S88" s="5">
        <v>29.1</v>
      </c>
      <c r="T88" s="1">
        <v>1.6999999999999993</v>
      </c>
      <c r="AI88" s="1">
        <v>0.99597604847803034</v>
      </c>
      <c r="AJ88" s="1">
        <v>1.1142497201056507</v>
      </c>
    </row>
    <row r="89" spans="1:36" x14ac:dyDescent="0.25">
      <c r="A89" s="1" t="s">
        <v>9</v>
      </c>
      <c r="B89" s="1" t="s">
        <v>10</v>
      </c>
      <c r="C89" s="1" t="s">
        <v>11</v>
      </c>
      <c r="D89" s="1">
        <v>59.563192000000001</v>
      </c>
      <c r="E89" s="1">
        <v>150.76942199999999</v>
      </c>
      <c r="F89" s="1">
        <v>2023</v>
      </c>
      <c r="G89" s="4">
        <v>45104</v>
      </c>
      <c r="H89" s="1" t="s">
        <v>127</v>
      </c>
      <c r="I89" s="1">
        <v>32</v>
      </c>
      <c r="J89" s="1" t="s">
        <v>135</v>
      </c>
      <c r="K89" s="5" t="s">
        <v>58</v>
      </c>
      <c r="L89" s="5">
        <v>0</v>
      </c>
      <c r="M89" s="5"/>
      <c r="N89" s="5"/>
      <c r="O89" s="5"/>
      <c r="P89" s="5"/>
      <c r="Q89" s="1" t="s">
        <v>55</v>
      </c>
      <c r="R89" s="1">
        <v>30.4</v>
      </c>
      <c r="S89" s="1">
        <v>27.6</v>
      </c>
      <c r="T89" s="1">
        <v>2.7999999999999972</v>
      </c>
      <c r="AI89" s="1">
        <v>0.99597604847803034</v>
      </c>
      <c r="AJ89" s="1">
        <v>1.1142497201056507</v>
      </c>
    </row>
    <row r="90" spans="1:36" x14ac:dyDescent="0.25">
      <c r="A90" s="1" t="s">
        <v>9</v>
      </c>
      <c r="B90" s="1" t="s">
        <v>10</v>
      </c>
      <c r="C90" s="1" t="s">
        <v>11</v>
      </c>
      <c r="D90" s="1">
        <v>59.563192000000001</v>
      </c>
      <c r="E90" s="1">
        <v>150.76942199999999</v>
      </c>
      <c r="F90" s="1">
        <v>2023</v>
      </c>
      <c r="G90" s="4">
        <v>45104</v>
      </c>
      <c r="H90" s="1" t="s">
        <v>127</v>
      </c>
      <c r="I90" s="1">
        <v>32</v>
      </c>
      <c r="J90" s="1" t="s">
        <v>136</v>
      </c>
      <c r="K90" s="5" t="s">
        <v>58</v>
      </c>
      <c r="L90" s="5">
        <v>0</v>
      </c>
      <c r="M90" s="5"/>
      <c r="N90" s="5"/>
      <c r="O90" s="5"/>
      <c r="P90" s="5"/>
      <c r="Q90" s="1" t="s">
        <v>55</v>
      </c>
      <c r="R90" s="5">
        <v>31</v>
      </c>
      <c r="S90" s="5">
        <v>29.3</v>
      </c>
      <c r="T90" s="1">
        <v>1.6999999999999993</v>
      </c>
      <c r="AI90" s="1">
        <v>0.99597604847803034</v>
      </c>
      <c r="AJ90" s="1">
        <v>1.1142497201056507</v>
      </c>
    </row>
    <row r="91" spans="1:36" x14ac:dyDescent="0.25">
      <c r="A91" s="1" t="s">
        <v>9</v>
      </c>
      <c r="B91" s="1" t="s">
        <v>10</v>
      </c>
      <c r="C91" s="1" t="s">
        <v>11</v>
      </c>
      <c r="D91" s="1">
        <v>59.563192000000001</v>
      </c>
      <c r="E91" s="1">
        <v>150.76942199999999</v>
      </c>
      <c r="F91" s="1">
        <v>2023</v>
      </c>
      <c r="G91" s="4">
        <v>45104</v>
      </c>
      <c r="H91" s="1" t="s">
        <v>127</v>
      </c>
      <c r="I91" s="1">
        <v>32</v>
      </c>
      <c r="J91" s="1" t="s">
        <v>137</v>
      </c>
      <c r="K91" s="5" t="s">
        <v>58</v>
      </c>
      <c r="L91" s="5">
        <v>0</v>
      </c>
      <c r="M91" s="5"/>
      <c r="N91" s="5"/>
      <c r="O91" s="5"/>
      <c r="P91" s="5"/>
      <c r="Q91" s="1" t="s">
        <v>56</v>
      </c>
      <c r="R91" s="1">
        <v>36.700000000000003</v>
      </c>
      <c r="S91" s="1">
        <v>35.200000000000003</v>
      </c>
      <c r="T91" s="1">
        <v>1.5</v>
      </c>
      <c r="AI91" s="1">
        <v>0.99597604847803034</v>
      </c>
      <c r="AJ91" s="1">
        <v>1.1142497201056507</v>
      </c>
    </row>
    <row r="92" spans="1:36" x14ac:dyDescent="0.25">
      <c r="A92" s="1" t="s">
        <v>9</v>
      </c>
      <c r="B92" s="1" t="s">
        <v>10</v>
      </c>
      <c r="C92" s="1" t="s">
        <v>11</v>
      </c>
      <c r="D92" s="1">
        <v>59.563192000000001</v>
      </c>
      <c r="E92" s="1">
        <v>150.76942199999999</v>
      </c>
      <c r="F92" s="1">
        <v>2023</v>
      </c>
      <c r="G92" s="4">
        <v>45104</v>
      </c>
      <c r="H92" s="1" t="s">
        <v>127</v>
      </c>
      <c r="I92" s="1">
        <v>32</v>
      </c>
      <c r="J92" s="1" t="s">
        <v>138</v>
      </c>
      <c r="K92" s="5" t="s">
        <v>58</v>
      </c>
      <c r="L92" s="5">
        <v>0</v>
      </c>
      <c r="M92" s="5"/>
      <c r="N92" s="5"/>
      <c r="O92" s="5"/>
      <c r="P92" s="5"/>
      <c r="Q92" s="1" t="s">
        <v>55</v>
      </c>
      <c r="R92" s="1">
        <v>36.5</v>
      </c>
      <c r="S92" s="1">
        <v>33.4</v>
      </c>
      <c r="T92" s="1">
        <v>3.1000000000000014</v>
      </c>
      <c r="U92" s="1">
        <v>6</v>
      </c>
      <c r="W92" s="1">
        <v>3.7</v>
      </c>
      <c r="X92" s="1">
        <v>9.6</v>
      </c>
      <c r="Y92" s="1">
        <v>16.7</v>
      </c>
      <c r="Z92" s="1">
        <v>27.7</v>
      </c>
      <c r="AA92" s="1">
        <v>33.4</v>
      </c>
      <c r="AI92" s="1">
        <v>0.99597604847803034</v>
      </c>
      <c r="AJ92" s="1">
        <v>1.1142497201056507</v>
      </c>
    </row>
    <row r="93" spans="1:36" x14ac:dyDescent="0.25">
      <c r="A93" s="1" t="s">
        <v>9</v>
      </c>
      <c r="B93" s="1" t="s">
        <v>10</v>
      </c>
      <c r="C93" s="1" t="s">
        <v>11</v>
      </c>
      <c r="D93" s="1">
        <v>59.563192000000001</v>
      </c>
      <c r="E93" s="1">
        <v>150.76942199999999</v>
      </c>
      <c r="F93" s="1">
        <v>2023</v>
      </c>
      <c r="G93" s="4">
        <v>45104</v>
      </c>
      <c r="H93" s="1" t="s">
        <v>127</v>
      </c>
      <c r="I93" s="1">
        <v>32</v>
      </c>
      <c r="J93" s="1" t="s">
        <v>139</v>
      </c>
      <c r="K93" s="5" t="s">
        <v>58</v>
      </c>
      <c r="L93" s="5">
        <v>0</v>
      </c>
      <c r="M93" s="5"/>
      <c r="N93" s="5"/>
      <c r="O93" s="5"/>
      <c r="P93" s="5"/>
      <c r="Q93" s="1" t="s">
        <v>56</v>
      </c>
      <c r="R93" s="1">
        <v>35.200000000000003</v>
      </c>
      <c r="S93" s="1">
        <v>34.6</v>
      </c>
      <c r="T93" s="1">
        <v>0.60000000000000142</v>
      </c>
      <c r="AI93" s="1">
        <v>0.99597604847803034</v>
      </c>
      <c r="AJ93" s="1">
        <v>1.1142497201056507</v>
      </c>
    </row>
    <row r="94" spans="1:36" x14ac:dyDescent="0.25">
      <c r="A94" s="1" t="s">
        <v>9</v>
      </c>
      <c r="B94" s="1" t="s">
        <v>10</v>
      </c>
      <c r="C94" s="1" t="s">
        <v>11</v>
      </c>
      <c r="D94" s="1">
        <v>59.563192000000001</v>
      </c>
      <c r="E94" s="1">
        <v>150.76942199999999</v>
      </c>
      <c r="F94" s="1">
        <v>2023</v>
      </c>
      <c r="G94" s="4">
        <v>45104</v>
      </c>
      <c r="H94" s="1" t="s">
        <v>127</v>
      </c>
      <c r="I94" s="1">
        <v>32</v>
      </c>
      <c r="J94" s="1" t="s">
        <v>140</v>
      </c>
      <c r="K94" s="5" t="s">
        <v>58</v>
      </c>
      <c r="L94" s="5">
        <v>0</v>
      </c>
      <c r="M94" s="5"/>
      <c r="N94" s="5"/>
      <c r="O94" s="5"/>
      <c r="P94" s="5"/>
      <c r="Q94" s="1" t="s">
        <v>55</v>
      </c>
      <c r="R94" s="5">
        <v>33.299999999999997</v>
      </c>
      <c r="S94" s="5">
        <v>32.4</v>
      </c>
      <c r="T94" s="1">
        <v>0.89999999999999858</v>
      </c>
      <c r="AI94" s="1">
        <v>0.99597604847803034</v>
      </c>
      <c r="AJ94" s="1">
        <v>1.1142497201056507</v>
      </c>
    </row>
    <row r="95" spans="1:36" x14ac:dyDescent="0.25">
      <c r="A95" s="1" t="s">
        <v>9</v>
      </c>
      <c r="B95" s="1" t="s">
        <v>10</v>
      </c>
      <c r="C95" s="1" t="s">
        <v>11</v>
      </c>
      <c r="D95" s="1">
        <v>59.563192000000001</v>
      </c>
      <c r="E95" s="1">
        <v>150.76942199999999</v>
      </c>
      <c r="F95" s="1">
        <v>2023</v>
      </c>
      <c r="G95" s="4">
        <v>45104</v>
      </c>
      <c r="H95" s="1" t="s">
        <v>127</v>
      </c>
      <c r="I95" s="1">
        <v>32</v>
      </c>
      <c r="J95" s="1" t="s">
        <v>141</v>
      </c>
      <c r="K95" s="5" t="s">
        <v>58</v>
      </c>
      <c r="L95" s="5">
        <v>0</v>
      </c>
      <c r="M95" s="5"/>
      <c r="N95" s="5"/>
      <c r="O95" s="5"/>
      <c r="P95" s="5"/>
      <c r="Q95" s="1" t="s">
        <v>56</v>
      </c>
      <c r="R95" s="1">
        <v>31.4</v>
      </c>
      <c r="S95" s="1">
        <v>30.5</v>
      </c>
      <c r="T95" s="1">
        <v>0.89999999999999858</v>
      </c>
      <c r="AI95" s="1">
        <v>0.99597604847803034</v>
      </c>
      <c r="AJ95" s="1">
        <v>1.1142497201056507</v>
      </c>
    </row>
    <row r="96" spans="1:36" x14ac:dyDescent="0.25">
      <c r="A96" s="1" t="s">
        <v>9</v>
      </c>
      <c r="B96" s="1" t="s">
        <v>10</v>
      </c>
      <c r="C96" s="1" t="s">
        <v>11</v>
      </c>
      <c r="D96" s="1">
        <v>59.563192000000001</v>
      </c>
      <c r="E96" s="1">
        <v>150.76942199999999</v>
      </c>
      <c r="F96" s="1">
        <v>2023</v>
      </c>
      <c r="G96" s="4">
        <v>45104</v>
      </c>
      <c r="H96" s="1" t="s">
        <v>127</v>
      </c>
      <c r="I96" s="1">
        <v>32</v>
      </c>
      <c r="J96" s="1" t="s">
        <v>142</v>
      </c>
      <c r="K96" s="5" t="s">
        <v>58</v>
      </c>
      <c r="L96" s="5">
        <v>0</v>
      </c>
      <c r="M96" s="5"/>
      <c r="N96" s="5"/>
      <c r="O96" s="5"/>
      <c r="P96" s="5"/>
      <c r="Q96" s="1" t="s">
        <v>56</v>
      </c>
      <c r="R96" s="5">
        <v>29.1</v>
      </c>
      <c r="S96" s="5">
        <v>27</v>
      </c>
      <c r="T96" s="1">
        <v>2.1000000000000014</v>
      </c>
      <c r="AI96" s="1">
        <v>0.99597604847803034</v>
      </c>
      <c r="AJ96" s="1">
        <v>1.1142497201056507</v>
      </c>
    </row>
    <row r="97" spans="1:36" x14ac:dyDescent="0.25">
      <c r="A97" s="1" t="s">
        <v>9</v>
      </c>
      <c r="B97" s="1" t="s">
        <v>10</v>
      </c>
      <c r="C97" s="1" t="s">
        <v>11</v>
      </c>
      <c r="D97" s="1">
        <v>59.563192000000001</v>
      </c>
      <c r="E97" s="1">
        <v>150.76942199999999</v>
      </c>
      <c r="F97" s="1">
        <v>2023</v>
      </c>
      <c r="G97" s="4">
        <v>45104</v>
      </c>
      <c r="H97" s="1" t="s">
        <v>127</v>
      </c>
      <c r="I97" s="1">
        <v>32</v>
      </c>
      <c r="J97" s="1" t="s">
        <v>143</v>
      </c>
      <c r="K97" s="5" t="s">
        <v>58</v>
      </c>
      <c r="L97" s="5">
        <v>0</v>
      </c>
      <c r="M97" s="5"/>
      <c r="N97" s="5"/>
      <c r="O97" s="5"/>
      <c r="P97" s="5"/>
      <c r="Q97" s="1" t="s">
        <v>56</v>
      </c>
      <c r="R97" s="1">
        <v>52.3</v>
      </c>
      <c r="S97" s="1">
        <v>50.9</v>
      </c>
      <c r="T97" s="1">
        <v>1.3999999999999986</v>
      </c>
      <c r="U97" s="1">
        <v>11</v>
      </c>
      <c r="W97" s="1">
        <v>6.7</v>
      </c>
      <c r="X97" s="1">
        <v>9.6</v>
      </c>
      <c r="Y97" s="1">
        <v>17.600000000000001</v>
      </c>
      <c r="Z97" s="1">
        <v>21.6</v>
      </c>
      <c r="AA97" s="1">
        <v>29.3</v>
      </c>
      <c r="AB97" s="1">
        <v>37.6</v>
      </c>
      <c r="AC97" s="1">
        <v>40.700000000000003</v>
      </c>
      <c r="AD97" s="1">
        <v>43.6</v>
      </c>
      <c r="AE97" s="1">
        <v>47.4</v>
      </c>
      <c r="AF97" s="1">
        <v>50.9</v>
      </c>
      <c r="AI97" s="1">
        <v>0.99597604847803034</v>
      </c>
      <c r="AJ97" s="1">
        <v>1.1142497201056507</v>
      </c>
    </row>
    <row r="98" spans="1:36" x14ac:dyDescent="0.25">
      <c r="A98" s="1" t="s">
        <v>9</v>
      </c>
      <c r="B98" s="1" t="s">
        <v>10</v>
      </c>
      <c r="C98" s="1" t="s">
        <v>11</v>
      </c>
      <c r="D98" s="1">
        <v>59.563192000000001</v>
      </c>
      <c r="E98" s="1">
        <v>150.76942199999999</v>
      </c>
      <c r="F98" s="1">
        <v>2023</v>
      </c>
      <c r="G98" s="4">
        <v>45104</v>
      </c>
      <c r="H98" s="1" t="s">
        <v>127</v>
      </c>
      <c r="I98" s="1">
        <v>32</v>
      </c>
      <c r="J98" s="1" t="s">
        <v>144</v>
      </c>
      <c r="K98" s="5" t="s">
        <v>58</v>
      </c>
      <c r="L98" s="5">
        <v>0</v>
      </c>
      <c r="M98" s="5"/>
      <c r="N98" s="5"/>
      <c r="O98" s="5"/>
      <c r="P98" s="5"/>
      <c r="Q98" s="1" t="s">
        <v>56</v>
      </c>
      <c r="R98" s="1">
        <v>33.200000000000003</v>
      </c>
      <c r="S98" s="1">
        <v>31.1</v>
      </c>
      <c r="T98" s="1">
        <v>2.1000000000000014</v>
      </c>
      <c r="AI98" s="1">
        <v>0.99597604847803034</v>
      </c>
      <c r="AJ98" s="1">
        <v>1.1142497201056507</v>
      </c>
    </row>
    <row r="99" spans="1:36" x14ac:dyDescent="0.25">
      <c r="A99" s="1" t="s">
        <v>9</v>
      </c>
      <c r="B99" s="1" t="s">
        <v>10</v>
      </c>
      <c r="C99" s="1" t="s">
        <v>11</v>
      </c>
      <c r="D99" s="1">
        <v>59.563192000000001</v>
      </c>
      <c r="E99" s="1">
        <v>150.76942199999999</v>
      </c>
      <c r="F99" s="1">
        <v>2023</v>
      </c>
      <c r="G99" s="4">
        <v>45104</v>
      </c>
      <c r="H99" s="1" t="s">
        <v>127</v>
      </c>
      <c r="I99" s="1">
        <v>32</v>
      </c>
      <c r="J99" s="1" t="s">
        <v>145</v>
      </c>
      <c r="K99" s="5" t="s">
        <v>58</v>
      </c>
      <c r="L99" s="5">
        <v>0</v>
      </c>
      <c r="M99" s="5"/>
      <c r="N99" s="5"/>
      <c r="O99" s="5"/>
      <c r="P99" s="5"/>
      <c r="Q99" s="1" t="s">
        <v>55</v>
      </c>
      <c r="R99" s="1">
        <v>37.6</v>
      </c>
      <c r="S99" s="1">
        <v>36.700000000000003</v>
      </c>
      <c r="T99" s="1">
        <v>0.89999999999999858</v>
      </c>
      <c r="U99" s="1">
        <v>7</v>
      </c>
      <c r="W99" s="1">
        <v>7</v>
      </c>
      <c r="X99" s="1">
        <v>11.3</v>
      </c>
      <c r="Y99" s="1">
        <v>15.6</v>
      </c>
      <c r="Z99" s="1">
        <v>26.5</v>
      </c>
      <c r="AA99" s="1">
        <v>31.8</v>
      </c>
      <c r="AB99" s="1">
        <v>36.700000000000003</v>
      </c>
      <c r="AI99" s="1">
        <v>0.99597604847803034</v>
      </c>
      <c r="AJ99" s="1">
        <v>1.1142497201056507</v>
      </c>
    </row>
    <row r="100" spans="1:36" x14ac:dyDescent="0.25">
      <c r="A100" s="1" t="s">
        <v>9</v>
      </c>
      <c r="B100" s="1" t="s">
        <v>10</v>
      </c>
      <c r="C100" s="1" t="s">
        <v>11</v>
      </c>
      <c r="D100" s="1">
        <v>59.563192000000001</v>
      </c>
      <c r="E100" s="1">
        <v>150.76942199999999</v>
      </c>
      <c r="F100" s="1">
        <v>2023</v>
      </c>
      <c r="G100" s="4">
        <v>45104</v>
      </c>
      <c r="H100" s="1" t="s">
        <v>127</v>
      </c>
      <c r="I100" s="1">
        <v>32</v>
      </c>
      <c r="J100" s="1" t="s">
        <v>146</v>
      </c>
      <c r="K100" s="5" t="s">
        <v>58</v>
      </c>
      <c r="L100" s="5">
        <v>0</v>
      </c>
      <c r="M100" s="5"/>
      <c r="N100" s="5"/>
      <c r="O100" s="5"/>
      <c r="P100" s="5"/>
      <c r="Q100" s="1" t="s">
        <v>55</v>
      </c>
      <c r="R100" s="1">
        <v>35</v>
      </c>
      <c r="S100" s="1">
        <v>33.1</v>
      </c>
      <c r="T100" s="1">
        <v>1.8999999999999986</v>
      </c>
      <c r="U100" s="5"/>
      <c r="V100" s="5"/>
      <c r="AI100" s="1">
        <v>0.99597604847803034</v>
      </c>
      <c r="AJ100" s="1">
        <v>1.1142497201056507</v>
      </c>
    </row>
    <row r="101" spans="1:36" x14ac:dyDescent="0.25">
      <c r="A101" s="1" t="s">
        <v>9</v>
      </c>
      <c r="B101" s="1" t="s">
        <v>10</v>
      </c>
      <c r="C101" s="1" t="s">
        <v>11</v>
      </c>
      <c r="D101" s="1">
        <v>59.563192000000001</v>
      </c>
      <c r="E101" s="1">
        <v>150.76942199999999</v>
      </c>
      <c r="F101" s="1">
        <v>2023</v>
      </c>
      <c r="G101" s="4">
        <v>45104</v>
      </c>
      <c r="H101" s="1" t="s">
        <v>127</v>
      </c>
      <c r="I101" s="1">
        <v>32</v>
      </c>
      <c r="J101" s="1" t="s">
        <v>147</v>
      </c>
      <c r="K101" s="5" t="s">
        <v>58</v>
      </c>
      <c r="L101" s="5">
        <v>0</v>
      </c>
      <c r="M101" s="5"/>
      <c r="N101" s="5"/>
      <c r="O101" s="5"/>
      <c r="P101" s="5"/>
      <c r="Q101" s="1" t="s">
        <v>55</v>
      </c>
      <c r="R101" s="1">
        <v>34.200000000000003</v>
      </c>
      <c r="S101" s="1">
        <v>33</v>
      </c>
      <c r="T101" s="1">
        <v>1.2000000000000028</v>
      </c>
      <c r="AI101" s="1">
        <v>0.99597604847803034</v>
      </c>
      <c r="AJ101" s="1">
        <v>1.1142497201056507</v>
      </c>
    </row>
    <row r="102" spans="1:36" x14ac:dyDescent="0.25">
      <c r="A102" s="1" t="s">
        <v>9</v>
      </c>
      <c r="B102" s="1" t="s">
        <v>10</v>
      </c>
      <c r="C102" s="1" t="s">
        <v>11</v>
      </c>
      <c r="D102" s="1">
        <v>59.563192000000001</v>
      </c>
      <c r="E102" s="1">
        <v>150.76942199999999</v>
      </c>
      <c r="F102" s="1">
        <v>2023</v>
      </c>
      <c r="G102" s="4">
        <v>45104</v>
      </c>
      <c r="H102" s="1" t="s">
        <v>127</v>
      </c>
      <c r="I102" s="1">
        <v>32</v>
      </c>
      <c r="J102" s="1" t="s">
        <v>148</v>
      </c>
      <c r="K102" s="5" t="s">
        <v>58</v>
      </c>
      <c r="L102" s="5">
        <v>0</v>
      </c>
      <c r="M102" s="5"/>
      <c r="N102" s="5"/>
      <c r="O102" s="5"/>
      <c r="P102" s="5"/>
      <c r="Q102" s="1" t="s">
        <v>56</v>
      </c>
      <c r="R102" s="5">
        <v>32.4</v>
      </c>
      <c r="S102" s="5">
        <v>31</v>
      </c>
      <c r="T102" s="1">
        <v>1.3999999999999986</v>
      </c>
      <c r="AI102" s="1">
        <v>0.99597604847803034</v>
      </c>
      <c r="AJ102" s="1">
        <v>1.1142497201056507</v>
      </c>
    </row>
    <row r="103" spans="1:36" x14ac:dyDescent="0.25">
      <c r="A103" s="1" t="s">
        <v>9</v>
      </c>
      <c r="B103" s="1" t="s">
        <v>10</v>
      </c>
      <c r="C103" s="1" t="s">
        <v>11</v>
      </c>
      <c r="D103" s="1">
        <v>59.563192000000001</v>
      </c>
      <c r="E103" s="1">
        <v>150.76942199999999</v>
      </c>
      <c r="F103" s="1">
        <v>2023</v>
      </c>
      <c r="G103" s="4">
        <v>45104</v>
      </c>
      <c r="H103" s="1" t="s">
        <v>127</v>
      </c>
      <c r="I103" s="1">
        <v>32</v>
      </c>
      <c r="J103" s="1" t="s">
        <v>149</v>
      </c>
      <c r="K103" s="5" t="s">
        <v>58</v>
      </c>
      <c r="L103" s="5">
        <v>0</v>
      </c>
      <c r="M103" s="5"/>
      <c r="N103" s="5"/>
      <c r="O103" s="5"/>
      <c r="P103" s="5"/>
      <c r="Q103" s="1" t="s">
        <v>56</v>
      </c>
      <c r="R103" s="5">
        <v>33.299999999999997</v>
      </c>
      <c r="S103" s="5">
        <v>32</v>
      </c>
      <c r="T103" s="1">
        <v>1.2999999999999972</v>
      </c>
      <c r="AI103" s="1">
        <v>0.99597604847803034</v>
      </c>
      <c r="AJ103" s="1">
        <v>1.1142497201056507</v>
      </c>
    </row>
    <row r="104" spans="1:36" x14ac:dyDescent="0.25">
      <c r="A104" s="1" t="s">
        <v>9</v>
      </c>
      <c r="B104" s="1" t="s">
        <v>10</v>
      </c>
      <c r="C104" s="1" t="s">
        <v>11</v>
      </c>
      <c r="D104" s="1">
        <v>59.563192000000001</v>
      </c>
      <c r="E104" s="1">
        <v>150.76942199999999</v>
      </c>
      <c r="F104" s="1">
        <v>2023</v>
      </c>
      <c r="G104" s="4">
        <v>45104</v>
      </c>
      <c r="H104" s="1" t="s">
        <v>127</v>
      </c>
      <c r="I104" s="1">
        <v>32</v>
      </c>
      <c r="J104" s="1" t="s">
        <v>150</v>
      </c>
      <c r="K104" s="5" t="s">
        <v>58</v>
      </c>
      <c r="L104" s="5">
        <v>0</v>
      </c>
      <c r="M104" s="5"/>
      <c r="N104" s="5"/>
      <c r="O104" s="5"/>
      <c r="P104" s="5"/>
      <c r="Q104" s="1" t="s">
        <v>56</v>
      </c>
      <c r="R104" s="5">
        <v>33</v>
      </c>
      <c r="S104" s="5">
        <v>30.9</v>
      </c>
      <c r="T104" s="1">
        <v>2.1000000000000014</v>
      </c>
      <c r="AI104" s="1">
        <v>0.99597604847803034</v>
      </c>
      <c r="AJ104" s="1">
        <v>1.1142497201056507</v>
      </c>
    </row>
    <row r="105" spans="1:36" x14ac:dyDescent="0.25">
      <c r="A105" s="1" t="s">
        <v>9</v>
      </c>
      <c r="B105" s="1" t="s">
        <v>10</v>
      </c>
      <c r="C105" s="1" t="s">
        <v>11</v>
      </c>
      <c r="D105" s="1">
        <v>59.563192000000001</v>
      </c>
      <c r="E105" s="1">
        <v>150.76942199999999</v>
      </c>
      <c r="F105" s="1">
        <v>2023</v>
      </c>
      <c r="G105" s="4">
        <v>45104</v>
      </c>
      <c r="H105" s="1" t="s">
        <v>127</v>
      </c>
      <c r="I105" s="1">
        <v>32</v>
      </c>
      <c r="J105" s="1" t="s">
        <v>151</v>
      </c>
      <c r="K105" s="5" t="s">
        <v>58</v>
      </c>
      <c r="L105" s="5">
        <v>0</v>
      </c>
      <c r="M105" s="5"/>
      <c r="N105" s="5"/>
      <c r="O105" s="5"/>
      <c r="P105" s="5"/>
      <c r="Q105" s="1" t="s">
        <v>55</v>
      </c>
      <c r="R105" s="5">
        <v>30.5</v>
      </c>
      <c r="S105" s="5">
        <v>29.7</v>
      </c>
      <c r="T105" s="1">
        <v>0.80000000000000071</v>
      </c>
      <c r="AI105" s="1">
        <v>0.99597604847803034</v>
      </c>
      <c r="AJ105" s="1">
        <v>1.1142497201056507</v>
      </c>
    </row>
    <row r="106" spans="1:36" x14ac:dyDescent="0.25">
      <c r="A106" s="1" t="s">
        <v>9</v>
      </c>
      <c r="B106" s="1" t="s">
        <v>10</v>
      </c>
      <c r="C106" s="1" t="s">
        <v>11</v>
      </c>
      <c r="D106" s="1">
        <v>59.563192000000001</v>
      </c>
      <c r="E106" s="1">
        <v>150.76942199999999</v>
      </c>
      <c r="F106" s="1">
        <v>2023</v>
      </c>
      <c r="G106" s="4">
        <v>45104</v>
      </c>
      <c r="H106" s="1" t="s">
        <v>127</v>
      </c>
      <c r="I106" s="1">
        <v>32</v>
      </c>
      <c r="J106" s="1" t="s">
        <v>152</v>
      </c>
      <c r="K106" s="5" t="s">
        <v>58</v>
      </c>
      <c r="L106" s="5">
        <v>0</v>
      </c>
      <c r="M106" s="5"/>
      <c r="N106" s="5"/>
      <c r="O106" s="5"/>
      <c r="P106" s="5"/>
      <c r="Q106" s="1" t="s">
        <v>54</v>
      </c>
      <c r="R106" s="5">
        <v>31.2</v>
      </c>
      <c r="S106" s="5">
        <v>29.4</v>
      </c>
      <c r="T106" s="1">
        <v>1.8000000000000007</v>
      </c>
      <c r="AI106" s="1">
        <v>0.99597604847803034</v>
      </c>
      <c r="AJ106" s="1">
        <v>1.1142497201056507</v>
      </c>
    </row>
    <row r="107" spans="1:36" x14ac:dyDescent="0.25">
      <c r="A107" s="1" t="s">
        <v>9</v>
      </c>
      <c r="B107" s="1" t="s">
        <v>10</v>
      </c>
      <c r="C107" s="1" t="s">
        <v>11</v>
      </c>
      <c r="D107" s="1">
        <v>59.563192000000001</v>
      </c>
      <c r="E107" s="1">
        <v>150.76942199999999</v>
      </c>
      <c r="F107" s="1">
        <v>2023</v>
      </c>
      <c r="G107" s="4">
        <v>45104</v>
      </c>
      <c r="H107" s="1" t="s">
        <v>127</v>
      </c>
      <c r="I107" s="1">
        <v>32</v>
      </c>
      <c r="J107" s="1" t="s">
        <v>153</v>
      </c>
      <c r="K107" s="5" t="s">
        <v>58</v>
      </c>
      <c r="L107" s="5">
        <v>0</v>
      </c>
      <c r="M107" s="5"/>
      <c r="N107" s="5"/>
      <c r="O107" s="5"/>
      <c r="P107" s="5"/>
      <c r="Q107" s="1" t="s">
        <v>55</v>
      </c>
      <c r="R107" s="5">
        <v>29.2</v>
      </c>
      <c r="S107" s="5">
        <v>27.3</v>
      </c>
      <c r="T107" s="1">
        <v>1.8999999999999986</v>
      </c>
      <c r="AI107" s="1">
        <v>0.99597604847803034</v>
      </c>
      <c r="AJ107" s="1">
        <v>1.1142497201056507</v>
      </c>
    </row>
    <row r="108" spans="1:36" x14ac:dyDescent="0.25">
      <c r="A108" s="1" t="s">
        <v>9</v>
      </c>
      <c r="B108" s="1" t="s">
        <v>10</v>
      </c>
      <c r="C108" s="1" t="s">
        <v>11</v>
      </c>
      <c r="D108" s="1">
        <v>59.563192000000001</v>
      </c>
      <c r="E108" s="1">
        <v>150.76942199999999</v>
      </c>
      <c r="F108" s="1">
        <v>2023</v>
      </c>
      <c r="G108" s="4">
        <v>45104</v>
      </c>
      <c r="H108" s="1" t="s">
        <v>127</v>
      </c>
      <c r="I108" s="1">
        <v>32</v>
      </c>
      <c r="J108" s="1" t="s">
        <v>154</v>
      </c>
      <c r="K108" s="5" t="s">
        <v>58</v>
      </c>
      <c r="L108" s="5">
        <v>0</v>
      </c>
      <c r="M108" s="5"/>
      <c r="N108" s="5"/>
      <c r="O108" s="5"/>
      <c r="P108" s="5"/>
      <c r="Q108" s="1" t="s">
        <v>55</v>
      </c>
      <c r="R108" s="1">
        <v>40.6</v>
      </c>
      <c r="S108" s="1">
        <v>38.9</v>
      </c>
      <c r="T108" s="1">
        <v>1.7000000000000028</v>
      </c>
      <c r="U108" s="1">
        <v>8</v>
      </c>
      <c r="W108" s="1">
        <v>4.0999999999999996</v>
      </c>
      <c r="X108" s="1">
        <v>8.3000000000000007</v>
      </c>
      <c r="Y108" s="1">
        <v>15.1</v>
      </c>
      <c r="Z108" s="1">
        <v>25.3</v>
      </c>
      <c r="AA108" s="1">
        <v>30.7</v>
      </c>
      <c r="AB108" s="1">
        <v>34.799999999999997</v>
      </c>
      <c r="AC108" s="1">
        <v>38.9</v>
      </c>
      <c r="AI108" s="1">
        <v>0.99597604847803034</v>
      </c>
      <c r="AJ108" s="1">
        <v>1.1142497201056507</v>
      </c>
    </row>
    <row r="109" spans="1:36" x14ac:dyDescent="0.25">
      <c r="A109" s="1" t="s">
        <v>9</v>
      </c>
      <c r="B109" s="1" t="s">
        <v>10</v>
      </c>
      <c r="C109" s="1" t="s">
        <v>11</v>
      </c>
      <c r="D109" s="1">
        <v>59.563192000000001</v>
      </c>
      <c r="E109" s="1">
        <v>150.76942199999999</v>
      </c>
      <c r="F109" s="1">
        <v>2023</v>
      </c>
      <c r="G109" s="4">
        <v>45104</v>
      </c>
      <c r="H109" s="1" t="s">
        <v>127</v>
      </c>
      <c r="I109" s="1">
        <v>32</v>
      </c>
      <c r="J109" s="1" t="s">
        <v>155</v>
      </c>
      <c r="K109" s="5" t="s">
        <v>58</v>
      </c>
      <c r="L109" s="5">
        <v>0</v>
      </c>
      <c r="M109" s="5"/>
      <c r="N109" s="5"/>
      <c r="O109" s="5"/>
      <c r="P109" s="5"/>
      <c r="Q109" s="1" t="s">
        <v>55</v>
      </c>
      <c r="R109" s="1">
        <v>34.4</v>
      </c>
      <c r="S109" s="1">
        <v>32</v>
      </c>
      <c r="T109" s="1">
        <v>2.3999999999999986</v>
      </c>
      <c r="AI109" s="1">
        <v>0.99597604847803034</v>
      </c>
      <c r="AJ109" s="1">
        <v>1.1142497201056507</v>
      </c>
    </row>
    <row r="110" spans="1:36" x14ac:dyDescent="0.25">
      <c r="A110" s="1" t="s">
        <v>9</v>
      </c>
      <c r="B110" s="1" t="s">
        <v>10</v>
      </c>
      <c r="C110" s="1" t="s">
        <v>11</v>
      </c>
      <c r="D110" s="1">
        <v>59.563192000000001</v>
      </c>
      <c r="E110" s="1">
        <v>150.76942199999999</v>
      </c>
      <c r="F110" s="1">
        <v>2023</v>
      </c>
      <c r="G110" s="4">
        <v>45104</v>
      </c>
      <c r="H110" s="1" t="s">
        <v>127</v>
      </c>
      <c r="I110" s="1">
        <v>32</v>
      </c>
      <c r="J110" s="1" t="s">
        <v>156</v>
      </c>
      <c r="K110" s="5" t="s">
        <v>58</v>
      </c>
      <c r="L110" s="5">
        <v>0</v>
      </c>
      <c r="M110" s="5"/>
      <c r="N110" s="5"/>
      <c r="O110" s="5"/>
      <c r="P110" s="5"/>
      <c r="Q110" s="1" t="s">
        <v>55</v>
      </c>
      <c r="R110" s="5">
        <v>27.6</v>
      </c>
      <c r="S110" s="5">
        <v>26</v>
      </c>
      <c r="T110" s="1">
        <v>1.6000000000000014</v>
      </c>
      <c r="AI110" s="1">
        <v>0.99597604847803034</v>
      </c>
      <c r="AJ110" s="1">
        <v>1.1142497201056507</v>
      </c>
    </row>
    <row r="111" spans="1:36" x14ac:dyDescent="0.25">
      <c r="A111" s="1" t="s">
        <v>9</v>
      </c>
      <c r="B111" s="1" t="s">
        <v>10</v>
      </c>
      <c r="C111" s="1" t="s">
        <v>11</v>
      </c>
      <c r="D111" s="1">
        <v>59.563192000000001</v>
      </c>
      <c r="E111" s="1">
        <v>150.76942199999999</v>
      </c>
      <c r="F111" s="1">
        <v>2023</v>
      </c>
      <c r="G111" s="4">
        <v>45104</v>
      </c>
      <c r="H111" s="1" t="s">
        <v>127</v>
      </c>
      <c r="I111" s="1">
        <v>32</v>
      </c>
      <c r="J111" s="1" t="s">
        <v>157</v>
      </c>
      <c r="K111" s="5" t="s">
        <v>58</v>
      </c>
      <c r="L111" s="5">
        <v>0</v>
      </c>
      <c r="M111" s="5"/>
      <c r="N111" s="5"/>
      <c r="O111" s="5"/>
      <c r="P111" s="5"/>
      <c r="Q111" s="1" t="s">
        <v>55</v>
      </c>
      <c r="R111" s="5">
        <v>31.2</v>
      </c>
      <c r="S111" s="5">
        <v>30.1</v>
      </c>
      <c r="T111" s="1">
        <v>1.0999999999999979</v>
      </c>
      <c r="AI111" s="1">
        <v>0.99597604847803034</v>
      </c>
      <c r="AJ111" s="1">
        <v>1.1142497201056507</v>
      </c>
    </row>
    <row r="112" spans="1:36" x14ac:dyDescent="0.25">
      <c r="A112" s="1" t="s">
        <v>9</v>
      </c>
      <c r="B112" s="1" t="s">
        <v>10</v>
      </c>
      <c r="C112" s="1" t="s">
        <v>11</v>
      </c>
      <c r="D112" s="1">
        <v>59.563192000000001</v>
      </c>
      <c r="E112" s="1">
        <v>150.76942199999999</v>
      </c>
      <c r="F112" s="1">
        <v>2023</v>
      </c>
      <c r="G112" s="4">
        <v>45104</v>
      </c>
      <c r="H112" s="1" t="s">
        <v>127</v>
      </c>
      <c r="I112" s="1">
        <v>32</v>
      </c>
      <c r="J112" s="1" t="s">
        <v>158</v>
      </c>
      <c r="K112" s="5" t="s">
        <v>58</v>
      </c>
      <c r="L112" s="5">
        <v>0</v>
      </c>
      <c r="M112" s="5"/>
      <c r="N112" s="5"/>
      <c r="O112" s="5"/>
      <c r="P112" s="5"/>
      <c r="Q112" s="1" t="s">
        <v>55</v>
      </c>
      <c r="R112" s="1">
        <v>34.6</v>
      </c>
      <c r="S112" s="1">
        <v>31.8</v>
      </c>
      <c r="T112" s="1">
        <v>2.8000000000000007</v>
      </c>
      <c r="U112" s="1">
        <v>6</v>
      </c>
      <c r="W112" s="1">
        <v>6.1</v>
      </c>
      <c r="X112" s="1">
        <v>15.9</v>
      </c>
      <c r="Y112" s="1">
        <v>23.7</v>
      </c>
      <c r="Z112" s="1">
        <v>28.8</v>
      </c>
      <c r="AA112" s="1">
        <v>31.8</v>
      </c>
      <c r="AI112" s="1">
        <v>0.99597604847803034</v>
      </c>
      <c r="AJ112" s="1">
        <v>1.1142497201056507</v>
      </c>
    </row>
    <row r="113" spans="1:36" x14ac:dyDescent="0.25">
      <c r="A113" s="1" t="s">
        <v>9</v>
      </c>
      <c r="B113" s="1" t="s">
        <v>10</v>
      </c>
      <c r="C113" s="1" t="s">
        <v>11</v>
      </c>
      <c r="D113" s="1">
        <v>59.563192000000001</v>
      </c>
      <c r="E113" s="1">
        <v>150.76942199999999</v>
      </c>
      <c r="F113" s="1">
        <v>2023</v>
      </c>
      <c r="G113" s="4">
        <v>45104</v>
      </c>
      <c r="H113" s="1" t="s">
        <v>127</v>
      </c>
      <c r="I113" s="1">
        <v>32</v>
      </c>
      <c r="J113" s="1" t="s">
        <v>159</v>
      </c>
      <c r="K113" s="5" t="s">
        <v>58</v>
      </c>
      <c r="L113" s="5">
        <v>0</v>
      </c>
      <c r="M113" s="5"/>
      <c r="N113" s="5"/>
      <c r="O113" s="5"/>
      <c r="P113" s="5"/>
      <c r="Q113" s="1" t="s">
        <v>56</v>
      </c>
      <c r="R113" s="1">
        <v>28.9</v>
      </c>
      <c r="S113" s="1">
        <v>28</v>
      </c>
      <c r="T113" s="1">
        <v>0.89999999999999858</v>
      </c>
      <c r="AI113" s="1">
        <v>0.99597604847803034</v>
      </c>
      <c r="AJ113" s="1">
        <v>1.1142497201056507</v>
      </c>
    </row>
    <row r="114" spans="1:36" x14ac:dyDescent="0.25">
      <c r="A114" s="1" t="s">
        <v>9</v>
      </c>
      <c r="B114" s="1" t="s">
        <v>161</v>
      </c>
      <c r="C114" s="1" t="s">
        <v>162</v>
      </c>
      <c r="D114" s="1">
        <v>59.542665</v>
      </c>
      <c r="E114" s="1">
        <v>150.781082</v>
      </c>
      <c r="F114" s="1">
        <v>2023</v>
      </c>
      <c r="G114" s="1" t="s">
        <v>12</v>
      </c>
      <c r="H114" s="1" t="s">
        <v>13</v>
      </c>
      <c r="I114" s="5">
        <v>32</v>
      </c>
      <c r="J114" s="1" t="s">
        <v>14</v>
      </c>
      <c r="K114" s="5" t="s">
        <v>58</v>
      </c>
      <c r="L114" s="5">
        <v>0</v>
      </c>
      <c r="M114" s="5"/>
      <c r="N114" s="5"/>
      <c r="O114" s="5"/>
      <c r="P114" s="5"/>
      <c r="Q114" s="1" t="s">
        <v>56</v>
      </c>
      <c r="R114" s="1">
        <v>44.1</v>
      </c>
      <c r="S114" s="1">
        <v>43.3</v>
      </c>
      <c r="T114" s="1">
        <v>0.80000000000000426</v>
      </c>
      <c r="AI114" s="1">
        <v>0.98503236505505787</v>
      </c>
      <c r="AJ114" s="1">
        <v>1.0914898491889831</v>
      </c>
    </row>
    <row r="115" spans="1:36" x14ac:dyDescent="0.25">
      <c r="A115" s="1" t="s">
        <v>9</v>
      </c>
      <c r="B115" s="1" t="s">
        <v>161</v>
      </c>
      <c r="C115" s="1" t="s">
        <v>162</v>
      </c>
      <c r="D115" s="1">
        <v>59.542665</v>
      </c>
      <c r="E115" s="1">
        <v>150.781082</v>
      </c>
      <c r="F115" s="1">
        <v>2023</v>
      </c>
      <c r="G115" s="1" t="s">
        <v>12</v>
      </c>
      <c r="H115" s="1" t="s">
        <v>13</v>
      </c>
      <c r="I115" s="5">
        <v>32</v>
      </c>
      <c r="J115" s="1" t="s">
        <v>20</v>
      </c>
      <c r="K115" s="5" t="s">
        <v>58</v>
      </c>
      <c r="L115" s="5">
        <v>0</v>
      </c>
      <c r="M115" s="5"/>
      <c r="N115" s="5"/>
      <c r="O115" s="5"/>
      <c r="P115" s="5"/>
      <c r="Q115" s="1" t="s">
        <v>56</v>
      </c>
      <c r="R115" s="5">
        <v>34.1</v>
      </c>
      <c r="S115" s="5">
        <v>32.299999999999997</v>
      </c>
      <c r="T115" s="5">
        <v>1.8000000000000043</v>
      </c>
      <c r="AI115" s="1">
        <v>0.98503236505505787</v>
      </c>
      <c r="AJ115" s="1">
        <v>1.0914898491889831</v>
      </c>
    </row>
    <row r="116" spans="1:36" x14ac:dyDescent="0.25">
      <c r="A116" s="1" t="s">
        <v>9</v>
      </c>
      <c r="B116" s="1" t="s">
        <v>161</v>
      </c>
      <c r="C116" s="1" t="s">
        <v>162</v>
      </c>
      <c r="D116" s="1">
        <v>59.542665</v>
      </c>
      <c r="E116" s="1">
        <v>150.781082</v>
      </c>
      <c r="F116" s="1">
        <v>2023</v>
      </c>
      <c r="G116" s="1" t="s">
        <v>12</v>
      </c>
      <c r="H116" s="1" t="s">
        <v>13</v>
      </c>
      <c r="I116" s="5">
        <v>32</v>
      </c>
      <c r="J116" s="1" t="s">
        <v>15</v>
      </c>
      <c r="K116" s="5" t="s">
        <v>58</v>
      </c>
      <c r="L116" s="5">
        <v>0</v>
      </c>
      <c r="M116" s="5"/>
      <c r="N116" s="5"/>
      <c r="O116" s="5"/>
      <c r="P116" s="5"/>
      <c r="Q116" s="1" t="s">
        <v>55</v>
      </c>
      <c r="R116" s="5">
        <v>36.799999999999997</v>
      </c>
      <c r="S116" s="5">
        <v>33.200000000000003</v>
      </c>
      <c r="T116" s="5">
        <v>3.5999999999999943</v>
      </c>
      <c r="AI116" s="1">
        <v>0.98503236505505787</v>
      </c>
      <c r="AJ116" s="1">
        <v>1.0914898491889831</v>
      </c>
    </row>
    <row r="117" spans="1:36" x14ac:dyDescent="0.25">
      <c r="A117" s="1" t="s">
        <v>9</v>
      </c>
      <c r="B117" s="1" t="s">
        <v>161</v>
      </c>
      <c r="C117" s="1" t="s">
        <v>162</v>
      </c>
      <c r="D117" s="1">
        <v>59.542665</v>
      </c>
      <c r="E117" s="1">
        <v>150.781082</v>
      </c>
      <c r="F117" s="1">
        <v>2023</v>
      </c>
      <c r="G117" s="1" t="s">
        <v>12</v>
      </c>
      <c r="H117" s="1" t="s">
        <v>13</v>
      </c>
      <c r="I117" s="5">
        <v>32</v>
      </c>
      <c r="J117" s="6" t="s">
        <v>21</v>
      </c>
      <c r="K117" s="6" t="s">
        <v>9</v>
      </c>
      <c r="L117" s="6">
        <v>10</v>
      </c>
      <c r="M117" s="6"/>
      <c r="N117" s="6" t="s">
        <v>448</v>
      </c>
      <c r="O117" s="6" t="s">
        <v>163</v>
      </c>
      <c r="P117" s="6" t="s">
        <v>163</v>
      </c>
      <c r="Q117" s="1" t="s">
        <v>55</v>
      </c>
      <c r="R117" s="5">
        <v>34.4</v>
      </c>
      <c r="S117" s="5">
        <v>31.4</v>
      </c>
      <c r="T117" s="5">
        <v>3</v>
      </c>
      <c r="AI117" s="1">
        <v>0.98503236505505787</v>
      </c>
      <c r="AJ117" s="1">
        <v>1.0914898491889831</v>
      </c>
    </row>
    <row r="118" spans="1:36" x14ac:dyDescent="0.25">
      <c r="A118" s="1" t="s">
        <v>9</v>
      </c>
      <c r="B118" s="1" t="s">
        <v>161</v>
      </c>
      <c r="C118" s="1" t="s">
        <v>162</v>
      </c>
      <c r="D118" s="1">
        <v>59.542665</v>
      </c>
      <c r="E118" s="1">
        <v>150.781082</v>
      </c>
      <c r="F118" s="1">
        <v>2023</v>
      </c>
      <c r="G118" s="1" t="s">
        <v>12</v>
      </c>
      <c r="H118" s="1" t="s">
        <v>13</v>
      </c>
      <c r="I118" s="5">
        <v>32</v>
      </c>
      <c r="J118" s="1" t="s">
        <v>22</v>
      </c>
      <c r="K118" s="5" t="s">
        <v>58</v>
      </c>
      <c r="L118" s="5">
        <v>0</v>
      </c>
      <c r="M118" s="5"/>
      <c r="N118" s="5"/>
      <c r="O118" s="5"/>
      <c r="P118" s="5"/>
      <c r="Q118" s="1" t="s">
        <v>55</v>
      </c>
      <c r="R118" s="1">
        <v>44.7</v>
      </c>
      <c r="S118" s="1">
        <v>40.799999999999997</v>
      </c>
      <c r="T118" s="5">
        <v>3.9000000000000057</v>
      </c>
      <c r="U118" s="1">
        <v>7</v>
      </c>
      <c r="X118" s="1">
        <v>7.4</v>
      </c>
      <c r="Y118" s="1">
        <v>12.1</v>
      </c>
      <c r="Z118" s="1">
        <v>23.3</v>
      </c>
      <c r="AA118" s="1">
        <v>30.1</v>
      </c>
      <c r="AB118" s="1">
        <v>40.799999999999997</v>
      </c>
      <c r="AI118" s="1">
        <v>0.98503236505505787</v>
      </c>
      <c r="AJ118" s="1">
        <v>1.0914898491889831</v>
      </c>
    </row>
    <row r="119" spans="1:36" x14ac:dyDescent="0.25">
      <c r="A119" s="1" t="s">
        <v>9</v>
      </c>
      <c r="B119" s="1" t="s">
        <v>161</v>
      </c>
      <c r="C119" s="1" t="s">
        <v>162</v>
      </c>
      <c r="D119" s="1">
        <v>59.542665</v>
      </c>
      <c r="E119" s="1">
        <v>150.781082</v>
      </c>
      <c r="F119" s="1">
        <v>2023</v>
      </c>
      <c r="G119" s="1" t="s">
        <v>12</v>
      </c>
      <c r="H119" s="1" t="s">
        <v>13</v>
      </c>
      <c r="I119" s="5">
        <v>32</v>
      </c>
      <c r="J119" s="1" t="s">
        <v>23</v>
      </c>
      <c r="K119" s="5" t="s">
        <v>58</v>
      </c>
      <c r="L119" s="5">
        <v>0</v>
      </c>
      <c r="M119" s="5"/>
      <c r="N119" s="5"/>
      <c r="O119" s="5"/>
      <c r="P119" s="5"/>
      <c r="Q119" s="1" t="s">
        <v>55</v>
      </c>
      <c r="R119" s="1">
        <v>35.6</v>
      </c>
      <c r="S119" s="1">
        <v>31.3</v>
      </c>
      <c r="T119" s="5">
        <v>4.3000000000000007</v>
      </c>
      <c r="AI119" s="1">
        <v>0.98503236505505787</v>
      </c>
      <c r="AJ119" s="1">
        <v>1.0914898491889831</v>
      </c>
    </row>
    <row r="120" spans="1:36" x14ac:dyDescent="0.25">
      <c r="A120" s="1" t="s">
        <v>9</v>
      </c>
      <c r="B120" s="1" t="s">
        <v>161</v>
      </c>
      <c r="C120" s="1" t="s">
        <v>162</v>
      </c>
      <c r="D120" s="1">
        <v>59.542665</v>
      </c>
      <c r="E120" s="1">
        <v>150.781082</v>
      </c>
      <c r="F120" s="1">
        <v>2023</v>
      </c>
      <c r="G120" s="1" t="s">
        <v>12</v>
      </c>
      <c r="H120" s="1" t="s">
        <v>13</v>
      </c>
      <c r="I120" s="5">
        <v>32</v>
      </c>
      <c r="J120" s="1" t="s">
        <v>16</v>
      </c>
      <c r="K120" s="5" t="s">
        <v>58</v>
      </c>
      <c r="L120" s="5">
        <v>0</v>
      </c>
      <c r="M120" s="5"/>
      <c r="N120" s="5"/>
      <c r="O120" s="5"/>
      <c r="P120" s="5"/>
      <c r="Q120" s="1" t="s">
        <v>55</v>
      </c>
      <c r="R120" s="1">
        <v>36.1</v>
      </c>
      <c r="S120" s="1">
        <v>33.1</v>
      </c>
      <c r="T120" s="5">
        <v>3</v>
      </c>
      <c r="AI120" s="1">
        <v>0.98503236505505787</v>
      </c>
      <c r="AJ120" s="1">
        <v>1.0914898491889831</v>
      </c>
    </row>
    <row r="121" spans="1:36" x14ac:dyDescent="0.25">
      <c r="A121" s="1" t="s">
        <v>9</v>
      </c>
      <c r="B121" s="1" t="s">
        <v>161</v>
      </c>
      <c r="C121" s="1" t="s">
        <v>162</v>
      </c>
      <c r="D121" s="1">
        <v>59.542665</v>
      </c>
      <c r="E121" s="1">
        <v>150.781082</v>
      </c>
      <c r="F121" s="1">
        <v>2023</v>
      </c>
      <c r="G121" s="1" t="s">
        <v>12</v>
      </c>
      <c r="H121" s="1" t="s">
        <v>13</v>
      </c>
      <c r="I121" s="5">
        <v>32</v>
      </c>
      <c r="J121" s="1" t="s">
        <v>24</v>
      </c>
      <c r="K121" s="5" t="s">
        <v>58</v>
      </c>
      <c r="L121" s="5">
        <v>0</v>
      </c>
      <c r="M121" s="5"/>
      <c r="N121" s="5"/>
      <c r="O121" s="5"/>
      <c r="P121" s="5"/>
      <c r="Q121" s="1" t="s">
        <v>56</v>
      </c>
      <c r="R121" s="5">
        <v>32.5</v>
      </c>
      <c r="S121" s="5">
        <v>29.7</v>
      </c>
      <c r="T121" s="5">
        <v>2.8000000000000007</v>
      </c>
      <c r="AI121" s="1">
        <v>0.98503236505505787</v>
      </c>
      <c r="AJ121" s="1">
        <v>1.0914898491889831</v>
      </c>
    </row>
    <row r="122" spans="1:36" x14ac:dyDescent="0.25">
      <c r="A122" s="1" t="s">
        <v>9</v>
      </c>
      <c r="B122" s="1" t="s">
        <v>161</v>
      </c>
      <c r="C122" s="1" t="s">
        <v>162</v>
      </c>
      <c r="D122" s="1">
        <v>59.542665</v>
      </c>
      <c r="E122" s="1">
        <v>150.781082</v>
      </c>
      <c r="F122" s="1">
        <v>2023</v>
      </c>
      <c r="G122" s="1" t="s">
        <v>12</v>
      </c>
      <c r="H122" s="1" t="s">
        <v>13</v>
      </c>
      <c r="I122" s="5">
        <v>32</v>
      </c>
      <c r="J122" s="1" t="s">
        <v>25</v>
      </c>
      <c r="K122" s="5" t="s">
        <v>58</v>
      </c>
      <c r="L122" s="5">
        <v>0</v>
      </c>
      <c r="M122" s="5"/>
      <c r="N122" s="5"/>
      <c r="O122" s="5"/>
      <c r="P122" s="5"/>
      <c r="Q122" s="1" t="s">
        <v>55</v>
      </c>
      <c r="R122" s="5">
        <v>29.6</v>
      </c>
      <c r="S122" s="5">
        <v>23.6</v>
      </c>
      <c r="T122" s="5">
        <v>6</v>
      </c>
      <c r="AI122" s="1">
        <v>0.98503236505505787</v>
      </c>
      <c r="AJ122" s="1">
        <v>1.0914898491889831</v>
      </c>
    </row>
    <row r="123" spans="1:36" x14ac:dyDescent="0.25">
      <c r="A123" s="1" t="s">
        <v>9</v>
      </c>
      <c r="B123" s="1" t="s">
        <v>161</v>
      </c>
      <c r="C123" s="1" t="s">
        <v>162</v>
      </c>
      <c r="D123" s="1">
        <v>59.542665</v>
      </c>
      <c r="E123" s="1">
        <v>150.781082</v>
      </c>
      <c r="F123" s="1">
        <v>2023</v>
      </c>
      <c r="G123" s="1" t="s">
        <v>12</v>
      </c>
      <c r="H123" s="1" t="s">
        <v>13</v>
      </c>
      <c r="I123" s="5">
        <v>32</v>
      </c>
      <c r="J123" s="1" t="s">
        <v>26</v>
      </c>
      <c r="K123" s="5" t="s">
        <v>58</v>
      </c>
      <c r="L123" s="5">
        <v>0</v>
      </c>
      <c r="M123" s="5"/>
      <c r="N123" s="5"/>
      <c r="O123" s="5"/>
      <c r="P123" s="5"/>
      <c r="Q123" s="1" t="s">
        <v>55</v>
      </c>
      <c r="R123" s="5">
        <v>27.9</v>
      </c>
      <c r="S123" s="5">
        <v>24.5</v>
      </c>
      <c r="T123" s="5">
        <v>3.3999999999999986</v>
      </c>
      <c r="AI123" s="1">
        <v>0.98503236505505787</v>
      </c>
      <c r="AJ123" s="1">
        <v>1.0914898491889831</v>
      </c>
    </row>
    <row r="124" spans="1:36" x14ac:dyDescent="0.25">
      <c r="A124" s="1" t="s">
        <v>9</v>
      </c>
      <c r="B124" s="1" t="s">
        <v>161</v>
      </c>
      <c r="C124" s="1" t="s">
        <v>162</v>
      </c>
      <c r="D124" s="1">
        <v>59.542665</v>
      </c>
      <c r="E124" s="1">
        <v>150.781082</v>
      </c>
      <c r="F124" s="1">
        <v>2023</v>
      </c>
      <c r="G124" s="1" t="s">
        <v>12</v>
      </c>
      <c r="H124" s="1" t="s">
        <v>13</v>
      </c>
      <c r="I124" s="5">
        <v>32</v>
      </c>
      <c r="J124" s="1" t="s">
        <v>27</v>
      </c>
      <c r="K124" s="5" t="s">
        <v>9</v>
      </c>
      <c r="L124" s="5">
        <v>28</v>
      </c>
      <c r="M124" s="5">
        <v>5.4</v>
      </c>
      <c r="N124" s="6" t="s">
        <v>46</v>
      </c>
      <c r="O124" s="5" t="s">
        <v>164</v>
      </c>
      <c r="P124" s="5" t="s">
        <v>165</v>
      </c>
      <c r="Q124" s="1" t="s">
        <v>55</v>
      </c>
      <c r="R124" s="5">
        <v>43.2</v>
      </c>
      <c r="S124" s="5">
        <v>38.5</v>
      </c>
      <c r="T124" s="5">
        <v>4.7000000000000028</v>
      </c>
      <c r="AI124" s="1">
        <v>0.98503236505505787</v>
      </c>
      <c r="AJ124" s="1">
        <v>1.0914898491889831</v>
      </c>
    </row>
    <row r="125" spans="1:36" x14ac:dyDescent="0.25">
      <c r="A125" s="1" t="s">
        <v>9</v>
      </c>
      <c r="B125" s="1" t="s">
        <v>161</v>
      </c>
      <c r="C125" s="1" t="s">
        <v>162</v>
      </c>
      <c r="D125" s="1">
        <v>59.542665</v>
      </c>
      <c r="E125" s="1">
        <v>150.781082</v>
      </c>
      <c r="F125" s="1">
        <v>2023</v>
      </c>
      <c r="G125" s="1" t="s">
        <v>12</v>
      </c>
      <c r="H125" s="1" t="s">
        <v>13</v>
      </c>
      <c r="I125" s="5">
        <v>32</v>
      </c>
      <c r="J125" s="1" t="s">
        <v>28</v>
      </c>
      <c r="K125" s="5" t="s">
        <v>58</v>
      </c>
      <c r="L125" s="5">
        <v>0</v>
      </c>
      <c r="M125" s="5"/>
      <c r="N125" s="5"/>
      <c r="O125" s="5"/>
      <c r="P125" s="5"/>
      <c r="Q125" s="1" t="s">
        <v>55</v>
      </c>
      <c r="R125" s="1">
        <v>49.1</v>
      </c>
      <c r="S125" s="1">
        <v>46.5</v>
      </c>
      <c r="T125" s="5">
        <v>2.6000000000000014</v>
      </c>
      <c r="U125" s="1">
        <v>7</v>
      </c>
      <c r="W125" s="1">
        <v>4</v>
      </c>
      <c r="X125" s="1">
        <v>7.9</v>
      </c>
      <c r="Y125" s="1">
        <v>13.1</v>
      </c>
      <c r="Z125" s="1">
        <v>24.3</v>
      </c>
      <c r="AA125" s="1">
        <v>39.1</v>
      </c>
      <c r="AB125" s="1">
        <v>46.5</v>
      </c>
      <c r="AI125" s="1">
        <v>0.98503236505505787</v>
      </c>
      <c r="AJ125" s="1">
        <v>1.0914898491889831</v>
      </c>
    </row>
    <row r="126" spans="1:36" x14ac:dyDescent="0.25">
      <c r="A126" s="1" t="s">
        <v>9</v>
      </c>
      <c r="B126" s="1" t="s">
        <v>161</v>
      </c>
      <c r="C126" s="1" t="s">
        <v>162</v>
      </c>
      <c r="D126" s="1">
        <v>59.542665</v>
      </c>
      <c r="E126" s="1">
        <v>150.781082</v>
      </c>
      <c r="F126" s="1">
        <v>2023</v>
      </c>
      <c r="G126" s="1" t="s">
        <v>12</v>
      </c>
      <c r="H126" s="1" t="s">
        <v>13</v>
      </c>
      <c r="I126" s="5">
        <v>32</v>
      </c>
      <c r="J126" s="1" t="s">
        <v>17</v>
      </c>
      <c r="K126" s="5" t="s">
        <v>58</v>
      </c>
      <c r="L126" s="5">
        <v>0</v>
      </c>
      <c r="M126" s="5"/>
      <c r="N126" s="5"/>
      <c r="O126" s="5"/>
      <c r="P126" s="5"/>
      <c r="Q126" s="1" t="s">
        <v>55</v>
      </c>
      <c r="R126" s="1">
        <v>27.6</v>
      </c>
      <c r="S126" s="1">
        <v>26.1</v>
      </c>
      <c r="T126" s="5">
        <v>1.5</v>
      </c>
      <c r="AI126" s="1">
        <v>0.98503236505505787</v>
      </c>
      <c r="AJ126" s="1">
        <v>1.0914898491889831</v>
      </c>
    </row>
    <row r="127" spans="1:36" x14ac:dyDescent="0.25">
      <c r="A127" s="1" t="s">
        <v>9</v>
      </c>
      <c r="B127" s="1" t="s">
        <v>161</v>
      </c>
      <c r="C127" s="1" t="s">
        <v>162</v>
      </c>
      <c r="D127" s="1">
        <v>59.542665</v>
      </c>
      <c r="E127" s="1">
        <v>150.781082</v>
      </c>
      <c r="F127" s="1">
        <v>2023</v>
      </c>
      <c r="G127" s="1" t="s">
        <v>12</v>
      </c>
      <c r="H127" s="1" t="s">
        <v>13</v>
      </c>
      <c r="I127" s="5">
        <v>32</v>
      </c>
      <c r="J127" s="1" t="s">
        <v>29</v>
      </c>
      <c r="K127" s="5" t="s">
        <v>58</v>
      </c>
      <c r="L127" s="5">
        <v>0</v>
      </c>
      <c r="M127" s="5"/>
      <c r="N127" s="5"/>
      <c r="O127" s="5"/>
      <c r="P127" s="5"/>
      <c r="Q127" s="1" t="s">
        <v>56</v>
      </c>
      <c r="R127" s="5">
        <v>23.4</v>
      </c>
      <c r="S127" s="5">
        <v>20.8</v>
      </c>
      <c r="T127" s="5">
        <v>2.5999999999999979</v>
      </c>
      <c r="AI127" s="1">
        <v>0.98503236505505787</v>
      </c>
      <c r="AJ127" s="1">
        <v>1.0914898491889831</v>
      </c>
    </row>
    <row r="128" spans="1:36" x14ac:dyDescent="0.25">
      <c r="A128" s="1" t="s">
        <v>9</v>
      </c>
      <c r="B128" s="1" t="s">
        <v>161</v>
      </c>
      <c r="C128" s="1" t="s">
        <v>162</v>
      </c>
      <c r="D128" s="1">
        <v>59.542665</v>
      </c>
      <c r="E128" s="1">
        <v>150.781082</v>
      </c>
      <c r="F128" s="1">
        <v>2023</v>
      </c>
      <c r="G128" s="1" t="s">
        <v>12</v>
      </c>
      <c r="H128" s="1" t="s">
        <v>13</v>
      </c>
      <c r="I128" s="5">
        <v>32</v>
      </c>
      <c r="J128" s="1" t="s">
        <v>30</v>
      </c>
      <c r="K128" s="5" t="s">
        <v>58</v>
      </c>
      <c r="L128" s="5">
        <v>0</v>
      </c>
      <c r="M128" s="5"/>
      <c r="N128" s="5"/>
      <c r="O128" s="5"/>
      <c r="P128" s="5"/>
      <c r="Q128" s="1" t="s">
        <v>56</v>
      </c>
      <c r="R128" s="5">
        <v>24.2</v>
      </c>
      <c r="S128" s="5">
        <v>21.3</v>
      </c>
      <c r="T128" s="5">
        <v>2.8999999999999986</v>
      </c>
      <c r="AI128" s="1">
        <v>0.98503236505505787</v>
      </c>
      <c r="AJ128" s="1">
        <v>1.0914898491889831</v>
      </c>
    </row>
    <row r="129" spans="1:36" x14ac:dyDescent="0.25">
      <c r="A129" s="1" t="s">
        <v>9</v>
      </c>
      <c r="B129" s="1" t="s">
        <v>161</v>
      </c>
      <c r="C129" s="1" t="s">
        <v>162</v>
      </c>
      <c r="D129" s="1">
        <v>59.542665</v>
      </c>
      <c r="E129" s="1">
        <v>150.781082</v>
      </c>
      <c r="F129" s="1">
        <v>2023</v>
      </c>
      <c r="G129" s="1" t="s">
        <v>12</v>
      </c>
      <c r="H129" s="1" t="s">
        <v>13</v>
      </c>
      <c r="I129" s="5">
        <v>32</v>
      </c>
      <c r="J129" s="1" t="s">
        <v>31</v>
      </c>
      <c r="K129" s="5" t="s">
        <v>58</v>
      </c>
      <c r="L129" s="5">
        <v>0</v>
      </c>
      <c r="M129" s="5"/>
      <c r="N129" s="5"/>
      <c r="O129" s="5"/>
      <c r="P129" s="5"/>
      <c r="Q129" s="1" t="s">
        <v>56</v>
      </c>
      <c r="R129" s="1">
        <v>21.4</v>
      </c>
      <c r="S129" s="1">
        <v>19.2</v>
      </c>
      <c r="T129" s="5">
        <v>2.1999999999999993</v>
      </c>
      <c r="AI129" s="1">
        <v>0.98503236505505787</v>
      </c>
      <c r="AJ129" s="1">
        <v>1.0914898491889831</v>
      </c>
    </row>
    <row r="130" spans="1:36" x14ac:dyDescent="0.25">
      <c r="A130" s="1" t="s">
        <v>9</v>
      </c>
      <c r="B130" s="1" t="s">
        <v>161</v>
      </c>
      <c r="C130" s="1" t="s">
        <v>162</v>
      </c>
      <c r="D130" s="1">
        <v>59.542665</v>
      </c>
      <c r="E130" s="1">
        <v>150.781082</v>
      </c>
      <c r="F130" s="1">
        <v>2023</v>
      </c>
      <c r="G130" s="1" t="s">
        <v>12</v>
      </c>
      <c r="H130" s="1" t="s">
        <v>13</v>
      </c>
      <c r="I130" s="5">
        <v>32</v>
      </c>
      <c r="J130" s="3" t="s">
        <v>32</v>
      </c>
      <c r="K130" s="5" t="s">
        <v>58</v>
      </c>
      <c r="L130" s="5">
        <v>0</v>
      </c>
      <c r="M130" s="5"/>
      <c r="N130" s="5"/>
      <c r="O130" s="5"/>
      <c r="P130" s="5"/>
      <c r="Q130" s="1" t="s">
        <v>55</v>
      </c>
      <c r="R130" s="1">
        <v>48</v>
      </c>
      <c r="S130" s="1">
        <v>47.6</v>
      </c>
      <c r="T130" s="5">
        <v>0.39999999999999858</v>
      </c>
      <c r="U130" s="1">
        <v>8</v>
      </c>
      <c r="W130" s="1">
        <v>3.9</v>
      </c>
      <c r="X130" s="1">
        <v>7</v>
      </c>
      <c r="Y130" s="1">
        <v>11.5</v>
      </c>
      <c r="Z130" s="1">
        <v>20.399999999999999</v>
      </c>
      <c r="AA130" s="1">
        <v>32.4</v>
      </c>
      <c r="AB130" s="1">
        <v>38.4</v>
      </c>
      <c r="AC130" s="1">
        <v>47.6</v>
      </c>
      <c r="AI130" s="1">
        <v>0.98503236505505787</v>
      </c>
      <c r="AJ130" s="1">
        <v>1.0914898491889831</v>
      </c>
    </row>
    <row r="131" spans="1:36" x14ac:dyDescent="0.25">
      <c r="A131" s="1" t="s">
        <v>9</v>
      </c>
      <c r="B131" s="1" t="s">
        <v>161</v>
      </c>
      <c r="C131" s="1" t="s">
        <v>162</v>
      </c>
      <c r="D131" s="1">
        <v>59.542665</v>
      </c>
      <c r="E131" s="1">
        <v>150.781082</v>
      </c>
      <c r="F131" s="1">
        <v>2023</v>
      </c>
      <c r="G131" s="1" t="s">
        <v>12</v>
      </c>
      <c r="H131" s="1" t="s">
        <v>13</v>
      </c>
      <c r="I131" s="5">
        <v>32</v>
      </c>
      <c r="J131" s="1" t="s">
        <v>33</v>
      </c>
      <c r="K131" s="5" t="s">
        <v>58</v>
      </c>
      <c r="L131" s="5">
        <v>0</v>
      </c>
      <c r="M131" s="5"/>
      <c r="N131" s="5"/>
      <c r="O131" s="5"/>
      <c r="P131" s="5"/>
      <c r="Q131" s="1" t="s">
        <v>55</v>
      </c>
      <c r="R131" s="1">
        <v>52.1</v>
      </c>
      <c r="S131" s="1">
        <v>48.9</v>
      </c>
      <c r="T131" s="5">
        <v>3.2000000000000028</v>
      </c>
      <c r="U131" s="1">
        <v>8</v>
      </c>
      <c r="X131" s="1">
        <v>6</v>
      </c>
      <c r="Y131" s="1">
        <v>10.4</v>
      </c>
      <c r="Z131" s="1">
        <v>17.100000000000001</v>
      </c>
      <c r="AA131" s="1">
        <v>32.700000000000003</v>
      </c>
      <c r="AB131" s="1">
        <v>41.6</v>
      </c>
      <c r="AC131" s="1">
        <v>48.9</v>
      </c>
      <c r="AI131" s="1">
        <v>0.98503236505505787</v>
      </c>
      <c r="AJ131" s="1">
        <v>1.0914898491889831</v>
      </c>
    </row>
    <row r="132" spans="1:36" x14ac:dyDescent="0.25">
      <c r="A132" s="1" t="s">
        <v>9</v>
      </c>
      <c r="B132" s="1" t="s">
        <v>161</v>
      </c>
      <c r="C132" s="1" t="s">
        <v>162</v>
      </c>
      <c r="D132" s="1">
        <v>59.542665</v>
      </c>
      <c r="E132" s="1">
        <v>150.781082</v>
      </c>
      <c r="F132" s="1">
        <v>2023</v>
      </c>
      <c r="G132" s="1" t="s">
        <v>12</v>
      </c>
      <c r="H132" s="1" t="s">
        <v>13</v>
      </c>
      <c r="I132" s="5">
        <v>32</v>
      </c>
      <c r="J132" s="1" t="s">
        <v>34</v>
      </c>
      <c r="K132" s="5" t="s">
        <v>58</v>
      </c>
      <c r="L132" s="5">
        <v>0</v>
      </c>
      <c r="M132" s="5"/>
      <c r="N132" s="5"/>
      <c r="O132" s="5"/>
      <c r="P132" s="5"/>
      <c r="Q132" s="1" t="s">
        <v>55</v>
      </c>
      <c r="R132" s="1">
        <v>47.6</v>
      </c>
      <c r="S132" s="1">
        <v>45.3</v>
      </c>
      <c r="T132" s="5">
        <v>2.3000000000000043</v>
      </c>
      <c r="U132" s="1">
        <v>7</v>
      </c>
      <c r="X132" s="1">
        <v>8</v>
      </c>
      <c r="Y132" s="1">
        <v>11.5</v>
      </c>
      <c r="Z132" s="1">
        <v>26</v>
      </c>
      <c r="AA132" s="1">
        <v>38.299999999999997</v>
      </c>
      <c r="AB132" s="1">
        <v>45.3</v>
      </c>
      <c r="AI132" s="1">
        <v>0.98503236505505787</v>
      </c>
      <c r="AJ132" s="1">
        <v>1.0914898491889831</v>
      </c>
    </row>
    <row r="133" spans="1:36" x14ac:dyDescent="0.25">
      <c r="A133" s="1" t="s">
        <v>9</v>
      </c>
      <c r="B133" s="1" t="s">
        <v>161</v>
      </c>
      <c r="C133" s="1" t="s">
        <v>162</v>
      </c>
      <c r="D133" s="1">
        <v>59.542665</v>
      </c>
      <c r="E133" s="1">
        <v>150.781082</v>
      </c>
      <c r="F133" s="1">
        <v>2023</v>
      </c>
      <c r="G133" s="1" t="s">
        <v>12</v>
      </c>
      <c r="H133" s="1" t="s">
        <v>13</v>
      </c>
      <c r="I133" s="5">
        <v>32</v>
      </c>
      <c r="J133" s="6" t="s">
        <v>35</v>
      </c>
      <c r="K133" s="6" t="s">
        <v>9</v>
      </c>
      <c r="L133" s="6">
        <v>20</v>
      </c>
      <c r="M133" s="6">
        <v>5.7</v>
      </c>
      <c r="N133" s="6" t="s">
        <v>47</v>
      </c>
      <c r="O133" s="6" t="s">
        <v>166</v>
      </c>
      <c r="P133" s="6" t="s">
        <v>166</v>
      </c>
      <c r="Q133" s="1" t="s">
        <v>55</v>
      </c>
      <c r="R133" s="5">
        <v>42.2</v>
      </c>
      <c r="S133" s="5">
        <v>37.200000000000003</v>
      </c>
      <c r="T133" s="5">
        <v>5</v>
      </c>
      <c r="AI133" s="1">
        <v>0.98503236505505787</v>
      </c>
      <c r="AJ133" s="1">
        <v>1.0914898491889831</v>
      </c>
    </row>
    <row r="134" spans="1:36" x14ac:dyDescent="0.25">
      <c r="A134" s="1" t="s">
        <v>9</v>
      </c>
      <c r="B134" s="1" t="s">
        <v>161</v>
      </c>
      <c r="C134" s="1" t="s">
        <v>162</v>
      </c>
      <c r="D134" s="1">
        <v>59.542665</v>
      </c>
      <c r="E134" s="1">
        <v>150.781082</v>
      </c>
      <c r="F134" s="1">
        <v>2023</v>
      </c>
      <c r="G134" s="1" t="s">
        <v>12</v>
      </c>
      <c r="H134" s="1" t="s">
        <v>13</v>
      </c>
      <c r="I134" s="5">
        <v>32</v>
      </c>
      <c r="J134" s="1" t="s">
        <v>36</v>
      </c>
      <c r="K134" s="5" t="s">
        <v>58</v>
      </c>
      <c r="L134" s="5">
        <v>0</v>
      </c>
      <c r="M134" s="5"/>
      <c r="N134" s="5"/>
      <c r="O134" s="5"/>
      <c r="P134" s="5"/>
      <c r="Q134" s="1" t="s">
        <v>55</v>
      </c>
      <c r="R134" s="5">
        <v>37.700000000000003</v>
      </c>
      <c r="S134" s="5">
        <v>36.6</v>
      </c>
      <c r="T134" s="5">
        <v>1.1000000000000014</v>
      </c>
      <c r="AI134" s="1">
        <v>0.98503236505505787</v>
      </c>
      <c r="AJ134" s="1">
        <v>1.0914898491889831</v>
      </c>
    </row>
    <row r="135" spans="1:36" x14ac:dyDescent="0.25">
      <c r="A135" s="1" t="s">
        <v>9</v>
      </c>
      <c r="B135" s="1" t="s">
        <v>161</v>
      </c>
      <c r="C135" s="1" t="s">
        <v>162</v>
      </c>
      <c r="D135" s="1">
        <v>59.542665</v>
      </c>
      <c r="E135" s="1">
        <v>150.781082</v>
      </c>
      <c r="F135" s="1">
        <v>2023</v>
      </c>
      <c r="G135" s="1" t="s">
        <v>12</v>
      </c>
      <c r="H135" s="1" t="s">
        <v>13</v>
      </c>
      <c r="I135" s="5">
        <v>32</v>
      </c>
      <c r="J135" s="1" t="s">
        <v>37</v>
      </c>
      <c r="K135" s="5" t="s">
        <v>58</v>
      </c>
      <c r="L135" s="5">
        <v>0</v>
      </c>
      <c r="M135" s="5"/>
      <c r="N135" s="5"/>
      <c r="O135" s="5"/>
      <c r="P135" s="5"/>
      <c r="Q135" s="1" t="s">
        <v>56</v>
      </c>
      <c r="R135" s="5">
        <v>37.6</v>
      </c>
      <c r="S135" s="5">
        <v>34.1</v>
      </c>
      <c r="T135" s="5">
        <v>3.5</v>
      </c>
      <c r="AI135" s="1">
        <v>0.98503236505505787</v>
      </c>
      <c r="AJ135" s="1">
        <v>1.0914898491889831</v>
      </c>
    </row>
    <row r="136" spans="1:36" x14ac:dyDescent="0.25">
      <c r="A136" s="1" t="s">
        <v>9</v>
      </c>
      <c r="B136" s="1" t="s">
        <v>161</v>
      </c>
      <c r="C136" s="1" t="s">
        <v>162</v>
      </c>
      <c r="D136" s="1">
        <v>59.542665</v>
      </c>
      <c r="E136" s="1">
        <v>150.781082</v>
      </c>
      <c r="F136" s="1">
        <v>2023</v>
      </c>
      <c r="G136" s="1" t="s">
        <v>12</v>
      </c>
      <c r="H136" s="1" t="s">
        <v>13</v>
      </c>
      <c r="I136" s="5">
        <v>32</v>
      </c>
      <c r="J136" s="1" t="s">
        <v>38</v>
      </c>
      <c r="K136" s="5" t="s">
        <v>58</v>
      </c>
      <c r="L136" s="5">
        <v>0</v>
      </c>
      <c r="M136" s="5"/>
      <c r="N136" s="5"/>
      <c r="O136" s="5"/>
      <c r="P136" s="5"/>
      <c r="Q136" s="1" t="s">
        <v>56</v>
      </c>
      <c r="R136" s="5">
        <v>22.7</v>
      </c>
      <c r="S136" s="5">
        <v>21.7</v>
      </c>
      <c r="T136" s="5">
        <v>1</v>
      </c>
      <c r="AI136" s="1">
        <v>0.98503236505505787</v>
      </c>
      <c r="AJ136" s="1">
        <v>1.0914898491889831</v>
      </c>
    </row>
    <row r="137" spans="1:36" x14ac:dyDescent="0.25">
      <c r="A137" s="1" t="s">
        <v>9</v>
      </c>
      <c r="B137" s="1" t="s">
        <v>161</v>
      </c>
      <c r="C137" s="1" t="s">
        <v>162</v>
      </c>
      <c r="D137" s="1">
        <v>59.542665</v>
      </c>
      <c r="E137" s="1">
        <v>150.781082</v>
      </c>
      <c r="F137" s="1">
        <v>2023</v>
      </c>
      <c r="G137" s="1" t="s">
        <v>12</v>
      </c>
      <c r="H137" s="1" t="s">
        <v>13</v>
      </c>
      <c r="I137" s="5">
        <v>32</v>
      </c>
      <c r="J137" s="1" t="s">
        <v>39</v>
      </c>
      <c r="K137" s="5" t="s">
        <v>58</v>
      </c>
      <c r="L137" s="5">
        <v>0</v>
      </c>
      <c r="M137" s="5"/>
      <c r="N137" s="5"/>
      <c r="O137" s="5"/>
      <c r="P137" s="5"/>
      <c r="Q137" s="1" t="s">
        <v>55</v>
      </c>
      <c r="R137" s="5">
        <v>38.9</v>
      </c>
      <c r="S137" s="5">
        <v>38</v>
      </c>
      <c r="T137" s="5">
        <v>0.89999999999999858</v>
      </c>
      <c r="AI137" s="1">
        <v>0.98503236505505787</v>
      </c>
      <c r="AJ137" s="1">
        <v>1.0914898491889831</v>
      </c>
    </row>
    <row r="138" spans="1:36" x14ac:dyDescent="0.25">
      <c r="A138" s="1" t="s">
        <v>9</v>
      </c>
      <c r="B138" s="1" t="s">
        <v>161</v>
      </c>
      <c r="C138" s="1" t="s">
        <v>162</v>
      </c>
      <c r="D138" s="1">
        <v>59.542665</v>
      </c>
      <c r="E138" s="1">
        <v>150.781082</v>
      </c>
      <c r="F138" s="1">
        <v>2023</v>
      </c>
      <c r="G138" s="1" t="s">
        <v>12</v>
      </c>
      <c r="H138" s="1" t="s">
        <v>13</v>
      </c>
      <c r="I138" s="5">
        <v>32</v>
      </c>
      <c r="J138" s="1" t="s">
        <v>18</v>
      </c>
      <c r="K138" s="5" t="s">
        <v>58</v>
      </c>
      <c r="L138" s="5">
        <v>0</v>
      </c>
      <c r="M138" s="5"/>
      <c r="N138" s="5"/>
      <c r="O138" s="5"/>
      <c r="P138" s="5"/>
      <c r="Q138" s="1" t="s">
        <v>55</v>
      </c>
      <c r="R138" s="1">
        <v>34.700000000000003</v>
      </c>
      <c r="S138" s="1">
        <v>31</v>
      </c>
      <c r="T138" s="5">
        <v>3.7000000000000028</v>
      </c>
      <c r="AI138" s="1">
        <v>0.98503236505505787</v>
      </c>
      <c r="AJ138" s="1">
        <v>1.0914898491889831</v>
      </c>
    </row>
    <row r="139" spans="1:36" x14ac:dyDescent="0.25">
      <c r="A139" s="1" t="s">
        <v>9</v>
      </c>
      <c r="B139" s="1" t="s">
        <v>161</v>
      </c>
      <c r="C139" s="1" t="s">
        <v>162</v>
      </c>
      <c r="D139" s="1">
        <v>59.542665</v>
      </c>
      <c r="E139" s="1">
        <v>150.781082</v>
      </c>
      <c r="F139" s="1">
        <v>2023</v>
      </c>
      <c r="G139" s="1" t="s">
        <v>12</v>
      </c>
      <c r="H139" s="1" t="s">
        <v>13</v>
      </c>
      <c r="I139" s="5">
        <v>32</v>
      </c>
      <c r="J139" s="1" t="s">
        <v>40</v>
      </c>
      <c r="K139" s="5" t="s">
        <v>58</v>
      </c>
      <c r="L139" s="5">
        <v>0</v>
      </c>
      <c r="M139" s="5"/>
      <c r="N139" s="5"/>
      <c r="O139" s="5"/>
      <c r="P139" s="5"/>
      <c r="Q139" s="1" t="s">
        <v>56</v>
      </c>
      <c r="R139" s="5">
        <v>33.9</v>
      </c>
      <c r="S139" s="5">
        <v>30.9</v>
      </c>
      <c r="T139" s="5">
        <v>3</v>
      </c>
      <c r="AI139" s="1">
        <v>0.98503236505505787</v>
      </c>
      <c r="AJ139" s="1">
        <v>1.0914898491889831</v>
      </c>
    </row>
    <row r="140" spans="1:36" x14ac:dyDescent="0.25">
      <c r="A140" s="1" t="s">
        <v>9</v>
      </c>
      <c r="B140" s="1" t="s">
        <v>161</v>
      </c>
      <c r="C140" s="1" t="s">
        <v>162</v>
      </c>
      <c r="D140" s="1">
        <v>59.542665</v>
      </c>
      <c r="E140" s="1">
        <v>150.781082</v>
      </c>
      <c r="F140" s="1">
        <v>2023</v>
      </c>
      <c r="G140" s="1" t="s">
        <v>12</v>
      </c>
      <c r="H140" s="1" t="s">
        <v>13</v>
      </c>
      <c r="I140" s="5">
        <v>32</v>
      </c>
      <c r="J140" s="1" t="s">
        <v>41</v>
      </c>
      <c r="K140" s="5" t="s">
        <v>58</v>
      </c>
      <c r="L140" s="5">
        <v>0</v>
      </c>
      <c r="M140" s="5"/>
      <c r="N140" s="5"/>
      <c r="O140" s="5"/>
      <c r="P140" s="5"/>
      <c r="Q140" s="1" t="s">
        <v>55</v>
      </c>
      <c r="R140" s="1">
        <v>42.7</v>
      </c>
      <c r="S140" s="1">
        <v>42.3</v>
      </c>
      <c r="T140" s="5">
        <v>0.40000000000000568</v>
      </c>
      <c r="AI140" s="1">
        <v>0.98503236505505787</v>
      </c>
      <c r="AJ140" s="1">
        <v>1.0914898491889831</v>
      </c>
    </row>
    <row r="141" spans="1:36" x14ac:dyDescent="0.25">
      <c r="A141" s="1" t="s">
        <v>9</v>
      </c>
      <c r="B141" s="1" t="s">
        <v>161</v>
      </c>
      <c r="C141" s="1" t="s">
        <v>162</v>
      </c>
      <c r="D141" s="1">
        <v>59.542665</v>
      </c>
      <c r="E141" s="1">
        <v>150.781082</v>
      </c>
      <c r="F141" s="1">
        <v>2023</v>
      </c>
      <c r="G141" s="1" t="s">
        <v>12</v>
      </c>
      <c r="H141" s="1" t="s">
        <v>13</v>
      </c>
      <c r="I141" s="5">
        <v>32</v>
      </c>
      <c r="J141" s="1" t="s">
        <v>42</v>
      </c>
      <c r="K141" s="5" t="s">
        <v>58</v>
      </c>
      <c r="L141" s="5">
        <v>0</v>
      </c>
      <c r="M141" s="5"/>
      <c r="N141" s="5"/>
      <c r="O141" s="5"/>
      <c r="P141" s="5"/>
      <c r="Q141" s="1" t="s">
        <v>56</v>
      </c>
      <c r="R141" s="5">
        <v>37.4</v>
      </c>
      <c r="S141" s="5">
        <v>35.4</v>
      </c>
      <c r="T141" s="5">
        <v>2</v>
      </c>
      <c r="AI141" s="1">
        <v>0.98503236505505787</v>
      </c>
      <c r="AJ141" s="1">
        <v>1.0914898491889831</v>
      </c>
    </row>
    <row r="142" spans="1:36" x14ac:dyDescent="0.25">
      <c r="A142" s="1" t="s">
        <v>9</v>
      </c>
      <c r="B142" s="1" t="s">
        <v>161</v>
      </c>
      <c r="C142" s="1" t="s">
        <v>162</v>
      </c>
      <c r="D142" s="1">
        <v>59.542665</v>
      </c>
      <c r="E142" s="1">
        <v>150.781082</v>
      </c>
      <c r="F142" s="1">
        <v>2023</v>
      </c>
      <c r="G142" s="1" t="s">
        <v>12</v>
      </c>
      <c r="H142" s="1" t="s">
        <v>13</v>
      </c>
      <c r="I142" s="5">
        <v>32</v>
      </c>
      <c r="J142" s="1" t="s">
        <v>19</v>
      </c>
      <c r="K142" s="5" t="s">
        <v>58</v>
      </c>
      <c r="L142" s="5">
        <v>0</v>
      </c>
      <c r="M142" s="5"/>
      <c r="N142" s="5"/>
      <c r="O142" s="5"/>
      <c r="P142" s="5"/>
      <c r="Q142" s="1" t="s">
        <v>55</v>
      </c>
      <c r="R142" s="1">
        <v>36.5</v>
      </c>
      <c r="S142" s="1">
        <v>31.6</v>
      </c>
      <c r="T142" s="5">
        <v>4.8999999999999986</v>
      </c>
      <c r="AI142" s="1">
        <v>0.98503236505505787</v>
      </c>
      <c r="AJ142" s="1">
        <v>1.0914898491889831</v>
      </c>
    </row>
    <row r="143" spans="1:36" x14ac:dyDescent="0.25">
      <c r="A143" s="1" t="s">
        <v>9</v>
      </c>
      <c r="B143" s="1" t="s">
        <v>161</v>
      </c>
      <c r="C143" s="1" t="s">
        <v>162</v>
      </c>
      <c r="D143" s="1">
        <v>59.542665</v>
      </c>
      <c r="E143" s="1">
        <v>150.781082</v>
      </c>
      <c r="F143" s="1">
        <v>2023</v>
      </c>
      <c r="G143" s="1" t="s">
        <v>12</v>
      </c>
      <c r="H143" s="1" t="s">
        <v>13</v>
      </c>
      <c r="I143" s="5">
        <v>32</v>
      </c>
      <c r="J143" s="1" t="s">
        <v>43</v>
      </c>
      <c r="K143" s="5" t="s">
        <v>58</v>
      </c>
      <c r="L143" s="5">
        <v>0</v>
      </c>
      <c r="M143" s="5"/>
      <c r="N143" s="5"/>
      <c r="O143" s="5"/>
      <c r="P143" s="5"/>
      <c r="Q143" s="1" t="s">
        <v>56</v>
      </c>
      <c r="R143" s="5">
        <v>29.6</v>
      </c>
      <c r="S143" s="5">
        <v>26.4</v>
      </c>
      <c r="T143" s="5">
        <v>3.2000000000000028</v>
      </c>
      <c r="AI143" s="1">
        <v>0.98503236505505787</v>
      </c>
      <c r="AJ143" s="1">
        <v>1.0914898491889831</v>
      </c>
    </row>
    <row r="144" spans="1:36" x14ac:dyDescent="0.25">
      <c r="A144" s="1" t="s">
        <v>9</v>
      </c>
      <c r="B144" s="1" t="s">
        <v>161</v>
      </c>
      <c r="C144" s="1" t="s">
        <v>162</v>
      </c>
      <c r="D144" s="1">
        <v>59.542665</v>
      </c>
      <c r="E144" s="1">
        <v>150.781082</v>
      </c>
      <c r="F144" s="1">
        <v>2023</v>
      </c>
      <c r="G144" s="1" t="s">
        <v>12</v>
      </c>
      <c r="H144" s="1" t="s">
        <v>13</v>
      </c>
      <c r="I144" s="5">
        <v>32</v>
      </c>
      <c r="J144" s="1" t="s">
        <v>44</v>
      </c>
      <c r="K144" s="5" t="s">
        <v>58</v>
      </c>
      <c r="L144" s="5">
        <v>0</v>
      </c>
      <c r="M144" s="5"/>
      <c r="N144" s="5"/>
      <c r="O144" s="5"/>
      <c r="P144" s="5"/>
      <c r="Q144" s="1" t="s">
        <v>56</v>
      </c>
      <c r="R144" s="1">
        <v>43.9</v>
      </c>
      <c r="S144" s="1">
        <v>42.3</v>
      </c>
      <c r="T144" s="5">
        <v>1.6000000000000014</v>
      </c>
      <c r="AI144" s="1">
        <v>0.98503236505505787</v>
      </c>
      <c r="AJ144" s="1">
        <v>1.0914898491889831</v>
      </c>
    </row>
    <row r="145" spans="1:36" x14ac:dyDescent="0.25">
      <c r="A145" s="1" t="s">
        <v>9</v>
      </c>
      <c r="B145" s="1" t="s">
        <v>161</v>
      </c>
      <c r="C145" s="1" t="s">
        <v>162</v>
      </c>
      <c r="D145" s="1">
        <v>59.542665</v>
      </c>
      <c r="E145" s="1">
        <v>150.781082</v>
      </c>
      <c r="F145" s="1">
        <v>2023</v>
      </c>
      <c r="G145" s="1" t="s">
        <v>12</v>
      </c>
      <c r="H145" s="1" t="s">
        <v>13</v>
      </c>
      <c r="I145" s="5">
        <v>32</v>
      </c>
      <c r="J145" s="1" t="s">
        <v>45</v>
      </c>
      <c r="K145" s="5" t="s">
        <v>58</v>
      </c>
      <c r="L145" s="5">
        <v>0</v>
      </c>
      <c r="M145" s="5"/>
      <c r="N145" s="5"/>
      <c r="O145" s="5"/>
      <c r="P145" s="5"/>
      <c r="Q145" s="1" t="s">
        <v>56</v>
      </c>
      <c r="R145" s="1">
        <v>42.8</v>
      </c>
      <c r="S145" s="1">
        <v>41.9</v>
      </c>
      <c r="T145" s="5">
        <v>0.89999999999999858</v>
      </c>
      <c r="U145" s="1">
        <v>8</v>
      </c>
      <c r="X145" s="1">
        <v>6.5</v>
      </c>
      <c r="Y145" s="1">
        <v>10.4</v>
      </c>
      <c r="Z145" s="1">
        <v>22.6</v>
      </c>
      <c r="AA145" s="1">
        <v>31.5</v>
      </c>
      <c r="AB145" s="1">
        <v>35.6</v>
      </c>
      <c r="AC145" s="1">
        <v>41.9</v>
      </c>
      <c r="AI145" s="1">
        <v>0.98503236505505787</v>
      </c>
      <c r="AJ145" s="1">
        <v>1.0914898491889831</v>
      </c>
    </row>
    <row r="146" spans="1:36" x14ac:dyDescent="0.25">
      <c r="A146" s="1" t="s">
        <v>9</v>
      </c>
      <c r="B146" s="1" t="s">
        <v>161</v>
      </c>
      <c r="C146" s="1" t="s">
        <v>162</v>
      </c>
      <c r="D146" s="1">
        <v>59.542665</v>
      </c>
      <c r="E146" s="1">
        <v>150.781082</v>
      </c>
      <c r="F146" s="1">
        <v>2023</v>
      </c>
      <c r="G146" s="1" t="s">
        <v>12</v>
      </c>
      <c r="H146" s="1" t="s">
        <v>94</v>
      </c>
      <c r="I146" s="5">
        <v>32</v>
      </c>
      <c r="J146" s="1" t="s">
        <v>95</v>
      </c>
      <c r="K146" s="5" t="s">
        <v>58</v>
      </c>
      <c r="L146" s="5">
        <v>0</v>
      </c>
      <c r="M146" s="5"/>
      <c r="N146" s="5"/>
      <c r="O146" s="5"/>
      <c r="P146" s="5"/>
      <c r="Q146" s="1" t="s">
        <v>55</v>
      </c>
      <c r="R146" s="1">
        <v>44.3</v>
      </c>
      <c r="S146" s="1">
        <v>40.799999999999997</v>
      </c>
      <c r="T146" s="1">
        <v>3.5</v>
      </c>
      <c r="U146" s="1">
        <v>6</v>
      </c>
      <c r="X146" s="1">
        <v>9.6</v>
      </c>
      <c r="Y146" s="1">
        <v>22.3</v>
      </c>
      <c r="Z146" s="1">
        <v>28.3</v>
      </c>
      <c r="AA146" s="1">
        <v>40.799999999999997</v>
      </c>
      <c r="AI146" s="1">
        <v>1.0663165852196017</v>
      </c>
      <c r="AJ146" s="1">
        <v>1.0914898491889831</v>
      </c>
    </row>
    <row r="147" spans="1:36" x14ac:dyDescent="0.25">
      <c r="A147" s="1" t="s">
        <v>9</v>
      </c>
      <c r="B147" s="1" t="s">
        <v>161</v>
      </c>
      <c r="C147" s="1" t="s">
        <v>162</v>
      </c>
      <c r="D147" s="1">
        <v>59.542665</v>
      </c>
      <c r="E147" s="1">
        <v>150.781082</v>
      </c>
      <c r="F147" s="1">
        <v>2023</v>
      </c>
      <c r="G147" s="1" t="s">
        <v>12</v>
      </c>
      <c r="H147" s="1" t="s">
        <v>94</v>
      </c>
      <c r="I147" s="5">
        <v>32</v>
      </c>
      <c r="J147" s="1" t="s">
        <v>96</v>
      </c>
      <c r="K147" s="5" t="s">
        <v>58</v>
      </c>
      <c r="L147" s="5">
        <v>0</v>
      </c>
      <c r="M147" s="5"/>
      <c r="N147" s="5"/>
      <c r="O147" s="5"/>
      <c r="P147" s="5"/>
      <c r="Q147" s="1" t="s">
        <v>55</v>
      </c>
      <c r="R147" s="5">
        <v>39.799999999999997</v>
      </c>
      <c r="S147" s="5">
        <v>37.9</v>
      </c>
      <c r="T147" s="5">
        <v>1.8999999999999986</v>
      </c>
      <c r="AI147" s="1">
        <v>1.0663165852196017</v>
      </c>
      <c r="AJ147" s="1">
        <v>1.0914898491889831</v>
      </c>
    </row>
    <row r="148" spans="1:36" x14ac:dyDescent="0.25">
      <c r="A148" s="1" t="s">
        <v>9</v>
      </c>
      <c r="B148" s="1" t="s">
        <v>161</v>
      </c>
      <c r="C148" s="1" t="s">
        <v>162</v>
      </c>
      <c r="D148" s="1">
        <v>59.542665</v>
      </c>
      <c r="E148" s="1">
        <v>150.781082</v>
      </c>
      <c r="F148" s="1">
        <v>2023</v>
      </c>
      <c r="G148" s="1" t="s">
        <v>12</v>
      </c>
      <c r="H148" s="1" t="s">
        <v>94</v>
      </c>
      <c r="I148" s="5">
        <v>32</v>
      </c>
      <c r="J148" s="1" t="s">
        <v>97</v>
      </c>
      <c r="K148" s="5" t="s">
        <v>58</v>
      </c>
      <c r="L148" s="5">
        <v>0</v>
      </c>
      <c r="M148" s="5"/>
      <c r="N148" s="5"/>
      <c r="O148" s="5"/>
      <c r="P148" s="5"/>
      <c r="Q148" s="1" t="s">
        <v>56</v>
      </c>
      <c r="R148" s="1">
        <v>45.4</v>
      </c>
      <c r="S148" s="1">
        <v>41.8</v>
      </c>
      <c r="T148" s="5">
        <v>3.6000000000000014</v>
      </c>
      <c r="U148" s="1">
        <v>6</v>
      </c>
      <c r="W148" s="1">
        <v>3.9</v>
      </c>
      <c r="X148" s="1">
        <v>10.8</v>
      </c>
      <c r="Y148" s="1">
        <v>20.7</v>
      </c>
      <c r="Z148" s="1">
        <v>30.2</v>
      </c>
      <c r="AA148" s="1">
        <v>41.8</v>
      </c>
      <c r="AI148" s="1">
        <v>1.0663165852196017</v>
      </c>
      <c r="AJ148" s="1">
        <v>1.0914898491889831</v>
      </c>
    </row>
    <row r="149" spans="1:36" x14ac:dyDescent="0.25">
      <c r="A149" s="1" t="s">
        <v>9</v>
      </c>
      <c r="B149" s="1" t="s">
        <v>161</v>
      </c>
      <c r="C149" s="1" t="s">
        <v>162</v>
      </c>
      <c r="D149" s="1">
        <v>59.542665</v>
      </c>
      <c r="E149" s="1">
        <v>150.781082</v>
      </c>
      <c r="F149" s="1">
        <v>2023</v>
      </c>
      <c r="G149" s="1" t="s">
        <v>12</v>
      </c>
      <c r="H149" s="1" t="s">
        <v>94</v>
      </c>
      <c r="I149" s="5">
        <v>32</v>
      </c>
      <c r="J149" s="1" t="s">
        <v>98</v>
      </c>
      <c r="K149" s="5" t="s">
        <v>58</v>
      </c>
      <c r="L149" s="5">
        <v>0</v>
      </c>
      <c r="M149" s="5"/>
      <c r="N149" s="5"/>
      <c r="O149" s="5"/>
      <c r="P149" s="5"/>
      <c r="Q149" s="1" t="s">
        <v>55</v>
      </c>
      <c r="R149" s="5">
        <v>34.9</v>
      </c>
      <c r="S149" s="5">
        <v>29.5</v>
      </c>
      <c r="T149" s="5">
        <v>5.3999999999999986</v>
      </c>
      <c r="AI149" s="1">
        <v>1.0663165852196017</v>
      </c>
      <c r="AJ149" s="1">
        <v>1.0914898491889831</v>
      </c>
    </row>
    <row r="150" spans="1:36" x14ac:dyDescent="0.25">
      <c r="A150" s="1" t="s">
        <v>9</v>
      </c>
      <c r="B150" s="1" t="s">
        <v>161</v>
      </c>
      <c r="C150" s="1" t="s">
        <v>162</v>
      </c>
      <c r="D150" s="1">
        <v>59.542665</v>
      </c>
      <c r="E150" s="1">
        <v>150.781082</v>
      </c>
      <c r="F150" s="1">
        <v>2023</v>
      </c>
      <c r="G150" s="1" t="s">
        <v>12</v>
      </c>
      <c r="H150" s="1" t="s">
        <v>94</v>
      </c>
      <c r="I150" s="5">
        <v>32</v>
      </c>
      <c r="J150" s="1" t="s">
        <v>99</v>
      </c>
      <c r="K150" s="5" t="s">
        <v>58</v>
      </c>
      <c r="L150" s="5">
        <v>0</v>
      </c>
      <c r="M150" s="5"/>
      <c r="N150" s="5"/>
      <c r="O150" s="5"/>
      <c r="P150" s="5"/>
      <c r="Q150" s="1" t="s">
        <v>55</v>
      </c>
      <c r="R150" s="5">
        <v>38.299999999999997</v>
      </c>
      <c r="S150" s="5">
        <v>35.9</v>
      </c>
      <c r="T150" s="5">
        <v>2.3999999999999986</v>
      </c>
      <c r="AI150" s="1">
        <v>1.0663165852196017</v>
      </c>
      <c r="AJ150" s="1">
        <v>1.0914898491889831</v>
      </c>
    </row>
    <row r="151" spans="1:36" x14ac:dyDescent="0.25">
      <c r="A151" s="1" t="s">
        <v>9</v>
      </c>
      <c r="B151" s="1" t="s">
        <v>161</v>
      </c>
      <c r="C151" s="1" t="s">
        <v>162</v>
      </c>
      <c r="D151" s="1">
        <v>59.542665</v>
      </c>
      <c r="E151" s="1">
        <v>150.781082</v>
      </c>
      <c r="F151" s="1">
        <v>2023</v>
      </c>
      <c r="G151" s="1" t="s">
        <v>12</v>
      </c>
      <c r="H151" s="1" t="s">
        <v>94</v>
      </c>
      <c r="I151" s="5">
        <v>32</v>
      </c>
      <c r="J151" s="1" t="s">
        <v>100</v>
      </c>
      <c r="K151" s="5" t="s">
        <v>58</v>
      </c>
      <c r="L151" s="5">
        <v>0</v>
      </c>
      <c r="M151" s="5"/>
      <c r="N151" s="5"/>
      <c r="O151" s="5"/>
      <c r="P151" s="5"/>
      <c r="Q151" s="1" t="s">
        <v>56</v>
      </c>
      <c r="R151" s="1">
        <v>29.9</v>
      </c>
      <c r="S151" s="1">
        <v>24.5</v>
      </c>
      <c r="T151" s="5">
        <v>5.3999999999999986</v>
      </c>
      <c r="AI151" s="1">
        <v>1.0663165852196017</v>
      </c>
      <c r="AJ151" s="1">
        <v>1.0914898491889831</v>
      </c>
    </row>
    <row r="152" spans="1:36" x14ac:dyDescent="0.25">
      <c r="A152" s="1" t="s">
        <v>9</v>
      </c>
      <c r="B152" s="1" t="s">
        <v>161</v>
      </c>
      <c r="C152" s="1" t="s">
        <v>162</v>
      </c>
      <c r="D152" s="1">
        <v>59.542665</v>
      </c>
      <c r="E152" s="1">
        <v>150.781082</v>
      </c>
      <c r="F152" s="1">
        <v>2023</v>
      </c>
      <c r="G152" s="1" t="s">
        <v>12</v>
      </c>
      <c r="H152" s="1" t="s">
        <v>94</v>
      </c>
      <c r="I152" s="5">
        <v>32</v>
      </c>
      <c r="J152" s="1" t="s">
        <v>101</v>
      </c>
      <c r="K152" s="5" t="s">
        <v>58</v>
      </c>
      <c r="L152" s="5">
        <v>0</v>
      </c>
      <c r="M152" s="5"/>
      <c r="N152" s="5"/>
      <c r="O152" s="5"/>
      <c r="P152" s="5"/>
      <c r="Q152" s="1" t="s">
        <v>55</v>
      </c>
      <c r="R152" s="1">
        <v>40.700000000000003</v>
      </c>
      <c r="S152" s="1">
        <v>39.200000000000003</v>
      </c>
      <c r="T152" s="5">
        <v>1.5</v>
      </c>
      <c r="AI152" s="1">
        <v>1.0663165852196017</v>
      </c>
      <c r="AJ152" s="1">
        <v>1.0914898491889831</v>
      </c>
    </row>
    <row r="153" spans="1:36" x14ac:dyDescent="0.25">
      <c r="A153" s="1" t="s">
        <v>9</v>
      </c>
      <c r="B153" s="1" t="s">
        <v>161</v>
      </c>
      <c r="C153" s="1" t="s">
        <v>162</v>
      </c>
      <c r="D153" s="1">
        <v>59.542665</v>
      </c>
      <c r="E153" s="1">
        <v>150.781082</v>
      </c>
      <c r="F153" s="1">
        <v>2023</v>
      </c>
      <c r="G153" s="1" t="s">
        <v>12</v>
      </c>
      <c r="H153" s="1" t="s">
        <v>94</v>
      </c>
      <c r="I153" s="5">
        <v>32</v>
      </c>
      <c r="J153" s="1" t="s">
        <v>102</v>
      </c>
      <c r="K153" s="5" t="s">
        <v>58</v>
      </c>
      <c r="L153" s="5">
        <v>0</v>
      </c>
      <c r="M153" s="5"/>
      <c r="N153" s="5"/>
      <c r="O153" s="5"/>
      <c r="P153" s="5"/>
      <c r="Q153" s="1" t="s">
        <v>55</v>
      </c>
      <c r="R153" s="5">
        <v>37.700000000000003</v>
      </c>
      <c r="S153" s="5">
        <v>33.799999999999997</v>
      </c>
      <c r="T153" s="5">
        <v>3.9000000000000057</v>
      </c>
      <c r="AI153" s="1">
        <v>1.0663165852196017</v>
      </c>
      <c r="AJ153" s="1">
        <v>1.0914898491889831</v>
      </c>
    </row>
    <row r="154" spans="1:36" x14ac:dyDescent="0.25">
      <c r="A154" s="1" t="s">
        <v>9</v>
      </c>
      <c r="B154" s="1" t="s">
        <v>161</v>
      </c>
      <c r="C154" s="1" t="s">
        <v>162</v>
      </c>
      <c r="D154" s="1">
        <v>59.542665</v>
      </c>
      <c r="E154" s="1">
        <v>150.781082</v>
      </c>
      <c r="F154" s="1">
        <v>2023</v>
      </c>
      <c r="G154" s="1" t="s">
        <v>12</v>
      </c>
      <c r="H154" s="1" t="s">
        <v>94</v>
      </c>
      <c r="I154" s="5">
        <v>32</v>
      </c>
      <c r="J154" s="1" t="s">
        <v>103</v>
      </c>
      <c r="K154" s="5" t="s">
        <v>58</v>
      </c>
      <c r="L154" s="5">
        <v>0</v>
      </c>
      <c r="M154" s="5"/>
      <c r="N154" s="5"/>
      <c r="O154" s="5"/>
      <c r="P154" s="5"/>
      <c r="Q154" s="1" t="s">
        <v>56</v>
      </c>
      <c r="R154" s="1">
        <v>33</v>
      </c>
      <c r="S154" s="1">
        <v>30.3</v>
      </c>
      <c r="T154" s="5">
        <v>2.6999999999999993</v>
      </c>
      <c r="AI154" s="1">
        <v>1.0663165852196017</v>
      </c>
      <c r="AJ154" s="1">
        <v>1.0914898491889831</v>
      </c>
    </row>
    <row r="155" spans="1:36" x14ac:dyDescent="0.25">
      <c r="A155" s="1" t="s">
        <v>9</v>
      </c>
      <c r="B155" s="1" t="s">
        <v>161</v>
      </c>
      <c r="C155" s="1" t="s">
        <v>162</v>
      </c>
      <c r="D155" s="1">
        <v>59.542665</v>
      </c>
      <c r="E155" s="1">
        <v>150.781082</v>
      </c>
      <c r="F155" s="1">
        <v>2023</v>
      </c>
      <c r="G155" s="1" t="s">
        <v>12</v>
      </c>
      <c r="H155" s="1" t="s">
        <v>94</v>
      </c>
      <c r="I155" s="5">
        <v>32</v>
      </c>
      <c r="J155" s="1" t="s">
        <v>104</v>
      </c>
      <c r="K155" s="5" t="s">
        <v>58</v>
      </c>
      <c r="L155" s="5">
        <v>0</v>
      </c>
      <c r="M155" s="5"/>
      <c r="N155" s="5"/>
      <c r="O155" s="5"/>
      <c r="P155" s="5"/>
      <c r="Q155" s="1" t="s">
        <v>56</v>
      </c>
      <c r="R155" s="5">
        <v>31.8</v>
      </c>
      <c r="S155" s="5">
        <v>26.3</v>
      </c>
      <c r="T155" s="5">
        <v>5.5</v>
      </c>
      <c r="AI155" s="1">
        <v>1.0663165852196017</v>
      </c>
      <c r="AJ155" s="1">
        <v>1.0914898491889831</v>
      </c>
    </row>
    <row r="156" spans="1:36" x14ac:dyDescent="0.25">
      <c r="A156" s="1" t="s">
        <v>9</v>
      </c>
      <c r="B156" s="1" t="s">
        <v>161</v>
      </c>
      <c r="C156" s="1" t="s">
        <v>162</v>
      </c>
      <c r="D156" s="1">
        <v>59.542665</v>
      </c>
      <c r="E156" s="1">
        <v>150.781082</v>
      </c>
      <c r="F156" s="1">
        <v>2023</v>
      </c>
      <c r="G156" s="1" t="s">
        <v>12</v>
      </c>
      <c r="H156" s="1" t="s">
        <v>94</v>
      </c>
      <c r="I156" s="5">
        <v>32</v>
      </c>
      <c r="J156" s="1" t="s">
        <v>105</v>
      </c>
      <c r="K156" s="5" t="s">
        <v>58</v>
      </c>
      <c r="L156" s="5">
        <v>0</v>
      </c>
      <c r="M156" s="5"/>
      <c r="N156" s="5"/>
      <c r="O156" s="5"/>
      <c r="P156" s="5"/>
      <c r="Q156" s="1" t="s">
        <v>56</v>
      </c>
      <c r="R156" s="5">
        <v>31.4</v>
      </c>
      <c r="S156" s="5">
        <v>28.8</v>
      </c>
      <c r="T156" s="5">
        <v>2.5999999999999979</v>
      </c>
      <c r="AI156" s="1">
        <v>1.0663165852196017</v>
      </c>
      <c r="AJ156" s="1">
        <v>1.0914898491889831</v>
      </c>
    </row>
    <row r="157" spans="1:36" x14ac:dyDescent="0.25">
      <c r="A157" s="1" t="s">
        <v>9</v>
      </c>
      <c r="B157" s="1" t="s">
        <v>161</v>
      </c>
      <c r="C157" s="1" t="s">
        <v>162</v>
      </c>
      <c r="D157" s="1">
        <v>59.542665</v>
      </c>
      <c r="E157" s="1">
        <v>150.781082</v>
      </c>
      <c r="F157" s="1">
        <v>2023</v>
      </c>
      <c r="G157" s="1" t="s">
        <v>12</v>
      </c>
      <c r="H157" s="1" t="s">
        <v>94</v>
      </c>
      <c r="I157" s="5">
        <v>32</v>
      </c>
      <c r="J157" s="1" t="s">
        <v>106</v>
      </c>
      <c r="K157" s="5" t="s">
        <v>58</v>
      </c>
      <c r="L157" s="5">
        <v>0</v>
      </c>
      <c r="M157" s="5"/>
      <c r="N157" s="5"/>
      <c r="O157" s="5"/>
      <c r="P157" s="5"/>
      <c r="Q157" s="1" t="s">
        <v>56</v>
      </c>
      <c r="R157" s="1">
        <v>36.9</v>
      </c>
      <c r="S157" s="1">
        <v>34.799999999999997</v>
      </c>
      <c r="T157" s="5">
        <v>2.1000000000000014</v>
      </c>
      <c r="AI157" s="1">
        <v>1.0663165852196017</v>
      </c>
      <c r="AJ157" s="1">
        <v>1.0914898491889831</v>
      </c>
    </row>
    <row r="158" spans="1:36" x14ac:dyDescent="0.25">
      <c r="A158" s="1" t="s">
        <v>9</v>
      </c>
      <c r="B158" s="1" t="s">
        <v>161</v>
      </c>
      <c r="C158" s="1" t="s">
        <v>162</v>
      </c>
      <c r="D158" s="1">
        <v>59.542665</v>
      </c>
      <c r="E158" s="1">
        <v>150.781082</v>
      </c>
      <c r="F158" s="1">
        <v>2023</v>
      </c>
      <c r="G158" s="1" t="s">
        <v>12</v>
      </c>
      <c r="H158" s="1" t="s">
        <v>94</v>
      </c>
      <c r="I158" s="5">
        <v>32</v>
      </c>
      <c r="J158" s="1" t="s">
        <v>107</v>
      </c>
      <c r="K158" s="5" t="s">
        <v>58</v>
      </c>
      <c r="L158" s="5">
        <v>0</v>
      </c>
      <c r="M158" s="5"/>
      <c r="N158" s="5"/>
      <c r="O158" s="5"/>
      <c r="P158" s="5"/>
      <c r="Q158" s="1" t="s">
        <v>56</v>
      </c>
      <c r="R158" s="5">
        <v>27.3</v>
      </c>
      <c r="S158" s="5">
        <v>24.4</v>
      </c>
      <c r="T158" s="5">
        <v>2.9000000000000021</v>
      </c>
      <c r="AI158" s="1">
        <v>1.0663165852196017</v>
      </c>
      <c r="AJ158" s="1">
        <v>1.0914898491889831</v>
      </c>
    </row>
    <row r="159" spans="1:36" x14ac:dyDescent="0.25">
      <c r="A159" s="1" t="s">
        <v>9</v>
      </c>
      <c r="B159" s="1" t="s">
        <v>161</v>
      </c>
      <c r="C159" s="1" t="s">
        <v>162</v>
      </c>
      <c r="D159" s="1">
        <v>59.542665</v>
      </c>
      <c r="E159" s="1">
        <v>150.781082</v>
      </c>
      <c r="F159" s="1">
        <v>2023</v>
      </c>
      <c r="G159" s="1" t="s">
        <v>12</v>
      </c>
      <c r="H159" s="1" t="s">
        <v>94</v>
      </c>
      <c r="I159" s="5">
        <v>32</v>
      </c>
      <c r="J159" s="1" t="s">
        <v>108</v>
      </c>
      <c r="K159" s="5" t="s">
        <v>58</v>
      </c>
      <c r="L159" s="5">
        <v>0</v>
      </c>
      <c r="M159" s="5"/>
      <c r="N159" s="5"/>
      <c r="O159" s="5"/>
      <c r="P159" s="5"/>
      <c r="Q159" s="1" t="s">
        <v>56</v>
      </c>
      <c r="R159" s="5">
        <v>28.2</v>
      </c>
      <c r="S159" s="5">
        <v>26.1</v>
      </c>
      <c r="T159" s="5">
        <v>2.0999999999999979</v>
      </c>
      <c r="AI159" s="1">
        <v>1.0663165852196017</v>
      </c>
      <c r="AJ159" s="1">
        <v>1.0914898491889831</v>
      </c>
    </row>
    <row r="160" spans="1:36" x14ac:dyDescent="0.25">
      <c r="A160" s="1" t="s">
        <v>9</v>
      </c>
      <c r="B160" s="1" t="s">
        <v>161</v>
      </c>
      <c r="C160" s="1" t="s">
        <v>162</v>
      </c>
      <c r="D160" s="1">
        <v>59.542665</v>
      </c>
      <c r="E160" s="1">
        <v>150.781082</v>
      </c>
      <c r="F160" s="1">
        <v>2023</v>
      </c>
      <c r="G160" s="1" t="s">
        <v>12</v>
      </c>
      <c r="H160" s="1" t="s">
        <v>94</v>
      </c>
      <c r="I160" s="5">
        <v>32</v>
      </c>
      <c r="J160" s="1" t="s">
        <v>109</v>
      </c>
      <c r="K160" s="5" t="s">
        <v>58</v>
      </c>
      <c r="L160" s="5">
        <v>0</v>
      </c>
      <c r="M160" s="5"/>
      <c r="N160" s="5"/>
      <c r="O160" s="5"/>
      <c r="P160" s="5"/>
      <c r="Q160" s="1" t="s">
        <v>55</v>
      </c>
      <c r="R160" s="1">
        <v>39.299999999999997</v>
      </c>
      <c r="S160" s="1">
        <v>37.4</v>
      </c>
      <c r="T160" s="5">
        <v>1.8999999999999986</v>
      </c>
      <c r="AI160" s="1">
        <v>1.0663165852196017</v>
      </c>
      <c r="AJ160" s="1">
        <v>1.0914898491889831</v>
      </c>
    </row>
    <row r="161" spans="1:36" x14ac:dyDescent="0.25">
      <c r="A161" s="1" t="s">
        <v>9</v>
      </c>
      <c r="B161" s="1" t="s">
        <v>161</v>
      </c>
      <c r="C161" s="1" t="s">
        <v>162</v>
      </c>
      <c r="D161" s="1">
        <v>59.542665</v>
      </c>
      <c r="E161" s="1">
        <v>150.781082</v>
      </c>
      <c r="F161" s="1">
        <v>2023</v>
      </c>
      <c r="G161" s="1" t="s">
        <v>12</v>
      </c>
      <c r="H161" s="1" t="s">
        <v>94</v>
      </c>
      <c r="I161" s="5">
        <v>32</v>
      </c>
      <c r="J161" s="1" t="s">
        <v>110</v>
      </c>
      <c r="K161" s="5" t="s">
        <v>9</v>
      </c>
      <c r="L161" s="5">
        <v>17</v>
      </c>
      <c r="M161" s="5">
        <v>4.9000000000000004</v>
      </c>
      <c r="N161" s="5" t="s">
        <v>46</v>
      </c>
      <c r="O161" s="5" t="s">
        <v>168</v>
      </c>
      <c r="P161" s="5" t="s">
        <v>167</v>
      </c>
      <c r="Q161" s="1" t="s">
        <v>55</v>
      </c>
      <c r="R161" s="5">
        <v>36.4</v>
      </c>
      <c r="S161" s="5">
        <v>34.5</v>
      </c>
      <c r="T161" s="5">
        <v>1.8999999999999986</v>
      </c>
      <c r="AI161" s="1">
        <v>1.0663165852196017</v>
      </c>
      <c r="AJ161" s="1">
        <v>1.0914898491889831</v>
      </c>
    </row>
    <row r="162" spans="1:36" x14ac:dyDescent="0.25">
      <c r="A162" s="1" t="s">
        <v>9</v>
      </c>
      <c r="B162" s="1" t="s">
        <v>161</v>
      </c>
      <c r="C162" s="1" t="s">
        <v>162</v>
      </c>
      <c r="D162" s="1">
        <v>59.542665</v>
      </c>
      <c r="E162" s="1">
        <v>150.781082</v>
      </c>
      <c r="F162" s="1">
        <v>2023</v>
      </c>
      <c r="G162" s="1" t="s">
        <v>12</v>
      </c>
      <c r="H162" s="1" t="s">
        <v>94</v>
      </c>
      <c r="I162" s="5">
        <v>32</v>
      </c>
      <c r="J162" s="6" t="s">
        <v>111</v>
      </c>
      <c r="K162" s="6" t="s">
        <v>9</v>
      </c>
      <c r="L162" s="6">
        <v>32</v>
      </c>
      <c r="M162" s="6">
        <v>5.3</v>
      </c>
      <c r="N162" s="6" t="s">
        <v>46</v>
      </c>
      <c r="O162" s="6" t="s">
        <v>169</v>
      </c>
      <c r="P162" s="6" t="s">
        <v>169</v>
      </c>
      <c r="Q162" s="1" t="s">
        <v>56</v>
      </c>
      <c r="R162" s="5">
        <v>31.2</v>
      </c>
      <c r="S162" s="5">
        <v>28</v>
      </c>
      <c r="T162" s="5">
        <v>3.1999999999999993</v>
      </c>
      <c r="AI162" s="1">
        <v>1.0663165852196017</v>
      </c>
      <c r="AJ162" s="1">
        <v>1.0914898491889831</v>
      </c>
    </row>
    <row r="163" spans="1:36" x14ac:dyDescent="0.25">
      <c r="A163" s="1" t="s">
        <v>9</v>
      </c>
      <c r="B163" s="1" t="s">
        <v>161</v>
      </c>
      <c r="C163" s="1" t="s">
        <v>162</v>
      </c>
      <c r="D163" s="1">
        <v>59.542665</v>
      </c>
      <c r="E163" s="1">
        <v>150.781082</v>
      </c>
      <c r="F163" s="1">
        <v>2023</v>
      </c>
      <c r="G163" s="1" t="s">
        <v>12</v>
      </c>
      <c r="H163" s="1" t="s">
        <v>94</v>
      </c>
      <c r="I163" s="5">
        <v>32</v>
      </c>
      <c r="J163" s="1" t="s">
        <v>112</v>
      </c>
      <c r="K163" s="5" t="s">
        <v>58</v>
      </c>
      <c r="L163" s="5">
        <v>0</v>
      </c>
      <c r="M163" s="5"/>
      <c r="N163" s="5"/>
      <c r="O163" s="5"/>
      <c r="P163" s="5"/>
      <c r="Q163" s="1" t="s">
        <v>56</v>
      </c>
      <c r="R163" s="1">
        <v>36.200000000000003</v>
      </c>
      <c r="S163" s="1">
        <v>33.9</v>
      </c>
      <c r="T163" s="5">
        <v>2.3000000000000043</v>
      </c>
      <c r="AI163" s="1">
        <v>1.0663165852196017</v>
      </c>
      <c r="AJ163" s="1">
        <v>1.0914898491889831</v>
      </c>
    </row>
    <row r="164" spans="1:36" x14ac:dyDescent="0.25">
      <c r="A164" s="1" t="s">
        <v>9</v>
      </c>
      <c r="B164" s="1" t="s">
        <v>161</v>
      </c>
      <c r="C164" s="1" t="s">
        <v>162</v>
      </c>
      <c r="D164" s="1">
        <v>59.542665</v>
      </c>
      <c r="E164" s="1">
        <v>150.781082</v>
      </c>
      <c r="F164" s="1">
        <v>2023</v>
      </c>
      <c r="G164" s="1" t="s">
        <v>12</v>
      </c>
      <c r="H164" s="1" t="s">
        <v>94</v>
      </c>
      <c r="I164" s="5">
        <v>32</v>
      </c>
      <c r="J164" s="1" t="s">
        <v>113</v>
      </c>
      <c r="K164" s="5" t="s">
        <v>58</v>
      </c>
      <c r="L164" s="5">
        <v>0</v>
      </c>
      <c r="M164" s="5"/>
      <c r="N164" s="5"/>
      <c r="O164" s="5"/>
      <c r="P164" s="5"/>
      <c r="Q164" s="1" t="s">
        <v>56</v>
      </c>
      <c r="R164" s="1">
        <v>35</v>
      </c>
      <c r="S164" s="1">
        <v>31.3</v>
      </c>
      <c r="T164" s="5">
        <v>3.6999999999999993</v>
      </c>
      <c r="AI164" s="1">
        <v>1.0663165852196017</v>
      </c>
      <c r="AJ164" s="1">
        <v>1.0914898491889831</v>
      </c>
    </row>
    <row r="165" spans="1:36" x14ac:dyDescent="0.25">
      <c r="A165" s="1" t="s">
        <v>9</v>
      </c>
      <c r="B165" s="1" t="s">
        <v>161</v>
      </c>
      <c r="C165" s="1" t="s">
        <v>162</v>
      </c>
      <c r="D165" s="1">
        <v>59.542665</v>
      </c>
      <c r="E165" s="1">
        <v>150.781082</v>
      </c>
      <c r="F165" s="1">
        <v>2023</v>
      </c>
      <c r="G165" s="1" t="s">
        <v>12</v>
      </c>
      <c r="H165" s="1" t="s">
        <v>94</v>
      </c>
      <c r="I165" s="5">
        <v>32</v>
      </c>
      <c r="J165" s="1" t="s">
        <v>114</v>
      </c>
      <c r="K165" s="5" t="s">
        <v>58</v>
      </c>
      <c r="L165" s="5">
        <v>0</v>
      </c>
      <c r="M165" s="5"/>
      <c r="N165" s="5"/>
      <c r="O165" s="5"/>
      <c r="P165" s="5"/>
      <c r="Q165" s="1" t="s">
        <v>55</v>
      </c>
      <c r="R165" s="5">
        <v>32</v>
      </c>
      <c r="S165" s="5">
        <v>29.9</v>
      </c>
      <c r="T165" s="5">
        <v>2.1000000000000014</v>
      </c>
      <c r="AI165" s="1">
        <v>1.0663165852196017</v>
      </c>
      <c r="AJ165" s="1">
        <v>1.0914898491889831</v>
      </c>
    </row>
    <row r="166" spans="1:36" x14ac:dyDescent="0.25">
      <c r="A166" s="1" t="s">
        <v>9</v>
      </c>
      <c r="B166" s="1" t="s">
        <v>161</v>
      </c>
      <c r="C166" s="1" t="s">
        <v>162</v>
      </c>
      <c r="D166" s="1">
        <v>59.542665</v>
      </c>
      <c r="E166" s="1">
        <v>150.781082</v>
      </c>
      <c r="F166" s="1">
        <v>2023</v>
      </c>
      <c r="G166" s="1" t="s">
        <v>12</v>
      </c>
      <c r="H166" s="1" t="s">
        <v>94</v>
      </c>
      <c r="I166" s="5">
        <v>32</v>
      </c>
      <c r="J166" s="1" t="s">
        <v>115</v>
      </c>
      <c r="K166" s="5" t="s">
        <v>58</v>
      </c>
      <c r="L166" s="5">
        <v>0</v>
      </c>
      <c r="M166" s="5"/>
      <c r="N166" s="5"/>
      <c r="O166" s="5"/>
      <c r="P166" s="5"/>
      <c r="Q166" s="1" t="s">
        <v>55</v>
      </c>
      <c r="R166" s="1">
        <v>36.299999999999997</v>
      </c>
      <c r="S166" s="1">
        <v>32.4</v>
      </c>
      <c r="T166" s="5">
        <v>3.8999999999999986</v>
      </c>
      <c r="AI166" s="1">
        <v>1.0663165852196017</v>
      </c>
      <c r="AJ166" s="1">
        <v>1.0914898491889831</v>
      </c>
    </row>
    <row r="167" spans="1:36" x14ac:dyDescent="0.25">
      <c r="A167" s="1" t="s">
        <v>9</v>
      </c>
      <c r="B167" s="1" t="s">
        <v>161</v>
      </c>
      <c r="C167" s="1" t="s">
        <v>162</v>
      </c>
      <c r="D167" s="1">
        <v>59.542665</v>
      </c>
      <c r="E167" s="1">
        <v>150.781082</v>
      </c>
      <c r="F167" s="1">
        <v>2023</v>
      </c>
      <c r="G167" s="1" t="s">
        <v>12</v>
      </c>
      <c r="H167" s="1" t="s">
        <v>94</v>
      </c>
      <c r="I167" s="5">
        <v>32</v>
      </c>
      <c r="J167" s="1" t="s">
        <v>116</v>
      </c>
      <c r="K167" s="5" t="s">
        <v>58</v>
      </c>
      <c r="L167" s="5">
        <v>0</v>
      </c>
      <c r="M167" s="5"/>
      <c r="N167" s="5"/>
      <c r="O167" s="5"/>
      <c r="P167" s="5"/>
      <c r="Q167" s="1" t="s">
        <v>55</v>
      </c>
      <c r="R167" s="1">
        <v>41.5</v>
      </c>
      <c r="S167" s="1">
        <v>37.299999999999997</v>
      </c>
      <c r="T167" s="5">
        <v>4.2000000000000028</v>
      </c>
      <c r="AI167" s="1">
        <v>1.0663165852196017</v>
      </c>
      <c r="AJ167" s="1">
        <v>1.0914898491889831</v>
      </c>
    </row>
    <row r="168" spans="1:36" x14ac:dyDescent="0.25">
      <c r="A168" s="1" t="s">
        <v>9</v>
      </c>
      <c r="B168" s="1" t="s">
        <v>161</v>
      </c>
      <c r="C168" s="1" t="s">
        <v>162</v>
      </c>
      <c r="D168" s="1">
        <v>59.542665</v>
      </c>
      <c r="E168" s="1">
        <v>150.781082</v>
      </c>
      <c r="F168" s="1">
        <v>2023</v>
      </c>
      <c r="G168" s="1" t="s">
        <v>12</v>
      </c>
      <c r="H168" s="1" t="s">
        <v>94</v>
      </c>
      <c r="I168" s="5">
        <v>32</v>
      </c>
      <c r="J168" s="1" t="s">
        <v>117</v>
      </c>
      <c r="K168" s="5" t="s">
        <v>58</v>
      </c>
      <c r="L168" s="5">
        <v>0</v>
      </c>
      <c r="M168" s="5"/>
      <c r="N168" s="5"/>
      <c r="O168" s="5"/>
      <c r="P168" s="5"/>
      <c r="Q168" s="1" t="s">
        <v>55</v>
      </c>
      <c r="R168" s="5">
        <v>36.799999999999997</v>
      </c>
      <c r="S168" s="5">
        <v>34.9</v>
      </c>
      <c r="T168" s="5">
        <v>1.8999999999999986</v>
      </c>
      <c r="AI168" s="1">
        <v>1.0663165852196017</v>
      </c>
      <c r="AJ168" s="1">
        <v>1.0914898491889831</v>
      </c>
    </row>
    <row r="169" spans="1:36" x14ac:dyDescent="0.25">
      <c r="A169" s="1" t="s">
        <v>9</v>
      </c>
      <c r="B169" s="1" t="s">
        <v>161</v>
      </c>
      <c r="C169" s="1" t="s">
        <v>162</v>
      </c>
      <c r="D169" s="1">
        <v>59.542665</v>
      </c>
      <c r="E169" s="1">
        <v>150.781082</v>
      </c>
      <c r="F169" s="1">
        <v>2023</v>
      </c>
      <c r="G169" s="1" t="s">
        <v>12</v>
      </c>
      <c r="H169" s="1" t="s">
        <v>94</v>
      </c>
      <c r="I169" s="5">
        <v>32</v>
      </c>
      <c r="J169" s="1" t="s">
        <v>118</v>
      </c>
      <c r="K169" s="5" t="s">
        <v>58</v>
      </c>
      <c r="L169" s="5">
        <v>0</v>
      </c>
      <c r="M169" s="5"/>
      <c r="N169" s="5"/>
      <c r="O169" s="5"/>
      <c r="P169" s="5"/>
      <c r="Q169" s="1" t="s">
        <v>55</v>
      </c>
      <c r="R169" s="5">
        <v>34.5</v>
      </c>
      <c r="S169" s="5">
        <v>31.1</v>
      </c>
      <c r="T169" s="5">
        <v>3.3999999999999986</v>
      </c>
      <c r="AI169" s="1">
        <v>1.0663165852196017</v>
      </c>
      <c r="AJ169" s="1">
        <v>1.0914898491889831</v>
      </c>
    </row>
    <row r="170" spans="1:36" x14ac:dyDescent="0.25">
      <c r="A170" s="1" t="s">
        <v>9</v>
      </c>
      <c r="B170" s="1" t="s">
        <v>161</v>
      </c>
      <c r="C170" s="1" t="s">
        <v>162</v>
      </c>
      <c r="D170" s="1">
        <v>59.542665</v>
      </c>
      <c r="E170" s="1">
        <v>150.781082</v>
      </c>
      <c r="F170" s="1">
        <v>2023</v>
      </c>
      <c r="G170" s="1" t="s">
        <v>12</v>
      </c>
      <c r="H170" s="1" t="s">
        <v>94</v>
      </c>
      <c r="I170" s="5">
        <v>32</v>
      </c>
      <c r="J170" s="1" t="s">
        <v>119</v>
      </c>
      <c r="K170" s="5" t="s">
        <v>58</v>
      </c>
      <c r="L170" s="5">
        <v>0</v>
      </c>
      <c r="M170" s="5"/>
      <c r="N170" s="5"/>
      <c r="O170" s="5"/>
      <c r="P170" s="5"/>
      <c r="Q170" s="1" t="s">
        <v>55</v>
      </c>
      <c r="R170" s="5">
        <v>38</v>
      </c>
      <c r="S170" s="5">
        <v>36</v>
      </c>
      <c r="T170" s="5">
        <v>2</v>
      </c>
      <c r="AI170" s="1">
        <v>1.0663165852196017</v>
      </c>
      <c r="AJ170" s="1">
        <v>1.0914898491889831</v>
      </c>
    </row>
    <row r="171" spans="1:36" x14ac:dyDescent="0.25">
      <c r="A171" s="1" t="s">
        <v>9</v>
      </c>
      <c r="B171" s="1" t="s">
        <v>161</v>
      </c>
      <c r="C171" s="1" t="s">
        <v>162</v>
      </c>
      <c r="D171" s="1">
        <v>59.542665</v>
      </c>
      <c r="E171" s="1">
        <v>150.781082</v>
      </c>
      <c r="F171" s="1">
        <v>2023</v>
      </c>
      <c r="G171" s="1" t="s">
        <v>12</v>
      </c>
      <c r="H171" s="1" t="s">
        <v>94</v>
      </c>
      <c r="I171" s="5">
        <v>32</v>
      </c>
      <c r="J171" s="1" t="s">
        <v>120</v>
      </c>
      <c r="K171" s="5" t="s">
        <v>58</v>
      </c>
      <c r="L171" s="5">
        <v>0</v>
      </c>
      <c r="M171" s="5"/>
      <c r="N171" s="5"/>
      <c r="O171" s="5"/>
      <c r="P171" s="5"/>
      <c r="Q171" s="1" t="s">
        <v>56</v>
      </c>
      <c r="R171" s="5">
        <v>38</v>
      </c>
      <c r="S171" s="5">
        <v>32.6</v>
      </c>
      <c r="T171" s="5">
        <v>5.3999999999999986</v>
      </c>
      <c r="AI171" s="1">
        <v>1.0663165852196017</v>
      </c>
      <c r="AJ171" s="1">
        <v>1.0914898491889831</v>
      </c>
    </row>
    <row r="172" spans="1:36" x14ac:dyDescent="0.25">
      <c r="A172" s="1" t="s">
        <v>9</v>
      </c>
      <c r="B172" s="1" t="s">
        <v>161</v>
      </c>
      <c r="C172" s="1" t="s">
        <v>162</v>
      </c>
      <c r="D172" s="1">
        <v>59.542665</v>
      </c>
      <c r="E172" s="1">
        <v>150.781082</v>
      </c>
      <c r="F172" s="1">
        <v>2023</v>
      </c>
      <c r="G172" s="1" t="s">
        <v>12</v>
      </c>
      <c r="H172" s="1" t="s">
        <v>94</v>
      </c>
      <c r="I172" s="5">
        <v>32</v>
      </c>
      <c r="J172" s="1" t="s">
        <v>121</v>
      </c>
      <c r="K172" s="5" t="s">
        <v>58</v>
      </c>
      <c r="L172" s="5">
        <v>0</v>
      </c>
      <c r="M172" s="5"/>
      <c r="N172" s="5"/>
      <c r="O172" s="5"/>
      <c r="P172" s="5"/>
      <c r="Q172" s="1" t="s">
        <v>56</v>
      </c>
      <c r="R172" s="5">
        <v>31.8</v>
      </c>
      <c r="S172" s="5">
        <v>29.5</v>
      </c>
      <c r="T172" s="5">
        <v>2.3000000000000007</v>
      </c>
      <c r="AI172" s="1">
        <v>1.0663165852196017</v>
      </c>
      <c r="AJ172" s="1">
        <v>1.0914898491889831</v>
      </c>
    </row>
    <row r="173" spans="1:36" x14ac:dyDescent="0.25">
      <c r="A173" s="1" t="s">
        <v>9</v>
      </c>
      <c r="B173" s="1" t="s">
        <v>161</v>
      </c>
      <c r="C173" s="1" t="s">
        <v>162</v>
      </c>
      <c r="D173" s="1">
        <v>59.542665</v>
      </c>
      <c r="E173" s="1">
        <v>150.781082</v>
      </c>
      <c r="F173" s="1">
        <v>2023</v>
      </c>
      <c r="G173" s="1" t="s">
        <v>12</v>
      </c>
      <c r="H173" s="1" t="s">
        <v>94</v>
      </c>
      <c r="I173" s="5">
        <v>32</v>
      </c>
      <c r="J173" s="1" t="s">
        <v>122</v>
      </c>
      <c r="K173" s="5" t="s">
        <v>9</v>
      </c>
      <c r="L173" s="5">
        <v>69</v>
      </c>
      <c r="M173" s="5">
        <v>5.2</v>
      </c>
      <c r="N173" s="5" t="s">
        <v>46</v>
      </c>
      <c r="O173" s="5" t="s">
        <v>170</v>
      </c>
      <c r="P173" s="5" t="s">
        <v>169</v>
      </c>
      <c r="Q173" s="1" t="s">
        <v>54</v>
      </c>
      <c r="R173" s="1">
        <v>45.2</v>
      </c>
      <c r="S173" s="1">
        <v>41.2</v>
      </c>
      <c r="T173" s="5">
        <v>4</v>
      </c>
      <c r="U173" s="1">
        <v>6</v>
      </c>
      <c r="X173" s="1">
        <v>8.1999999999999993</v>
      </c>
      <c r="Y173" s="1">
        <v>19.5</v>
      </c>
      <c r="Z173" s="1">
        <v>34.299999999999997</v>
      </c>
      <c r="AA173" s="1">
        <v>41.2</v>
      </c>
      <c r="AI173" s="1">
        <v>1.0663165852196017</v>
      </c>
      <c r="AJ173" s="1">
        <v>1.0914898491889831</v>
      </c>
    </row>
    <row r="174" spans="1:36" x14ac:dyDescent="0.25">
      <c r="A174" s="1" t="s">
        <v>9</v>
      </c>
      <c r="B174" s="1" t="s">
        <v>161</v>
      </c>
      <c r="C174" s="1" t="s">
        <v>162</v>
      </c>
      <c r="D174" s="1">
        <v>59.542665</v>
      </c>
      <c r="E174" s="1">
        <v>150.781082</v>
      </c>
      <c r="F174" s="1">
        <v>2023</v>
      </c>
      <c r="G174" s="1" t="s">
        <v>12</v>
      </c>
      <c r="H174" s="1" t="s">
        <v>94</v>
      </c>
      <c r="I174" s="5">
        <v>32</v>
      </c>
      <c r="J174" s="1" t="s">
        <v>123</v>
      </c>
      <c r="K174" s="5" t="s">
        <v>58</v>
      </c>
      <c r="L174" s="5">
        <v>0</v>
      </c>
      <c r="M174" s="5"/>
      <c r="N174" s="5"/>
      <c r="O174" s="5"/>
      <c r="P174" s="5"/>
      <c r="Q174" s="1" t="s">
        <v>55</v>
      </c>
      <c r="R174" s="1">
        <v>45</v>
      </c>
      <c r="S174" s="1">
        <v>42.4</v>
      </c>
      <c r="T174" s="5">
        <v>2.6000000000000014</v>
      </c>
      <c r="U174" s="1">
        <v>7</v>
      </c>
      <c r="X174" s="1">
        <v>8.9</v>
      </c>
      <c r="Y174" s="1">
        <v>16.100000000000001</v>
      </c>
      <c r="Z174" s="1">
        <v>27.8</v>
      </c>
      <c r="AA174" s="1">
        <v>34.700000000000003</v>
      </c>
      <c r="AB174" s="1">
        <v>42.4</v>
      </c>
      <c r="AI174" s="1">
        <v>1.0663165852196017</v>
      </c>
      <c r="AJ174" s="1">
        <v>1.0914898491889831</v>
      </c>
    </row>
    <row r="175" spans="1:36" x14ac:dyDescent="0.25">
      <c r="A175" s="1" t="s">
        <v>9</v>
      </c>
      <c r="B175" s="1" t="s">
        <v>161</v>
      </c>
      <c r="C175" s="1" t="s">
        <v>162</v>
      </c>
      <c r="D175" s="1">
        <v>59.542665</v>
      </c>
      <c r="E175" s="1">
        <v>150.781082</v>
      </c>
      <c r="F175" s="1">
        <v>2023</v>
      </c>
      <c r="G175" s="1" t="s">
        <v>12</v>
      </c>
      <c r="H175" s="1" t="s">
        <v>94</v>
      </c>
      <c r="I175" s="5">
        <v>32</v>
      </c>
      <c r="J175" s="1" t="s">
        <v>124</v>
      </c>
      <c r="K175" s="5" t="s">
        <v>58</v>
      </c>
      <c r="L175" s="5">
        <v>0</v>
      </c>
      <c r="M175" s="5"/>
      <c r="N175" s="5"/>
      <c r="O175" s="5"/>
      <c r="P175" s="5"/>
      <c r="Q175" s="1" t="s">
        <v>56</v>
      </c>
      <c r="R175" s="1">
        <v>41.3</v>
      </c>
      <c r="S175" s="1">
        <v>40.1</v>
      </c>
      <c r="T175" s="5">
        <v>1.1999999999999957</v>
      </c>
      <c r="U175" s="1">
        <v>6</v>
      </c>
      <c r="X175" s="1">
        <v>8.4</v>
      </c>
      <c r="Y175" s="1">
        <v>13.8</v>
      </c>
      <c r="Z175" s="1">
        <v>31.9</v>
      </c>
      <c r="AA175" s="1">
        <v>40.1</v>
      </c>
      <c r="AI175" s="1">
        <v>1.0663165852196017</v>
      </c>
      <c r="AJ175" s="1">
        <v>1.0914898491889831</v>
      </c>
    </row>
    <row r="176" spans="1:36" x14ac:dyDescent="0.25">
      <c r="A176" s="1" t="s">
        <v>9</v>
      </c>
      <c r="B176" s="1" t="s">
        <v>161</v>
      </c>
      <c r="C176" s="1" t="s">
        <v>162</v>
      </c>
      <c r="D176" s="1">
        <v>59.542665</v>
      </c>
      <c r="E176" s="1">
        <v>150.781082</v>
      </c>
      <c r="F176" s="1">
        <v>2023</v>
      </c>
      <c r="G176" s="1" t="s">
        <v>12</v>
      </c>
      <c r="H176" s="1" t="s">
        <v>94</v>
      </c>
      <c r="I176" s="5">
        <v>32</v>
      </c>
      <c r="J176" s="1" t="s">
        <v>125</v>
      </c>
      <c r="K176" s="5" t="s">
        <v>58</v>
      </c>
      <c r="L176" s="5">
        <v>0</v>
      </c>
      <c r="M176" s="5"/>
      <c r="N176" s="5"/>
      <c r="O176" s="5"/>
      <c r="P176" s="5"/>
      <c r="Q176" s="1" t="s">
        <v>55</v>
      </c>
      <c r="R176" s="5">
        <v>35</v>
      </c>
      <c r="S176" s="5">
        <v>30.4</v>
      </c>
      <c r="T176" s="5">
        <v>4.6000000000000014</v>
      </c>
      <c r="AI176" s="1">
        <v>1.0663165852196017</v>
      </c>
      <c r="AJ176" s="1">
        <v>1.0914898491889831</v>
      </c>
    </row>
    <row r="177" spans="1:36" x14ac:dyDescent="0.25">
      <c r="A177" s="1" t="s">
        <v>9</v>
      </c>
      <c r="B177" s="1" t="s">
        <v>161</v>
      </c>
      <c r="C177" s="1" t="s">
        <v>162</v>
      </c>
      <c r="D177" s="1">
        <v>59.542665</v>
      </c>
      <c r="E177" s="1">
        <v>150.781082</v>
      </c>
      <c r="F177" s="1">
        <v>2023</v>
      </c>
      <c r="G177" s="1" t="s">
        <v>12</v>
      </c>
      <c r="H177" s="1" t="s">
        <v>94</v>
      </c>
      <c r="I177" s="5">
        <v>32</v>
      </c>
      <c r="J177" s="1" t="s">
        <v>126</v>
      </c>
      <c r="K177" s="5" t="s">
        <v>58</v>
      </c>
      <c r="L177" s="5">
        <v>0</v>
      </c>
      <c r="M177" s="5"/>
      <c r="N177" s="5"/>
      <c r="O177" s="5"/>
      <c r="P177" s="5"/>
      <c r="Q177" s="1" t="s">
        <v>55</v>
      </c>
      <c r="R177" s="1">
        <v>47.7</v>
      </c>
      <c r="S177" s="1">
        <v>45.3</v>
      </c>
      <c r="T177" s="1">
        <v>2.4000000000000057</v>
      </c>
      <c r="U177" s="1">
        <v>6</v>
      </c>
      <c r="X177" s="1">
        <v>9.1</v>
      </c>
      <c r="Y177" s="1">
        <v>20.100000000000001</v>
      </c>
      <c r="Z177" s="1">
        <v>36.200000000000003</v>
      </c>
      <c r="AA177" s="1">
        <v>45.3</v>
      </c>
      <c r="AI177" s="1">
        <v>1.0663165852196017</v>
      </c>
      <c r="AJ177" s="1">
        <v>1.0914898491889831</v>
      </c>
    </row>
    <row r="178" spans="1:36" x14ac:dyDescent="0.25">
      <c r="A178" s="1" t="s">
        <v>9</v>
      </c>
      <c r="B178" s="1" t="s">
        <v>161</v>
      </c>
      <c r="C178" s="1" t="s">
        <v>162</v>
      </c>
      <c r="D178" s="1">
        <v>59.542665</v>
      </c>
      <c r="E178" s="1">
        <v>150.781082</v>
      </c>
      <c r="F178" s="1">
        <v>2023</v>
      </c>
      <c r="G178" s="1" t="s">
        <v>12</v>
      </c>
      <c r="H178" s="1" t="s">
        <v>127</v>
      </c>
      <c r="I178" s="5">
        <v>32</v>
      </c>
      <c r="J178" s="1" t="s">
        <v>128</v>
      </c>
      <c r="K178" s="5" t="s">
        <v>58</v>
      </c>
      <c r="L178" s="5">
        <v>0</v>
      </c>
      <c r="M178" s="5"/>
      <c r="N178" s="5"/>
      <c r="O178" s="5"/>
      <c r="P178" s="5"/>
      <c r="Q178" s="1" t="s">
        <v>55</v>
      </c>
      <c r="R178" s="1">
        <v>44.4</v>
      </c>
      <c r="S178" s="1">
        <v>43.3</v>
      </c>
      <c r="T178" s="1">
        <v>1.1000000000000014</v>
      </c>
      <c r="U178" s="5">
        <v>7</v>
      </c>
      <c r="W178" s="1">
        <v>4.4000000000000004</v>
      </c>
      <c r="X178" s="1">
        <v>7.1</v>
      </c>
      <c r="Y178" s="1">
        <v>13.8</v>
      </c>
      <c r="Z178" s="1">
        <v>21.9</v>
      </c>
      <c r="AA178" s="1">
        <v>35.200000000000003</v>
      </c>
      <c r="AB178" s="1">
        <v>43.3</v>
      </c>
      <c r="AI178" s="1">
        <v>0.97609099460839988</v>
      </c>
      <c r="AJ178" s="1">
        <v>1.0914898491889831</v>
      </c>
    </row>
    <row r="179" spans="1:36" x14ac:dyDescent="0.25">
      <c r="A179" s="1" t="s">
        <v>9</v>
      </c>
      <c r="B179" s="1" t="s">
        <v>161</v>
      </c>
      <c r="C179" s="1" t="s">
        <v>162</v>
      </c>
      <c r="D179" s="1">
        <v>59.542665</v>
      </c>
      <c r="E179" s="1">
        <v>150.781082</v>
      </c>
      <c r="F179" s="1">
        <v>2023</v>
      </c>
      <c r="G179" s="1" t="s">
        <v>12</v>
      </c>
      <c r="H179" s="1" t="s">
        <v>127</v>
      </c>
      <c r="I179" s="5">
        <v>32</v>
      </c>
      <c r="J179" s="1" t="s">
        <v>129</v>
      </c>
      <c r="K179" s="5" t="s">
        <v>58</v>
      </c>
      <c r="L179" s="5">
        <v>0</v>
      </c>
      <c r="M179" s="5"/>
      <c r="N179" s="5"/>
      <c r="O179" s="5"/>
      <c r="P179" s="5"/>
      <c r="Q179" s="1" t="s">
        <v>56</v>
      </c>
      <c r="R179" s="1">
        <v>45.5</v>
      </c>
      <c r="S179" s="1">
        <v>44.4</v>
      </c>
      <c r="T179" s="5">
        <v>1.1000000000000014</v>
      </c>
      <c r="U179" s="5">
        <v>7</v>
      </c>
      <c r="W179" s="1">
        <v>6.6</v>
      </c>
      <c r="X179" s="1">
        <v>10.9</v>
      </c>
      <c r="Y179" s="1">
        <v>16.399999999999999</v>
      </c>
      <c r="Z179" s="1">
        <v>27.7</v>
      </c>
      <c r="AA179" s="1">
        <v>37.6</v>
      </c>
      <c r="AB179" s="1">
        <v>44.4</v>
      </c>
      <c r="AI179" s="1">
        <v>0.97609099460839988</v>
      </c>
      <c r="AJ179" s="1">
        <v>1.0914898491889831</v>
      </c>
    </row>
    <row r="180" spans="1:36" x14ac:dyDescent="0.25">
      <c r="A180" s="1" t="s">
        <v>9</v>
      </c>
      <c r="B180" s="1" t="s">
        <v>161</v>
      </c>
      <c r="C180" s="1" t="s">
        <v>162</v>
      </c>
      <c r="D180" s="1">
        <v>59.542665</v>
      </c>
      <c r="E180" s="1">
        <v>150.781082</v>
      </c>
      <c r="F180" s="1">
        <v>2023</v>
      </c>
      <c r="G180" s="1" t="s">
        <v>12</v>
      </c>
      <c r="H180" s="1" t="s">
        <v>127</v>
      </c>
      <c r="I180" s="5">
        <v>32</v>
      </c>
      <c r="J180" s="1" t="s">
        <v>130</v>
      </c>
      <c r="K180" s="5" t="s">
        <v>58</v>
      </c>
      <c r="L180" s="5">
        <v>0</v>
      </c>
      <c r="M180" s="5"/>
      <c r="N180" s="5"/>
      <c r="O180" s="5"/>
      <c r="P180" s="5"/>
      <c r="Q180" s="1" t="s">
        <v>55</v>
      </c>
      <c r="R180" s="1">
        <v>38</v>
      </c>
      <c r="S180" s="1">
        <v>35.5</v>
      </c>
      <c r="T180" s="5">
        <v>2.5</v>
      </c>
      <c r="U180" s="5">
        <v>8</v>
      </c>
      <c r="W180" s="1">
        <v>5.0999999999999996</v>
      </c>
      <c r="X180" s="1">
        <v>8.1999999999999993</v>
      </c>
      <c r="Y180" s="1">
        <v>12</v>
      </c>
      <c r="Z180" s="1">
        <v>23.2</v>
      </c>
      <c r="AA180" s="1">
        <v>28.3</v>
      </c>
      <c r="AB180" s="1">
        <v>31.5</v>
      </c>
      <c r="AC180" s="1">
        <v>35.5</v>
      </c>
      <c r="AI180" s="1">
        <v>0.97609099460839988</v>
      </c>
      <c r="AJ180" s="1">
        <v>1.0914898491889831</v>
      </c>
    </row>
    <row r="181" spans="1:36" x14ac:dyDescent="0.25">
      <c r="A181" s="1" t="s">
        <v>9</v>
      </c>
      <c r="B181" s="1" t="s">
        <v>161</v>
      </c>
      <c r="C181" s="1" t="s">
        <v>162</v>
      </c>
      <c r="D181" s="1">
        <v>59.542665</v>
      </c>
      <c r="E181" s="1">
        <v>150.781082</v>
      </c>
      <c r="F181" s="1">
        <v>2023</v>
      </c>
      <c r="G181" s="1" t="s">
        <v>12</v>
      </c>
      <c r="H181" s="1" t="s">
        <v>127</v>
      </c>
      <c r="I181" s="5">
        <v>32</v>
      </c>
      <c r="J181" s="1" t="s">
        <v>131</v>
      </c>
      <c r="K181" s="5" t="s">
        <v>9</v>
      </c>
      <c r="L181" s="5">
        <v>96</v>
      </c>
      <c r="M181" s="11" t="s">
        <v>171</v>
      </c>
      <c r="N181" s="5" t="s">
        <v>46</v>
      </c>
      <c r="O181" s="5" t="s">
        <v>172</v>
      </c>
      <c r="P181" s="5" t="s">
        <v>173</v>
      </c>
      <c r="Q181" s="1" t="s">
        <v>54</v>
      </c>
      <c r="R181" s="5">
        <v>33.5</v>
      </c>
      <c r="S181" s="5">
        <v>29.2</v>
      </c>
      <c r="T181" s="5">
        <v>4.3000000000000007</v>
      </c>
      <c r="AI181" s="1">
        <v>0.97609099460839988</v>
      </c>
      <c r="AJ181" s="1">
        <v>1.0914898491889831</v>
      </c>
    </row>
    <row r="182" spans="1:36" x14ac:dyDescent="0.25">
      <c r="A182" s="1" t="s">
        <v>9</v>
      </c>
      <c r="B182" s="1" t="s">
        <v>161</v>
      </c>
      <c r="C182" s="1" t="s">
        <v>162</v>
      </c>
      <c r="D182" s="1">
        <v>59.542665</v>
      </c>
      <c r="E182" s="1">
        <v>150.781082</v>
      </c>
      <c r="F182" s="1">
        <v>2023</v>
      </c>
      <c r="G182" s="1" t="s">
        <v>12</v>
      </c>
      <c r="H182" s="1" t="s">
        <v>127</v>
      </c>
      <c r="I182" s="5">
        <v>32</v>
      </c>
      <c r="J182" s="1" t="s">
        <v>132</v>
      </c>
      <c r="K182" s="5" t="s">
        <v>58</v>
      </c>
      <c r="L182" s="5">
        <v>0</v>
      </c>
      <c r="M182" s="5"/>
      <c r="N182" s="5"/>
      <c r="O182" s="5"/>
      <c r="P182" s="5"/>
      <c r="Q182" s="1" t="s">
        <v>55</v>
      </c>
      <c r="R182" s="1">
        <v>43.9</v>
      </c>
      <c r="S182" s="1">
        <v>41.8</v>
      </c>
      <c r="T182" s="5">
        <v>2.1000000000000014</v>
      </c>
      <c r="U182" s="1">
        <v>8</v>
      </c>
      <c r="W182" s="1">
        <v>5.8</v>
      </c>
      <c r="X182" s="1">
        <v>9.8000000000000007</v>
      </c>
      <c r="Y182" s="1">
        <v>12.2</v>
      </c>
      <c r="Z182" s="1">
        <v>17.5</v>
      </c>
      <c r="AA182" s="1">
        <v>29.2</v>
      </c>
      <c r="AB182" s="1">
        <v>36.9</v>
      </c>
      <c r="AC182" s="1">
        <v>41.8</v>
      </c>
      <c r="AI182" s="1">
        <v>0.97609099460839988</v>
      </c>
      <c r="AJ182" s="1">
        <v>1.0914898491889831</v>
      </c>
    </row>
    <row r="183" spans="1:36" x14ac:dyDescent="0.25">
      <c r="A183" s="1" t="s">
        <v>9</v>
      </c>
      <c r="B183" s="1" t="s">
        <v>161</v>
      </c>
      <c r="C183" s="1" t="s">
        <v>162</v>
      </c>
      <c r="D183" s="1">
        <v>59.542665</v>
      </c>
      <c r="E183" s="1">
        <v>150.781082</v>
      </c>
      <c r="F183" s="1">
        <v>2023</v>
      </c>
      <c r="G183" s="1" t="s">
        <v>12</v>
      </c>
      <c r="H183" s="1" t="s">
        <v>127</v>
      </c>
      <c r="I183" s="5">
        <v>32</v>
      </c>
      <c r="J183" s="1" t="s">
        <v>133</v>
      </c>
      <c r="K183" s="5" t="s">
        <v>58</v>
      </c>
      <c r="L183" s="5">
        <v>0</v>
      </c>
      <c r="M183" s="5"/>
      <c r="N183" s="5"/>
      <c r="O183" s="5"/>
      <c r="P183" s="5"/>
      <c r="Q183" s="1" t="s">
        <v>55</v>
      </c>
      <c r="R183" s="1">
        <v>40.4</v>
      </c>
      <c r="S183" s="1">
        <v>39.5</v>
      </c>
      <c r="T183" s="5">
        <v>0.89999999999999858</v>
      </c>
      <c r="U183" s="1">
        <v>7</v>
      </c>
      <c r="W183" s="1">
        <v>4.4000000000000004</v>
      </c>
      <c r="X183" s="1">
        <v>7.5</v>
      </c>
      <c r="Y183" s="1">
        <v>13.5</v>
      </c>
      <c r="Z183" s="1">
        <v>22.8</v>
      </c>
      <c r="AA183" s="1">
        <v>34.299999999999997</v>
      </c>
      <c r="AB183" s="1">
        <v>39.5</v>
      </c>
      <c r="AI183" s="1">
        <v>0.97609099460839988</v>
      </c>
      <c r="AJ183" s="1">
        <v>1.0914898491889831</v>
      </c>
    </row>
    <row r="184" spans="1:36" x14ac:dyDescent="0.25">
      <c r="A184" s="1" t="s">
        <v>9</v>
      </c>
      <c r="B184" s="1" t="s">
        <v>161</v>
      </c>
      <c r="C184" s="1" t="s">
        <v>162</v>
      </c>
      <c r="D184" s="1">
        <v>59.542665</v>
      </c>
      <c r="E184" s="1">
        <v>150.781082</v>
      </c>
      <c r="F184" s="1">
        <v>2023</v>
      </c>
      <c r="G184" s="1" t="s">
        <v>12</v>
      </c>
      <c r="H184" s="1" t="s">
        <v>127</v>
      </c>
      <c r="I184" s="5">
        <v>32</v>
      </c>
      <c r="J184" s="1" t="s">
        <v>134</v>
      </c>
      <c r="K184" s="5" t="s">
        <v>58</v>
      </c>
      <c r="L184" s="5">
        <v>0</v>
      </c>
      <c r="M184" s="5"/>
      <c r="N184" s="5"/>
      <c r="O184" s="5"/>
      <c r="P184" s="5"/>
      <c r="Q184" s="1" t="s">
        <v>56</v>
      </c>
      <c r="R184" s="5">
        <v>31</v>
      </c>
      <c r="S184" s="5">
        <v>28</v>
      </c>
      <c r="T184" s="5">
        <v>3</v>
      </c>
      <c r="AI184" s="1">
        <v>0.97609099460839988</v>
      </c>
      <c r="AJ184" s="1">
        <v>1.0914898491889831</v>
      </c>
    </row>
    <row r="185" spans="1:36" x14ac:dyDescent="0.25">
      <c r="A185" s="1" t="s">
        <v>9</v>
      </c>
      <c r="B185" s="1" t="s">
        <v>161</v>
      </c>
      <c r="C185" s="1" t="s">
        <v>162</v>
      </c>
      <c r="D185" s="1">
        <v>59.542665</v>
      </c>
      <c r="E185" s="1">
        <v>150.781082</v>
      </c>
      <c r="F185" s="1">
        <v>2023</v>
      </c>
      <c r="G185" s="1" t="s">
        <v>12</v>
      </c>
      <c r="H185" s="1" t="s">
        <v>127</v>
      </c>
      <c r="I185" s="5">
        <v>32</v>
      </c>
      <c r="J185" s="1" t="s">
        <v>135</v>
      </c>
      <c r="K185" s="5" t="s">
        <v>58</v>
      </c>
      <c r="L185" s="5">
        <v>0</v>
      </c>
      <c r="M185" s="5"/>
      <c r="N185" s="5"/>
      <c r="O185" s="5"/>
      <c r="P185" s="5"/>
      <c r="Q185" s="1" t="s">
        <v>56</v>
      </c>
      <c r="R185" s="5">
        <v>29.3</v>
      </c>
      <c r="S185" s="5">
        <v>24.4</v>
      </c>
      <c r="T185" s="5">
        <v>4.9000000000000021</v>
      </c>
      <c r="AI185" s="1">
        <v>0.97609099460839988</v>
      </c>
      <c r="AJ185" s="1">
        <v>1.0914898491889831</v>
      </c>
    </row>
    <row r="186" spans="1:36" x14ac:dyDescent="0.25">
      <c r="A186" s="1" t="s">
        <v>9</v>
      </c>
      <c r="B186" s="1" t="s">
        <v>161</v>
      </c>
      <c r="C186" s="1" t="s">
        <v>162</v>
      </c>
      <c r="D186" s="1">
        <v>59.542665</v>
      </c>
      <c r="E186" s="1">
        <v>150.781082</v>
      </c>
      <c r="F186" s="1">
        <v>2023</v>
      </c>
      <c r="G186" s="1" t="s">
        <v>12</v>
      </c>
      <c r="H186" s="1" t="s">
        <v>127</v>
      </c>
      <c r="I186" s="5">
        <v>32</v>
      </c>
      <c r="J186" s="1" t="s">
        <v>136</v>
      </c>
      <c r="K186" s="5" t="s">
        <v>58</v>
      </c>
      <c r="L186" s="5">
        <v>0</v>
      </c>
      <c r="M186" s="5"/>
      <c r="N186" s="5"/>
      <c r="O186" s="5"/>
      <c r="P186" s="5"/>
      <c r="Q186" s="1" t="s">
        <v>56</v>
      </c>
      <c r="R186" s="5">
        <v>36.200000000000003</v>
      </c>
      <c r="S186" s="5">
        <v>34.4</v>
      </c>
      <c r="T186" s="5">
        <v>1.8000000000000043</v>
      </c>
      <c r="AI186" s="1">
        <v>0.97609099460839988</v>
      </c>
      <c r="AJ186" s="1">
        <v>1.0914898491889831</v>
      </c>
    </row>
    <row r="187" spans="1:36" x14ac:dyDescent="0.25">
      <c r="A187" s="1" t="s">
        <v>9</v>
      </c>
      <c r="B187" s="1" t="s">
        <v>161</v>
      </c>
      <c r="C187" s="1" t="s">
        <v>162</v>
      </c>
      <c r="D187" s="1">
        <v>59.542665</v>
      </c>
      <c r="E187" s="1">
        <v>150.781082</v>
      </c>
      <c r="F187" s="1">
        <v>2023</v>
      </c>
      <c r="G187" s="1" t="s">
        <v>12</v>
      </c>
      <c r="H187" s="1" t="s">
        <v>127</v>
      </c>
      <c r="I187" s="5">
        <v>32</v>
      </c>
      <c r="J187" s="1" t="s">
        <v>137</v>
      </c>
      <c r="K187" s="5" t="s">
        <v>58</v>
      </c>
      <c r="L187" s="5">
        <v>0</v>
      </c>
      <c r="M187" s="5"/>
      <c r="N187" s="5"/>
      <c r="O187" s="5"/>
      <c r="P187" s="5"/>
      <c r="Q187" s="1" t="s">
        <v>56</v>
      </c>
      <c r="R187" s="5">
        <v>35</v>
      </c>
      <c r="S187" s="5">
        <v>32.5</v>
      </c>
      <c r="T187" s="5">
        <v>2.5</v>
      </c>
      <c r="AI187" s="1">
        <v>0.97609099460839988</v>
      </c>
      <c r="AJ187" s="1">
        <v>1.0914898491889831</v>
      </c>
    </row>
    <row r="188" spans="1:36" x14ac:dyDescent="0.25">
      <c r="A188" s="1" t="s">
        <v>9</v>
      </c>
      <c r="B188" s="1" t="s">
        <v>161</v>
      </c>
      <c r="C188" s="1" t="s">
        <v>162</v>
      </c>
      <c r="D188" s="1">
        <v>59.542665</v>
      </c>
      <c r="E188" s="1">
        <v>150.781082</v>
      </c>
      <c r="F188" s="1">
        <v>2023</v>
      </c>
      <c r="G188" s="1" t="s">
        <v>12</v>
      </c>
      <c r="H188" s="1" t="s">
        <v>127</v>
      </c>
      <c r="I188" s="5">
        <v>32</v>
      </c>
      <c r="J188" s="1" t="s">
        <v>138</v>
      </c>
      <c r="K188" s="5" t="s">
        <v>58</v>
      </c>
      <c r="L188" s="5">
        <v>0</v>
      </c>
      <c r="M188" s="5"/>
      <c r="N188" s="5"/>
      <c r="O188" s="5"/>
      <c r="P188" s="5"/>
      <c r="Q188" s="1" t="s">
        <v>55</v>
      </c>
      <c r="R188" s="5">
        <v>36.700000000000003</v>
      </c>
      <c r="S188" s="5">
        <v>33.6</v>
      </c>
      <c r="T188" s="5">
        <v>3.1000000000000014</v>
      </c>
      <c r="AI188" s="1">
        <v>0.97609099460839988</v>
      </c>
      <c r="AJ188" s="1">
        <v>1.0914898491889831</v>
      </c>
    </row>
    <row r="189" spans="1:36" x14ac:dyDescent="0.25">
      <c r="A189" s="1" t="s">
        <v>9</v>
      </c>
      <c r="B189" s="1" t="s">
        <v>161</v>
      </c>
      <c r="C189" s="1" t="s">
        <v>162</v>
      </c>
      <c r="D189" s="1">
        <v>59.542665</v>
      </c>
      <c r="E189" s="1">
        <v>150.781082</v>
      </c>
      <c r="F189" s="1">
        <v>2023</v>
      </c>
      <c r="G189" s="1" t="s">
        <v>12</v>
      </c>
      <c r="H189" s="1" t="s">
        <v>127</v>
      </c>
      <c r="I189" s="5">
        <v>32</v>
      </c>
      <c r="J189" s="1" t="s">
        <v>139</v>
      </c>
      <c r="K189" s="5" t="s">
        <v>58</v>
      </c>
      <c r="L189" s="5">
        <v>0</v>
      </c>
      <c r="M189" s="5"/>
      <c r="N189" s="5"/>
      <c r="O189" s="5"/>
      <c r="P189" s="5"/>
      <c r="Q189" s="1" t="s">
        <v>55</v>
      </c>
      <c r="R189" s="1">
        <v>38</v>
      </c>
      <c r="S189" s="1">
        <v>36.5</v>
      </c>
      <c r="T189" s="5">
        <v>1.5</v>
      </c>
      <c r="AI189" s="1">
        <v>0.97609099460839988</v>
      </c>
      <c r="AJ189" s="1">
        <v>1.0914898491889831</v>
      </c>
    </row>
    <row r="190" spans="1:36" x14ac:dyDescent="0.25">
      <c r="A190" s="1" t="s">
        <v>9</v>
      </c>
      <c r="B190" s="1" t="s">
        <v>161</v>
      </c>
      <c r="C190" s="1" t="s">
        <v>162</v>
      </c>
      <c r="D190" s="1">
        <v>59.542665</v>
      </c>
      <c r="E190" s="1">
        <v>150.781082</v>
      </c>
      <c r="F190" s="1">
        <v>2023</v>
      </c>
      <c r="G190" s="1" t="s">
        <v>12</v>
      </c>
      <c r="H190" s="1" t="s">
        <v>127</v>
      </c>
      <c r="I190" s="5">
        <v>32</v>
      </c>
      <c r="J190" s="1" t="s">
        <v>140</v>
      </c>
      <c r="K190" s="5" t="s">
        <v>58</v>
      </c>
      <c r="L190" s="5">
        <v>0</v>
      </c>
      <c r="M190" s="5"/>
      <c r="N190" s="5"/>
      <c r="O190" s="5"/>
      <c r="P190" s="5"/>
      <c r="Q190" s="1" t="s">
        <v>55</v>
      </c>
      <c r="R190" s="5">
        <v>28.2</v>
      </c>
      <c r="S190" s="5">
        <v>22.6</v>
      </c>
      <c r="T190" s="5">
        <v>5.5999999999999979</v>
      </c>
      <c r="AI190" s="1">
        <v>0.97609099460839988</v>
      </c>
      <c r="AJ190" s="1">
        <v>1.0914898491889831</v>
      </c>
    </row>
    <row r="191" spans="1:36" x14ac:dyDescent="0.25">
      <c r="A191" s="1" t="s">
        <v>9</v>
      </c>
      <c r="B191" s="1" t="s">
        <v>161</v>
      </c>
      <c r="C191" s="1" t="s">
        <v>162</v>
      </c>
      <c r="D191" s="1">
        <v>59.542665</v>
      </c>
      <c r="E191" s="1">
        <v>150.781082</v>
      </c>
      <c r="F191" s="1">
        <v>2023</v>
      </c>
      <c r="G191" s="1" t="s">
        <v>12</v>
      </c>
      <c r="H191" s="1" t="s">
        <v>127</v>
      </c>
      <c r="I191" s="5">
        <v>32</v>
      </c>
      <c r="J191" s="1" t="s">
        <v>141</v>
      </c>
      <c r="K191" s="5" t="s">
        <v>58</v>
      </c>
      <c r="L191" s="5">
        <v>0</v>
      </c>
      <c r="M191" s="5"/>
      <c r="N191" s="5"/>
      <c r="O191" s="5"/>
      <c r="P191" s="5"/>
      <c r="Q191" s="1" t="s">
        <v>55</v>
      </c>
      <c r="R191" s="5">
        <v>33.700000000000003</v>
      </c>
      <c r="S191" s="5">
        <v>29.4</v>
      </c>
      <c r="T191" s="5">
        <v>4.3000000000000043</v>
      </c>
      <c r="AI191" s="1">
        <v>0.97609099460839988</v>
      </c>
      <c r="AJ191" s="1">
        <v>1.0914898491889831</v>
      </c>
    </row>
    <row r="192" spans="1:36" x14ac:dyDescent="0.25">
      <c r="A192" s="1" t="s">
        <v>9</v>
      </c>
      <c r="B192" s="1" t="s">
        <v>161</v>
      </c>
      <c r="C192" s="1" t="s">
        <v>162</v>
      </c>
      <c r="D192" s="1">
        <v>59.542665</v>
      </c>
      <c r="E192" s="1">
        <v>150.781082</v>
      </c>
      <c r="F192" s="1">
        <v>2023</v>
      </c>
      <c r="G192" s="1" t="s">
        <v>12</v>
      </c>
      <c r="H192" s="1" t="s">
        <v>127</v>
      </c>
      <c r="I192" s="5">
        <v>32</v>
      </c>
      <c r="J192" s="1" t="s">
        <v>142</v>
      </c>
      <c r="K192" s="5" t="s">
        <v>58</v>
      </c>
      <c r="L192" s="5">
        <v>0</v>
      </c>
      <c r="M192" s="5"/>
      <c r="N192" s="5"/>
      <c r="O192" s="5"/>
      <c r="P192" s="5"/>
      <c r="Q192" s="1" t="s">
        <v>55</v>
      </c>
      <c r="R192" s="1">
        <v>35</v>
      </c>
      <c r="S192" s="1">
        <v>33.4</v>
      </c>
      <c r="T192" s="5">
        <v>1.6000000000000014</v>
      </c>
      <c r="AI192" s="1">
        <v>0.97609099460839988</v>
      </c>
      <c r="AJ192" s="1">
        <v>1.0914898491889831</v>
      </c>
    </row>
    <row r="193" spans="1:36" x14ac:dyDescent="0.25">
      <c r="A193" s="1" t="s">
        <v>9</v>
      </c>
      <c r="B193" s="1" t="s">
        <v>161</v>
      </c>
      <c r="C193" s="1" t="s">
        <v>162</v>
      </c>
      <c r="D193" s="1">
        <v>59.542665</v>
      </c>
      <c r="E193" s="1">
        <v>150.781082</v>
      </c>
      <c r="F193" s="1">
        <v>2023</v>
      </c>
      <c r="G193" s="1" t="s">
        <v>12</v>
      </c>
      <c r="H193" s="1" t="s">
        <v>127</v>
      </c>
      <c r="I193" s="5">
        <v>32</v>
      </c>
      <c r="J193" s="1" t="s">
        <v>143</v>
      </c>
      <c r="K193" s="5" t="s">
        <v>58</v>
      </c>
      <c r="L193" s="5">
        <v>0</v>
      </c>
      <c r="M193" s="5"/>
      <c r="N193" s="5"/>
      <c r="O193" s="5"/>
      <c r="P193" s="5"/>
      <c r="Q193" s="1" t="s">
        <v>56</v>
      </c>
      <c r="R193" s="5">
        <v>25</v>
      </c>
      <c r="S193" s="5">
        <v>22</v>
      </c>
      <c r="T193" s="5">
        <v>3</v>
      </c>
      <c r="AI193" s="1">
        <v>0.97609099460839988</v>
      </c>
      <c r="AJ193" s="1">
        <v>1.0914898491889831</v>
      </c>
    </row>
    <row r="194" spans="1:36" x14ac:dyDescent="0.25">
      <c r="A194" s="1" t="s">
        <v>9</v>
      </c>
      <c r="B194" s="1" t="s">
        <v>161</v>
      </c>
      <c r="C194" s="1" t="s">
        <v>162</v>
      </c>
      <c r="D194" s="1">
        <v>59.542665</v>
      </c>
      <c r="E194" s="1">
        <v>150.781082</v>
      </c>
      <c r="F194" s="1">
        <v>2023</v>
      </c>
      <c r="G194" s="1" t="s">
        <v>12</v>
      </c>
      <c r="H194" s="1" t="s">
        <v>127</v>
      </c>
      <c r="I194" s="5">
        <v>32</v>
      </c>
      <c r="J194" s="1" t="s">
        <v>144</v>
      </c>
      <c r="K194" s="5" t="s">
        <v>58</v>
      </c>
      <c r="L194" s="5">
        <v>0</v>
      </c>
      <c r="M194" s="5"/>
      <c r="N194" s="5"/>
      <c r="O194" s="5"/>
      <c r="P194" s="5"/>
      <c r="Q194" s="1" t="s">
        <v>56</v>
      </c>
      <c r="R194" s="1">
        <v>37.200000000000003</v>
      </c>
      <c r="S194" s="1">
        <v>32.9</v>
      </c>
      <c r="T194" s="5">
        <v>4.3000000000000043</v>
      </c>
      <c r="AI194" s="1">
        <v>0.97609099460839988</v>
      </c>
      <c r="AJ194" s="1">
        <v>1.0914898491889831</v>
      </c>
    </row>
    <row r="195" spans="1:36" x14ac:dyDescent="0.25">
      <c r="A195" s="1" t="s">
        <v>9</v>
      </c>
      <c r="B195" s="1" t="s">
        <v>161</v>
      </c>
      <c r="C195" s="1" t="s">
        <v>162</v>
      </c>
      <c r="D195" s="1">
        <v>59.542665</v>
      </c>
      <c r="E195" s="1">
        <v>150.781082</v>
      </c>
      <c r="F195" s="1">
        <v>2023</v>
      </c>
      <c r="G195" s="1" t="s">
        <v>12</v>
      </c>
      <c r="H195" s="1" t="s">
        <v>127</v>
      </c>
      <c r="I195" s="5">
        <v>32</v>
      </c>
      <c r="J195" s="1" t="s">
        <v>145</v>
      </c>
      <c r="K195" s="5" t="s">
        <v>58</v>
      </c>
      <c r="L195" s="5">
        <v>0</v>
      </c>
      <c r="M195" s="5"/>
      <c r="N195" s="5"/>
      <c r="O195" s="5"/>
      <c r="P195" s="5"/>
      <c r="Q195" s="1" t="s">
        <v>56</v>
      </c>
      <c r="R195" s="1">
        <v>26.7</v>
      </c>
      <c r="S195" s="1">
        <v>24.1</v>
      </c>
      <c r="T195" s="5">
        <v>2.5999999999999979</v>
      </c>
      <c r="AI195" s="1">
        <v>0.97609099460839988</v>
      </c>
      <c r="AJ195" s="1">
        <v>1.0914898491889831</v>
      </c>
    </row>
    <row r="196" spans="1:36" x14ac:dyDescent="0.25">
      <c r="A196" s="1" t="s">
        <v>9</v>
      </c>
      <c r="B196" s="1" t="s">
        <v>161</v>
      </c>
      <c r="C196" s="1" t="s">
        <v>162</v>
      </c>
      <c r="D196" s="1">
        <v>59.542665</v>
      </c>
      <c r="E196" s="1">
        <v>150.781082</v>
      </c>
      <c r="F196" s="1">
        <v>2023</v>
      </c>
      <c r="G196" s="1" t="s">
        <v>12</v>
      </c>
      <c r="H196" s="1" t="s">
        <v>127</v>
      </c>
      <c r="I196" s="5">
        <v>32</v>
      </c>
      <c r="J196" s="1" t="s">
        <v>146</v>
      </c>
      <c r="K196" s="5" t="s">
        <v>58</v>
      </c>
      <c r="L196" s="5">
        <v>0</v>
      </c>
      <c r="M196" s="5"/>
      <c r="N196" s="5"/>
      <c r="O196" s="5"/>
      <c r="P196" s="5"/>
      <c r="Q196" s="1" t="s">
        <v>56</v>
      </c>
      <c r="R196" s="1">
        <v>40.299999999999997</v>
      </c>
      <c r="S196" s="1">
        <v>36</v>
      </c>
      <c r="T196" s="5">
        <v>4.2999999999999972</v>
      </c>
      <c r="AI196" s="1">
        <v>0.97609099460839988</v>
      </c>
      <c r="AJ196" s="1">
        <v>1.0914898491889831</v>
      </c>
    </row>
    <row r="197" spans="1:36" x14ac:dyDescent="0.25">
      <c r="A197" s="1" t="s">
        <v>9</v>
      </c>
      <c r="B197" s="1" t="s">
        <v>161</v>
      </c>
      <c r="C197" s="1" t="s">
        <v>162</v>
      </c>
      <c r="D197" s="1">
        <v>59.542665</v>
      </c>
      <c r="E197" s="1">
        <v>150.781082</v>
      </c>
      <c r="F197" s="1">
        <v>2023</v>
      </c>
      <c r="G197" s="1" t="s">
        <v>12</v>
      </c>
      <c r="H197" s="1" t="s">
        <v>127</v>
      </c>
      <c r="I197" s="5">
        <v>32</v>
      </c>
      <c r="J197" s="1" t="s">
        <v>147</v>
      </c>
      <c r="K197" s="5" t="s">
        <v>58</v>
      </c>
      <c r="L197" s="5">
        <v>0</v>
      </c>
      <c r="M197" s="5"/>
      <c r="N197" s="5"/>
      <c r="O197" s="5"/>
      <c r="P197" s="5"/>
      <c r="Q197" s="1" t="s">
        <v>56</v>
      </c>
      <c r="R197" s="1">
        <v>32.1</v>
      </c>
      <c r="S197" s="1">
        <v>29.1</v>
      </c>
      <c r="T197" s="5">
        <v>3</v>
      </c>
      <c r="AI197" s="1">
        <v>0.97609099460839988</v>
      </c>
      <c r="AJ197" s="1">
        <v>1.0914898491889831</v>
      </c>
    </row>
    <row r="198" spans="1:36" x14ac:dyDescent="0.25">
      <c r="A198" s="1" t="s">
        <v>9</v>
      </c>
      <c r="B198" s="1" t="s">
        <v>161</v>
      </c>
      <c r="C198" s="1" t="s">
        <v>162</v>
      </c>
      <c r="D198" s="1">
        <v>59.542665</v>
      </c>
      <c r="E198" s="1">
        <v>150.781082</v>
      </c>
      <c r="F198" s="1">
        <v>2023</v>
      </c>
      <c r="G198" s="1" t="s">
        <v>12</v>
      </c>
      <c r="H198" s="1" t="s">
        <v>127</v>
      </c>
      <c r="I198" s="5">
        <v>32</v>
      </c>
      <c r="J198" s="1" t="s">
        <v>148</v>
      </c>
      <c r="K198" s="5" t="s">
        <v>9</v>
      </c>
      <c r="L198" s="5">
        <v>71</v>
      </c>
      <c r="M198" s="5">
        <v>5.3</v>
      </c>
      <c r="N198" s="5" t="s">
        <v>46</v>
      </c>
      <c r="O198" s="5" t="s">
        <v>174</v>
      </c>
      <c r="P198" s="5" t="s">
        <v>175</v>
      </c>
      <c r="Q198" s="1" t="s">
        <v>54</v>
      </c>
      <c r="R198" s="5">
        <v>33.200000000000003</v>
      </c>
      <c r="S198" s="5">
        <v>30.2</v>
      </c>
      <c r="T198" s="5">
        <v>3.0000000000000036</v>
      </c>
      <c r="AI198" s="1">
        <v>0.97609099460839988</v>
      </c>
      <c r="AJ198" s="1">
        <v>1.0914898491889831</v>
      </c>
    </row>
    <row r="199" spans="1:36" x14ac:dyDescent="0.25">
      <c r="A199" s="1" t="s">
        <v>9</v>
      </c>
      <c r="B199" s="1" t="s">
        <v>161</v>
      </c>
      <c r="C199" s="1" t="s">
        <v>162</v>
      </c>
      <c r="D199" s="1">
        <v>59.542665</v>
      </c>
      <c r="E199" s="1">
        <v>150.781082</v>
      </c>
      <c r="F199" s="1">
        <v>2023</v>
      </c>
      <c r="G199" s="1" t="s">
        <v>12</v>
      </c>
      <c r="H199" s="1" t="s">
        <v>127</v>
      </c>
      <c r="I199" s="5">
        <v>32</v>
      </c>
      <c r="J199" s="6" t="s">
        <v>149</v>
      </c>
      <c r="K199" s="6" t="s">
        <v>9</v>
      </c>
      <c r="L199" s="6">
        <v>19</v>
      </c>
      <c r="M199" s="6">
        <v>5.0999999999999996</v>
      </c>
      <c r="N199" s="6" t="s">
        <v>46</v>
      </c>
      <c r="O199" s="6" t="s">
        <v>176</v>
      </c>
      <c r="P199" s="6" t="s">
        <v>176</v>
      </c>
      <c r="Q199" s="1" t="s">
        <v>55</v>
      </c>
      <c r="R199" s="5">
        <v>29.8</v>
      </c>
      <c r="S199" s="5">
        <v>24.2</v>
      </c>
      <c r="T199" s="5">
        <v>5.6000000000000014</v>
      </c>
      <c r="AI199" s="1">
        <v>0.97609099460839988</v>
      </c>
      <c r="AJ199" s="1">
        <v>1.0914898491889831</v>
      </c>
    </row>
    <row r="200" spans="1:36" x14ac:dyDescent="0.25">
      <c r="A200" s="1" t="s">
        <v>9</v>
      </c>
      <c r="B200" s="1" t="s">
        <v>161</v>
      </c>
      <c r="C200" s="1" t="s">
        <v>162</v>
      </c>
      <c r="D200" s="1">
        <v>59.542665</v>
      </c>
      <c r="E200" s="1">
        <v>150.781082</v>
      </c>
      <c r="F200" s="1">
        <v>2023</v>
      </c>
      <c r="G200" s="1" t="s">
        <v>12</v>
      </c>
      <c r="H200" s="1" t="s">
        <v>127</v>
      </c>
      <c r="I200" s="5">
        <v>32</v>
      </c>
      <c r="J200" s="1" t="s">
        <v>150</v>
      </c>
      <c r="K200" s="5" t="s">
        <v>58</v>
      </c>
      <c r="L200" s="5">
        <v>0</v>
      </c>
      <c r="M200" s="5"/>
      <c r="N200" s="5"/>
      <c r="O200" s="5"/>
      <c r="P200" s="5"/>
      <c r="Q200" s="1" t="s">
        <v>55</v>
      </c>
      <c r="R200" s="1">
        <v>43.3</v>
      </c>
      <c r="S200" s="1">
        <v>39</v>
      </c>
      <c r="T200" s="5">
        <v>4.2999999999999972</v>
      </c>
      <c r="U200" s="1">
        <v>8</v>
      </c>
      <c r="W200" s="1">
        <v>4.9000000000000004</v>
      </c>
      <c r="X200" s="1">
        <v>6.7</v>
      </c>
      <c r="Y200" s="1">
        <v>9.3000000000000007</v>
      </c>
      <c r="Z200" s="1">
        <v>15.8</v>
      </c>
      <c r="AA200" s="1">
        <v>20.3</v>
      </c>
      <c r="AB200" s="1">
        <v>30.9</v>
      </c>
      <c r="AC200" s="1">
        <v>39</v>
      </c>
      <c r="AI200" s="1">
        <v>0.97609099460839988</v>
      </c>
      <c r="AJ200" s="1">
        <v>1.0914898491889831</v>
      </c>
    </row>
    <row r="201" spans="1:36" x14ac:dyDescent="0.25">
      <c r="A201" s="1" t="s">
        <v>9</v>
      </c>
      <c r="B201" s="1" t="s">
        <v>161</v>
      </c>
      <c r="C201" s="1" t="s">
        <v>162</v>
      </c>
      <c r="D201" s="1">
        <v>59.542665</v>
      </c>
      <c r="E201" s="1">
        <v>150.781082</v>
      </c>
      <c r="F201" s="1">
        <v>2023</v>
      </c>
      <c r="G201" s="1" t="s">
        <v>12</v>
      </c>
      <c r="H201" s="1" t="s">
        <v>127</v>
      </c>
      <c r="I201" s="5">
        <v>32</v>
      </c>
      <c r="J201" s="1" t="s">
        <v>151</v>
      </c>
      <c r="K201" s="5" t="s">
        <v>58</v>
      </c>
      <c r="L201" s="5">
        <v>0</v>
      </c>
      <c r="M201" s="5"/>
      <c r="N201" s="5"/>
      <c r="O201" s="5"/>
      <c r="P201" s="5"/>
      <c r="Q201" s="1" t="s">
        <v>56</v>
      </c>
      <c r="R201" s="1">
        <v>37.200000000000003</v>
      </c>
      <c r="S201" s="1">
        <v>33</v>
      </c>
      <c r="T201" s="5">
        <v>4.2000000000000028</v>
      </c>
      <c r="AI201" s="1">
        <v>0.97609099460839988</v>
      </c>
      <c r="AJ201" s="1">
        <v>1.0914898491889831</v>
      </c>
    </row>
    <row r="202" spans="1:36" x14ac:dyDescent="0.25">
      <c r="A202" s="1" t="s">
        <v>9</v>
      </c>
      <c r="B202" s="1" t="s">
        <v>161</v>
      </c>
      <c r="C202" s="1" t="s">
        <v>162</v>
      </c>
      <c r="D202" s="1">
        <v>59.542665</v>
      </c>
      <c r="E202" s="1">
        <v>150.781082</v>
      </c>
      <c r="F202" s="1">
        <v>2023</v>
      </c>
      <c r="G202" s="1" t="s">
        <v>12</v>
      </c>
      <c r="H202" s="1" t="s">
        <v>127</v>
      </c>
      <c r="I202" s="5">
        <v>32</v>
      </c>
      <c r="J202" s="1" t="s">
        <v>152</v>
      </c>
      <c r="K202" s="5" t="s">
        <v>58</v>
      </c>
      <c r="L202" s="5">
        <v>0</v>
      </c>
      <c r="M202" s="5"/>
      <c r="N202" s="5"/>
      <c r="O202" s="5"/>
      <c r="P202" s="5"/>
      <c r="Q202" s="1" t="s">
        <v>55</v>
      </c>
      <c r="R202" s="5">
        <v>39</v>
      </c>
      <c r="S202" s="5">
        <v>37.1</v>
      </c>
      <c r="T202" s="5">
        <v>1.8999999999999986</v>
      </c>
      <c r="AI202" s="1">
        <v>0.97609099460839988</v>
      </c>
      <c r="AJ202" s="1">
        <v>1.0914898491889831</v>
      </c>
    </row>
    <row r="203" spans="1:36" x14ac:dyDescent="0.25">
      <c r="A203" s="1" t="s">
        <v>9</v>
      </c>
      <c r="B203" s="1" t="s">
        <v>161</v>
      </c>
      <c r="C203" s="1" t="s">
        <v>162</v>
      </c>
      <c r="D203" s="1">
        <v>59.542665</v>
      </c>
      <c r="E203" s="1">
        <v>150.781082</v>
      </c>
      <c r="F203" s="1">
        <v>2023</v>
      </c>
      <c r="G203" s="1" t="s">
        <v>12</v>
      </c>
      <c r="H203" s="1" t="s">
        <v>127</v>
      </c>
      <c r="I203" s="5">
        <v>32</v>
      </c>
      <c r="J203" s="1" t="s">
        <v>153</v>
      </c>
      <c r="K203" s="5" t="s">
        <v>58</v>
      </c>
      <c r="L203" s="5">
        <v>0</v>
      </c>
      <c r="M203" s="5"/>
      <c r="N203" s="5"/>
      <c r="O203" s="5"/>
      <c r="P203" s="5"/>
      <c r="Q203" s="1" t="s">
        <v>55</v>
      </c>
      <c r="R203" s="5">
        <v>37.9</v>
      </c>
      <c r="S203" s="5">
        <v>33.200000000000003</v>
      </c>
      <c r="T203" s="5">
        <v>4.6999999999999957</v>
      </c>
      <c r="AI203" s="1">
        <v>0.97609099460839988</v>
      </c>
      <c r="AJ203" s="1">
        <v>1.0914898491889831</v>
      </c>
    </row>
    <row r="204" spans="1:36" x14ac:dyDescent="0.25">
      <c r="A204" s="1" t="s">
        <v>9</v>
      </c>
      <c r="B204" s="1" t="s">
        <v>161</v>
      </c>
      <c r="C204" s="1" t="s">
        <v>162</v>
      </c>
      <c r="D204" s="1">
        <v>59.542665</v>
      </c>
      <c r="E204" s="1">
        <v>150.781082</v>
      </c>
      <c r="F204" s="1">
        <v>2023</v>
      </c>
      <c r="G204" s="1" t="s">
        <v>12</v>
      </c>
      <c r="H204" s="1" t="s">
        <v>127</v>
      </c>
      <c r="I204" s="5">
        <v>32</v>
      </c>
      <c r="J204" s="1" t="s">
        <v>154</v>
      </c>
      <c r="K204" s="5" t="s">
        <v>58</v>
      </c>
      <c r="L204" s="5">
        <v>0</v>
      </c>
      <c r="M204" s="5"/>
      <c r="N204" s="5"/>
      <c r="O204" s="5"/>
      <c r="P204" s="5"/>
      <c r="Q204" s="1" t="s">
        <v>55</v>
      </c>
      <c r="R204" s="1">
        <v>32.799999999999997</v>
      </c>
      <c r="S204" s="1">
        <v>29.1</v>
      </c>
      <c r="T204" s="5">
        <v>3.6999999999999957</v>
      </c>
      <c r="AI204" s="1">
        <v>0.97609099460839988</v>
      </c>
      <c r="AJ204" s="1">
        <v>1.0914898491889831</v>
      </c>
    </row>
    <row r="205" spans="1:36" x14ac:dyDescent="0.25">
      <c r="A205" s="1" t="s">
        <v>9</v>
      </c>
      <c r="B205" s="1" t="s">
        <v>161</v>
      </c>
      <c r="C205" s="1" t="s">
        <v>162</v>
      </c>
      <c r="D205" s="1">
        <v>59.542665</v>
      </c>
      <c r="E205" s="1">
        <v>150.781082</v>
      </c>
      <c r="F205" s="1">
        <v>2023</v>
      </c>
      <c r="G205" s="1" t="s">
        <v>12</v>
      </c>
      <c r="H205" s="1" t="s">
        <v>127</v>
      </c>
      <c r="I205" s="5">
        <v>32</v>
      </c>
      <c r="J205" s="1" t="s">
        <v>155</v>
      </c>
      <c r="K205" s="5" t="s">
        <v>58</v>
      </c>
      <c r="L205" s="5">
        <v>0</v>
      </c>
      <c r="M205" s="5"/>
      <c r="N205" s="5"/>
      <c r="O205" s="5"/>
      <c r="P205" s="5"/>
      <c r="Q205" s="1" t="s">
        <v>56</v>
      </c>
      <c r="R205" s="5">
        <v>26.7</v>
      </c>
      <c r="S205" s="5">
        <v>22.3</v>
      </c>
      <c r="T205" s="5">
        <v>4.3999999999999986</v>
      </c>
      <c r="AI205" s="1">
        <v>0.97609099460839988</v>
      </c>
      <c r="AJ205" s="1">
        <v>1.0914898491889831</v>
      </c>
    </row>
    <row r="206" spans="1:36" x14ac:dyDescent="0.25">
      <c r="A206" s="1" t="s">
        <v>9</v>
      </c>
      <c r="B206" s="1" t="s">
        <v>161</v>
      </c>
      <c r="C206" s="1" t="s">
        <v>162</v>
      </c>
      <c r="D206" s="1">
        <v>59.542665</v>
      </c>
      <c r="E206" s="1">
        <v>150.781082</v>
      </c>
      <c r="F206" s="1">
        <v>2023</v>
      </c>
      <c r="G206" s="1" t="s">
        <v>12</v>
      </c>
      <c r="H206" s="1" t="s">
        <v>127</v>
      </c>
      <c r="I206" s="5">
        <v>32</v>
      </c>
      <c r="J206" s="1" t="s">
        <v>156</v>
      </c>
      <c r="K206" s="5" t="s">
        <v>58</v>
      </c>
      <c r="L206" s="5">
        <v>0</v>
      </c>
      <c r="M206" s="5"/>
      <c r="N206" s="5"/>
      <c r="O206" s="5"/>
      <c r="P206" s="5"/>
      <c r="Q206" s="1" t="s">
        <v>56</v>
      </c>
      <c r="R206" s="1">
        <v>34.4</v>
      </c>
      <c r="S206" s="1">
        <v>32</v>
      </c>
      <c r="T206" s="5">
        <v>2.3999999999999986</v>
      </c>
      <c r="AI206" s="1">
        <v>0.97609099460839988</v>
      </c>
      <c r="AJ206" s="1">
        <v>1.0914898491889831</v>
      </c>
    </row>
    <row r="207" spans="1:36" x14ac:dyDescent="0.25">
      <c r="A207" s="1" t="s">
        <v>9</v>
      </c>
      <c r="B207" s="1" t="s">
        <v>161</v>
      </c>
      <c r="C207" s="1" t="s">
        <v>162</v>
      </c>
      <c r="D207" s="1">
        <v>59.542665</v>
      </c>
      <c r="E207" s="1">
        <v>150.781082</v>
      </c>
      <c r="F207" s="1">
        <v>2023</v>
      </c>
      <c r="G207" s="1" t="s">
        <v>12</v>
      </c>
      <c r="H207" s="1" t="s">
        <v>127</v>
      </c>
      <c r="I207" s="5">
        <v>32</v>
      </c>
      <c r="J207" s="1" t="s">
        <v>157</v>
      </c>
      <c r="K207" s="5" t="s">
        <v>9</v>
      </c>
      <c r="L207" s="5">
        <v>75</v>
      </c>
      <c r="M207" s="5">
        <v>4.8</v>
      </c>
      <c r="N207" s="5" t="s">
        <v>46</v>
      </c>
      <c r="O207" s="5" t="s">
        <v>174</v>
      </c>
      <c r="P207" s="5" t="s">
        <v>175</v>
      </c>
      <c r="Q207" s="1" t="s">
        <v>54</v>
      </c>
      <c r="R207" s="1">
        <v>36.1</v>
      </c>
      <c r="S207" s="1">
        <v>32.5</v>
      </c>
      <c r="T207" s="5">
        <v>3.6000000000000014</v>
      </c>
      <c r="AI207" s="1">
        <v>0.97609099460839988</v>
      </c>
      <c r="AJ207" s="1">
        <v>1.0914898491889831</v>
      </c>
    </row>
    <row r="208" spans="1:36" x14ac:dyDescent="0.25">
      <c r="A208" s="1" t="s">
        <v>9</v>
      </c>
      <c r="B208" s="1" t="s">
        <v>161</v>
      </c>
      <c r="C208" s="1" t="s">
        <v>162</v>
      </c>
      <c r="D208" s="1">
        <v>59.542665</v>
      </c>
      <c r="E208" s="1">
        <v>150.781082</v>
      </c>
      <c r="F208" s="1">
        <v>2023</v>
      </c>
      <c r="G208" s="1" t="s">
        <v>12</v>
      </c>
      <c r="H208" s="1" t="s">
        <v>127</v>
      </c>
      <c r="I208" s="5">
        <v>32</v>
      </c>
      <c r="J208" s="1" t="s">
        <v>158</v>
      </c>
      <c r="K208" s="5" t="s">
        <v>9</v>
      </c>
      <c r="L208" s="5">
        <v>50</v>
      </c>
      <c r="M208" s="5">
        <v>5.3</v>
      </c>
      <c r="N208" s="5" t="s">
        <v>46</v>
      </c>
      <c r="O208" s="5" t="s">
        <v>177</v>
      </c>
      <c r="P208" s="5" t="s">
        <v>178</v>
      </c>
      <c r="Q208" s="1" t="s">
        <v>56</v>
      </c>
      <c r="R208" s="5">
        <v>33</v>
      </c>
      <c r="S208" s="5">
        <v>29.2</v>
      </c>
      <c r="T208" s="5">
        <v>3.8000000000000007</v>
      </c>
      <c r="AI208" s="1">
        <v>0.97609099460839988</v>
      </c>
      <c r="AJ208" s="1">
        <v>1.0914898491889831</v>
      </c>
    </row>
    <row r="209" spans="1:36" x14ac:dyDescent="0.25">
      <c r="A209" s="1" t="s">
        <v>9</v>
      </c>
      <c r="B209" s="1" t="s">
        <v>161</v>
      </c>
      <c r="C209" s="1" t="s">
        <v>162</v>
      </c>
      <c r="D209" s="1">
        <v>59.542665</v>
      </c>
      <c r="E209" s="1">
        <v>150.781082</v>
      </c>
      <c r="F209" s="1">
        <v>2023</v>
      </c>
      <c r="G209" s="1" t="s">
        <v>12</v>
      </c>
      <c r="H209" s="1" t="s">
        <v>127</v>
      </c>
      <c r="I209" s="5">
        <v>32</v>
      </c>
      <c r="J209" s="1" t="s">
        <v>159</v>
      </c>
      <c r="K209" s="5" t="s">
        <v>58</v>
      </c>
      <c r="L209" s="5">
        <v>0</v>
      </c>
      <c r="M209" s="5"/>
      <c r="N209" s="5"/>
      <c r="O209" s="5"/>
      <c r="P209" s="5"/>
      <c r="Q209" s="1" t="s">
        <v>55</v>
      </c>
      <c r="R209" s="1">
        <v>35.299999999999997</v>
      </c>
      <c r="S209" s="1">
        <v>30.9</v>
      </c>
      <c r="T209" s="1">
        <v>4.3999999999999986</v>
      </c>
      <c r="AI209" s="1">
        <v>0.97609099460839988</v>
      </c>
      <c r="AJ209" s="1">
        <v>1.0914898491889831</v>
      </c>
    </row>
    <row r="210" spans="1:36" x14ac:dyDescent="0.25">
      <c r="A210" s="1" t="s">
        <v>9</v>
      </c>
      <c r="B210" s="1" t="s">
        <v>179</v>
      </c>
      <c r="C210" s="1" t="s">
        <v>180</v>
      </c>
      <c r="D210" s="1">
        <v>59.459252999999997</v>
      </c>
      <c r="E210" s="1">
        <v>150.92550399999999</v>
      </c>
      <c r="F210" s="1">
        <v>2023</v>
      </c>
      <c r="G210" s="7">
        <v>45107</v>
      </c>
      <c r="H210" s="1" t="s">
        <v>13</v>
      </c>
      <c r="I210" s="5">
        <v>32</v>
      </c>
      <c r="J210" s="3" t="s">
        <v>14</v>
      </c>
      <c r="K210" s="5" t="s">
        <v>58</v>
      </c>
      <c r="L210" s="5">
        <v>0</v>
      </c>
      <c r="M210" s="5"/>
      <c r="N210" s="5"/>
      <c r="O210" s="5"/>
      <c r="P210" s="5"/>
      <c r="Q210" s="1" t="s">
        <v>55</v>
      </c>
      <c r="R210" s="1">
        <v>40</v>
      </c>
      <c r="S210" s="1">
        <v>38.799999999999997</v>
      </c>
      <c r="T210" s="5">
        <v>1.2000000000000028</v>
      </c>
      <c r="AI210" s="1">
        <v>0.89943595383130248</v>
      </c>
      <c r="AJ210" s="1">
        <v>0.94270062697697898</v>
      </c>
    </row>
    <row r="211" spans="1:36" x14ac:dyDescent="0.25">
      <c r="A211" s="1" t="s">
        <v>9</v>
      </c>
      <c r="B211" s="1" t="s">
        <v>179</v>
      </c>
      <c r="C211" s="1" t="s">
        <v>180</v>
      </c>
      <c r="D211" s="1">
        <v>59.459252999999997</v>
      </c>
      <c r="E211" s="1">
        <v>150.92550399999999</v>
      </c>
      <c r="F211" s="1">
        <v>2023</v>
      </c>
      <c r="G211" s="7">
        <v>45107</v>
      </c>
      <c r="H211" s="1" t="s">
        <v>13</v>
      </c>
      <c r="I211" s="5">
        <v>32</v>
      </c>
      <c r="J211" s="3" t="s">
        <v>20</v>
      </c>
      <c r="K211" s="5" t="s">
        <v>58</v>
      </c>
      <c r="L211" s="5">
        <v>0</v>
      </c>
      <c r="M211" s="5"/>
      <c r="N211" s="5"/>
      <c r="O211" s="5"/>
      <c r="P211" s="5"/>
      <c r="Q211" s="1" t="s">
        <v>56</v>
      </c>
      <c r="R211" s="5">
        <v>43.1</v>
      </c>
      <c r="S211" s="5">
        <v>41.2</v>
      </c>
      <c r="T211" s="5">
        <v>1.8999999999999986</v>
      </c>
      <c r="AI211" s="1">
        <v>0.89943595383130248</v>
      </c>
      <c r="AJ211" s="1">
        <v>0.94270062697697898</v>
      </c>
    </row>
    <row r="212" spans="1:36" x14ac:dyDescent="0.25">
      <c r="A212" s="1" t="s">
        <v>9</v>
      </c>
      <c r="B212" s="1" t="s">
        <v>179</v>
      </c>
      <c r="C212" s="1" t="s">
        <v>180</v>
      </c>
      <c r="D212" s="1">
        <v>59.459252999999997</v>
      </c>
      <c r="E212" s="1">
        <v>150.92550399999999</v>
      </c>
      <c r="F212" s="1">
        <v>2023</v>
      </c>
      <c r="G212" s="7">
        <v>45107</v>
      </c>
      <c r="H212" s="1" t="s">
        <v>13</v>
      </c>
      <c r="I212" s="5">
        <v>32</v>
      </c>
      <c r="J212" s="3" t="s">
        <v>15</v>
      </c>
      <c r="K212" s="5" t="s">
        <v>58</v>
      </c>
      <c r="L212" s="5">
        <v>0</v>
      </c>
      <c r="M212" s="5"/>
      <c r="N212" s="5"/>
      <c r="O212" s="5"/>
      <c r="P212" s="5"/>
      <c r="Q212" s="1" t="s">
        <v>54</v>
      </c>
      <c r="R212" s="1">
        <v>43.8</v>
      </c>
      <c r="S212" s="1">
        <v>42.8</v>
      </c>
      <c r="T212" s="5">
        <v>1</v>
      </c>
      <c r="U212" s="1">
        <v>9</v>
      </c>
      <c r="W212" s="1">
        <v>3.6</v>
      </c>
      <c r="X212" s="1">
        <v>6.7</v>
      </c>
      <c r="Y212" s="1">
        <v>8.6</v>
      </c>
      <c r="Z212" s="1">
        <v>20.8</v>
      </c>
      <c r="AA212" s="1">
        <v>25.5</v>
      </c>
      <c r="AB212" s="1">
        <v>34.5</v>
      </c>
      <c r="AC212" s="1">
        <v>40.5</v>
      </c>
      <c r="AD212" s="1">
        <v>42.8</v>
      </c>
      <c r="AI212" s="1">
        <v>0.89943595383130248</v>
      </c>
      <c r="AJ212" s="1">
        <v>0.94270062697697898</v>
      </c>
    </row>
    <row r="213" spans="1:36" x14ac:dyDescent="0.25">
      <c r="A213" s="1" t="s">
        <v>9</v>
      </c>
      <c r="B213" s="1" t="s">
        <v>179</v>
      </c>
      <c r="C213" s="1" t="s">
        <v>180</v>
      </c>
      <c r="D213" s="1">
        <v>59.459252999999997</v>
      </c>
      <c r="E213" s="1">
        <v>150.92550399999999</v>
      </c>
      <c r="F213" s="1">
        <v>2023</v>
      </c>
      <c r="G213" s="7">
        <v>45107</v>
      </c>
      <c r="H213" s="1" t="s">
        <v>13</v>
      </c>
      <c r="I213" s="5">
        <v>32</v>
      </c>
      <c r="J213" s="3" t="s">
        <v>21</v>
      </c>
      <c r="K213" s="5" t="s">
        <v>58</v>
      </c>
      <c r="L213" s="5">
        <v>0</v>
      </c>
      <c r="M213" s="5"/>
      <c r="N213" s="5"/>
      <c r="O213" s="5"/>
      <c r="P213" s="5"/>
      <c r="Q213" s="1" t="s">
        <v>56</v>
      </c>
      <c r="R213" s="1">
        <v>42</v>
      </c>
      <c r="S213" s="1">
        <v>40.9</v>
      </c>
      <c r="T213" s="5">
        <v>1.1000000000000014</v>
      </c>
      <c r="U213" s="1">
        <v>9</v>
      </c>
      <c r="W213" s="1">
        <v>4</v>
      </c>
      <c r="X213" s="1">
        <v>7.8</v>
      </c>
      <c r="Y213" s="1">
        <v>12.4</v>
      </c>
      <c r="Z213" s="1">
        <v>21.5</v>
      </c>
      <c r="AA213" s="1">
        <v>28.1</v>
      </c>
      <c r="AB213" s="1">
        <v>33.1</v>
      </c>
      <c r="AC213" s="1">
        <v>37</v>
      </c>
      <c r="AD213" s="1">
        <v>40.9</v>
      </c>
      <c r="AI213" s="1">
        <v>0.89943595383130248</v>
      </c>
      <c r="AJ213" s="1">
        <v>0.94270062697697898</v>
      </c>
    </row>
    <row r="214" spans="1:36" x14ac:dyDescent="0.25">
      <c r="A214" s="1" t="s">
        <v>9</v>
      </c>
      <c r="B214" s="1" t="s">
        <v>179</v>
      </c>
      <c r="C214" s="1" t="s">
        <v>180</v>
      </c>
      <c r="D214" s="1">
        <v>59.459252999999997</v>
      </c>
      <c r="E214" s="1">
        <v>150.92550399999999</v>
      </c>
      <c r="F214" s="1">
        <v>2023</v>
      </c>
      <c r="G214" s="7">
        <v>45107</v>
      </c>
      <c r="H214" s="1" t="s">
        <v>13</v>
      </c>
      <c r="I214" s="5">
        <v>32</v>
      </c>
      <c r="J214" s="3" t="s">
        <v>22</v>
      </c>
      <c r="K214" s="5" t="s">
        <v>58</v>
      </c>
      <c r="L214" s="5">
        <v>0</v>
      </c>
      <c r="M214" s="5"/>
      <c r="N214" s="5"/>
      <c r="O214" s="5"/>
      <c r="P214" s="5"/>
      <c r="Q214" s="1" t="s">
        <v>56</v>
      </c>
      <c r="R214" s="5">
        <v>34.799999999999997</v>
      </c>
      <c r="S214" s="5">
        <v>33.1</v>
      </c>
      <c r="T214" s="5">
        <v>1.6999999999999957</v>
      </c>
      <c r="AI214" s="1">
        <v>0.89943595383130248</v>
      </c>
      <c r="AJ214" s="1">
        <v>0.94270062697697898</v>
      </c>
    </row>
    <row r="215" spans="1:36" x14ac:dyDescent="0.25">
      <c r="A215" s="1" t="s">
        <v>9</v>
      </c>
      <c r="B215" s="1" t="s">
        <v>179</v>
      </c>
      <c r="C215" s="1" t="s">
        <v>180</v>
      </c>
      <c r="D215" s="1">
        <v>59.459252999999997</v>
      </c>
      <c r="E215" s="1">
        <v>150.92550399999999</v>
      </c>
      <c r="F215" s="1">
        <v>2023</v>
      </c>
      <c r="G215" s="7">
        <v>45107</v>
      </c>
      <c r="H215" s="1" t="s">
        <v>13</v>
      </c>
      <c r="I215" s="5">
        <v>32</v>
      </c>
      <c r="J215" s="3" t="s">
        <v>23</v>
      </c>
      <c r="K215" s="5" t="s">
        <v>58</v>
      </c>
      <c r="L215" s="5">
        <v>0</v>
      </c>
      <c r="M215" s="5"/>
      <c r="N215" s="5"/>
      <c r="O215" s="5"/>
      <c r="P215" s="5"/>
      <c r="Q215" s="1" t="s">
        <v>55</v>
      </c>
      <c r="R215" s="5">
        <v>40.9</v>
      </c>
      <c r="S215" s="5">
        <v>39.4</v>
      </c>
      <c r="T215" s="5">
        <v>1.5</v>
      </c>
      <c r="AI215" s="1">
        <v>0.89943595383130248</v>
      </c>
      <c r="AJ215" s="1">
        <v>0.94270062697697898</v>
      </c>
    </row>
    <row r="216" spans="1:36" x14ac:dyDescent="0.25">
      <c r="A216" s="1" t="s">
        <v>9</v>
      </c>
      <c r="B216" s="1" t="s">
        <v>179</v>
      </c>
      <c r="C216" s="1" t="s">
        <v>180</v>
      </c>
      <c r="D216" s="1">
        <v>59.459252999999997</v>
      </c>
      <c r="E216" s="1">
        <v>150.92550399999999</v>
      </c>
      <c r="F216" s="1">
        <v>2023</v>
      </c>
      <c r="G216" s="7">
        <v>45107</v>
      </c>
      <c r="H216" s="1" t="s">
        <v>13</v>
      </c>
      <c r="I216" s="5">
        <v>32</v>
      </c>
      <c r="J216" s="3" t="s">
        <v>16</v>
      </c>
      <c r="K216" s="5" t="s">
        <v>58</v>
      </c>
      <c r="L216" s="5">
        <v>0</v>
      </c>
      <c r="M216" s="5"/>
      <c r="N216" s="5"/>
      <c r="O216" s="5"/>
      <c r="P216" s="5"/>
      <c r="Q216" s="1" t="s">
        <v>56</v>
      </c>
      <c r="R216" s="1">
        <v>40.700000000000003</v>
      </c>
      <c r="S216" s="1">
        <v>39.799999999999997</v>
      </c>
      <c r="T216" s="5">
        <v>0.90000000000000568</v>
      </c>
      <c r="U216" s="1">
        <v>9</v>
      </c>
      <c r="W216" s="1">
        <v>4.7</v>
      </c>
      <c r="X216" s="1">
        <v>7.7</v>
      </c>
      <c r="Y216" s="1">
        <v>13.3</v>
      </c>
      <c r="Z216" s="1">
        <v>20</v>
      </c>
      <c r="AA216" s="1">
        <v>26.5</v>
      </c>
      <c r="AB216" s="1">
        <v>30.5</v>
      </c>
      <c r="AC216" s="1">
        <v>36</v>
      </c>
      <c r="AD216" s="1">
        <v>39.799999999999997</v>
      </c>
      <c r="AI216" s="1">
        <v>0.89943595383130248</v>
      </c>
      <c r="AJ216" s="1">
        <v>0.94270062697697898</v>
      </c>
    </row>
    <row r="217" spans="1:36" x14ac:dyDescent="0.25">
      <c r="A217" s="1" t="s">
        <v>9</v>
      </c>
      <c r="B217" s="1" t="s">
        <v>179</v>
      </c>
      <c r="C217" s="1" t="s">
        <v>180</v>
      </c>
      <c r="D217" s="1">
        <v>59.459252999999997</v>
      </c>
      <c r="E217" s="1">
        <v>150.92550399999999</v>
      </c>
      <c r="F217" s="1">
        <v>2023</v>
      </c>
      <c r="G217" s="7">
        <v>45107</v>
      </c>
      <c r="H217" s="1" t="s">
        <v>13</v>
      </c>
      <c r="I217" s="5">
        <v>32</v>
      </c>
      <c r="J217" s="3" t="s">
        <v>24</v>
      </c>
      <c r="K217" s="5" t="s">
        <v>58</v>
      </c>
      <c r="L217" s="5">
        <v>0</v>
      </c>
      <c r="M217" s="5"/>
      <c r="N217" s="5"/>
      <c r="O217" s="5"/>
      <c r="P217" s="5"/>
      <c r="Q217" s="1" t="s">
        <v>56</v>
      </c>
      <c r="R217" s="5">
        <v>42.7</v>
      </c>
      <c r="S217" s="5">
        <v>42.1</v>
      </c>
      <c r="T217" s="5">
        <v>0.60000000000000142</v>
      </c>
      <c r="AI217" s="1">
        <v>0.89943595383130248</v>
      </c>
      <c r="AJ217" s="1">
        <v>0.94270062697697898</v>
      </c>
    </row>
    <row r="218" spans="1:36" x14ac:dyDescent="0.25">
      <c r="A218" s="1" t="s">
        <v>9</v>
      </c>
      <c r="B218" s="1" t="s">
        <v>179</v>
      </c>
      <c r="C218" s="1" t="s">
        <v>180</v>
      </c>
      <c r="D218" s="1">
        <v>59.459252999999997</v>
      </c>
      <c r="E218" s="1">
        <v>150.92550399999999</v>
      </c>
      <c r="F218" s="1">
        <v>2023</v>
      </c>
      <c r="G218" s="7">
        <v>45107</v>
      </c>
      <c r="H218" s="1" t="s">
        <v>13</v>
      </c>
      <c r="I218" s="5">
        <v>32</v>
      </c>
      <c r="J218" s="3" t="s">
        <v>25</v>
      </c>
      <c r="K218" s="5" t="s">
        <v>58</v>
      </c>
      <c r="L218" s="5">
        <v>0</v>
      </c>
      <c r="M218" s="5"/>
      <c r="N218" s="5"/>
      <c r="O218" s="5"/>
      <c r="P218" s="5"/>
      <c r="Q218" s="1" t="s">
        <v>55</v>
      </c>
      <c r="R218" s="5">
        <v>37.200000000000003</v>
      </c>
      <c r="S218" s="5">
        <v>36.6</v>
      </c>
      <c r="T218" s="5">
        <v>0.60000000000000142</v>
      </c>
      <c r="AI218" s="1">
        <v>0.89943595383130248</v>
      </c>
      <c r="AJ218" s="1">
        <v>0.94270062697697898</v>
      </c>
    </row>
    <row r="219" spans="1:36" x14ac:dyDescent="0.25">
      <c r="A219" s="1" t="s">
        <v>9</v>
      </c>
      <c r="B219" s="1" t="s">
        <v>179</v>
      </c>
      <c r="C219" s="1" t="s">
        <v>180</v>
      </c>
      <c r="D219" s="1">
        <v>59.459252999999997</v>
      </c>
      <c r="E219" s="1">
        <v>150.92550399999999</v>
      </c>
      <c r="F219" s="1">
        <v>2023</v>
      </c>
      <c r="G219" s="7">
        <v>45107</v>
      </c>
      <c r="H219" s="1" t="s">
        <v>13</v>
      </c>
      <c r="I219" s="5">
        <v>32</v>
      </c>
      <c r="J219" s="3" t="s">
        <v>26</v>
      </c>
      <c r="K219" s="5" t="s">
        <v>58</v>
      </c>
      <c r="L219" s="5">
        <v>0</v>
      </c>
      <c r="M219" s="5"/>
      <c r="N219" s="5"/>
      <c r="O219" s="5"/>
      <c r="P219" s="5"/>
      <c r="Q219" s="1" t="s">
        <v>55</v>
      </c>
      <c r="R219" s="5">
        <v>33.700000000000003</v>
      </c>
      <c r="S219" s="5">
        <v>32.1</v>
      </c>
      <c r="T219" s="5">
        <v>1.6000000000000014</v>
      </c>
      <c r="AI219" s="1">
        <v>0.89943595383130248</v>
      </c>
      <c r="AJ219" s="1">
        <v>0.94270062697697898</v>
      </c>
    </row>
    <row r="220" spans="1:36" x14ac:dyDescent="0.25">
      <c r="A220" s="1" t="s">
        <v>9</v>
      </c>
      <c r="B220" s="1" t="s">
        <v>179</v>
      </c>
      <c r="C220" s="1" t="s">
        <v>180</v>
      </c>
      <c r="D220" s="1">
        <v>59.459252999999997</v>
      </c>
      <c r="E220" s="1">
        <v>150.92550399999999</v>
      </c>
      <c r="F220" s="1">
        <v>2023</v>
      </c>
      <c r="G220" s="7">
        <v>45107</v>
      </c>
      <c r="H220" s="1" t="s">
        <v>13</v>
      </c>
      <c r="I220" s="5">
        <v>32</v>
      </c>
      <c r="J220" s="3" t="s">
        <v>27</v>
      </c>
      <c r="K220" s="5" t="s">
        <v>58</v>
      </c>
      <c r="L220" s="5">
        <v>0</v>
      </c>
      <c r="M220" s="5"/>
      <c r="N220" s="5"/>
      <c r="O220" s="5"/>
      <c r="P220" s="5"/>
      <c r="Q220" s="1" t="s">
        <v>55</v>
      </c>
      <c r="R220" s="5">
        <v>34.799999999999997</v>
      </c>
      <c r="S220" s="5">
        <v>33.1</v>
      </c>
      <c r="T220" s="5">
        <v>1.6999999999999957</v>
      </c>
      <c r="AI220" s="1">
        <v>0.89943595383130248</v>
      </c>
      <c r="AJ220" s="1">
        <v>0.94270062697697898</v>
      </c>
    </row>
    <row r="221" spans="1:36" x14ac:dyDescent="0.25">
      <c r="A221" s="1" t="s">
        <v>9</v>
      </c>
      <c r="B221" s="1" t="s">
        <v>179</v>
      </c>
      <c r="C221" s="1" t="s">
        <v>180</v>
      </c>
      <c r="D221" s="1">
        <v>59.459252999999997</v>
      </c>
      <c r="E221" s="1">
        <v>150.92550399999999</v>
      </c>
      <c r="F221" s="1">
        <v>2023</v>
      </c>
      <c r="G221" s="7">
        <v>45107</v>
      </c>
      <c r="H221" s="1" t="s">
        <v>13</v>
      </c>
      <c r="I221" s="5">
        <v>32</v>
      </c>
      <c r="J221" s="3" t="s">
        <v>28</v>
      </c>
      <c r="K221" s="5" t="s">
        <v>58</v>
      </c>
      <c r="L221" s="5">
        <v>0</v>
      </c>
      <c r="M221" s="5"/>
      <c r="N221" s="5"/>
      <c r="O221" s="5"/>
      <c r="P221" s="5"/>
      <c r="Q221" s="1" t="s">
        <v>55</v>
      </c>
      <c r="R221" s="5">
        <v>39.700000000000003</v>
      </c>
      <c r="S221" s="5">
        <v>38.1</v>
      </c>
      <c r="T221" s="5">
        <v>1.6000000000000014</v>
      </c>
      <c r="AI221" s="1">
        <v>0.89943595383130248</v>
      </c>
      <c r="AJ221" s="1">
        <v>0.94270062697697898</v>
      </c>
    </row>
    <row r="222" spans="1:36" x14ac:dyDescent="0.25">
      <c r="A222" s="1" t="s">
        <v>9</v>
      </c>
      <c r="B222" s="1" t="s">
        <v>179</v>
      </c>
      <c r="C222" s="1" t="s">
        <v>180</v>
      </c>
      <c r="D222" s="1">
        <v>59.459252999999997</v>
      </c>
      <c r="E222" s="1">
        <v>150.92550399999999</v>
      </c>
      <c r="F222" s="1">
        <v>2023</v>
      </c>
      <c r="G222" s="7">
        <v>45107</v>
      </c>
      <c r="H222" s="1" t="s">
        <v>13</v>
      </c>
      <c r="I222" s="5">
        <v>32</v>
      </c>
      <c r="J222" s="3" t="s">
        <v>17</v>
      </c>
      <c r="K222" s="5" t="s">
        <v>58</v>
      </c>
      <c r="L222" s="5">
        <v>0</v>
      </c>
      <c r="M222" s="5"/>
      <c r="N222" s="5"/>
      <c r="O222" s="5"/>
      <c r="P222" s="5"/>
      <c r="Q222" s="1" t="s">
        <v>55</v>
      </c>
      <c r="R222" s="1">
        <v>36.6</v>
      </c>
      <c r="S222" s="1">
        <v>36.1</v>
      </c>
      <c r="T222" s="5">
        <v>0.5</v>
      </c>
      <c r="AI222" s="1">
        <v>0.89943595383130248</v>
      </c>
      <c r="AJ222" s="1">
        <v>0.94270062697697898</v>
      </c>
    </row>
    <row r="223" spans="1:36" x14ac:dyDescent="0.25">
      <c r="A223" s="1" t="s">
        <v>9</v>
      </c>
      <c r="B223" s="1" t="s">
        <v>179</v>
      </c>
      <c r="C223" s="1" t="s">
        <v>180</v>
      </c>
      <c r="D223" s="1">
        <v>59.459252999999997</v>
      </c>
      <c r="E223" s="1">
        <v>150.92550399999999</v>
      </c>
      <c r="F223" s="1">
        <v>2023</v>
      </c>
      <c r="G223" s="7">
        <v>45107</v>
      </c>
      <c r="H223" s="1" t="s">
        <v>13</v>
      </c>
      <c r="I223" s="5">
        <v>32</v>
      </c>
      <c r="J223" s="3" t="s">
        <v>29</v>
      </c>
      <c r="K223" s="5" t="s">
        <v>58</v>
      </c>
      <c r="L223" s="5">
        <v>0</v>
      </c>
      <c r="M223" s="5"/>
      <c r="N223" s="5"/>
      <c r="O223" s="5"/>
      <c r="P223" s="5"/>
      <c r="Q223" s="1" t="s">
        <v>56</v>
      </c>
      <c r="R223" s="1">
        <v>41.7</v>
      </c>
      <c r="S223" s="1">
        <v>41.2</v>
      </c>
      <c r="T223" s="5">
        <v>0.5</v>
      </c>
      <c r="AI223" s="1">
        <v>0.89943595383130248</v>
      </c>
      <c r="AJ223" s="1">
        <v>0.94270062697697898</v>
      </c>
    </row>
    <row r="224" spans="1:36" x14ac:dyDescent="0.25">
      <c r="A224" s="1" t="s">
        <v>9</v>
      </c>
      <c r="B224" s="1" t="s">
        <v>179</v>
      </c>
      <c r="C224" s="1" t="s">
        <v>180</v>
      </c>
      <c r="D224" s="1">
        <v>59.459252999999997</v>
      </c>
      <c r="E224" s="1">
        <v>150.92550399999999</v>
      </c>
      <c r="F224" s="1">
        <v>2023</v>
      </c>
      <c r="G224" s="7">
        <v>45107</v>
      </c>
      <c r="H224" s="1" t="s">
        <v>13</v>
      </c>
      <c r="I224" s="5">
        <v>32</v>
      </c>
      <c r="J224" s="3" t="s">
        <v>30</v>
      </c>
      <c r="K224" s="5" t="s">
        <v>58</v>
      </c>
      <c r="L224" s="5">
        <v>0</v>
      </c>
      <c r="M224" s="5"/>
      <c r="N224" s="5"/>
      <c r="O224" s="5"/>
      <c r="P224" s="5"/>
      <c r="Q224" s="1" t="s">
        <v>56</v>
      </c>
      <c r="R224" s="5">
        <v>34.9</v>
      </c>
      <c r="S224" s="5">
        <v>34</v>
      </c>
      <c r="T224" s="5">
        <v>0.89999999999999858</v>
      </c>
      <c r="AI224" s="1">
        <v>0.89943595383130248</v>
      </c>
      <c r="AJ224" s="1">
        <v>0.94270062697697898</v>
      </c>
    </row>
    <row r="225" spans="1:36" x14ac:dyDescent="0.25">
      <c r="A225" s="1" t="s">
        <v>9</v>
      </c>
      <c r="B225" s="1" t="s">
        <v>179</v>
      </c>
      <c r="C225" s="1" t="s">
        <v>180</v>
      </c>
      <c r="D225" s="1">
        <v>59.459252999999997</v>
      </c>
      <c r="E225" s="1">
        <v>150.92550399999999</v>
      </c>
      <c r="F225" s="1">
        <v>2023</v>
      </c>
      <c r="G225" s="7">
        <v>45107</v>
      </c>
      <c r="H225" s="1" t="s">
        <v>13</v>
      </c>
      <c r="I225" s="5">
        <v>32</v>
      </c>
      <c r="J225" s="3" t="s">
        <v>31</v>
      </c>
      <c r="K225" s="5" t="s">
        <v>58</v>
      </c>
      <c r="L225" s="5">
        <v>0</v>
      </c>
      <c r="M225" s="5"/>
      <c r="N225" s="5"/>
      <c r="O225" s="5"/>
      <c r="P225" s="5"/>
      <c r="Q225" s="1" t="s">
        <v>56</v>
      </c>
      <c r="R225" s="1">
        <v>36</v>
      </c>
      <c r="S225" s="1">
        <v>35.299999999999997</v>
      </c>
      <c r="T225" s="5">
        <v>0.70000000000000284</v>
      </c>
      <c r="AI225" s="1">
        <v>0.89943595383130248</v>
      </c>
      <c r="AJ225" s="1">
        <v>0.94270062697697898</v>
      </c>
    </row>
    <row r="226" spans="1:36" x14ac:dyDescent="0.25">
      <c r="A226" s="1" t="s">
        <v>9</v>
      </c>
      <c r="B226" s="1" t="s">
        <v>179</v>
      </c>
      <c r="C226" s="1" t="s">
        <v>180</v>
      </c>
      <c r="D226" s="1">
        <v>59.459252999999997</v>
      </c>
      <c r="E226" s="1">
        <v>150.92550399999999</v>
      </c>
      <c r="F226" s="1">
        <v>2023</v>
      </c>
      <c r="G226" s="7">
        <v>45107</v>
      </c>
      <c r="H226" s="1" t="s">
        <v>13</v>
      </c>
      <c r="I226" s="5">
        <v>32</v>
      </c>
      <c r="J226" s="3" t="s">
        <v>32</v>
      </c>
      <c r="K226" s="5" t="s">
        <v>58</v>
      </c>
      <c r="L226" s="5">
        <v>0</v>
      </c>
      <c r="M226" s="5"/>
      <c r="N226" s="5"/>
      <c r="O226" s="5"/>
      <c r="P226" s="5"/>
      <c r="Q226" s="1" t="s">
        <v>56</v>
      </c>
      <c r="R226" s="1">
        <v>36.200000000000003</v>
      </c>
      <c r="S226" s="1">
        <v>35</v>
      </c>
      <c r="T226" s="5">
        <v>1.2000000000000028</v>
      </c>
      <c r="AI226" s="1">
        <v>0.89943595383130248</v>
      </c>
      <c r="AJ226" s="1">
        <v>0.94270062697697898</v>
      </c>
    </row>
    <row r="227" spans="1:36" x14ac:dyDescent="0.25">
      <c r="A227" s="1" t="s">
        <v>9</v>
      </c>
      <c r="B227" s="1" t="s">
        <v>179</v>
      </c>
      <c r="C227" s="1" t="s">
        <v>180</v>
      </c>
      <c r="D227" s="1">
        <v>59.459252999999997</v>
      </c>
      <c r="E227" s="1">
        <v>150.92550399999999</v>
      </c>
      <c r="F227" s="1">
        <v>2023</v>
      </c>
      <c r="G227" s="7">
        <v>45107</v>
      </c>
      <c r="H227" s="1" t="s">
        <v>13</v>
      </c>
      <c r="I227" s="5">
        <v>32</v>
      </c>
      <c r="J227" s="3" t="s">
        <v>33</v>
      </c>
      <c r="K227" s="5" t="s">
        <v>58</v>
      </c>
      <c r="L227" s="5">
        <v>0</v>
      </c>
      <c r="M227" s="5"/>
      <c r="N227" s="5"/>
      <c r="O227" s="5"/>
      <c r="P227" s="5"/>
      <c r="Q227" s="1" t="s">
        <v>55</v>
      </c>
      <c r="R227" s="5">
        <v>31.7</v>
      </c>
      <c r="S227" s="5">
        <v>29.4</v>
      </c>
      <c r="T227" s="5">
        <v>2.3000000000000007</v>
      </c>
      <c r="AI227" s="1">
        <v>0.89943595383130248</v>
      </c>
      <c r="AJ227" s="1">
        <v>0.94270062697697898</v>
      </c>
    </row>
    <row r="228" spans="1:36" x14ac:dyDescent="0.25">
      <c r="A228" s="1" t="s">
        <v>9</v>
      </c>
      <c r="B228" s="1" t="s">
        <v>179</v>
      </c>
      <c r="C228" s="1" t="s">
        <v>180</v>
      </c>
      <c r="D228" s="1">
        <v>59.459252999999997</v>
      </c>
      <c r="E228" s="1">
        <v>150.92550399999999</v>
      </c>
      <c r="F228" s="1">
        <v>2023</v>
      </c>
      <c r="G228" s="7">
        <v>45107</v>
      </c>
      <c r="H228" s="1" t="s">
        <v>13</v>
      </c>
      <c r="I228" s="5">
        <v>32</v>
      </c>
      <c r="J228" s="3" t="s">
        <v>34</v>
      </c>
      <c r="K228" s="5" t="s">
        <v>58</v>
      </c>
      <c r="L228" s="5">
        <v>0</v>
      </c>
      <c r="M228" s="5"/>
      <c r="N228" s="5"/>
      <c r="O228" s="5"/>
      <c r="P228" s="5"/>
      <c r="Q228" s="1" t="s">
        <v>56</v>
      </c>
      <c r="R228" s="1">
        <v>27.2</v>
      </c>
      <c r="S228" s="1">
        <v>25.7</v>
      </c>
      <c r="T228" s="5">
        <v>1.5</v>
      </c>
      <c r="AI228" s="1">
        <v>0.89943595383130248</v>
      </c>
      <c r="AJ228" s="1">
        <v>0.94270062697697898</v>
      </c>
    </row>
    <row r="229" spans="1:36" x14ac:dyDescent="0.25">
      <c r="A229" s="1" t="s">
        <v>9</v>
      </c>
      <c r="B229" s="1" t="s">
        <v>179</v>
      </c>
      <c r="C229" s="1" t="s">
        <v>180</v>
      </c>
      <c r="D229" s="1">
        <v>59.459252999999997</v>
      </c>
      <c r="E229" s="1">
        <v>150.92550399999999</v>
      </c>
      <c r="F229" s="1">
        <v>2023</v>
      </c>
      <c r="G229" s="7">
        <v>45107</v>
      </c>
      <c r="H229" s="1" t="s">
        <v>13</v>
      </c>
      <c r="I229" s="5">
        <v>32</v>
      </c>
      <c r="J229" s="3" t="s">
        <v>35</v>
      </c>
      <c r="K229" s="5" t="s">
        <v>58</v>
      </c>
      <c r="L229" s="5">
        <v>0</v>
      </c>
      <c r="M229" s="5"/>
      <c r="N229" s="5"/>
      <c r="O229" s="5"/>
      <c r="P229" s="5"/>
      <c r="Q229" s="1" t="s">
        <v>55</v>
      </c>
      <c r="R229" s="1">
        <v>36.4</v>
      </c>
      <c r="S229" s="1">
        <v>35.200000000000003</v>
      </c>
      <c r="T229" s="5">
        <v>1.1999999999999957</v>
      </c>
      <c r="AI229" s="1">
        <v>0.89943595383130248</v>
      </c>
      <c r="AJ229" s="1">
        <v>0.94270062697697898</v>
      </c>
    </row>
    <row r="230" spans="1:36" x14ac:dyDescent="0.25">
      <c r="A230" s="1" t="s">
        <v>9</v>
      </c>
      <c r="B230" s="1" t="s">
        <v>179</v>
      </c>
      <c r="C230" s="1" t="s">
        <v>180</v>
      </c>
      <c r="D230" s="1">
        <v>59.459252999999997</v>
      </c>
      <c r="E230" s="1">
        <v>150.92550399999999</v>
      </c>
      <c r="F230" s="1">
        <v>2023</v>
      </c>
      <c r="G230" s="7">
        <v>45107</v>
      </c>
      <c r="H230" s="1" t="s">
        <v>13</v>
      </c>
      <c r="I230" s="5">
        <v>32</v>
      </c>
      <c r="J230" s="3" t="s">
        <v>36</v>
      </c>
      <c r="K230" s="5" t="s">
        <v>58</v>
      </c>
      <c r="L230" s="5">
        <v>0</v>
      </c>
      <c r="M230" s="5"/>
      <c r="N230" s="5"/>
      <c r="O230" s="5"/>
      <c r="P230" s="5"/>
      <c r="Q230" s="1" t="s">
        <v>55</v>
      </c>
      <c r="R230" s="1">
        <v>43.2</v>
      </c>
      <c r="S230" s="1">
        <v>42</v>
      </c>
      <c r="T230" s="5">
        <v>1.2000000000000028</v>
      </c>
      <c r="U230" s="1">
        <v>9</v>
      </c>
      <c r="W230" s="1">
        <v>3.7</v>
      </c>
      <c r="X230" s="1">
        <v>6.2</v>
      </c>
      <c r="Y230" s="1">
        <v>8.8000000000000007</v>
      </c>
      <c r="Z230" s="1">
        <v>14.2</v>
      </c>
      <c r="AA230" s="1">
        <v>27.6</v>
      </c>
      <c r="AB230" s="1">
        <v>37.9</v>
      </c>
      <c r="AC230" s="1">
        <v>38.799999999999997</v>
      </c>
      <c r="AD230" s="1">
        <v>42</v>
      </c>
      <c r="AI230" s="1">
        <v>0.89943595383130248</v>
      </c>
      <c r="AJ230" s="1">
        <v>0.94270062697697898</v>
      </c>
    </row>
    <row r="231" spans="1:36" x14ac:dyDescent="0.25">
      <c r="A231" s="1" t="s">
        <v>9</v>
      </c>
      <c r="B231" s="1" t="s">
        <v>179</v>
      </c>
      <c r="C231" s="1" t="s">
        <v>180</v>
      </c>
      <c r="D231" s="1">
        <v>59.459252999999997</v>
      </c>
      <c r="E231" s="1">
        <v>150.92550399999999</v>
      </c>
      <c r="F231" s="1">
        <v>2023</v>
      </c>
      <c r="G231" s="7">
        <v>45107</v>
      </c>
      <c r="H231" s="1" t="s">
        <v>13</v>
      </c>
      <c r="I231" s="5">
        <v>32</v>
      </c>
      <c r="J231" s="3" t="s">
        <v>37</v>
      </c>
      <c r="K231" s="5" t="s">
        <v>58</v>
      </c>
      <c r="L231" s="5">
        <v>0</v>
      </c>
      <c r="M231" s="5"/>
      <c r="N231" s="5"/>
      <c r="O231" s="5"/>
      <c r="P231" s="5"/>
      <c r="Q231" s="1" t="s">
        <v>56</v>
      </c>
      <c r="R231" s="5">
        <v>41.5</v>
      </c>
      <c r="S231" s="5">
        <v>40.4</v>
      </c>
      <c r="T231" s="5">
        <v>1.1000000000000014</v>
      </c>
      <c r="AI231" s="1">
        <v>0.89943595383130248</v>
      </c>
      <c r="AJ231" s="1">
        <v>0.94270062697697898</v>
      </c>
    </row>
    <row r="232" spans="1:36" x14ac:dyDescent="0.25">
      <c r="A232" s="1" t="s">
        <v>9</v>
      </c>
      <c r="B232" s="1" t="s">
        <v>179</v>
      </c>
      <c r="C232" s="1" t="s">
        <v>180</v>
      </c>
      <c r="D232" s="1">
        <v>59.459252999999997</v>
      </c>
      <c r="E232" s="1">
        <v>150.92550399999999</v>
      </c>
      <c r="F232" s="1">
        <v>2023</v>
      </c>
      <c r="G232" s="7">
        <v>45107</v>
      </c>
      <c r="H232" s="1" t="s">
        <v>13</v>
      </c>
      <c r="I232" s="5">
        <v>32</v>
      </c>
      <c r="J232" s="3" t="s">
        <v>38</v>
      </c>
      <c r="K232" s="5" t="s">
        <v>58</v>
      </c>
      <c r="L232" s="5">
        <v>0</v>
      </c>
      <c r="M232" s="5"/>
      <c r="N232" s="5"/>
      <c r="O232" s="5"/>
      <c r="P232" s="5"/>
      <c r="Q232" s="1" t="s">
        <v>55</v>
      </c>
      <c r="R232" s="5">
        <v>36.4</v>
      </c>
      <c r="S232" s="5">
        <v>34.4</v>
      </c>
      <c r="T232" s="5">
        <v>2</v>
      </c>
      <c r="AI232" s="1">
        <v>0.89943595383130248</v>
      </c>
      <c r="AJ232" s="1">
        <v>0.94270062697697898</v>
      </c>
    </row>
    <row r="233" spans="1:36" x14ac:dyDescent="0.25">
      <c r="A233" s="1" t="s">
        <v>9</v>
      </c>
      <c r="B233" s="1" t="s">
        <v>179</v>
      </c>
      <c r="C233" s="1" t="s">
        <v>180</v>
      </c>
      <c r="D233" s="1">
        <v>59.459252999999997</v>
      </c>
      <c r="E233" s="1">
        <v>150.92550399999999</v>
      </c>
      <c r="F233" s="1">
        <v>2023</v>
      </c>
      <c r="G233" s="7">
        <v>45107</v>
      </c>
      <c r="H233" s="1" t="s">
        <v>13</v>
      </c>
      <c r="I233" s="5">
        <v>32</v>
      </c>
      <c r="J233" s="3" t="s">
        <v>39</v>
      </c>
      <c r="K233" s="5" t="s">
        <v>58</v>
      </c>
      <c r="L233" s="5">
        <v>0</v>
      </c>
      <c r="M233" s="5"/>
      <c r="N233" s="5"/>
      <c r="O233" s="5"/>
      <c r="P233" s="5"/>
      <c r="Q233" s="1" t="s">
        <v>55</v>
      </c>
      <c r="R233" s="1">
        <v>44</v>
      </c>
      <c r="S233" s="1">
        <v>42.7</v>
      </c>
      <c r="T233" s="5">
        <v>1.2999999999999972</v>
      </c>
      <c r="U233" s="1">
        <v>9</v>
      </c>
      <c r="W233" s="1">
        <v>4.2</v>
      </c>
      <c r="X233" s="1">
        <v>8.6999999999999993</v>
      </c>
      <c r="Y233" s="1">
        <v>13.8</v>
      </c>
      <c r="Z233" s="1">
        <v>21.8</v>
      </c>
      <c r="AA233" s="1">
        <v>29</v>
      </c>
      <c r="AB233" s="1">
        <v>34.299999999999997</v>
      </c>
      <c r="AC233" s="1">
        <v>41.4</v>
      </c>
      <c r="AD233" s="1">
        <v>42.7</v>
      </c>
      <c r="AI233" s="1">
        <v>0.89943595383130248</v>
      </c>
      <c r="AJ233" s="1">
        <v>0.94270062697697898</v>
      </c>
    </row>
    <row r="234" spans="1:36" x14ac:dyDescent="0.25">
      <c r="A234" s="1" t="s">
        <v>9</v>
      </c>
      <c r="B234" s="1" t="s">
        <v>179</v>
      </c>
      <c r="C234" s="1" t="s">
        <v>180</v>
      </c>
      <c r="D234" s="1">
        <v>59.459252999999997</v>
      </c>
      <c r="E234" s="1">
        <v>150.92550399999999</v>
      </c>
      <c r="F234" s="1">
        <v>2023</v>
      </c>
      <c r="G234" s="7">
        <v>45107</v>
      </c>
      <c r="H234" s="1" t="s">
        <v>13</v>
      </c>
      <c r="I234" s="5">
        <v>32</v>
      </c>
      <c r="J234" s="3" t="s">
        <v>18</v>
      </c>
      <c r="K234" s="5" t="s">
        <v>58</v>
      </c>
      <c r="L234" s="5">
        <v>0</v>
      </c>
      <c r="M234" s="5"/>
      <c r="N234" s="5"/>
      <c r="O234" s="5"/>
      <c r="P234" s="5"/>
      <c r="Q234" s="1" t="s">
        <v>56</v>
      </c>
      <c r="R234" s="5">
        <v>44.6</v>
      </c>
      <c r="S234" s="5">
        <v>43.5</v>
      </c>
      <c r="T234" s="5">
        <v>1.1000000000000014</v>
      </c>
      <c r="AI234" s="1">
        <v>0.89943595383130248</v>
      </c>
      <c r="AJ234" s="1">
        <v>0.94270062697697898</v>
      </c>
    </row>
    <row r="235" spans="1:36" x14ac:dyDescent="0.25">
      <c r="A235" s="1" t="s">
        <v>9</v>
      </c>
      <c r="B235" s="1" t="s">
        <v>179</v>
      </c>
      <c r="C235" s="1" t="s">
        <v>180</v>
      </c>
      <c r="D235" s="1">
        <v>59.459252999999997</v>
      </c>
      <c r="E235" s="1">
        <v>150.92550399999999</v>
      </c>
      <c r="F235" s="1">
        <v>2023</v>
      </c>
      <c r="G235" s="7">
        <v>45107</v>
      </c>
      <c r="H235" s="1" t="s">
        <v>13</v>
      </c>
      <c r="I235" s="5">
        <v>32</v>
      </c>
      <c r="J235" s="3" t="s">
        <v>40</v>
      </c>
      <c r="K235" s="5" t="s">
        <v>58</v>
      </c>
      <c r="L235" s="5">
        <v>0</v>
      </c>
      <c r="M235" s="5"/>
      <c r="N235" s="5"/>
      <c r="O235" s="5"/>
      <c r="P235" s="5"/>
      <c r="Q235" s="1" t="s">
        <v>56</v>
      </c>
      <c r="R235" s="5">
        <v>39.5</v>
      </c>
      <c r="S235" s="5">
        <v>37.9</v>
      </c>
      <c r="T235" s="5">
        <v>1.6000000000000014</v>
      </c>
      <c r="AI235" s="1">
        <v>0.89943595383130248</v>
      </c>
      <c r="AJ235" s="1">
        <v>0.94270062697697898</v>
      </c>
    </row>
    <row r="236" spans="1:36" x14ac:dyDescent="0.25">
      <c r="A236" s="1" t="s">
        <v>9</v>
      </c>
      <c r="B236" s="1" t="s">
        <v>179</v>
      </c>
      <c r="C236" s="1" t="s">
        <v>180</v>
      </c>
      <c r="D236" s="1">
        <v>59.459252999999997</v>
      </c>
      <c r="E236" s="1">
        <v>150.92550399999999</v>
      </c>
      <c r="F236" s="1">
        <v>2023</v>
      </c>
      <c r="G236" s="7">
        <v>45107</v>
      </c>
      <c r="H236" s="1" t="s">
        <v>13</v>
      </c>
      <c r="I236" s="5">
        <v>32</v>
      </c>
      <c r="J236" s="3" t="s">
        <v>41</v>
      </c>
      <c r="K236" s="5" t="s">
        <v>58</v>
      </c>
      <c r="L236" s="5">
        <v>0</v>
      </c>
      <c r="M236" s="5"/>
      <c r="N236" s="5"/>
      <c r="O236" s="5"/>
      <c r="P236" s="5"/>
      <c r="Q236" s="1" t="s">
        <v>55</v>
      </c>
      <c r="R236" s="1">
        <v>43.6</v>
      </c>
      <c r="S236" s="1">
        <v>42.1</v>
      </c>
      <c r="T236" s="5">
        <v>1.5</v>
      </c>
      <c r="U236" s="1">
        <v>9</v>
      </c>
      <c r="W236" s="1">
        <v>3.6</v>
      </c>
      <c r="X236" s="1">
        <v>5.5</v>
      </c>
      <c r="Y236" s="1">
        <v>10.199999999999999</v>
      </c>
      <c r="Z236" s="1">
        <v>14.3</v>
      </c>
      <c r="AA236" s="1">
        <v>22.7</v>
      </c>
      <c r="AB236" s="1">
        <v>31.3</v>
      </c>
      <c r="AC236" s="1">
        <v>37.4</v>
      </c>
      <c r="AD236" s="1">
        <v>42.1</v>
      </c>
      <c r="AI236" s="1">
        <v>0.89943595383130248</v>
      </c>
      <c r="AJ236" s="1">
        <v>0.94270062697697898</v>
      </c>
    </row>
    <row r="237" spans="1:36" x14ac:dyDescent="0.25">
      <c r="A237" s="1" t="s">
        <v>9</v>
      </c>
      <c r="B237" s="1" t="s">
        <v>179</v>
      </c>
      <c r="C237" s="1" t="s">
        <v>180</v>
      </c>
      <c r="D237" s="1">
        <v>59.459252999999997</v>
      </c>
      <c r="E237" s="1">
        <v>150.92550399999999</v>
      </c>
      <c r="F237" s="1">
        <v>2023</v>
      </c>
      <c r="G237" s="7">
        <v>45107</v>
      </c>
      <c r="H237" s="1" t="s">
        <v>13</v>
      </c>
      <c r="I237" s="5">
        <v>32</v>
      </c>
      <c r="J237" s="3" t="s">
        <v>42</v>
      </c>
      <c r="K237" s="5" t="s">
        <v>58</v>
      </c>
      <c r="L237" s="5">
        <v>0</v>
      </c>
      <c r="M237" s="5"/>
      <c r="N237" s="5"/>
      <c r="O237" s="5"/>
      <c r="P237" s="5"/>
      <c r="Q237" s="1" t="s">
        <v>55</v>
      </c>
      <c r="R237" s="5">
        <v>30.1</v>
      </c>
      <c r="S237" s="5">
        <v>29.5</v>
      </c>
      <c r="T237" s="5">
        <v>0.60000000000000142</v>
      </c>
      <c r="AI237" s="1">
        <v>0.89943595383130248</v>
      </c>
      <c r="AJ237" s="1">
        <v>0.94270062697697898</v>
      </c>
    </row>
    <row r="238" spans="1:36" x14ac:dyDescent="0.25">
      <c r="A238" s="1" t="s">
        <v>9</v>
      </c>
      <c r="B238" s="1" t="s">
        <v>179</v>
      </c>
      <c r="C238" s="1" t="s">
        <v>180</v>
      </c>
      <c r="D238" s="1">
        <v>59.459252999999997</v>
      </c>
      <c r="E238" s="1">
        <v>150.92550399999999</v>
      </c>
      <c r="F238" s="1">
        <v>2023</v>
      </c>
      <c r="G238" s="7">
        <v>45107</v>
      </c>
      <c r="H238" s="1" t="s">
        <v>13</v>
      </c>
      <c r="I238" s="5">
        <v>32</v>
      </c>
      <c r="J238" s="3" t="s">
        <v>19</v>
      </c>
      <c r="K238" s="5" t="s">
        <v>58</v>
      </c>
      <c r="L238" s="5">
        <v>0</v>
      </c>
      <c r="M238" s="5"/>
      <c r="N238" s="5"/>
      <c r="O238" s="5"/>
      <c r="P238" s="5"/>
      <c r="Q238" s="1" t="s">
        <v>56</v>
      </c>
      <c r="R238" s="1">
        <v>29.4</v>
      </c>
      <c r="S238" s="1">
        <v>28.2</v>
      </c>
      <c r="T238" s="5">
        <v>1.1999999999999993</v>
      </c>
      <c r="AI238" s="1">
        <v>0.89943595383130248</v>
      </c>
      <c r="AJ238" s="1">
        <v>0.94270062697697898</v>
      </c>
    </row>
    <row r="239" spans="1:36" x14ac:dyDescent="0.25">
      <c r="A239" s="1" t="s">
        <v>9</v>
      </c>
      <c r="B239" s="1" t="s">
        <v>179</v>
      </c>
      <c r="C239" s="1" t="s">
        <v>180</v>
      </c>
      <c r="D239" s="1">
        <v>59.459252999999997</v>
      </c>
      <c r="E239" s="1">
        <v>150.92550399999999</v>
      </c>
      <c r="F239" s="1">
        <v>2023</v>
      </c>
      <c r="G239" s="7">
        <v>45107</v>
      </c>
      <c r="H239" s="1" t="s">
        <v>13</v>
      </c>
      <c r="I239" s="5">
        <v>32</v>
      </c>
      <c r="J239" s="3" t="s">
        <v>43</v>
      </c>
      <c r="K239" s="5" t="s">
        <v>58</v>
      </c>
      <c r="L239" s="5">
        <v>0</v>
      </c>
      <c r="M239" s="5"/>
      <c r="N239" s="5"/>
      <c r="O239" s="5"/>
      <c r="P239" s="5"/>
      <c r="Q239" s="1" t="s">
        <v>56</v>
      </c>
      <c r="R239" s="1">
        <v>25.2</v>
      </c>
      <c r="S239" s="1">
        <v>24.2</v>
      </c>
      <c r="T239" s="5">
        <v>1</v>
      </c>
      <c r="AI239" s="1">
        <v>0.89943595383130248</v>
      </c>
      <c r="AJ239" s="1">
        <v>0.94270062697697898</v>
      </c>
    </row>
    <row r="240" spans="1:36" x14ac:dyDescent="0.25">
      <c r="A240" s="1" t="s">
        <v>9</v>
      </c>
      <c r="B240" s="1" t="s">
        <v>179</v>
      </c>
      <c r="C240" s="1" t="s">
        <v>180</v>
      </c>
      <c r="D240" s="1">
        <v>59.459252999999997</v>
      </c>
      <c r="E240" s="1">
        <v>150.92550399999999</v>
      </c>
      <c r="F240" s="1">
        <v>2023</v>
      </c>
      <c r="G240" s="7">
        <v>45107</v>
      </c>
      <c r="H240" s="1" t="s">
        <v>13</v>
      </c>
      <c r="I240" s="5">
        <v>32</v>
      </c>
      <c r="J240" s="3" t="s">
        <v>44</v>
      </c>
      <c r="K240" s="5" t="s">
        <v>58</v>
      </c>
      <c r="L240" s="5">
        <v>0</v>
      </c>
      <c r="M240" s="5"/>
      <c r="N240" s="5"/>
      <c r="O240" s="5"/>
      <c r="P240" s="5"/>
      <c r="Q240" s="1" t="s">
        <v>56</v>
      </c>
      <c r="R240" s="1">
        <v>31.6</v>
      </c>
      <c r="S240" s="1">
        <v>29.2</v>
      </c>
      <c r="T240" s="5">
        <v>2.4000000000000021</v>
      </c>
      <c r="AI240" s="1">
        <v>0.89943595383130248</v>
      </c>
      <c r="AJ240" s="1">
        <v>0.94270062697697898</v>
      </c>
    </row>
    <row r="241" spans="1:36" x14ac:dyDescent="0.25">
      <c r="A241" s="1" t="s">
        <v>9</v>
      </c>
      <c r="B241" s="1" t="s">
        <v>179</v>
      </c>
      <c r="C241" s="1" t="s">
        <v>180</v>
      </c>
      <c r="D241" s="1">
        <v>59.459252999999997</v>
      </c>
      <c r="E241" s="1">
        <v>150.92550399999999</v>
      </c>
      <c r="F241" s="1">
        <v>2023</v>
      </c>
      <c r="G241" s="7">
        <v>45107</v>
      </c>
      <c r="H241" s="1" t="s">
        <v>13</v>
      </c>
      <c r="I241" s="5">
        <v>32</v>
      </c>
      <c r="J241" s="3" t="s">
        <v>45</v>
      </c>
      <c r="K241" s="5" t="s">
        <v>58</v>
      </c>
      <c r="L241" s="5">
        <v>0</v>
      </c>
      <c r="M241" s="5"/>
      <c r="N241" s="5"/>
      <c r="O241" s="5"/>
      <c r="P241" s="5"/>
      <c r="Q241" s="1" t="s">
        <v>55</v>
      </c>
      <c r="R241" s="1">
        <v>28.7</v>
      </c>
      <c r="S241" s="1">
        <v>26.2</v>
      </c>
      <c r="T241" s="5">
        <v>2.5</v>
      </c>
      <c r="AI241" s="1">
        <v>0.89943595383130248</v>
      </c>
      <c r="AJ241" s="1">
        <v>0.94270062697697898</v>
      </c>
    </row>
    <row r="242" spans="1:36" x14ac:dyDescent="0.25">
      <c r="A242" s="1" t="s">
        <v>9</v>
      </c>
      <c r="B242" s="1" t="s">
        <v>179</v>
      </c>
      <c r="C242" s="1" t="s">
        <v>180</v>
      </c>
      <c r="D242" s="1">
        <v>59.459252999999997</v>
      </c>
      <c r="E242" s="1">
        <v>150.92550399999999</v>
      </c>
      <c r="F242" s="1">
        <v>2023</v>
      </c>
      <c r="G242" s="7">
        <v>45107</v>
      </c>
      <c r="H242" s="1" t="s">
        <v>94</v>
      </c>
      <c r="I242" s="5">
        <v>32</v>
      </c>
      <c r="J242" s="3" t="s">
        <v>95</v>
      </c>
      <c r="K242" s="5" t="s">
        <v>58</v>
      </c>
      <c r="L242" s="5">
        <v>0</v>
      </c>
      <c r="M242" s="5"/>
      <c r="N242" s="5"/>
      <c r="O242" s="5"/>
      <c r="P242" s="5"/>
      <c r="Q242" s="1" t="s">
        <v>54</v>
      </c>
      <c r="R242" s="1">
        <v>44</v>
      </c>
      <c r="S242" s="1">
        <v>43.2</v>
      </c>
      <c r="T242" s="5">
        <v>0.79999999999999716</v>
      </c>
      <c r="U242" s="1">
        <v>8</v>
      </c>
      <c r="W242" s="1">
        <v>3.2</v>
      </c>
      <c r="X242" s="1">
        <v>7.6</v>
      </c>
      <c r="Y242" s="1">
        <v>12.7</v>
      </c>
      <c r="Z242" s="1">
        <v>18.2</v>
      </c>
      <c r="AA242" s="1">
        <v>27.7</v>
      </c>
      <c r="AB242" s="1">
        <v>37.200000000000003</v>
      </c>
      <c r="AC242" s="1">
        <v>43.2</v>
      </c>
      <c r="AI242" s="1">
        <v>1.0437163991532801</v>
      </c>
      <c r="AJ242" s="1">
        <v>0.94270062697697898</v>
      </c>
    </row>
    <row r="243" spans="1:36" x14ac:dyDescent="0.25">
      <c r="A243" s="1" t="s">
        <v>9</v>
      </c>
      <c r="B243" s="1" t="s">
        <v>179</v>
      </c>
      <c r="C243" s="1" t="s">
        <v>180</v>
      </c>
      <c r="D243" s="1">
        <v>59.459252999999997</v>
      </c>
      <c r="E243" s="1">
        <v>150.92550399999999</v>
      </c>
      <c r="F243" s="1">
        <v>2023</v>
      </c>
      <c r="G243" s="7">
        <v>45107</v>
      </c>
      <c r="H243" s="1" t="s">
        <v>94</v>
      </c>
      <c r="I243" s="5">
        <v>32</v>
      </c>
      <c r="J243" s="3" t="s">
        <v>96</v>
      </c>
      <c r="K243" s="5" t="s">
        <v>58</v>
      </c>
      <c r="L243" s="5">
        <v>0</v>
      </c>
      <c r="M243" s="5"/>
      <c r="N243" s="5"/>
      <c r="O243" s="5"/>
      <c r="P243" s="5"/>
      <c r="Q243" s="1" t="s">
        <v>56</v>
      </c>
      <c r="R243" s="5">
        <v>38.6</v>
      </c>
      <c r="S243" s="5">
        <v>37.200000000000003</v>
      </c>
      <c r="T243" s="5">
        <v>1.3999999999999986</v>
      </c>
      <c r="AI243" s="1">
        <v>1.0437163991532801</v>
      </c>
      <c r="AJ243" s="1">
        <v>0.94270062697697898</v>
      </c>
    </row>
    <row r="244" spans="1:36" x14ac:dyDescent="0.25">
      <c r="A244" s="1" t="s">
        <v>9</v>
      </c>
      <c r="B244" s="1" t="s">
        <v>179</v>
      </c>
      <c r="C244" s="1" t="s">
        <v>180</v>
      </c>
      <c r="D244" s="1">
        <v>59.459252999999997</v>
      </c>
      <c r="E244" s="1">
        <v>150.92550399999999</v>
      </c>
      <c r="F244" s="1">
        <v>2023</v>
      </c>
      <c r="G244" s="7">
        <v>45107</v>
      </c>
      <c r="H244" s="1" t="s">
        <v>94</v>
      </c>
      <c r="I244" s="5">
        <v>32</v>
      </c>
      <c r="J244" s="3" t="s">
        <v>97</v>
      </c>
      <c r="K244" s="5" t="s">
        <v>58</v>
      </c>
      <c r="L244" s="5">
        <v>0</v>
      </c>
      <c r="M244" s="5"/>
      <c r="N244" s="5"/>
      <c r="O244" s="5"/>
      <c r="P244" s="5"/>
      <c r="Q244" s="1" t="s">
        <v>56</v>
      </c>
      <c r="R244" s="5">
        <v>41.4</v>
      </c>
      <c r="S244" s="5">
        <v>40.4</v>
      </c>
      <c r="T244" s="5">
        <v>1</v>
      </c>
      <c r="AI244" s="1">
        <v>1.0437163991532801</v>
      </c>
      <c r="AJ244" s="1">
        <v>0.94270062697697898</v>
      </c>
    </row>
    <row r="245" spans="1:36" x14ac:dyDescent="0.25">
      <c r="A245" s="1" t="s">
        <v>9</v>
      </c>
      <c r="B245" s="1" t="s">
        <v>179</v>
      </c>
      <c r="C245" s="1" t="s">
        <v>180</v>
      </c>
      <c r="D245" s="1">
        <v>59.459252999999997</v>
      </c>
      <c r="E245" s="1">
        <v>150.92550399999999</v>
      </c>
      <c r="F245" s="1">
        <v>2023</v>
      </c>
      <c r="G245" s="7">
        <v>45107</v>
      </c>
      <c r="H245" s="1" t="s">
        <v>94</v>
      </c>
      <c r="I245" s="5">
        <v>32</v>
      </c>
      <c r="J245" s="3" t="s">
        <v>98</v>
      </c>
      <c r="K245" s="5" t="s">
        <v>58</v>
      </c>
      <c r="L245" s="5">
        <v>0</v>
      </c>
      <c r="M245" s="5"/>
      <c r="N245" s="5"/>
      <c r="O245" s="5"/>
      <c r="P245" s="5"/>
      <c r="Q245" s="1" t="s">
        <v>56</v>
      </c>
      <c r="R245" s="1">
        <v>40.9</v>
      </c>
      <c r="S245" s="1">
        <v>39.6</v>
      </c>
      <c r="T245" s="5">
        <v>1.2999999999999972</v>
      </c>
      <c r="U245" s="1">
        <v>8</v>
      </c>
      <c r="W245" s="1">
        <v>3.9</v>
      </c>
      <c r="X245" s="1">
        <v>8.1</v>
      </c>
      <c r="Y245" s="1">
        <v>16.600000000000001</v>
      </c>
      <c r="Z245" s="1">
        <v>24.6</v>
      </c>
      <c r="AA245" s="1">
        <v>29.9</v>
      </c>
      <c r="AB245" s="1">
        <v>36.700000000000003</v>
      </c>
      <c r="AC245" s="1">
        <v>39.6</v>
      </c>
      <c r="AI245" s="1">
        <v>1.0437163991532801</v>
      </c>
      <c r="AJ245" s="1">
        <v>0.94270062697697898</v>
      </c>
    </row>
    <row r="246" spans="1:36" x14ac:dyDescent="0.25">
      <c r="A246" s="1" t="s">
        <v>9</v>
      </c>
      <c r="B246" s="1" t="s">
        <v>179</v>
      </c>
      <c r="C246" s="1" t="s">
        <v>180</v>
      </c>
      <c r="D246" s="1">
        <v>59.459252999999997</v>
      </c>
      <c r="E246" s="1">
        <v>150.92550399999999</v>
      </c>
      <c r="F246" s="1">
        <v>2023</v>
      </c>
      <c r="G246" s="7">
        <v>45107</v>
      </c>
      <c r="H246" s="1" t="s">
        <v>94</v>
      </c>
      <c r="I246" s="5">
        <v>32</v>
      </c>
      <c r="J246" s="3" t="s">
        <v>99</v>
      </c>
      <c r="K246" s="5" t="s">
        <v>58</v>
      </c>
      <c r="L246" s="5">
        <v>0</v>
      </c>
      <c r="M246" s="5"/>
      <c r="N246" s="5"/>
      <c r="O246" s="5"/>
      <c r="P246" s="5"/>
      <c r="Q246" s="1" t="s">
        <v>56</v>
      </c>
      <c r="R246" s="5">
        <v>39.5</v>
      </c>
      <c r="S246" s="5">
        <v>38.5</v>
      </c>
      <c r="T246" s="5">
        <v>1</v>
      </c>
      <c r="AI246" s="1">
        <v>1.0437163991532801</v>
      </c>
      <c r="AJ246" s="1">
        <v>0.94270062697697898</v>
      </c>
    </row>
    <row r="247" spans="1:36" x14ac:dyDescent="0.25">
      <c r="A247" s="1" t="s">
        <v>9</v>
      </c>
      <c r="B247" s="1" t="s">
        <v>179</v>
      </c>
      <c r="C247" s="1" t="s">
        <v>180</v>
      </c>
      <c r="D247" s="1">
        <v>59.459252999999997</v>
      </c>
      <c r="E247" s="1">
        <v>150.92550399999999</v>
      </c>
      <c r="F247" s="1">
        <v>2023</v>
      </c>
      <c r="G247" s="7">
        <v>45107</v>
      </c>
      <c r="H247" s="1" t="s">
        <v>94</v>
      </c>
      <c r="I247" s="5">
        <v>32</v>
      </c>
      <c r="J247" s="3" t="s">
        <v>100</v>
      </c>
      <c r="K247" s="5" t="s">
        <v>58</v>
      </c>
      <c r="L247" s="5">
        <v>0</v>
      </c>
      <c r="M247" s="5"/>
      <c r="N247" s="5"/>
      <c r="O247" s="5"/>
      <c r="P247" s="5"/>
      <c r="Q247" s="1" t="s">
        <v>55</v>
      </c>
      <c r="R247" s="5">
        <v>42.6</v>
      </c>
      <c r="S247" s="5">
        <v>41.4</v>
      </c>
      <c r="T247" s="5">
        <v>1.2000000000000028</v>
      </c>
      <c r="AI247" s="1">
        <v>1.0437163991532801</v>
      </c>
      <c r="AJ247" s="1">
        <v>0.94270062697697898</v>
      </c>
    </row>
    <row r="248" spans="1:36" x14ac:dyDescent="0.25">
      <c r="A248" s="1" t="s">
        <v>9</v>
      </c>
      <c r="B248" s="1" t="s">
        <v>179</v>
      </c>
      <c r="C248" s="1" t="s">
        <v>180</v>
      </c>
      <c r="D248" s="1">
        <v>59.459252999999997</v>
      </c>
      <c r="E248" s="1">
        <v>150.92550399999999</v>
      </c>
      <c r="F248" s="1">
        <v>2023</v>
      </c>
      <c r="G248" s="7">
        <v>45107</v>
      </c>
      <c r="H248" s="1" t="s">
        <v>94</v>
      </c>
      <c r="I248" s="5">
        <v>32</v>
      </c>
      <c r="J248" s="3" t="s">
        <v>101</v>
      </c>
      <c r="K248" s="5" t="s">
        <v>58</v>
      </c>
      <c r="L248" s="5">
        <v>0</v>
      </c>
      <c r="M248" s="5"/>
      <c r="N248" s="5"/>
      <c r="O248" s="5"/>
      <c r="P248" s="5"/>
      <c r="Q248" s="1" t="s">
        <v>56</v>
      </c>
      <c r="R248" s="1">
        <v>39.700000000000003</v>
      </c>
      <c r="S248" s="1">
        <v>37.299999999999997</v>
      </c>
      <c r="T248" s="5">
        <v>2.4000000000000057</v>
      </c>
      <c r="AI248" s="1">
        <v>1.0437163991532801</v>
      </c>
      <c r="AJ248" s="1">
        <v>0.94270062697697898</v>
      </c>
    </row>
    <row r="249" spans="1:36" x14ac:dyDescent="0.25">
      <c r="A249" s="1" t="s">
        <v>9</v>
      </c>
      <c r="B249" s="1" t="s">
        <v>179</v>
      </c>
      <c r="C249" s="1" t="s">
        <v>180</v>
      </c>
      <c r="D249" s="1">
        <v>59.459252999999997</v>
      </c>
      <c r="E249" s="1">
        <v>150.92550399999999</v>
      </c>
      <c r="F249" s="1">
        <v>2023</v>
      </c>
      <c r="G249" s="7">
        <v>45107</v>
      </c>
      <c r="H249" s="1" t="s">
        <v>94</v>
      </c>
      <c r="I249" s="5">
        <v>32</v>
      </c>
      <c r="J249" s="3" t="s">
        <v>102</v>
      </c>
      <c r="K249" s="5" t="s">
        <v>58</v>
      </c>
      <c r="L249" s="5">
        <v>0</v>
      </c>
      <c r="M249" s="5"/>
      <c r="N249" s="5"/>
      <c r="O249" s="5"/>
      <c r="P249" s="5"/>
      <c r="Q249" s="1" t="s">
        <v>55</v>
      </c>
      <c r="R249" s="5">
        <v>42.3</v>
      </c>
      <c r="S249" s="5">
        <v>41.2</v>
      </c>
      <c r="T249" s="5">
        <v>1.0999999999999943</v>
      </c>
      <c r="AI249" s="1">
        <v>1.0437163991532801</v>
      </c>
      <c r="AJ249" s="1">
        <v>0.94270062697697898</v>
      </c>
    </row>
    <row r="250" spans="1:36" x14ac:dyDescent="0.25">
      <c r="A250" s="1" t="s">
        <v>9</v>
      </c>
      <c r="B250" s="1" t="s">
        <v>179</v>
      </c>
      <c r="C250" s="1" t="s">
        <v>180</v>
      </c>
      <c r="D250" s="1">
        <v>59.459252999999997</v>
      </c>
      <c r="E250" s="1">
        <v>150.92550399999999</v>
      </c>
      <c r="F250" s="1">
        <v>2023</v>
      </c>
      <c r="G250" s="7">
        <v>45107</v>
      </c>
      <c r="H250" s="1" t="s">
        <v>94</v>
      </c>
      <c r="I250" s="5">
        <v>32</v>
      </c>
      <c r="J250" s="3" t="s">
        <v>103</v>
      </c>
      <c r="K250" s="5" t="s">
        <v>58</v>
      </c>
      <c r="L250" s="5">
        <v>0</v>
      </c>
      <c r="M250" s="5"/>
      <c r="N250" s="5"/>
      <c r="O250" s="5"/>
      <c r="P250" s="5"/>
      <c r="Q250" s="1" t="s">
        <v>55</v>
      </c>
      <c r="R250" s="1">
        <v>55.8</v>
      </c>
      <c r="S250" s="1">
        <v>54.3</v>
      </c>
      <c r="T250" s="5">
        <v>1.5</v>
      </c>
      <c r="AI250" s="1">
        <v>1.0437163991532801</v>
      </c>
      <c r="AJ250" s="1">
        <v>0.94270062697697898</v>
      </c>
    </row>
    <row r="251" spans="1:36" x14ac:dyDescent="0.25">
      <c r="A251" s="1" t="s">
        <v>9</v>
      </c>
      <c r="B251" s="1" t="s">
        <v>179</v>
      </c>
      <c r="C251" s="1" t="s">
        <v>180</v>
      </c>
      <c r="D251" s="1">
        <v>59.459252999999997</v>
      </c>
      <c r="E251" s="1">
        <v>150.92550399999999</v>
      </c>
      <c r="F251" s="1">
        <v>2023</v>
      </c>
      <c r="G251" s="7">
        <v>45107</v>
      </c>
      <c r="H251" s="1" t="s">
        <v>94</v>
      </c>
      <c r="I251" s="5">
        <v>32</v>
      </c>
      <c r="J251" s="3" t="s">
        <v>104</v>
      </c>
      <c r="K251" s="5" t="s">
        <v>58</v>
      </c>
      <c r="L251" s="5">
        <v>0</v>
      </c>
      <c r="M251" s="5"/>
      <c r="N251" s="5"/>
      <c r="O251" s="5"/>
      <c r="P251" s="5"/>
      <c r="Q251" s="1" t="s">
        <v>56</v>
      </c>
      <c r="R251" s="5">
        <v>40.5</v>
      </c>
      <c r="S251" s="5">
        <v>38.200000000000003</v>
      </c>
      <c r="T251" s="5">
        <v>2.2999999999999972</v>
      </c>
      <c r="AI251" s="1">
        <v>1.0437163991532801</v>
      </c>
      <c r="AJ251" s="1">
        <v>0.94270062697697898</v>
      </c>
    </row>
    <row r="252" spans="1:36" x14ac:dyDescent="0.25">
      <c r="A252" s="1" t="s">
        <v>9</v>
      </c>
      <c r="B252" s="1" t="s">
        <v>179</v>
      </c>
      <c r="C252" s="1" t="s">
        <v>180</v>
      </c>
      <c r="D252" s="1">
        <v>59.459252999999997</v>
      </c>
      <c r="E252" s="1">
        <v>150.92550399999999</v>
      </c>
      <c r="F252" s="1">
        <v>2023</v>
      </c>
      <c r="G252" s="7">
        <v>45107</v>
      </c>
      <c r="H252" s="1" t="s">
        <v>94</v>
      </c>
      <c r="I252" s="5">
        <v>32</v>
      </c>
      <c r="J252" s="3" t="s">
        <v>105</v>
      </c>
      <c r="K252" s="5" t="s">
        <v>58</v>
      </c>
      <c r="L252" s="5">
        <v>0</v>
      </c>
      <c r="M252" s="5"/>
      <c r="N252" s="5"/>
      <c r="O252" s="5"/>
      <c r="P252" s="5"/>
      <c r="Q252" s="1" t="s">
        <v>55</v>
      </c>
      <c r="R252" s="5">
        <v>29.6</v>
      </c>
      <c r="S252" s="5">
        <v>28.6</v>
      </c>
      <c r="T252" s="5">
        <v>1</v>
      </c>
      <c r="AI252" s="1">
        <v>1.0437163991532801</v>
      </c>
      <c r="AJ252" s="1">
        <v>0.94270062697697898</v>
      </c>
    </row>
    <row r="253" spans="1:36" x14ac:dyDescent="0.25">
      <c r="A253" s="1" t="s">
        <v>9</v>
      </c>
      <c r="B253" s="1" t="s">
        <v>179</v>
      </c>
      <c r="C253" s="1" t="s">
        <v>180</v>
      </c>
      <c r="D253" s="1">
        <v>59.459252999999997</v>
      </c>
      <c r="E253" s="1">
        <v>150.92550399999999</v>
      </c>
      <c r="F253" s="1">
        <v>2023</v>
      </c>
      <c r="G253" s="7">
        <v>45107</v>
      </c>
      <c r="H253" s="1" t="s">
        <v>94</v>
      </c>
      <c r="I253" s="5">
        <v>32</v>
      </c>
      <c r="J253" s="3" t="s">
        <v>106</v>
      </c>
      <c r="K253" s="5" t="s">
        <v>58</v>
      </c>
      <c r="L253" s="5">
        <v>0</v>
      </c>
      <c r="M253" s="5"/>
      <c r="N253" s="5"/>
      <c r="O253" s="5"/>
      <c r="P253" s="5"/>
      <c r="Q253" s="1" t="s">
        <v>56</v>
      </c>
      <c r="R253" s="5">
        <v>33.200000000000003</v>
      </c>
      <c r="S253" s="5">
        <v>31.7</v>
      </c>
      <c r="T253" s="5">
        <v>1.5000000000000036</v>
      </c>
      <c r="AI253" s="1">
        <v>1.0437163991532801</v>
      </c>
      <c r="AJ253" s="1">
        <v>0.94270062697697898</v>
      </c>
    </row>
    <row r="254" spans="1:36" x14ac:dyDescent="0.25">
      <c r="A254" s="1" t="s">
        <v>9</v>
      </c>
      <c r="B254" s="1" t="s">
        <v>179</v>
      </c>
      <c r="C254" s="1" t="s">
        <v>180</v>
      </c>
      <c r="D254" s="1">
        <v>59.459252999999997</v>
      </c>
      <c r="E254" s="1">
        <v>150.92550399999999</v>
      </c>
      <c r="F254" s="1">
        <v>2023</v>
      </c>
      <c r="G254" s="7">
        <v>45107</v>
      </c>
      <c r="H254" s="1" t="s">
        <v>94</v>
      </c>
      <c r="I254" s="5">
        <v>32</v>
      </c>
      <c r="J254" s="3" t="s">
        <v>107</v>
      </c>
      <c r="K254" s="5" t="s">
        <v>58</v>
      </c>
      <c r="L254" s="5">
        <v>0</v>
      </c>
      <c r="M254" s="5"/>
      <c r="N254" s="5"/>
      <c r="O254" s="5"/>
      <c r="P254" s="5"/>
      <c r="Q254" s="1" t="s">
        <v>55</v>
      </c>
      <c r="R254" s="5">
        <v>40.1</v>
      </c>
      <c r="S254" s="5">
        <v>37.1</v>
      </c>
      <c r="T254" s="5">
        <v>3</v>
      </c>
      <c r="AI254" s="1">
        <v>1.0437163991532801</v>
      </c>
      <c r="AJ254" s="1">
        <v>0.94270062697697898</v>
      </c>
    </row>
    <row r="255" spans="1:36" x14ac:dyDescent="0.25">
      <c r="A255" s="1" t="s">
        <v>9</v>
      </c>
      <c r="B255" s="1" t="s">
        <v>179</v>
      </c>
      <c r="C255" s="1" t="s">
        <v>180</v>
      </c>
      <c r="D255" s="1">
        <v>59.459252999999997</v>
      </c>
      <c r="E255" s="1">
        <v>150.92550399999999</v>
      </c>
      <c r="F255" s="1">
        <v>2023</v>
      </c>
      <c r="G255" s="7">
        <v>45107</v>
      </c>
      <c r="H255" s="1" t="s">
        <v>94</v>
      </c>
      <c r="I255" s="5">
        <v>32</v>
      </c>
      <c r="J255" s="3" t="s">
        <v>108</v>
      </c>
      <c r="K255" s="5" t="s">
        <v>58</v>
      </c>
      <c r="L255" s="5">
        <v>0</v>
      </c>
      <c r="M255" s="5"/>
      <c r="N255" s="5"/>
      <c r="O255" s="5"/>
      <c r="P255" s="5"/>
      <c r="Q255" s="1" t="s">
        <v>55</v>
      </c>
      <c r="R255" s="1">
        <v>40.9</v>
      </c>
      <c r="S255" s="1">
        <v>40.200000000000003</v>
      </c>
      <c r="T255" s="5">
        <v>0.69999999999999574</v>
      </c>
      <c r="AI255" s="1">
        <v>1.0437163991532801</v>
      </c>
      <c r="AJ255" s="1">
        <v>0.94270062697697898</v>
      </c>
    </row>
    <row r="256" spans="1:36" x14ac:dyDescent="0.25">
      <c r="A256" s="1" t="s">
        <v>9</v>
      </c>
      <c r="B256" s="1" t="s">
        <v>179</v>
      </c>
      <c r="C256" s="1" t="s">
        <v>180</v>
      </c>
      <c r="D256" s="1">
        <v>59.459252999999997</v>
      </c>
      <c r="E256" s="1">
        <v>150.92550399999999</v>
      </c>
      <c r="F256" s="1">
        <v>2023</v>
      </c>
      <c r="G256" s="7">
        <v>45107</v>
      </c>
      <c r="H256" s="1" t="s">
        <v>94</v>
      </c>
      <c r="I256" s="5">
        <v>32</v>
      </c>
      <c r="J256" s="3" t="s">
        <v>109</v>
      </c>
      <c r="K256" s="5" t="s">
        <v>58</v>
      </c>
      <c r="L256" s="5">
        <v>0</v>
      </c>
      <c r="M256" s="5"/>
      <c r="N256" s="5"/>
      <c r="O256" s="5"/>
      <c r="P256" s="5"/>
      <c r="Q256" s="1" t="s">
        <v>55</v>
      </c>
      <c r="R256" s="1">
        <v>33.200000000000003</v>
      </c>
      <c r="S256" s="1">
        <v>30.9</v>
      </c>
      <c r="T256" s="5">
        <v>2.3000000000000043</v>
      </c>
      <c r="AI256" s="1">
        <v>1.0437163991532801</v>
      </c>
      <c r="AJ256" s="1">
        <v>0.94270062697697898</v>
      </c>
    </row>
    <row r="257" spans="1:36" x14ac:dyDescent="0.25">
      <c r="A257" s="1" t="s">
        <v>9</v>
      </c>
      <c r="B257" s="1" t="s">
        <v>179</v>
      </c>
      <c r="C257" s="1" t="s">
        <v>180</v>
      </c>
      <c r="D257" s="1">
        <v>59.459252999999997</v>
      </c>
      <c r="E257" s="1">
        <v>150.92550399999999</v>
      </c>
      <c r="F257" s="1">
        <v>2023</v>
      </c>
      <c r="G257" s="7">
        <v>45107</v>
      </c>
      <c r="H257" s="1" t="s">
        <v>94</v>
      </c>
      <c r="I257" s="5">
        <v>32</v>
      </c>
      <c r="J257" s="3" t="s">
        <v>110</v>
      </c>
      <c r="K257" s="5" t="s">
        <v>58</v>
      </c>
      <c r="L257" s="5">
        <v>0</v>
      </c>
      <c r="M257" s="5"/>
      <c r="N257" s="5"/>
      <c r="O257" s="5"/>
      <c r="P257" s="5"/>
      <c r="Q257" s="1" t="s">
        <v>55</v>
      </c>
      <c r="R257" s="1">
        <v>48.2</v>
      </c>
      <c r="S257" s="1">
        <v>47.6</v>
      </c>
      <c r="T257" s="5">
        <v>0.60000000000000142</v>
      </c>
      <c r="AI257" s="1">
        <v>1.0437163991532801</v>
      </c>
      <c r="AJ257" s="1">
        <v>0.94270062697697898</v>
      </c>
    </row>
    <row r="258" spans="1:36" x14ac:dyDescent="0.25">
      <c r="A258" s="1" t="s">
        <v>9</v>
      </c>
      <c r="B258" s="1" t="s">
        <v>179</v>
      </c>
      <c r="C258" s="1" t="s">
        <v>180</v>
      </c>
      <c r="D258" s="1">
        <v>59.459252999999997</v>
      </c>
      <c r="E258" s="1">
        <v>150.92550399999999</v>
      </c>
      <c r="F258" s="1">
        <v>2023</v>
      </c>
      <c r="G258" s="7">
        <v>45107</v>
      </c>
      <c r="H258" s="1" t="s">
        <v>94</v>
      </c>
      <c r="I258" s="5">
        <v>32</v>
      </c>
      <c r="J258" s="3" t="s">
        <v>111</v>
      </c>
      <c r="K258" s="5" t="s">
        <v>58</v>
      </c>
      <c r="L258" s="5">
        <v>0</v>
      </c>
      <c r="M258" s="5"/>
      <c r="N258" s="5"/>
      <c r="O258" s="5"/>
      <c r="P258" s="5"/>
      <c r="Q258" s="1" t="s">
        <v>56</v>
      </c>
      <c r="R258" s="1">
        <v>45.8</v>
      </c>
      <c r="S258" s="1">
        <v>44.6</v>
      </c>
      <c r="T258" s="5">
        <v>1.1999999999999957</v>
      </c>
      <c r="AI258" s="1">
        <v>1.0437163991532801</v>
      </c>
      <c r="AJ258" s="1">
        <v>0.94270062697697898</v>
      </c>
    </row>
    <row r="259" spans="1:36" x14ac:dyDescent="0.25">
      <c r="A259" s="1" t="s">
        <v>9</v>
      </c>
      <c r="B259" s="1" t="s">
        <v>179</v>
      </c>
      <c r="C259" s="1" t="s">
        <v>180</v>
      </c>
      <c r="D259" s="1">
        <v>59.459252999999997</v>
      </c>
      <c r="E259" s="1">
        <v>150.92550399999999</v>
      </c>
      <c r="F259" s="1">
        <v>2023</v>
      </c>
      <c r="G259" s="7">
        <v>45107</v>
      </c>
      <c r="H259" s="1" t="s">
        <v>94</v>
      </c>
      <c r="I259" s="5">
        <v>32</v>
      </c>
      <c r="J259" s="3" t="s">
        <v>112</v>
      </c>
      <c r="K259" s="5" t="s">
        <v>58</v>
      </c>
      <c r="L259" s="5">
        <v>0</v>
      </c>
      <c r="M259" s="5"/>
      <c r="N259" s="5"/>
      <c r="O259" s="5"/>
      <c r="P259" s="5"/>
      <c r="Q259" s="1" t="s">
        <v>55</v>
      </c>
      <c r="R259" s="1">
        <v>47.1</v>
      </c>
      <c r="S259" s="1">
        <v>45.2</v>
      </c>
      <c r="T259" s="5">
        <v>1.8999999999999986</v>
      </c>
      <c r="U259" s="1">
        <v>8</v>
      </c>
      <c r="W259" s="1">
        <v>4.2</v>
      </c>
      <c r="X259" s="1">
        <v>12.6</v>
      </c>
      <c r="Y259" s="1">
        <v>23.5</v>
      </c>
      <c r="Z259" s="1">
        <v>28.8</v>
      </c>
      <c r="AA259" s="1">
        <v>35.6</v>
      </c>
      <c r="AB259" s="1">
        <v>41.4</v>
      </c>
      <c r="AC259" s="1">
        <v>45.2</v>
      </c>
      <c r="AI259" s="1">
        <v>1.0437163991532801</v>
      </c>
      <c r="AJ259" s="1">
        <v>0.94270062697697898</v>
      </c>
    </row>
    <row r="260" spans="1:36" x14ac:dyDescent="0.25">
      <c r="A260" s="1" t="s">
        <v>9</v>
      </c>
      <c r="B260" s="1" t="s">
        <v>179</v>
      </c>
      <c r="C260" s="1" t="s">
        <v>180</v>
      </c>
      <c r="D260" s="1">
        <v>59.459252999999997</v>
      </c>
      <c r="E260" s="1">
        <v>150.92550399999999</v>
      </c>
      <c r="F260" s="1">
        <v>2023</v>
      </c>
      <c r="G260" s="7">
        <v>45107</v>
      </c>
      <c r="H260" s="1" t="s">
        <v>94</v>
      </c>
      <c r="I260" s="5">
        <v>32</v>
      </c>
      <c r="J260" s="3" t="s">
        <v>113</v>
      </c>
      <c r="K260" s="5" t="s">
        <v>58</v>
      </c>
      <c r="L260" s="5">
        <v>0</v>
      </c>
      <c r="M260" s="5"/>
      <c r="N260" s="5"/>
      <c r="O260" s="5"/>
      <c r="P260" s="5"/>
      <c r="Q260" s="1" t="s">
        <v>56</v>
      </c>
      <c r="R260" s="1">
        <v>32</v>
      </c>
      <c r="S260" s="1">
        <v>28.7</v>
      </c>
      <c r="T260" s="5">
        <v>3.3000000000000007</v>
      </c>
      <c r="AI260" s="1">
        <v>1.0437163991532801</v>
      </c>
      <c r="AJ260" s="1">
        <v>0.94270062697697898</v>
      </c>
    </row>
    <row r="261" spans="1:36" x14ac:dyDescent="0.25">
      <c r="A261" s="1" t="s">
        <v>9</v>
      </c>
      <c r="B261" s="1" t="s">
        <v>179</v>
      </c>
      <c r="C261" s="1" t="s">
        <v>180</v>
      </c>
      <c r="D261" s="1">
        <v>59.459252999999997</v>
      </c>
      <c r="E261" s="1">
        <v>150.92550399999999</v>
      </c>
      <c r="F261" s="1">
        <v>2023</v>
      </c>
      <c r="G261" s="7">
        <v>45107</v>
      </c>
      <c r="H261" s="1" t="s">
        <v>94</v>
      </c>
      <c r="I261" s="5">
        <v>32</v>
      </c>
      <c r="J261" s="3" t="s">
        <v>114</v>
      </c>
      <c r="K261" s="5" t="s">
        <v>58</v>
      </c>
      <c r="L261" s="5">
        <v>0</v>
      </c>
      <c r="M261" s="5"/>
      <c r="N261" s="5"/>
      <c r="O261" s="5"/>
      <c r="P261" s="5"/>
      <c r="Q261" s="1" t="s">
        <v>56</v>
      </c>
      <c r="R261" s="1">
        <v>43.5</v>
      </c>
      <c r="S261" s="1">
        <v>40.9</v>
      </c>
      <c r="T261" s="5">
        <v>2.6000000000000014</v>
      </c>
      <c r="U261" s="1">
        <v>8</v>
      </c>
      <c r="W261" s="1">
        <v>5.6</v>
      </c>
      <c r="X261" s="1">
        <v>9</v>
      </c>
      <c r="Y261" s="1">
        <v>14.5</v>
      </c>
      <c r="Z261" s="1">
        <v>23.8</v>
      </c>
      <c r="AA261" s="1">
        <v>31.7</v>
      </c>
      <c r="AB261" s="1">
        <v>36.200000000000003</v>
      </c>
      <c r="AC261" s="1">
        <v>40.9</v>
      </c>
      <c r="AI261" s="1">
        <v>1.0437163991532801</v>
      </c>
      <c r="AJ261" s="1">
        <v>0.94270062697697898</v>
      </c>
    </row>
    <row r="262" spans="1:36" x14ac:dyDescent="0.25">
      <c r="A262" s="1" t="s">
        <v>9</v>
      </c>
      <c r="B262" s="1" t="s">
        <v>179</v>
      </c>
      <c r="C262" s="1" t="s">
        <v>180</v>
      </c>
      <c r="D262" s="1">
        <v>59.459252999999997</v>
      </c>
      <c r="E262" s="1">
        <v>150.92550399999999</v>
      </c>
      <c r="F262" s="1">
        <v>2023</v>
      </c>
      <c r="G262" s="7">
        <v>45107</v>
      </c>
      <c r="H262" s="1" t="s">
        <v>94</v>
      </c>
      <c r="I262" s="5">
        <v>32</v>
      </c>
      <c r="J262" s="3" t="s">
        <v>115</v>
      </c>
      <c r="K262" s="5" t="s">
        <v>58</v>
      </c>
      <c r="L262" s="5">
        <v>0</v>
      </c>
      <c r="M262" s="5"/>
      <c r="N262" s="5"/>
      <c r="O262" s="5"/>
      <c r="P262" s="5"/>
      <c r="Q262" s="1" t="s">
        <v>55</v>
      </c>
      <c r="R262" s="5">
        <v>35.4</v>
      </c>
      <c r="S262" s="5">
        <v>34.9</v>
      </c>
      <c r="T262" s="5">
        <v>0.5</v>
      </c>
      <c r="AI262" s="1">
        <v>1.0437163991532801</v>
      </c>
      <c r="AJ262" s="1">
        <v>0.94270062697697898</v>
      </c>
    </row>
    <row r="263" spans="1:36" x14ac:dyDescent="0.25">
      <c r="A263" s="1" t="s">
        <v>9</v>
      </c>
      <c r="B263" s="1" t="s">
        <v>179</v>
      </c>
      <c r="C263" s="1" t="s">
        <v>180</v>
      </c>
      <c r="D263" s="1">
        <v>59.459252999999997</v>
      </c>
      <c r="E263" s="1">
        <v>150.92550399999999</v>
      </c>
      <c r="F263" s="1">
        <v>2023</v>
      </c>
      <c r="G263" s="7">
        <v>45107</v>
      </c>
      <c r="H263" s="1" t="s">
        <v>94</v>
      </c>
      <c r="I263" s="5">
        <v>32</v>
      </c>
      <c r="J263" s="3" t="s">
        <v>116</v>
      </c>
      <c r="K263" s="5" t="s">
        <v>58</v>
      </c>
      <c r="L263" s="5">
        <v>0</v>
      </c>
      <c r="M263" s="5"/>
      <c r="N263" s="5"/>
      <c r="O263" s="5"/>
      <c r="P263" s="5"/>
      <c r="Q263" s="1" t="s">
        <v>56</v>
      </c>
      <c r="R263" s="5">
        <v>30.9</v>
      </c>
      <c r="S263" s="5">
        <v>27.7</v>
      </c>
      <c r="T263" s="5">
        <v>3.1999999999999993</v>
      </c>
      <c r="AI263" s="1">
        <v>1.0437163991532801</v>
      </c>
      <c r="AJ263" s="1">
        <v>0.94270062697697898</v>
      </c>
    </row>
    <row r="264" spans="1:36" x14ac:dyDescent="0.25">
      <c r="A264" s="1" t="s">
        <v>9</v>
      </c>
      <c r="B264" s="1" t="s">
        <v>179</v>
      </c>
      <c r="C264" s="1" t="s">
        <v>180</v>
      </c>
      <c r="D264" s="1">
        <v>59.459252999999997</v>
      </c>
      <c r="E264" s="1">
        <v>150.92550399999999</v>
      </c>
      <c r="F264" s="1">
        <v>2023</v>
      </c>
      <c r="G264" s="7">
        <v>45107</v>
      </c>
      <c r="H264" s="1" t="s">
        <v>94</v>
      </c>
      <c r="I264" s="5">
        <v>32</v>
      </c>
      <c r="J264" s="3" t="s">
        <v>117</v>
      </c>
      <c r="K264" s="5" t="s">
        <v>58</v>
      </c>
      <c r="L264" s="5">
        <v>0</v>
      </c>
      <c r="M264" s="5"/>
      <c r="N264" s="5"/>
      <c r="O264" s="5"/>
      <c r="P264" s="5"/>
      <c r="Q264" s="1" t="s">
        <v>56</v>
      </c>
      <c r="R264" s="1">
        <v>51.4</v>
      </c>
      <c r="S264" s="1">
        <v>50.9</v>
      </c>
      <c r="T264" s="5">
        <v>0.5</v>
      </c>
      <c r="U264" s="1">
        <v>9</v>
      </c>
      <c r="W264" s="1">
        <v>4.5999999999999996</v>
      </c>
      <c r="X264" s="1">
        <v>9</v>
      </c>
      <c r="Y264" s="1">
        <v>16.8</v>
      </c>
      <c r="Z264" s="1">
        <v>26.4</v>
      </c>
      <c r="AA264" s="1">
        <v>35.6</v>
      </c>
      <c r="AB264" s="1">
        <v>43.4</v>
      </c>
      <c r="AC264" s="1">
        <v>45.6</v>
      </c>
      <c r="AD264" s="1">
        <v>50.9</v>
      </c>
      <c r="AI264" s="1">
        <v>1.0437163991532801</v>
      </c>
      <c r="AJ264" s="1">
        <v>0.94270062697697898</v>
      </c>
    </row>
    <row r="265" spans="1:36" x14ac:dyDescent="0.25">
      <c r="A265" s="1" t="s">
        <v>9</v>
      </c>
      <c r="B265" s="1" t="s">
        <v>179</v>
      </c>
      <c r="C265" s="1" t="s">
        <v>180</v>
      </c>
      <c r="D265" s="1">
        <v>59.459252999999997</v>
      </c>
      <c r="E265" s="1">
        <v>150.92550399999999</v>
      </c>
      <c r="F265" s="1">
        <v>2023</v>
      </c>
      <c r="G265" s="7">
        <v>45107</v>
      </c>
      <c r="H265" s="1" t="s">
        <v>94</v>
      </c>
      <c r="I265" s="5">
        <v>32</v>
      </c>
      <c r="J265" s="3" t="s">
        <v>118</v>
      </c>
      <c r="K265" s="5" t="s">
        <v>58</v>
      </c>
      <c r="L265" s="5">
        <v>0</v>
      </c>
      <c r="M265" s="5"/>
      <c r="N265" s="5"/>
      <c r="O265" s="5"/>
      <c r="P265" s="5"/>
      <c r="Q265" s="1" t="s">
        <v>56</v>
      </c>
      <c r="R265" s="1">
        <v>42.8</v>
      </c>
      <c r="S265" s="1">
        <v>40.200000000000003</v>
      </c>
      <c r="T265" s="5">
        <v>2.5999999999999943</v>
      </c>
      <c r="AI265" s="1">
        <v>1.0437163991532801</v>
      </c>
      <c r="AJ265" s="1">
        <v>0.94270062697697898</v>
      </c>
    </row>
    <row r="266" spans="1:36" x14ac:dyDescent="0.25">
      <c r="A266" s="1" t="s">
        <v>9</v>
      </c>
      <c r="B266" s="1" t="s">
        <v>179</v>
      </c>
      <c r="C266" s="1" t="s">
        <v>180</v>
      </c>
      <c r="D266" s="1">
        <v>59.459252999999997</v>
      </c>
      <c r="E266" s="1">
        <v>150.92550399999999</v>
      </c>
      <c r="F266" s="1">
        <v>2023</v>
      </c>
      <c r="G266" s="7">
        <v>45107</v>
      </c>
      <c r="H266" s="1" t="s">
        <v>94</v>
      </c>
      <c r="I266" s="5">
        <v>32</v>
      </c>
      <c r="J266" s="3" t="s">
        <v>119</v>
      </c>
      <c r="K266" s="5" t="s">
        <v>58</v>
      </c>
      <c r="L266" s="5">
        <v>0</v>
      </c>
      <c r="M266" s="5"/>
      <c r="N266" s="5"/>
      <c r="O266" s="5"/>
      <c r="P266" s="5"/>
      <c r="Q266" s="1" t="s">
        <v>55</v>
      </c>
      <c r="R266" s="1">
        <v>32.299999999999997</v>
      </c>
      <c r="S266" s="1">
        <v>29.4</v>
      </c>
      <c r="T266" s="5">
        <v>2.8999999999999986</v>
      </c>
      <c r="AI266" s="1">
        <v>1.0437163991532801</v>
      </c>
      <c r="AJ266" s="1">
        <v>0.94270062697697898</v>
      </c>
    </row>
    <row r="267" spans="1:36" x14ac:dyDescent="0.25">
      <c r="A267" s="1" t="s">
        <v>9</v>
      </c>
      <c r="B267" s="1" t="s">
        <v>179</v>
      </c>
      <c r="C267" s="1" t="s">
        <v>180</v>
      </c>
      <c r="D267" s="1">
        <v>59.459252999999997</v>
      </c>
      <c r="E267" s="1">
        <v>150.92550399999999</v>
      </c>
      <c r="F267" s="1">
        <v>2023</v>
      </c>
      <c r="G267" s="7">
        <v>45107</v>
      </c>
      <c r="H267" s="1" t="s">
        <v>94</v>
      </c>
      <c r="I267" s="5">
        <v>32</v>
      </c>
      <c r="J267" s="3" t="s">
        <v>120</v>
      </c>
      <c r="K267" s="5" t="s">
        <v>58</v>
      </c>
      <c r="L267" s="5">
        <v>0</v>
      </c>
      <c r="M267" s="5"/>
      <c r="N267" s="5"/>
      <c r="O267" s="5"/>
      <c r="P267" s="5"/>
      <c r="Q267" s="1" t="s">
        <v>56</v>
      </c>
      <c r="R267" s="5">
        <v>28.6</v>
      </c>
      <c r="S267" s="5">
        <v>25.9</v>
      </c>
      <c r="T267" s="5">
        <v>2.7000000000000028</v>
      </c>
      <c r="AI267" s="1">
        <v>1.0437163991532801</v>
      </c>
      <c r="AJ267" s="1">
        <v>0.94270062697697898</v>
      </c>
    </row>
    <row r="268" spans="1:36" x14ac:dyDescent="0.25">
      <c r="A268" s="1" t="s">
        <v>9</v>
      </c>
      <c r="B268" s="1" t="s">
        <v>179</v>
      </c>
      <c r="C268" s="1" t="s">
        <v>180</v>
      </c>
      <c r="D268" s="1">
        <v>59.459252999999997</v>
      </c>
      <c r="E268" s="1">
        <v>150.92550399999999</v>
      </c>
      <c r="F268" s="1">
        <v>2023</v>
      </c>
      <c r="G268" s="7">
        <v>45107</v>
      </c>
      <c r="H268" s="1" t="s">
        <v>94</v>
      </c>
      <c r="I268" s="5">
        <v>32</v>
      </c>
      <c r="J268" s="3" t="s">
        <v>121</v>
      </c>
      <c r="K268" s="5" t="s">
        <v>58</v>
      </c>
      <c r="L268" s="5">
        <v>0</v>
      </c>
      <c r="M268" s="5"/>
      <c r="N268" s="5"/>
      <c r="O268" s="5"/>
      <c r="P268" s="5"/>
      <c r="Q268" s="1" t="s">
        <v>55</v>
      </c>
      <c r="R268" s="5">
        <v>30</v>
      </c>
      <c r="S268" s="5">
        <v>26.8</v>
      </c>
      <c r="T268" s="5">
        <v>3.1999999999999993</v>
      </c>
      <c r="AI268" s="1">
        <v>1.0437163991532801</v>
      </c>
      <c r="AJ268" s="1">
        <v>0.94270062697697898</v>
      </c>
    </row>
    <row r="269" spans="1:36" x14ac:dyDescent="0.25">
      <c r="A269" s="1" t="s">
        <v>9</v>
      </c>
      <c r="B269" s="1" t="s">
        <v>179</v>
      </c>
      <c r="C269" s="1" t="s">
        <v>180</v>
      </c>
      <c r="D269" s="1">
        <v>59.459252999999997</v>
      </c>
      <c r="E269" s="1">
        <v>150.92550399999999</v>
      </c>
      <c r="F269" s="1">
        <v>2023</v>
      </c>
      <c r="G269" s="7">
        <v>45107</v>
      </c>
      <c r="H269" s="1" t="s">
        <v>94</v>
      </c>
      <c r="I269" s="5">
        <v>32</v>
      </c>
      <c r="J269" s="3" t="s">
        <v>122</v>
      </c>
      <c r="K269" s="5" t="s">
        <v>58</v>
      </c>
      <c r="L269" s="5">
        <v>0</v>
      </c>
      <c r="M269" s="5"/>
      <c r="N269" s="5"/>
      <c r="O269" s="5"/>
      <c r="P269" s="5"/>
      <c r="Q269" s="1" t="s">
        <v>55</v>
      </c>
      <c r="R269" s="5">
        <v>26.4</v>
      </c>
      <c r="S269" s="5">
        <v>23.8</v>
      </c>
      <c r="T269" s="5">
        <v>2.5999999999999979</v>
      </c>
      <c r="AI269" s="1">
        <v>1.0437163991532801</v>
      </c>
      <c r="AJ269" s="1">
        <v>0.94270062697697898</v>
      </c>
    </row>
    <row r="270" spans="1:36" x14ac:dyDescent="0.25">
      <c r="A270" s="1" t="s">
        <v>9</v>
      </c>
      <c r="B270" s="1" t="s">
        <v>179</v>
      </c>
      <c r="C270" s="1" t="s">
        <v>180</v>
      </c>
      <c r="D270" s="1">
        <v>59.459252999999997</v>
      </c>
      <c r="E270" s="1">
        <v>150.92550399999999</v>
      </c>
      <c r="F270" s="1">
        <v>2023</v>
      </c>
      <c r="G270" s="7">
        <v>45107</v>
      </c>
      <c r="H270" s="1" t="s">
        <v>94</v>
      </c>
      <c r="I270" s="5">
        <v>32</v>
      </c>
      <c r="J270" s="3" t="s">
        <v>123</v>
      </c>
      <c r="K270" s="5" t="s">
        <v>58</v>
      </c>
      <c r="L270" s="5">
        <v>0</v>
      </c>
      <c r="M270" s="5"/>
      <c r="N270" s="5"/>
      <c r="O270" s="5"/>
      <c r="P270" s="5"/>
      <c r="Q270" s="1" t="s">
        <v>55</v>
      </c>
      <c r="R270" s="5">
        <v>40.700000000000003</v>
      </c>
      <c r="S270" s="5">
        <v>39.5</v>
      </c>
      <c r="T270" s="5">
        <v>1.2000000000000028</v>
      </c>
      <c r="AI270" s="1">
        <v>1.0437163991532801</v>
      </c>
      <c r="AJ270" s="1">
        <v>0.94270062697697898</v>
      </c>
    </row>
    <row r="271" spans="1:36" x14ac:dyDescent="0.25">
      <c r="A271" s="1" t="s">
        <v>9</v>
      </c>
      <c r="B271" s="1" t="s">
        <v>179</v>
      </c>
      <c r="C271" s="1" t="s">
        <v>180</v>
      </c>
      <c r="D271" s="1">
        <v>59.459252999999997</v>
      </c>
      <c r="E271" s="1">
        <v>150.92550399999999</v>
      </c>
      <c r="F271" s="1">
        <v>2023</v>
      </c>
      <c r="G271" s="7">
        <v>45107</v>
      </c>
      <c r="H271" s="1" t="s">
        <v>94</v>
      </c>
      <c r="I271" s="5">
        <v>32</v>
      </c>
      <c r="J271" s="3" t="s">
        <v>124</v>
      </c>
      <c r="K271" s="5" t="s">
        <v>58</v>
      </c>
      <c r="L271" s="5">
        <v>0</v>
      </c>
      <c r="M271" s="5"/>
      <c r="N271" s="5"/>
      <c r="O271" s="5"/>
      <c r="P271" s="5"/>
      <c r="Q271" s="1" t="s">
        <v>55</v>
      </c>
      <c r="R271" s="1">
        <v>46.7</v>
      </c>
      <c r="S271" s="1">
        <v>46.1</v>
      </c>
      <c r="T271" s="5">
        <v>0.60000000000000142</v>
      </c>
      <c r="U271" s="1">
        <v>8</v>
      </c>
      <c r="W271" s="1">
        <v>4.0999999999999996</v>
      </c>
      <c r="X271" s="1">
        <v>10.8</v>
      </c>
      <c r="Y271" s="1">
        <v>21.6</v>
      </c>
      <c r="Z271" s="1">
        <v>35</v>
      </c>
      <c r="AA271" s="1">
        <v>36.9</v>
      </c>
      <c r="AB271" s="1">
        <v>44.5</v>
      </c>
      <c r="AC271" s="1">
        <v>46.1</v>
      </c>
      <c r="AI271" s="1">
        <v>1.0437163991532801</v>
      </c>
      <c r="AJ271" s="1">
        <v>0.94270062697697898</v>
      </c>
    </row>
    <row r="272" spans="1:36" x14ac:dyDescent="0.25">
      <c r="A272" s="1" t="s">
        <v>9</v>
      </c>
      <c r="B272" s="1" t="s">
        <v>179</v>
      </c>
      <c r="C272" s="1" t="s">
        <v>180</v>
      </c>
      <c r="D272" s="1">
        <v>59.459252999999997</v>
      </c>
      <c r="E272" s="1">
        <v>150.92550399999999</v>
      </c>
      <c r="F272" s="1">
        <v>2023</v>
      </c>
      <c r="G272" s="7">
        <v>45107</v>
      </c>
      <c r="H272" s="1" t="s">
        <v>94</v>
      </c>
      <c r="I272" s="5">
        <v>32</v>
      </c>
      <c r="J272" s="3" t="s">
        <v>125</v>
      </c>
      <c r="K272" s="5" t="s">
        <v>58</v>
      </c>
      <c r="L272" s="5">
        <v>0</v>
      </c>
      <c r="M272" s="5"/>
      <c r="N272" s="5"/>
      <c r="O272" s="5"/>
      <c r="P272" s="5"/>
      <c r="Q272" s="1" t="s">
        <v>55</v>
      </c>
      <c r="R272" s="1">
        <v>42.5</v>
      </c>
      <c r="S272" s="1">
        <v>41.3</v>
      </c>
      <c r="T272" s="5">
        <v>1.2000000000000028</v>
      </c>
      <c r="AI272" s="1">
        <v>1.0437163991532801</v>
      </c>
      <c r="AJ272" s="1">
        <v>0.94270062697697898</v>
      </c>
    </row>
    <row r="273" spans="1:36" x14ac:dyDescent="0.25">
      <c r="A273" s="1" t="s">
        <v>9</v>
      </c>
      <c r="B273" s="1" t="s">
        <v>179</v>
      </c>
      <c r="C273" s="1" t="s">
        <v>180</v>
      </c>
      <c r="D273" s="1">
        <v>59.459252999999997</v>
      </c>
      <c r="E273" s="1">
        <v>150.92550399999999</v>
      </c>
      <c r="F273" s="1">
        <v>2023</v>
      </c>
      <c r="G273" s="7">
        <v>45107</v>
      </c>
      <c r="H273" s="1" t="s">
        <v>94</v>
      </c>
      <c r="I273" s="5">
        <v>32</v>
      </c>
      <c r="J273" s="3" t="s">
        <v>126</v>
      </c>
      <c r="K273" s="5" t="s">
        <v>58</v>
      </c>
      <c r="L273" s="5">
        <v>0</v>
      </c>
      <c r="M273" s="5"/>
      <c r="N273" s="5"/>
      <c r="O273" s="5"/>
      <c r="P273" s="5"/>
      <c r="Q273" s="1" t="s">
        <v>55</v>
      </c>
      <c r="R273" s="1">
        <v>39.5</v>
      </c>
      <c r="S273" s="1">
        <v>37.700000000000003</v>
      </c>
      <c r="T273" s="5">
        <v>1.7999999999999972</v>
      </c>
      <c r="AI273" s="1">
        <v>1.0437163991532801</v>
      </c>
      <c r="AJ273" s="1">
        <v>0.94270062697697898</v>
      </c>
    </row>
    <row r="274" spans="1:36" x14ac:dyDescent="0.25">
      <c r="A274" s="1" t="s">
        <v>9</v>
      </c>
      <c r="B274" s="1" t="s">
        <v>179</v>
      </c>
      <c r="C274" s="1" t="s">
        <v>180</v>
      </c>
      <c r="D274" s="1">
        <v>59.459252999999997</v>
      </c>
      <c r="E274" s="1">
        <v>150.92550399999999</v>
      </c>
      <c r="F274" s="1">
        <v>2023</v>
      </c>
      <c r="G274" s="7">
        <v>45107</v>
      </c>
      <c r="H274" s="1" t="s">
        <v>127</v>
      </c>
      <c r="I274" s="5">
        <v>32</v>
      </c>
      <c r="J274" s="3" t="s">
        <v>128</v>
      </c>
      <c r="K274" s="5" t="s">
        <v>58</v>
      </c>
      <c r="L274" s="5">
        <v>0</v>
      </c>
      <c r="M274" s="5"/>
      <c r="N274" s="5"/>
      <c r="O274" s="5"/>
      <c r="P274" s="5"/>
      <c r="Q274" s="1" t="s">
        <v>56</v>
      </c>
      <c r="R274" s="1">
        <v>41.8</v>
      </c>
      <c r="S274" s="1">
        <v>40.5</v>
      </c>
      <c r="T274" s="5">
        <v>1.2999999999999972</v>
      </c>
      <c r="AI274" s="1">
        <v>0.8576870028800273</v>
      </c>
      <c r="AJ274" s="1">
        <v>0.94270062697697898</v>
      </c>
    </row>
    <row r="275" spans="1:36" x14ac:dyDescent="0.25">
      <c r="A275" s="1" t="s">
        <v>9</v>
      </c>
      <c r="B275" s="1" t="s">
        <v>179</v>
      </c>
      <c r="C275" s="1" t="s">
        <v>180</v>
      </c>
      <c r="D275" s="1">
        <v>59.459252999999997</v>
      </c>
      <c r="E275" s="1">
        <v>150.92550399999999</v>
      </c>
      <c r="F275" s="1">
        <v>2023</v>
      </c>
      <c r="G275" s="7">
        <v>45107</v>
      </c>
      <c r="H275" s="1" t="s">
        <v>127</v>
      </c>
      <c r="I275" s="5">
        <v>32</v>
      </c>
      <c r="J275" s="3" t="s">
        <v>129</v>
      </c>
      <c r="K275" s="5" t="s">
        <v>58</v>
      </c>
      <c r="L275" s="5">
        <v>0</v>
      </c>
      <c r="M275" s="5"/>
      <c r="N275" s="5"/>
      <c r="O275" s="5"/>
      <c r="P275" s="5"/>
      <c r="Q275" s="1" t="s">
        <v>56</v>
      </c>
      <c r="R275" s="5">
        <v>38.299999999999997</v>
      </c>
      <c r="S275" s="5">
        <v>37.1</v>
      </c>
      <c r="T275" s="5">
        <v>1.1999999999999957</v>
      </c>
      <c r="AI275" s="1">
        <v>0.8576870028800273</v>
      </c>
      <c r="AJ275" s="1">
        <v>0.94270062697697898</v>
      </c>
    </row>
    <row r="276" spans="1:36" x14ac:dyDescent="0.25">
      <c r="A276" s="1" t="s">
        <v>9</v>
      </c>
      <c r="B276" s="1" t="s">
        <v>179</v>
      </c>
      <c r="C276" s="1" t="s">
        <v>180</v>
      </c>
      <c r="D276" s="1">
        <v>59.459252999999997</v>
      </c>
      <c r="E276" s="1">
        <v>150.92550399999999</v>
      </c>
      <c r="F276" s="1">
        <v>2023</v>
      </c>
      <c r="G276" s="7">
        <v>45107</v>
      </c>
      <c r="H276" s="1" t="s">
        <v>127</v>
      </c>
      <c r="I276" s="5">
        <v>32</v>
      </c>
      <c r="J276" s="3" t="s">
        <v>130</v>
      </c>
      <c r="K276" s="5" t="s">
        <v>58</v>
      </c>
      <c r="L276" s="5">
        <v>0</v>
      </c>
      <c r="M276" s="5"/>
      <c r="N276" s="5"/>
      <c r="O276" s="5"/>
      <c r="P276" s="5"/>
      <c r="Q276" s="1" t="s">
        <v>54</v>
      </c>
      <c r="R276" s="5">
        <v>44.4</v>
      </c>
      <c r="S276" s="5">
        <v>40.299999999999997</v>
      </c>
      <c r="T276" s="5">
        <v>4.1000000000000014</v>
      </c>
      <c r="AI276" s="1">
        <v>0.8576870028800273</v>
      </c>
      <c r="AJ276" s="1">
        <v>0.94270062697697898</v>
      </c>
    </row>
    <row r="277" spans="1:36" x14ac:dyDescent="0.25">
      <c r="A277" s="1" t="s">
        <v>9</v>
      </c>
      <c r="B277" s="1" t="s">
        <v>179</v>
      </c>
      <c r="C277" s="1" t="s">
        <v>180</v>
      </c>
      <c r="D277" s="1">
        <v>59.459252999999997</v>
      </c>
      <c r="E277" s="1">
        <v>150.92550399999999</v>
      </c>
      <c r="F277" s="1">
        <v>2023</v>
      </c>
      <c r="G277" s="7">
        <v>45107</v>
      </c>
      <c r="H277" s="1" t="s">
        <v>127</v>
      </c>
      <c r="I277" s="5">
        <v>32</v>
      </c>
      <c r="J277" s="3" t="s">
        <v>131</v>
      </c>
      <c r="K277" s="5" t="s">
        <v>58</v>
      </c>
      <c r="L277" s="5">
        <v>0</v>
      </c>
      <c r="M277" s="5"/>
      <c r="N277" s="5"/>
      <c r="O277" s="5"/>
      <c r="P277" s="5"/>
      <c r="Q277" s="1" t="s">
        <v>56</v>
      </c>
      <c r="R277" s="5">
        <v>38.1</v>
      </c>
      <c r="S277" s="5">
        <v>37.299999999999997</v>
      </c>
      <c r="T277" s="5">
        <v>0.80000000000000426</v>
      </c>
      <c r="AI277" s="1">
        <v>0.8576870028800273</v>
      </c>
      <c r="AJ277" s="1">
        <v>0.94270062697697898</v>
      </c>
    </row>
    <row r="278" spans="1:36" x14ac:dyDescent="0.25">
      <c r="A278" s="1" t="s">
        <v>9</v>
      </c>
      <c r="B278" s="1" t="s">
        <v>179</v>
      </c>
      <c r="C278" s="1" t="s">
        <v>180</v>
      </c>
      <c r="D278" s="1">
        <v>59.459252999999997</v>
      </c>
      <c r="E278" s="1">
        <v>150.92550399999999</v>
      </c>
      <c r="F278" s="1">
        <v>2023</v>
      </c>
      <c r="G278" s="7">
        <v>45107</v>
      </c>
      <c r="H278" s="1" t="s">
        <v>127</v>
      </c>
      <c r="I278" s="5">
        <v>32</v>
      </c>
      <c r="J278" s="3" t="s">
        <v>132</v>
      </c>
      <c r="K278" s="5" t="s">
        <v>58</v>
      </c>
      <c r="L278" s="5">
        <v>0</v>
      </c>
      <c r="M278" s="5"/>
      <c r="N278" s="5"/>
      <c r="O278" s="5"/>
      <c r="P278" s="5"/>
      <c r="Q278" s="1" t="s">
        <v>55</v>
      </c>
      <c r="R278" s="5">
        <v>48</v>
      </c>
      <c r="S278" s="5">
        <v>46</v>
      </c>
      <c r="T278" s="5">
        <v>2</v>
      </c>
      <c r="AI278" s="1">
        <v>0.8576870028800273</v>
      </c>
      <c r="AJ278" s="1">
        <v>0.94270062697697898</v>
      </c>
    </row>
    <row r="279" spans="1:36" x14ac:dyDescent="0.25">
      <c r="A279" s="1" t="s">
        <v>9</v>
      </c>
      <c r="B279" s="1" t="s">
        <v>179</v>
      </c>
      <c r="C279" s="1" t="s">
        <v>180</v>
      </c>
      <c r="D279" s="1">
        <v>59.459252999999997</v>
      </c>
      <c r="E279" s="1">
        <v>150.92550399999999</v>
      </c>
      <c r="F279" s="1">
        <v>2023</v>
      </c>
      <c r="G279" s="7">
        <v>45107</v>
      </c>
      <c r="H279" s="1" t="s">
        <v>127</v>
      </c>
      <c r="I279" s="5">
        <v>32</v>
      </c>
      <c r="J279" s="3" t="s">
        <v>133</v>
      </c>
      <c r="K279" s="5" t="s">
        <v>58</v>
      </c>
      <c r="L279" s="5">
        <v>0</v>
      </c>
      <c r="M279" s="5"/>
      <c r="N279" s="5"/>
      <c r="O279" s="5"/>
      <c r="P279" s="5"/>
      <c r="Q279" s="1" t="s">
        <v>56</v>
      </c>
      <c r="R279" s="1">
        <v>49.3</v>
      </c>
      <c r="S279" s="1">
        <v>47.4</v>
      </c>
      <c r="T279" s="5">
        <v>1.8999999999999986</v>
      </c>
      <c r="U279" s="1">
        <v>9</v>
      </c>
      <c r="W279" s="1">
        <v>5.8</v>
      </c>
      <c r="X279" s="1">
        <v>8.6999999999999993</v>
      </c>
      <c r="Y279" s="1">
        <v>15.7</v>
      </c>
      <c r="Z279" s="1">
        <v>17.8</v>
      </c>
      <c r="AA279" s="1">
        <v>30.8</v>
      </c>
      <c r="AB279" s="1">
        <v>37.4</v>
      </c>
      <c r="AC279" s="1">
        <v>45.6</v>
      </c>
      <c r="AD279" s="1">
        <v>47.4</v>
      </c>
      <c r="AI279" s="1">
        <v>0.8576870028800273</v>
      </c>
      <c r="AJ279" s="1">
        <v>0.94270062697697898</v>
      </c>
    </row>
    <row r="280" spans="1:36" x14ac:dyDescent="0.25">
      <c r="A280" s="1" t="s">
        <v>9</v>
      </c>
      <c r="B280" s="1" t="s">
        <v>179</v>
      </c>
      <c r="C280" s="1" t="s">
        <v>180</v>
      </c>
      <c r="D280" s="1">
        <v>59.459252999999997</v>
      </c>
      <c r="E280" s="1">
        <v>150.92550399999999</v>
      </c>
      <c r="F280" s="1">
        <v>2023</v>
      </c>
      <c r="G280" s="7">
        <v>45107</v>
      </c>
      <c r="H280" s="1" t="s">
        <v>127</v>
      </c>
      <c r="I280" s="5">
        <v>32</v>
      </c>
      <c r="J280" s="3" t="s">
        <v>134</v>
      </c>
      <c r="K280" s="5" t="s">
        <v>58</v>
      </c>
      <c r="L280" s="5">
        <v>0</v>
      </c>
      <c r="M280" s="5"/>
      <c r="N280" s="5"/>
      <c r="O280" s="5"/>
      <c r="P280" s="5"/>
      <c r="Q280" s="1" t="s">
        <v>55</v>
      </c>
      <c r="R280" s="5">
        <v>38.5</v>
      </c>
      <c r="S280" s="5">
        <v>36.5</v>
      </c>
      <c r="T280" s="5">
        <v>2</v>
      </c>
      <c r="AI280" s="1">
        <v>0.8576870028800273</v>
      </c>
      <c r="AJ280" s="1">
        <v>0.94270062697697898</v>
      </c>
    </row>
    <row r="281" spans="1:36" x14ac:dyDescent="0.25">
      <c r="A281" s="1" t="s">
        <v>9</v>
      </c>
      <c r="B281" s="1" t="s">
        <v>179</v>
      </c>
      <c r="C281" s="1" t="s">
        <v>180</v>
      </c>
      <c r="D281" s="1">
        <v>59.459252999999997</v>
      </c>
      <c r="E281" s="1">
        <v>150.92550399999999</v>
      </c>
      <c r="F281" s="1">
        <v>2023</v>
      </c>
      <c r="G281" s="7">
        <v>45107</v>
      </c>
      <c r="H281" s="1" t="s">
        <v>127</v>
      </c>
      <c r="I281" s="5">
        <v>32</v>
      </c>
      <c r="J281" s="3" t="s">
        <v>135</v>
      </c>
      <c r="K281" s="5" t="s">
        <v>58</v>
      </c>
      <c r="L281" s="5">
        <v>0</v>
      </c>
      <c r="M281" s="5"/>
      <c r="N281" s="5"/>
      <c r="O281" s="5"/>
      <c r="P281" s="5"/>
      <c r="Q281" s="1" t="s">
        <v>55</v>
      </c>
      <c r="R281" s="5">
        <v>36.1</v>
      </c>
      <c r="S281" s="5">
        <v>35.6</v>
      </c>
      <c r="T281" s="5">
        <v>0.5</v>
      </c>
      <c r="AI281" s="1">
        <v>0.8576870028800273</v>
      </c>
      <c r="AJ281" s="1">
        <v>0.94270062697697898</v>
      </c>
    </row>
    <row r="282" spans="1:36" x14ac:dyDescent="0.25">
      <c r="A282" s="1" t="s">
        <v>9</v>
      </c>
      <c r="B282" s="1" t="s">
        <v>179</v>
      </c>
      <c r="C282" s="1" t="s">
        <v>180</v>
      </c>
      <c r="D282" s="1">
        <v>59.459252999999997</v>
      </c>
      <c r="E282" s="1">
        <v>150.92550399999999</v>
      </c>
      <c r="F282" s="1">
        <v>2023</v>
      </c>
      <c r="G282" s="7">
        <v>45107</v>
      </c>
      <c r="H282" s="1" t="s">
        <v>127</v>
      </c>
      <c r="I282" s="5">
        <v>32</v>
      </c>
      <c r="J282" s="3" t="s">
        <v>136</v>
      </c>
      <c r="K282" s="5" t="s">
        <v>58</v>
      </c>
      <c r="L282" s="5">
        <v>0</v>
      </c>
      <c r="M282" s="5"/>
      <c r="N282" s="5"/>
      <c r="O282" s="5"/>
      <c r="P282" s="5"/>
      <c r="Q282" s="1" t="s">
        <v>56</v>
      </c>
      <c r="R282" s="5">
        <v>29.4</v>
      </c>
      <c r="S282" s="5">
        <v>25.6</v>
      </c>
      <c r="T282" s="5">
        <v>3.7999999999999972</v>
      </c>
      <c r="AI282" s="1">
        <v>0.8576870028800273</v>
      </c>
      <c r="AJ282" s="1">
        <v>0.94270062697697898</v>
      </c>
    </row>
    <row r="283" spans="1:36" x14ac:dyDescent="0.25">
      <c r="A283" s="1" t="s">
        <v>9</v>
      </c>
      <c r="B283" s="1" t="s">
        <v>179</v>
      </c>
      <c r="C283" s="1" t="s">
        <v>180</v>
      </c>
      <c r="D283" s="1">
        <v>59.459252999999997</v>
      </c>
      <c r="E283" s="1">
        <v>150.92550399999999</v>
      </c>
      <c r="F283" s="1">
        <v>2023</v>
      </c>
      <c r="G283" s="7">
        <v>45107</v>
      </c>
      <c r="H283" s="1" t="s">
        <v>127</v>
      </c>
      <c r="I283" s="5">
        <v>32</v>
      </c>
      <c r="J283" s="3" t="s">
        <v>137</v>
      </c>
      <c r="K283" s="5" t="s">
        <v>58</v>
      </c>
      <c r="L283" s="5">
        <v>0</v>
      </c>
      <c r="M283" s="5"/>
      <c r="N283" s="5"/>
      <c r="O283" s="5"/>
      <c r="P283" s="5"/>
      <c r="Q283" s="1" t="s">
        <v>55</v>
      </c>
      <c r="R283" s="1">
        <v>30.1</v>
      </c>
      <c r="S283" s="1">
        <v>27.5</v>
      </c>
      <c r="T283" s="5">
        <v>2.6000000000000014</v>
      </c>
      <c r="AI283" s="1">
        <v>0.8576870028800273</v>
      </c>
      <c r="AJ283" s="1">
        <v>0.94270062697697898</v>
      </c>
    </row>
    <row r="284" spans="1:36" x14ac:dyDescent="0.25">
      <c r="A284" s="1" t="s">
        <v>9</v>
      </c>
      <c r="B284" s="1" t="s">
        <v>179</v>
      </c>
      <c r="C284" s="1" t="s">
        <v>180</v>
      </c>
      <c r="D284" s="1">
        <v>59.459252999999997</v>
      </c>
      <c r="E284" s="1">
        <v>150.92550399999999</v>
      </c>
      <c r="F284" s="1">
        <v>2023</v>
      </c>
      <c r="G284" s="7">
        <v>45107</v>
      </c>
      <c r="H284" s="1" t="s">
        <v>127</v>
      </c>
      <c r="I284" s="5">
        <v>32</v>
      </c>
      <c r="J284" s="3" t="s">
        <v>138</v>
      </c>
      <c r="K284" s="5" t="s">
        <v>58</v>
      </c>
      <c r="L284" s="5">
        <v>0</v>
      </c>
      <c r="M284" s="5"/>
      <c r="N284" s="5"/>
      <c r="O284" s="5"/>
      <c r="P284" s="5"/>
      <c r="Q284" s="1" t="s">
        <v>56</v>
      </c>
      <c r="R284" s="1">
        <v>26.6</v>
      </c>
      <c r="S284" s="1">
        <v>22.9</v>
      </c>
      <c r="T284" s="5">
        <v>3.7000000000000028</v>
      </c>
      <c r="AI284" s="1">
        <v>0.8576870028800273</v>
      </c>
      <c r="AJ284" s="1">
        <v>0.94270062697697898</v>
      </c>
    </row>
    <row r="285" spans="1:36" x14ac:dyDescent="0.25">
      <c r="A285" s="1" t="s">
        <v>9</v>
      </c>
      <c r="B285" s="1" t="s">
        <v>179</v>
      </c>
      <c r="C285" s="1" t="s">
        <v>180</v>
      </c>
      <c r="D285" s="1">
        <v>59.459252999999997</v>
      </c>
      <c r="E285" s="1">
        <v>150.92550399999999</v>
      </c>
      <c r="F285" s="1">
        <v>2023</v>
      </c>
      <c r="G285" s="7">
        <v>45107</v>
      </c>
      <c r="H285" s="1" t="s">
        <v>127</v>
      </c>
      <c r="I285" s="5">
        <v>32</v>
      </c>
      <c r="J285" s="3" t="s">
        <v>139</v>
      </c>
      <c r="K285" s="5" t="s">
        <v>58</v>
      </c>
      <c r="L285" s="5">
        <v>0</v>
      </c>
      <c r="M285" s="5"/>
      <c r="N285" s="5"/>
      <c r="O285" s="5"/>
      <c r="P285" s="5"/>
      <c r="Q285" s="1" t="s">
        <v>55</v>
      </c>
      <c r="R285" s="5">
        <v>31</v>
      </c>
      <c r="S285" s="5">
        <v>27.5</v>
      </c>
      <c r="T285" s="5">
        <v>3.5</v>
      </c>
      <c r="AI285" s="1">
        <v>0.8576870028800273</v>
      </c>
      <c r="AJ285" s="1">
        <v>0.94270062697697898</v>
      </c>
    </row>
    <row r="286" spans="1:36" x14ac:dyDescent="0.25">
      <c r="A286" s="1" t="s">
        <v>9</v>
      </c>
      <c r="B286" s="1" t="s">
        <v>179</v>
      </c>
      <c r="C286" s="1" t="s">
        <v>180</v>
      </c>
      <c r="D286" s="1">
        <v>59.459252999999997</v>
      </c>
      <c r="E286" s="1">
        <v>150.92550399999999</v>
      </c>
      <c r="F286" s="1">
        <v>2023</v>
      </c>
      <c r="G286" s="7">
        <v>45107</v>
      </c>
      <c r="H286" s="1" t="s">
        <v>127</v>
      </c>
      <c r="I286" s="5">
        <v>32</v>
      </c>
      <c r="J286" s="3" t="s">
        <v>140</v>
      </c>
      <c r="K286" s="5" t="s">
        <v>58</v>
      </c>
      <c r="L286" s="5">
        <v>0</v>
      </c>
      <c r="M286" s="5"/>
      <c r="N286" s="5"/>
      <c r="O286" s="5"/>
      <c r="P286" s="5"/>
      <c r="Q286" s="1" t="s">
        <v>56</v>
      </c>
      <c r="R286" s="5">
        <v>41</v>
      </c>
      <c r="S286" s="5">
        <v>40.4</v>
      </c>
      <c r="T286" s="5">
        <v>0.60000000000000142</v>
      </c>
      <c r="AI286" s="1">
        <v>0.8576870028800273</v>
      </c>
      <c r="AJ286" s="1">
        <v>0.94270062697697898</v>
      </c>
    </row>
    <row r="287" spans="1:36" x14ac:dyDescent="0.25">
      <c r="A287" s="1" t="s">
        <v>9</v>
      </c>
      <c r="B287" s="1" t="s">
        <v>179</v>
      </c>
      <c r="C287" s="1" t="s">
        <v>180</v>
      </c>
      <c r="D287" s="1">
        <v>59.459252999999997</v>
      </c>
      <c r="E287" s="1">
        <v>150.92550399999999</v>
      </c>
      <c r="F287" s="1">
        <v>2023</v>
      </c>
      <c r="G287" s="7">
        <v>45107</v>
      </c>
      <c r="H287" s="1" t="s">
        <v>127</v>
      </c>
      <c r="I287" s="5">
        <v>32</v>
      </c>
      <c r="J287" s="3" t="s">
        <v>141</v>
      </c>
      <c r="K287" s="5" t="s">
        <v>58</v>
      </c>
      <c r="L287" s="5">
        <v>0</v>
      </c>
      <c r="M287" s="5"/>
      <c r="N287" s="5"/>
      <c r="O287" s="5"/>
      <c r="P287" s="5"/>
      <c r="Q287" s="1" t="s">
        <v>55</v>
      </c>
      <c r="R287" s="1">
        <v>49.6</v>
      </c>
      <c r="S287" s="1">
        <v>48.4</v>
      </c>
      <c r="T287" s="5">
        <v>1.2000000000000028</v>
      </c>
      <c r="AI287" s="1">
        <v>0.8576870028800273</v>
      </c>
      <c r="AJ287" s="1">
        <v>0.94270062697697898</v>
      </c>
    </row>
    <row r="288" spans="1:36" x14ac:dyDescent="0.25">
      <c r="A288" s="1" t="s">
        <v>9</v>
      </c>
      <c r="B288" s="1" t="s">
        <v>179</v>
      </c>
      <c r="C288" s="1" t="s">
        <v>180</v>
      </c>
      <c r="D288" s="1">
        <v>59.459252999999997</v>
      </c>
      <c r="E288" s="1">
        <v>150.92550399999999</v>
      </c>
      <c r="F288" s="1">
        <v>2023</v>
      </c>
      <c r="G288" s="7">
        <v>45107</v>
      </c>
      <c r="H288" s="1" t="s">
        <v>127</v>
      </c>
      <c r="I288" s="5">
        <v>32</v>
      </c>
      <c r="J288" s="3" t="s">
        <v>142</v>
      </c>
      <c r="K288" s="5" t="s">
        <v>58</v>
      </c>
      <c r="L288" s="5">
        <v>0</v>
      </c>
      <c r="M288" s="5"/>
      <c r="N288" s="5"/>
      <c r="O288" s="5"/>
      <c r="P288" s="5"/>
      <c r="Q288" s="1" t="s">
        <v>55</v>
      </c>
      <c r="R288" s="5">
        <v>45.8</v>
      </c>
      <c r="S288" s="5">
        <v>45</v>
      </c>
      <c r="T288" s="5">
        <v>0.79999999999999716</v>
      </c>
      <c r="AI288" s="1">
        <v>0.8576870028800273</v>
      </c>
      <c r="AJ288" s="1">
        <v>0.94270062697697898</v>
      </c>
    </row>
    <row r="289" spans="1:36" x14ac:dyDescent="0.25">
      <c r="A289" s="1" t="s">
        <v>9</v>
      </c>
      <c r="B289" s="1" t="s">
        <v>179</v>
      </c>
      <c r="C289" s="1" t="s">
        <v>180</v>
      </c>
      <c r="D289" s="1">
        <v>59.459252999999997</v>
      </c>
      <c r="E289" s="1">
        <v>150.92550399999999</v>
      </c>
      <c r="F289" s="1">
        <v>2023</v>
      </c>
      <c r="G289" s="7">
        <v>45107</v>
      </c>
      <c r="H289" s="1" t="s">
        <v>127</v>
      </c>
      <c r="I289" s="5">
        <v>32</v>
      </c>
      <c r="J289" s="3" t="s">
        <v>143</v>
      </c>
      <c r="K289" s="5" t="s">
        <v>58</v>
      </c>
      <c r="L289" s="5">
        <v>0</v>
      </c>
      <c r="M289" s="5"/>
      <c r="N289" s="5"/>
      <c r="O289" s="5"/>
      <c r="P289" s="5"/>
      <c r="Q289" s="1" t="s">
        <v>56</v>
      </c>
      <c r="R289" s="1">
        <v>48.6</v>
      </c>
      <c r="S289" s="1">
        <v>46.2</v>
      </c>
      <c r="T289" s="5">
        <v>2.3999999999999986</v>
      </c>
      <c r="U289" s="1">
        <v>8</v>
      </c>
      <c r="W289" s="1">
        <v>3.1</v>
      </c>
      <c r="X289" s="1">
        <v>8.1</v>
      </c>
      <c r="Y289" s="1">
        <v>12.8</v>
      </c>
      <c r="Z289" s="1">
        <v>17.2</v>
      </c>
      <c r="AA289" s="1">
        <v>27.5</v>
      </c>
      <c r="AB289" s="1">
        <v>39.200000000000003</v>
      </c>
      <c r="AC289" s="1">
        <v>46.2</v>
      </c>
      <c r="AI289" s="1">
        <v>0.8576870028800273</v>
      </c>
      <c r="AJ289" s="1">
        <v>0.94270062697697898</v>
      </c>
    </row>
    <row r="290" spans="1:36" x14ac:dyDescent="0.25">
      <c r="A290" s="1" t="s">
        <v>9</v>
      </c>
      <c r="B290" s="1" t="s">
        <v>179</v>
      </c>
      <c r="C290" s="1" t="s">
        <v>180</v>
      </c>
      <c r="D290" s="1">
        <v>59.459252999999997</v>
      </c>
      <c r="E290" s="1">
        <v>150.92550399999999</v>
      </c>
      <c r="F290" s="1">
        <v>2023</v>
      </c>
      <c r="G290" s="7">
        <v>45107</v>
      </c>
      <c r="H290" s="1" t="s">
        <v>127</v>
      </c>
      <c r="I290" s="5">
        <v>32</v>
      </c>
      <c r="J290" s="3" t="s">
        <v>144</v>
      </c>
      <c r="K290" s="5" t="s">
        <v>58</v>
      </c>
      <c r="L290" s="5">
        <v>0</v>
      </c>
      <c r="M290" s="5"/>
      <c r="N290" s="5"/>
      <c r="O290" s="5"/>
      <c r="P290" s="5"/>
      <c r="Q290" s="1" t="s">
        <v>55</v>
      </c>
      <c r="R290" s="5">
        <v>33.200000000000003</v>
      </c>
      <c r="S290" s="5">
        <v>32.700000000000003</v>
      </c>
      <c r="T290" s="5">
        <v>0.5</v>
      </c>
      <c r="AI290" s="1">
        <v>0.8576870028800273</v>
      </c>
      <c r="AJ290" s="1">
        <v>0.94270062697697898</v>
      </c>
    </row>
    <row r="291" spans="1:36" x14ac:dyDescent="0.25">
      <c r="A291" s="1" t="s">
        <v>9</v>
      </c>
      <c r="B291" s="1" t="s">
        <v>179</v>
      </c>
      <c r="C291" s="1" t="s">
        <v>180</v>
      </c>
      <c r="D291" s="1">
        <v>59.459252999999997</v>
      </c>
      <c r="E291" s="1">
        <v>150.92550399999999</v>
      </c>
      <c r="F291" s="1">
        <v>2023</v>
      </c>
      <c r="G291" s="7">
        <v>45107</v>
      </c>
      <c r="H291" s="1" t="s">
        <v>127</v>
      </c>
      <c r="I291" s="5">
        <v>32</v>
      </c>
      <c r="J291" s="3" t="s">
        <v>145</v>
      </c>
      <c r="K291" s="5" t="s">
        <v>58</v>
      </c>
      <c r="L291" s="5">
        <v>0</v>
      </c>
      <c r="M291" s="5"/>
      <c r="N291" s="5"/>
      <c r="O291" s="5"/>
      <c r="P291" s="5"/>
      <c r="Q291" s="1" t="s">
        <v>55</v>
      </c>
      <c r="R291" s="5">
        <v>31.2</v>
      </c>
      <c r="S291" s="5">
        <v>29.5</v>
      </c>
      <c r="T291" s="5">
        <v>1.6999999999999993</v>
      </c>
      <c r="AI291" s="1">
        <v>0.8576870028800273</v>
      </c>
      <c r="AJ291" s="1">
        <v>0.94270062697697898</v>
      </c>
    </row>
    <row r="292" spans="1:36" x14ac:dyDescent="0.25">
      <c r="A292" s="1" t="s">
        <v>9</v>
      </c>
      <c r="B292" s="1" t="s">
        <v>179</v>
      </c>
      <c r="C292" s="1" t="s">
        <v>180</v>
      </c>
      <c r="D292" s="1">
        <v>59.459252999999997</v>
      </c>
      <c r="E292" s="1">
        <v>150.92550399999999</v>
      </c>
      <c r="F292" s="1">
        <v>2023</v>
      </c>
      <c r="G292" s="7">
        <v>45107</v>
      </c>
      <c r="H292" s="1" t="s">
        <v>127</v>
      </c>
      <c r="I292" s="5">
        <v>32</v>
      </c>
      <c r="J292" s="3" t="s">
        <v>146</v>
      </c>
      <c r="K292" s="5" t="s">
        <v>58</v>
      </c>
      <c r="L292" s="5">
        <v>0</v>
      </c>
      <c r="M292" s="5"/>
      <c r="N292" s="5"/>
      <c r="O292" s="5"/>
      <c r="P292" s="5"/>
      <c r="Q292" s="1" t="s">
        <v>55</v>
      </c>
      <c r="R292" s="5">
        <v>29.8</v>
      </c>
      <c r="S292" s="5">
        <v>25.9</v>
      </c>
      <c r="T292" s="5">
        <v>3.9000000000000021</v>
      </c>
      <c r="AI292" s="1">
        <v>0.8576870028800273</v>
      </c>
      <c r="AJ292" s="1">
        <v>0.94270062697697898</v>
      </c>
    </row>
    <row r="293" spans="1:36" x14ac:dyDescent="0.25">
      <c r="A293" s="1" t="s">
        <v>9</v>
      </c>
      <c r="B293" s="1" t="s">
        <v>179</v>
      </c>
      <c r="C293" s="1" t="s">
        <v>180</v>
      </c>
      <c r="D293" s="1">
        <v>59.459252999999997</v>
      </c>
      <c r="E293" s="1">
        <v>150.92550399999999</v>
      </c>
      <c r="F293" s="1">
        <v>2023</v>
      </c>
      <c r="G293" s="7">
        <v>45107</v>
      </c>
      <c r="H293" s="1" t="s">
        <v>127</v>
      </c>
      <c r="I293" s="5">
        <v>32</v>
      </c>
      <c r="J293" s="3" t="s">
        <v>147</v>
      </c>
      <c r="K293" s="5" t="s">
        <v>58</v>
      </c>
      <c r="L293" s="5">
        <v>0</v>
      </c>
      <c r="M293" s="5"/>
      <c r="N293" s="5"/>
      <c r="O293" s="5"/>
      <c r="P293" s="5"/>
      <c r="Q293" s="1" t="s">
        <v>56</v>
      </c>
      <c r="R293" s="1">
        <v>29</v>
      </c>
      <c r="S293" s="1">
        <v>27.1</v>
      </c>
      <c r="T293" s="5">
        <v>1.8999999999999986</v>
      </c>
      <c r="AI293" s="1">
        <v>0.8576870028800273</v>
      </c>
      <c r="AJ293" s="1">
        <v>0.94270062697697898</v>
      </c>
    </row>
    <row r="294" spans="1:36" x14ac:dyDescent="0.25">
      <c r="A294" s="1" t="s">
        <v>9</v>
      </c>
      <c r="B294" s="1" t="s">
        <v>179</v>
      </c>
      <c r="C294" s="1" t="s">
        <v>180</v>
      </c>
      <c r="D294" s="1">
        <v>59.459252999999997</v>
      </c>
      <c r="E294" s="1">
        <v>150.92550399999999</v>
      </c>
      <c r="F294" s="1">
        <v>2023</v>
      </c>
      <c r="G294" s="7">
        <v>45107</v>
      </c>
      <c r="H294" s="1" t="s">
        <v>127</v>
      </c>
      <c r="I294" s="5">
        <v>32</v>
      </c>
      <c r="J294" s="3" t="s">
        <v>148</v>
      </c>
      <c r="K294" s="5" t="s">
        <v>58</v>
      </c>
      <c r="L294" s="5">
        <v>0</v>
      </c>
      <c r="M294" s="5"/>
      <c r="N294" s="5"/>
      <c r="O294" s="5"/>
      <c r="P294" s="5"/>
      <c r="Q294" s="1" t="s">
        <v>56</v>
      </c>
      <c r="R294" s="1">
        <v>30.2</v>
      </c>
      <c r="S294" s="1">
        <v>26.1</v>
      </c>
      <c r="T294" s="5">
        <v>4.0999999999999979</v>
      </c>
      <c r="AI294" s="1">
        <v>0.8576870028800273</v>
      </c>
      <c r="AJ294" s="1">
        <v>0.94270062697697898</v>
      </c>
    </row>
    <row r="295" spans="1:36" x14ac:dyDescent="0.25">
      <c r="A295" s="1" t="s">
        <v>9</v>
      </c>
      <c r="B295" s="1" t="s">
        <v>179</v>
      </c>
      <c r="C295" s="1" t="s">
        <v>180</v>
      </c>
      <c r="D295" s="1">
        <v>59.459252999999997</v>
      </c>
      <c r="E295" s="1">
        <v>150.92550399999999</v>
      </c>
      <c r="F295" s="1">
        <v>2023</v>
      </c>
      <c r="G295" s="7">
        <v>45107</v>
      </c>
      <c r="H295" s="1" t="s">
        <v>127</v>
      </c>
      <c r="I295" s="5">
        <v>32</v>
      </c>
      <c r="J295" s="3" t="s">
        <v>149</v>
      </c>
      <c r="K295" s="5" t="s">
        <v>58</v>
      </c>
      <c r="L295" s="5">
        <v>0</v>
      </c>
      <c r="M295" s="5"/>
      <c r="N295" s="5"/>
      <c r="O295" s="5"/>
      <c r="P295" s="5"/>
      <c r="Q295" s="1" t="s">
        <v>55</v>
      </c>
      <c r="R295" s="1">
        <v>44.1</v>
      </c>
      <c r="S295" s="1">
        <v>42.5</v>
      </c>
      <c r="T295" s="5">
        <v>1.6000000000000014</v>
      </c>
      <c r="AI295" s="1">
        <v>0.8576870028800273</v>
      </c>
      <c r="AJ295" s="1">
        <v>0.94270062697697898</v>
      </c>
    </row>
    <row r="296" spans="1:36" x14ac:dyDescent="0.25">
      <c r="A296" s="1" t="s">
        <v>9</v>
      </c>
      <c r="B296" s="1" t="s">
        <v>179</v>
      </c>
      <c r="C296" s="1" t="s">
        <v>180</v>
      </c>
      <c r="D296" s="1">
        <v>59.459252999999997</v>
      </c>
      <c r="E296" s="1">
        <v>150.92550399999999</v>
      </c>
      <c r="F296" s="1">
        <v>2023</v>
      </c>
      <c r="G296" s="7">
        <v>45107</v>
      </c>
      <c r="H296" s="1" t="s">
        <v>127</v>
      </c>
      <c r="I296" s="5">
        <v>32</v>
      </c>
      <c r="J296" s="3" t="s">
        <v>150</v>
      </c>
      <c r="K296" s="5" t="s">
        <v>58</v>
      </c>
      <c r="L296" s="5">
        <v>0</v>
      </c>
      <c r="M296" s="5"/>
      <c r="N296" s="5"/>
      <c r="O296" s="5"/>
      <c r="P296" s="5"/>
      <c r="Q296" s="1" t="s">
        <v>56</v>
      </c>
      <c r="R296" s="1">
        <v>43.3</v>
      </c>
      <c r="S296" s="1">
        <v>42.7</v>
      </c>
      <c r="T296" s="5">
        <v>0.59999999999999432</v>
      </c>
      <c r="U296" s="1">
        <v>8</v>
      </c>
      <c r="W296" s="1">
        <v>3.6</v>
      </c>
      <c r="X296" s="1">
        <v>6.3</v>
      </c>
      <c r="Y296" s="1">
        <v>14</v>
      </c>
      <c r="Z296" s="1">
        <v>21</v>
      </c>
      <c r="AA296" s="1">
        <v>28.2</v>
      </c>
      <c r="AB296" s="1">
        <v>36.6</v>
      </c>
      <c r="AC296" s="1">
        <v>42.7</v>
      </c>
      <c r="AI296" s="1">
        <v>0.8576870028800273</v>
      </c>
      <c r="AJ296" s="1">
        <v>0.94270062697697898</v>
      </c>
    </row>
    <row r="297" spans="1:36" x14ac:dyDescent="0.25">
      <c r="A297" s="1" t="s">
        <v>9</v>
      </c>
      <c r="B297" s="1" t="s">
        <v>179</v>
      </c>
      <c r="C297" s="1" t="s">
        <v>180</v>
      </c>
      <c r="D297" s="1">
        <v>59.459252999999997</v>
      </c>
      <c r="E297" s="1">
        <v>150.92550399999999</v>
      </c>
      <c r="F297" s="1">
        <v>2023</v>
      </c>
      <c r="G297" s="7">
        <v>45107</v>
      </c>
      <c r="H297" s="1" t="s">
        <v>127</v>
      </c>
      <c r="I297" s="5">
        <v>32</v>
      </c>
      <c r="J297" s="3" t="s">
        <v>151</v>
      </c>
      <c r="K297" s="5" t="s">
        <v>58</v>
      </c>
      <c r="L297" s="5">
        <v>0</v>
      </c>
      <c r="M297" s="5"/>
      <c r="N297" s="5"/>
      <c r="O297" s="5"/>
      <c r="P297" s="5"/>
      <c r="Q297" s="1" t="s">
        <v>56</v>
      </c>
      <c r="R297" s="5">
        <v>35</v>
      </c>
      <c r="S297" s="5">
        <v>32.799999999999997</v>
      </c>
      <c r="T297" s="5">
        <v>2.2000000000000028</v>
      </c>
      <c r="AI297" s="1">
        <v>0.8576870028800273</v>
      </c>
      <c r="AJ297" s="1">
        <v>0.94270062697697898</v>
      </c>
    </row>
    <row r="298" spans="1:36" x14ac:dyDescent="0.25">
      <c r="A298" s="1" t="s">
        <v>9</v>
      </c>
      <c r="B298" s="1" t="s">
        <v>179</v>
      </c>
      <c r="C298" s="1" t="s">
        <v>180</v>
      </c>
      <c r="D298" s="1">
        <v>59.459252999999997</v>
      </c>
      <c r="E298" s="1">
        <v>150.92550399999999</v>
      </c>
      <c r="F298" s="1">
        <v>2023</v>
      </c>
      <c r="G298" s="7">
        <v>45107</v>
      </c>
      <c r="H298" s="1" t="s">
        <v>127</v>
      </c>
      <c r="I298" s="5">
        <v>32</v>
      </c>
      <c r="J298" s="3" t="s">
        <v>152</v>
      </c>
      <c r="K298" s="5" t="s">
        <v>58</v>
      </c>
      <c r="L298" s="5">
        <v>0</v>
      </c>
      <c r="M298" s="5"/>
      <c r="N298" s="5"/>
      <c r="O298" s="5"/>
      <c r="P298" s="5"/>
      <c r="Q298" s="1" t="s">
        <v>56</v>
      </c>
      <c r="R298" s="1">
        <v>50.4</v>
      </c>
      <c r="S298" s="1">
        <v>47.4</v>
      </c>
      <c r="T298" s="5">
        <v>3</v>
      </c>
      <c r="U298" s="1">
        <v>9</v>
      </c>
      <c r="W298" s="1">
        <v>3.2</v>
      </c>
      <c r="X298" s="1">
        <v>6.6</v>
      </c>
      <c r="Y298" s="1">
        <v>9.6999999999999993</v>
      </c>
      <c r="Z298" s="1">
        <v>18.7</v>
      </c>
      <c r="AA298" s="1">
        <v>26.5</v>
      </c>
      <c r="AB298" s="1">
        <v>34.9</v>
      </c>
      <c r="AC298" s="1">
        <v>41</v>
      </c>
      <c r="AD298" s="1">
        <v>47.4</v>
      </c>
      <c r="AI298" s="1">
        <v>0.8576870028800273</v>
      </c>
      <c r="AJ298" s="1">
        <v>0.94270062697697898</v>
      </c>
    </row>
    <row r="299" spans="1:36" x14ac:dyDescent="0.25">
      <c r="A299" s="1" t="s">
        <v>9</v>
      </c>
      <c r="B299" s="1" t="s">
        <v>179</v>
      </c>
      <c r="C299" s="1" t="s">
        <v>180</v>
      </c>
      <c r="D299" s="1">
        <v>59.459252999999997</v>
      </c>
      <c r="E299" s="1">
        <v>150.92550399999999</v>
      </c>
      <c r="F299" s="1">
        <v>2023</v>
      </c>
      <c r="G299" s="7">
        <v>45107</v>
      </c>
      <c r="H299" s="1" t="s">
        <v>127</v>
      </c>
      <c r="I299" s="5">
        <v>32</v>
      </c>
      <c r="J299" s="3" t="s">
        <v>153</v>
      </c>
      <c r="K299" s="5" t="s">
        <v>58</v>
      </c>
      <c r="L299" s="5">
        <v>0</v>
      </c>
      <c r="M299" s="5"/>
      <c r="N299" s="5"/>
      <c r="O299" s="5"/>
      <c r="P299" s="5"/>
      <c r="Q299" s="1" t="s">
        <v>55</v>
      </c>
      <c r="R299" s="1">
        <v>42.4</v>
      </c>
      <c r="S299" s="1">
        <v>40.9</v>
      </c>
      <c r="T299" s="5">
        <v>1.5</v>
      </c>
      <c r="AI299" s="1">
        <v>0.8576870028800273</v>
      </c>
      <c r="AJ299" s="1">
        <v>0.94270062697697898</v>
      </c>
    </row>
    <row r="300" spans="1:36" x14ac:dyDescent="0.25">
      <c r="A300" s="1" t="s">
        <v>9</v>
      </c>
      <c r="B300" s="1" t="s">
        <v>179</v>
      </c>
      <c r="C300" s="1" t="s">
        <v>180</v>
      </c>
      <c r="D300" s="1">
        <v>59.459252999999997</v>
      </c>
      <c r="E300" s="1">
        <v>150.92550399999999</v>
      </c>
      <c r="F300" s="1">
        <v>2023</v>
      </c>
      <c r="G300" s="7">
        <v>45107</v>
      </c>
      <c r="H300" s="1" t="s">
        <v>127</v>
      </c>
      <c r="I300" s="5">
        <v>32</v>
      </c>
      <c r="J300" s="3" t="s">
        <v>154</v>
      </c>
      <c r="K300" s="5" t="s">
        <v>58</v>
      </c>
      <c r="L300" s="5">
        <v>0</v>
      </c>
      <c r="M300" s="5"/>
      <c r="N300" s="5"/>
      <c r="O300" s="5"/>
      <c r="P300" s="5"/>
      <c r="Q300" s="1" t="s">
        <v>56</v>
      </c>
      <c r="R300" s="1">
        <v>51.3</v>
      </c>
      <c r="S300" s="1">
        <v>49</v>
      </c>
      <c r="T300" s="5">
        <v>2.2999999999999972</v>
      </c>
      <c r="U300" s="1">
        <v>10</v>
      </c>
      <c r="W300" s="1">
        <v>3.3</v>
      </c>
      <c r="X300" s="1">
        <v>6.4</v>
      </c>
      <c r="Y300" s="1">
        <v>12.9</v>
      </c>
      <c r="Z300" s="1">
        <v>19.8</v>
      </c>
      <c r="AA300" s="1">
        <v>25.6</v>
      </c>
      <c r="AB300" s="1">
        <v>28</v>
      </c>
      <c r="AC300" s="1">
        <v>36.799999999999997</v>
      </c>
      <c r="AD300" s="1">
        <v>45.1</v>
      </c>
      <c r="AE300" s="1">
        <v>49</v>
      </c>
      <c r="AI300" s="1">
        <v>0.8576870028800273</v>
      </c>
      <c r="AJ300" s="1">
        <v>0.94270062697697898</v>
      </c>
    </row>
    <row r="301" spans="1:36" x14ac:dyDescent="0.25">
      <c r="A301" s="1" t="s">
        <v>9</v>
      </c>
      <c r="B301" s="1" t="s">
        <v>179</v>
      </c>
      <c r="C301" s="1" t="s">
        <v>180</v>
      </c>
      <c r="D301" s="1">
        <v>59.459252999999997</v>
      </c>
      <c r="E301" s="1">
        <v>150.92550399999999</v>
      </c>
      <c r="F301" s="1">
        <v>2023</v>
      </c>
      <c r="G301" s="7">
        <v>45107</v>
      </c>
      <c r="H301" s="1" t="s">
        <v>127</v>
      </c>
      <c r="I301" s="5">
        <v>32</v>
      </c>
      <c r="J301" s="3" t="s">
        <v>155</v>
      </c>
      <c r="K301" s="5" t="s">
        <v>58</v>
      </c>
      <c r="L301" s="5">
        <v>0</v>
      </c>
      <c r="M301" s="5"/>
      <c r="N301" s="5"/>
      <c r="O301" s="5"/>
      <c r="P301" s="5"/>
      <c r="Q301" s="1" t="s">
        <v>56</v>
      </c>
      <c r="R301" s="5">
        <v>38.200000000000003</v>
      </c>
      <c r="S301" s="5">
        <v>37.700000000000003</v>
      </c>
      <c r="T301" s="5">
        <v>0.5</v>
      </c>
      <c r="AI301" s="1">
        <v>0.8576870028800273</v>
      </c>
      <c r="AJ301" s="1">
        <v>0.94270062697697898</v>
      </c>
    </row>
    <row r="302" spans="1:36" x14ac:dyDescent="0.25">
      <c r="A302" s="1" t="s">
        <v>9</v>
      </c>
      <c r="B302" s="1" t="s">
        <v>179</v>
      </c>
      <c r="C302" s="1" t="s">
        <v>180</v>
      </c>
      <c r="D302" s="1">
        <v>59.459252999999997</v>
      </c>
      <c r="E302" s="1">
        <v>150.92550399999999</v>
      </c>
      <c r="F302" s="1">
        <v>2023</v>
      </c>
      <c r="G302" s="7">
        <v>45107</v>
      </c>
      <c r="H302" s="1" t="s">
        <v>127</v>
      </c>
      <c r="I302" s="5">
        <v>32</v>
      </c>
      <c r="J302" s="3" t="s">
        <v>156</v>
      </c>
      <c r="K302" s="5" t="s">
        <v>58</v>
      </c>
      <c r="L302" s="5">
        <v>0</v>
      </c>
      <c r="M302" s="5"/>
      <c r="N302" s="5"/>
      <c r="O302" s="5"/>
      <c r="P302" s="5"/>
      <c r="Q302" s="1" t="s">
        <v>55</v>
      </c>
      <c r="R302" s="5">
        <v>44.1</v>
      </c>
      <c r="S302" s="5">
        <v>42.4</v>
      </c>
      <c r="T302" s="5">
        <v>1.7000000000000028</v>
      </c>
      <c r="AI302" s="1">
        <v>0.8576870028800273</v>
      </c>
      <c r="AJ302" s="1">
        <v>0.94270062697697898</v>
      </c>
    </row>
    <row r="303" spans="1:36" x14ac:dyDescent="0.25">
      <c r="A303" s="1" t="s">
        <v>9</v>
      </c>
      <c r="B303" s="1" t="s">
        <v>179</v>
      </c>
      <c r="C303" s="1" t="s">
        <v>180</v>
      </c>
      <c r="D303" s="1">
        <v>59.459252999999997</v>
      </c>
      <c r="E303" s="1">
        <v>150.92550399999999</v>
      </c>
      <c r="F303" s="1">
        <v>2023</v>
      </c>
      <c r="G303" s="7">
        <v>45107</v>
      </c>
      <c r="H303" s="1" t="s">
        <v>127</v>
      </c>
      <c r="I303" s="5">
        <v>32</v>
      </c>
      <c r="J303" s="3" t="s">
        <v>157</v>
      </c>
      <c r="K303" s="5" t="s">
        <v>58</v>
      </c>
      <c r="L303" s="5">
        <v>0</v>
      </c>
      <c r="M303" s="5"/>
      <c r="N303" s="5"/>
      <c r="O303" s="5"/>
      <c r="P303" s="5"/>
      <c r="Q303" s="1" t="s">
        <v>56</v>
      </c>
      <c r="R303" s="1">
        <v>41.5</v>
      </c>
      <c r="S303" s="1">
        <v>40.9</v>
      </c>
      <c r="T303" s="5">
        <v>0.60000000000000142</v>
      </c>
      <c r="AI303" s="1">
        <v>0.8576870028800273</v>
      </c>
      <c r="AJ303" s="1">
        <v>0.94270062697697898</v>
      </c>
    </row>
    <row r="304" spans="1:36" x14ac:dyDescent="0.25">
      <c r="A304" s="1" t="s">
        <v>9</v>
      </c>
      <c r="B304" s="1" t="s">
        <v>179</v>
      </c>
      <c r="C304" s="1" t="s">
        <v>180</v>
      </c>
      <c r="D304" s="1">
        <v>59.459252999999997</v>
      </c>
      <c r="E304" s="1">
        <v>150.92550399999999</v>
      </c>
      <c r="F304" s="1">
        <v>2023</v>
      </c>
      <c r="G304" s="7">
        <v>45107</v>
      </c>
      <c r="H304" s="1" t="s">
        <v>127</v>
      </c>
      <c r="I304" s="5">
        <v>32</v>
      </c>
      <c r="J304" s="3" t="s">
        <v>158</v>
      </c>
      <c r="K304" s="5" t="s">
        <v>58</v>
      </c>
      <c r="L304" s="5">
        <v>0</v>
      </c>
      <c r="M304" s="5"/>
      <c r="N304" s="5"/>
      <c r="O304" s="5"/>
      <c r="P304" s="5"/>
      <c r="Q304" s="1" t="s">
        <v>55</v>
      </c>
      <c r="R304" s="5">
        <v>40.9</v>
      </c>
      <c r="S304" s="5">
        <v>39.700000000000003</v>
      </c>
      <c r="T304" s="5">
        <v>1.1999999999999957</v>
      </c>
      <c r="AI304" s="1">
        <v>0.8576870028800273</v>
      </c>
      <c r="AJ304" s="1">
        <v>0.94270062697697898</v>
      </c>
    </row>
    <row r="305" spans="1:36" x14ac:dyDescent="0.25">
      <c r="A305" s="1" t="s">
        <v>9</v>
      </c>
      <c r="B305" s="1" t="s">
        <v>179</v>
      </c>
      <c r="C305" s="1" t="s">
        <v>180</v>
      </c>
      <c r="D305" s="1">
        <v>59.459252999999997</v>
      </c>
      <c r="E305" s="1">
        <v>150.92550399999999</v>
      </c>
      <c r="F305" s="1">
        <v>2023</v>
      </c>
      <c r="G305" s="7">
        <v>45107</v>
      </c>
      <c r="H305" s="1" t="s">
        <v>127</v>
      </c>
      <c r="I305" s="5">
        <v>32</v>
      </c>
      <c r="J305" s="3" t="s">
        <v>159</v>
      </c>
      <c r="K305" s="5" t="s">
        <v>58</v>
      </c>
      <c r="L305" s="5">
        <v>0</v>
      </c>
      <c r="M305" s="5"/>
      <c r="N305" s="5"/>
      <c r="O305" s="5"/>
      <c r="P305" s="5"/>
      <c r="Q305" s="1" t="s">
        <v>55</v>
      </c>
      <c r="R305" s="1">
        <v>58.3</v>
      </c>
      <c r="S305" s="1">
        <v>57.3</v>
      </c>
      <c r="T305" s="5">
        <v>1</v>
      </c>
      <c r="U305" s="1">
        <v>10</v>
      </c>
      <c r="W305" s="1">
        <v>4.4000000000000004</v>
      </c>
      <c r="X305" s="1">
        <v>7.8</v>
      </c>
      <c r="Y305" s="1">
        <v>11.4</v>
      </c>
      <c r="Z305" s="1">
        <v>17.8</v>
      </c>
      <c r="AA305" s="1">
        <v>27.3</v>
      </c>
      <c r="AB305" s="1">
        <v>34.4</v>
      </c>
      <c r="AC305" s="1">
        <v>41.9</v>
      </c>
      <c r="AD305" s="1">
        <v>52.8</v>
      </c>
      <c r="AE305" s="1">
        <v>57.3</v>
      </c>
      <c r="AI305" s="1">
        <v>0.8576870028800273</v>
      </c>
      <c r="AJ305" s="1">
        <v>0.94270062697697898</v>
      </c>
    </row>
    <row r="306" spans="1:36" x14ac:dyDescent="0.25">
      <c r="A306" s="1" t="s">
        <v>9</v>
      </c>
      <c r="B306" s="1" t="s">
        <v>181</v>
      </c>
      <c r="C306" s="1" t="s">
        <v>182</v>
      </c>
      <c r="D306" s="1">
        <v>59.530116</v>
      </c>
      <c r="E306" s="1">
        <v>150.75166300000001</v>
      </c>
      <c r="F306" s="1">
        <v>2023</v>
      </c>
      <c r="G306" s="7">
        <v>45107</v>
      </c>
      <c r="H306" s="1" t="s">
        <v>13</v>
      </c>
      <c r="I306" s="5">
        <v>32</v>
      </c>
      <c r="J306" s="3" t="s">
        <v>14</v>
      </c>
      <c r="K306" s="5" t="s">
        <v>58</v>
      </c>
      <c r="L306" s="5">
        <v>0</v>
      </c>
      <c r="M306" s="5"/>
      <c r="N306" s="5"/>
      <c r="O306" s="5"/>
      <c r="P306" s="5"/>
      <c r="Q306" s="1" t="s">
        <v>55</v>
      </c>
      <c r="R306" s="1">
        <v>43.4</v>
      </c>
      <c r="S306" s="1">
        <v>42.3</v>
      </c>
      <c r="T306" s="5">
        <v>1.1000000000000014</v>
      </c>
      <c r="AI306" s="1">
        <v>1.2730859297492971</v>
      </c>
      <c r="AJ306" s="1">
        <v>1.2423890713116184</v>
      </c>
    </row>
    <row r="307" spans="1:36" x14ac:dyDescent="0.25">
      <c r="A307" s="1" t="s">
        <v>9</v>
      </c>
      <c r="B307" s="1" t="s">
        <v>181</v>
      </c>
      <c r="C307" s="1" t="s">
        <v>182</v>
      </c>
      <c r="D307" s="1">
        <v>59.530116</v>
      </c>
      <c r="E307" s="1">
        <v>150.75166300000001</v>
      </c>
      <c r="F307" s="1">
        <v>2023</v>
      </c>
      <c r="G307" s="7">
        <v>45107</v>
      </c>
      <c r="H307" s="1" t="s">
        <v>13</v>
      </c>
      <c r="I307" s="5">
        <v>32</v>
      </c>
      <c r="J307" s="3" t="s">
        <v>20</v>
      </c>
      <c r="K307" s="5" t="s">
        <v>58</v>
      </c>
      <c r="L307" s="5">
        <v>0</v>
      </c>
      <c r="M307" s="5"/>
      <c r="N307" s="5"/>
      <c r="O307" s="5"/>
      <c r="P307" s="5"/>
      <c r="Q307" s="1" t="s">
        <v>56</v>
      </c>
      <c r="R307" s="5">
        <v>40</v>
      </c>
      <c r="S307" s="5">
        <v>37.1</v>
      </c>
      <c r="T307" s="5">
        <v>2.8999999999999986</v>
      </c>
      <c r="AI307" s="1">
        <v>1.2730859297492971</v>
      </c>
      <c r="AJ307" s="1">
        <v>1.2423890713116184</v>
      </c>
    </row>
    <row r="308" spans="1:36" x14ac:dyDescent="0.25">
      <c r="A308" s="1" t="s">
        <v>9</v>
      </c>
      <c r="B308" s="1" t="s">
        <v>181</v>
      </c>
      <c r="C308" s="1" t="s">
        <v>182</v>
      </c>
      <c r="D308" s="1">
        <v>59.530116</v>
      </c>
      <c r="E308" s="1">
        <v>150.75166300000001</v>
      </c>
      <c r="F308" s="1">
        <v>2023</v>
      </c>
      <c r="G308" s="7">
        <v>45107</v>
      </c>
      <c r="H308" s="1" t="s">
        <v>13</v>
      </c>
      <c r="I308" s="5">
        <v>32</v>
      </c>
      <c r="J308" s="3" t="s">
        <v>15</v>
      </c>
      <c r="K308" s="5" t="s">
        <v>58</v>
      </c>
      <c r="L308" s="5">
        <v>0</v>
      </c>
      <c r="M308" s="5"/>
      <c r="N308" s="5"/>
      <c r="O308" s="5"/>
      <c r="P308" s="5"/>
      <c r="Q308" s="1" t="s">
        <v>55</v>
      </c>
      <c r="R308" s="5">
        <v>37.700000000000003</v>
      </c>
      <c r="S308" s="5">
        <v>34.4</v>
      </c>
      <c r="T308" s="5">
        <v>3.3000000000000043</v>
      </c>
      <c r="AI308" s="1">
        <v>1.2730859297492971</v>
      </c>
      <c r="AJ308" s="1">
        <v>1.2423890713116184</v>
      </c>
    </row>
    <row r="309" spans="1:36" x14ac:dyDescent="0.25">
      <c r="A309" s="1" t="s">
        <v>9</v>
      </c>
      <c r="B309" s="1" t="s">
        <v>181</v>
      </c>
      <c r="C309" s="1" t="s">
        <v>182</v>
      </c>
      <c r="D309" s="1">
        <v>59.530116</v>
      </c>
      <c r="E309" s="1">
        <v>150.75166300000001</v>
      </c>
      <c r="F309" s="1">
        <v>2023</v>
      </c>
      <c r="G309" s="7">
        <v>45107</v>
      </c>
      <c r="H309" s="1" t="s">
        <v>13</v>
      </c>
      <c r="I309" s="5">
        <v>32</v>
      </c>
      <c r="J309" s="3" t="s">
        <v>21</v>
      </c>
      <c r="K309" s="5" t="s">
        <v>58</v>
      </c>
      <c r="L309" s="5">
        <v>0</v>
      </c>
      <c r="M309" s="5"/>
      <c r="N309" s="5"/>
      <c r="O309" s="5"/>
      <c r="P309" s="5"/>
      <c r="Q309" s="1" t="s">
        <v>55</v>
      </c>
      <c r="R309" s="1">
        <v>40.1</v>
      </c>
      <c r="S309" s="1">
        <v>37.299999999999997</v>
      </c>
      <c r="T309" s="5">
        <v>2.8000000000000043</v>
      </c>
      <c r="AI309" s="1">
        <v>1.2730859297492971</v>
      </c>
      <c r="AJ309" s="1">
        <v>1.2423890713116184</v>
      </c>
    </row>
    <row r="310" spans="1:36" x14ac:dyDescent="0.25">
      <c r="A310" s="1" t="s">
        <v>9</v>
      </c>
      <c r="B310" s="1" t="s">
        <v>181</v>
      </c>
      <c r="C310" s="1" t="s">
        <v>182</v>
      </c>
      <c r="D310" s="1">
        <v>59.530116</v>
      </c>
      <c r="E310" s="1">
        <v>150.75166300000001</v>
      </c>
      <c r="F310" s="1">
        <v>2023</v>
      </c>
      <c r="G310" s="7">
        <v>45107</v>
      </c>
      <c r="H310" s="1" t="s">
        <v>13</v>
      </c>
      <c r="I310" s="5">
        <v>32</v>
      </c>
      <c r="J310" s="3" t="s">
        <v>22</v>
      </c>
      <c r="K310" s="5" t="s">
        <v>58</v>
      </c>
      <c r="L310" s="5">
        <v>0</v>
      </c>
      <c r="M310" s="5"/>
      <c r="N310" s="5"/>
      <c r="O310" s="5"/>
      <c r="P310" s="5"/>
      <c r="Q310" s="1" t="s">
        <v>55</v>
      </c>
      <c r="R310" s="5">
        <v>30.3</v>
      </c>
      <c r="S310" s="5">
        <v>24.6</v>
      </c>
      <c r="T310" s="5">
        <v>5.6999999999999993</v>
      </c>
      <c r="AI310" s="1">
        <v>1.2730859297492971</v>
      </c>
      <c r="AJ310" s="1">
        <v>1.2423890713116184</v>
      </c>
    </row>
    <row r="311" spans="1:36" x14ac:dyDescent="0.25">
      <c r="A311" s="1" t="s">
        <v>9</v>
      </c>
      <c r="B311" s="1" t="s">
        <v>181</v>
      </c>
      <c r="C311" s="1" t="s">
        <v>182</v>
      </c>
      <c r="D311" s="1">
        <v>59.530116</v>
      </c>
      <c r="E311" s="1">
        <v>150.75166300000001</v>
      </c>
      <c r="F311" s="1">
        <v>2023</v>
      </c>
      <c r="G311" s="7">
        <v>45107</v>
      </c>
      <c r="H311" s="1" t="s">
        <v>13</v>
      </c>
      <c r="I311" s="5">
        <v>32</v>
      </c>
      <c r="J311" s="3" t="s">
        <v>23</v>
      </c>
      <c r="K311" s="5" t="s">
        <v>58</v>
      </c>
      <c r="L311" s="5">
        <v>0</v>
      </c>
      <c r="M311" s="5"/>
      <c r="N311" s="5"/>
      <c r="O311" s="5"/>
      <c r="P311" s="5"/>
      <c r="Q311" s="1" t="s">
        <v>55</v>
      </c>
      <c r="R311" s="5">
        <v>38.799999999999997</v>
      </c>
      <c r="S311" s="5">
        <v>34.5</v>
      </c>
      <c r="T311" s="5">
        <v>4.2999999999999972</v>
      </c>
      <c r="AI311" s="1">
        <v>1.2730859297492971</v>
      </c>
      <c r="AJ311" s="1">
        <v>1.2423890713116184</v>
      </c>
    </row>
    <row r="312" spans="1:36" x14ac:dyDescent="0.25">
      <c r="A312" s="1" t="s">
        <v>9</v>
      </c>
      <c r="B312" s="1" t="s">
        <v>181</v>
      </c>
      <c r="C312" s="1" t="s">
        <v>182</v>
      </c>
      <c r="D312" s="1">
        <v>59.530116</v>
      </c>
      <c r="E312" s="1">
        <v>150.75166300000001</v>
      </c>
      <c r="F312" s="1">
        <v>2023</v>
      </c>
      <c r="G312" s="7">
        <v>45107</v>
      </c>
      <c r="H312" s="1" t="s">
        <v>13</v>
      </c>
      <c r="I312" s="5">
        <v>32</v>
      </c>
      <c r="J312" s="3" t="s">
        <v>16</v>
      </c>
      <c r="K312" s="5" t="s">
        <v>58</v>
      </c>
      <c r="L312" s="5">
        <v>0</v>
      </c>
      <c r="M312" s="5"/>
      <c r="N312" s="5"/>
      <c r="O312" s="5"/>
      <c r="P312" s="5"/>
      <c r="Q312" s="1" t="s">
        <v>55</v>
      </c>
      <c r="R312" s="5">
        <v>32.799999999999997</v>
      </c>
      <c r="S312" s="5">
        <v>29</v>
      </c>
      <c r="T312" s="5">
        <v>3.7999999999999972</v>
      </c>
      <c r="AI312" s="1">
        <v>1.2730859297492971</v>
      </c>
      <c r="AJ312" s="1">
        <v>1.2423890713116184</v>
      </c>
    </row>
    <row r="313" spans="1:36" x14ac:dyDescent="0.25">
      <c r="A313" s="1" t="s">
        <v>9</v>
      </c>
      <c r="B313" s="1" t="s">
        <v>181</v>
      </c>
      <c r="C313" s="1" t="s">
        <v>182</v>
      </c>
      <c r="D313" s="1">
        <v>59.530116</v>
      </c>
      <c r="E313" s="1">
        <v>150.75166300000001</v>
      </c>
      <c r="F313" s="1">
        <v>2023</v>
      </c>
      <c r="G313" s="7">
        <v>45107</v>
      </c>
      <c r="H313" s="1" t="s">
        <v>13</v>
      </c>
      <c r="I313" s="5">
        <v>32</v>
      </c>
      <c r="J313" s="3" t="s">
        <v>24</v>
      </c>
      <c r="K313" s="5" t="s">
        <v>58</v>
      </c>
      <c r="L313" s="5">
        <v>0</v>
      </c>
      <c r="M313" s="5"/>
      <c r="N313" s="5"/>
      <c r="O313" s="5"/>
      <c r="P313" s="5"/>
      <c r="Q313" s="1" t="s">
        <v>56</v>
      </c>
      <c r="R313" s="1">
        <v>33.700000000000003</v>
      </c>
      <c r="S313" s="1">
        <v>31.7</v>
      </c>
      <c r="T313" s="5">
        <v>2.0000000000000036</v>
      </c>
      <c r="AI313" s="1">
        <v>1.2730859297492971</v>
      </c>
      <c r="AJ313" s="1">
        <v>1.2423890713116184</v>
      </c>
    </row>
    <row r="314" spans="1:36" x14ac:dyDescent="0.25">
      <c r="A314" s="1" t="s">
        <v>9</v>
      </c>
      <c r="B314" s="1" t="s">
        <v>181</v>
      </c>
      <c r="C314" s="1" t="s">
        <v>182</v>
      </c>
      <c r="D314" s="1">
        <v>59.530116</v>
      </c>
      <c r="E314" s="1">
        <v>150.75166300000001</v>
      </c>
      <c r="F314" s="1">
        <v>2023</v>
      </c>
      <c r="G314" s="7">
        <v>45107</v>
      </c>
      <c r="H314" s="1" t="s">
        <v>13</v>
      </c>
      <c r="I314" s="5">
        <v>32</v>
      </c>
      <c r="J314" s="3" t="s">
        <v>25</v>
      </c>
      <c r="K314" s="5" t="s">
        <v>58</v>
      </c>
      <c r="L314" s="5">
        <v>0</v>
      </c>
      <c r="M314" s="5"/>
      <c r="N314" s="5"/>
      <c r="O314" s="5"/>
      <c r="P314" s="5"/>
      <c r="Q314" s="1" t="s">
        <v>55</v>
      </c>
      <c r="R314" s="1">
        <v>54.4</v>
      </c>
      <c r="S314" s="1">
        <v>52.7</v>
      </c>
      <c r="T314" s="5">
        <v>1.6999999999999957</v>
      </c>
      <c r="U314" s="1">
        <v>8</v>
      </c>
      <c r="X314" s="1">
        <v>8.8000000000000007</v>
      </c>
      <c r="Y314" s="1">
        <v>18.3</v>
      </c>
      <c r="Z314" s="1">
        <v>34.700000000000003</v>
      </c>
      <c r="AA314" s="1">
        <v>42.4</v>
      </c>
      <c r="AB314" s="1">
        <v>47.3</v>
      </c>
      <c r="AC314" s="1">
        <v>52.7</v>
      </c>
      <c r="AI314" s="1">
        <v>1.2730859297492971</v>
      </c>
      <c r="AJ314" s="1">
        <v>1.2423890713116184</v>
      </c>
    </row>
    <row r="315" spans="1:36" x14ac:dyDescent="0.25">
      <c r="A315" s="1" t="s">
        <v>9</v>
      </c>
      <c r="B315" s="1" t="s">
        <v>181</v>
      </c>
      <c r="C315" s="1" t="s">
        <v>182</v>
      </c>
      <c r="D315" s="1">
        <v>59.530116</v>
      </c>
      <c r="E315" s="1">
        <v>150.75166300000001</v>
      </c>
      <c r="F315" s="1">
        <v>2023</v>
      </c>
      <c r="G315" s="7">
        <v>45107</v>
      </c>
      <c r="H315" s="1" t="s">
        <v>13</v>
      </c>
      <c r="I315" s="5">
        <v>32</v>
      </c>
      <c r="J315" s="3" t="s">
        <v>26</v>
      </c>
      <c r="K315" s="5" t="s">
        <v>58</v>
      </c>
      <c r="L315" s="5">
        <v>0</v>
      </c>
      <c r="M315" s="5"/>
      <c r="N315" s="5"/>
      <c r="O315" s="5"/>
      <c r="P315" s="5"/>
      <c r="Q315" s="1" t="s">
        <v>55</v>
      </c>
      <c r="R315" s="1">
        <v>52.7</v>
      </c>
      <c r="S315" s="1">
        <v>52.4</v>
      </c>
      <c r="T315" s="5">
        <v>0.30000000000000426</v>
      </c>
      <c r="U315" s="1">
        <v>8</v>
      </c>
      <c r="W315" s="1">
        <v>4.5</v>
      </c>
      <c r="X315" s="1">
        <v>10</v>
      </c>
      <c r="Y315" s="1">
        <v>21.8</v>
      </c>
      <c r="Z315" s="1">
        <v>34.6</v>
      </c>
      <c r="AA315" s="1">
        <v>43.7</v>
      </c>
      <c r="AB315" s="1">
        <v>49.2</v>
      </c>
      <c r="AC315" s="1">
        <v>52.4</v>
      </c>
      <c r="AI315" s="1">
        <v>1.2730859297492971</v>
      </c>
      <c r="AJ315" s="1">
        <v>1.2423890713116184</v>
      </c>
    </row>
    <row r="316" spans="1:36" x14ac:dyDescent="0.25">
      <c r="A316" s="1" t="s">
        <v>9</v>
      </c>
      <c r="B316" s="1" t="s">
        <v>181</v>
      </c>
      <c r="C316" s="1" t="s">
        <v>182</v>
      </c>
      <c r="D316" s="1">
        <v>59.530116</v>
      </c>
      <c r="E316" s="1">
        <v>150.75166300000001</v>
      </c>
      <c r="F316" s="1">
        <v>2023</v>
      </c>
      <c r="G316" s="7">
        <v>45107</v>
      </c>
      <c r="H316" s="1" t="s">
        <v>13</v>
      </c>
      <c r="I316" s="5">
        <v>32</v>
      </c>
      <c r="J316" s="3" t="s">
        <v>27</v>
      </c>
      <c r="K316" s="5" t="s">
        <v>58</v>
      </c>
      <c r="L316" s="5">
        <v>0</v>
      </c>
      <c r="M316" s="5"/>
      <c r="N316" s="5"/>
      <c r="O316" s="5"/>
      <c r="P316" s="5"/>
      <c r="Q316" s="1" t="s">
        <v>55</v>
      </c>
      <c r="R316" s="1">
        <v>60.1</v>
      </c>
      <c r="S316" s="1">
        <v>58.7</v>
      </c>
      <c r="T316" s="5">
        <v>1.3999999999999986</v>
      </c>
      <c r="U316" s="1">
        <v>8</v>
      </c>
      <c r="W316" s="1">
        <v>4.3</v>
      </c>
      <c r="X316" s="1">
        <v>9.8000000000000007</v>
      </c>
      <c r="Y316" s="1">
        <v>25.1</v>
      </c>
      <c r="Z316" s="1">
        <v>41.3</v>
      </c>
      <c r="AA316" s="1">
        <v>49.2</v>
      </c>
      <c r="AB316" s="1">
        <v>54.6</v>
      </c>
      <c r="AC316" s="1">
        <v>58.7</v>
      </c>
      <c r="AI316" s="1">
        <v>1.2730859297492971</v>
      </c>
      <c r="AJ316" s="1">
        <v>1.2423890713116184</v>
      </c>
    </row>
    <row r="317" spans="1:36" x14ac:dyDescent="0.25">
      <c r="A317" s="1" t="s">
        <v>9</v>
      </c>
      <c r="B317" s="1" t="s">
        <v>181</v>
      </c>
      <c r="C317" s="1" t="s">
        <v>182</v>
      </c>
      <c r="D317" s="1">
        <v>59.530116</v>
      </c>
      <c r="E317" s="1">
        <v>150.75166300000001</v>
      </c>
      <c r="F317" s="1">
        <v>2023</v>
      </c>
      <c r="G317" s="7">
        <v>45107</v>
      </c>
      <c r="H317" s="1" t="s">
        <v>13</v>
      </c>
      <c r="I317" s="5">
        <v>32</v>
      </c>
      <c r="J317" s="3" t="s">
        <v>28</v>
      </c>
      <c r="K317" s="5" t="s">
        <v>58</v>
      </c>
      <c r="L317" s="5">
        <v>0</v>
      </c>
      <c r="M317" s="5"/>
      <c r="N317" s="5"/>
      <c r="O317" s="5"/>
      <c r="P317" s="5"/>
      <c r="Q317" s="1" t="s">
        <v>55</v>
      </c>
      <c r="R317" s="5">
        <v>45.1</v>
      </c>
      <c r="S317" s="5">
        <v>43.7</v>
      </c>
      <c r="T317" s="5">
        <v>1.3999999999999986</v>
      </c>
      <c r="AI317" s="1">
        <v>1.2730859297492971</v>
      </c>
      <c r="AJ317" s="1">
        <v>1.2423890713116184</v>
      </c>
    </row>
    <row r="318" spans="1:36" x14ac:dyDescent="0.25">
      <c r="A318" s="1" t="s">
        <v>9</v>
      </c>
      <c r="B318" s="1" t="s">
        <v>181</v>
      </c>
      <c r="C318" s="1" t="s">
        <v>182</v>
      </c>
      <c r="D318" s="1">
        <v>59.530116</v>
      </c>
      <c r="E318" s="1">
        <v>150.75166300000001</v>
      </c>
      <c r="F318" s="1">
        <v>2023</v>
      </c>
      <c r="G318" s="7">
        <v>45107</v>
      </c>
      <c r="H318" s="1" t="s">
        <v>13</v>
      </c>
      <c r="I318" s="5">
        <v>32</v>
      </c>
      <c r="J318" s="3" t="s">
        <v>17</v>
      </c>
      <c r="K318" s="5" t="s">
        <v>58</v>
      </c>
      <c r="L318" s="5">
        <v>0</v>
      </c>
      <c r="M318" s="5"/>
      <c r="N318" s="5"/>
      <c r="O318" s="5"/>
      <c r="P318" s="5"/>
      <c r="Q318" s="1" t="s">
        <v>56</v>
      </c>
      <c r="R318" s="5">
        <v>43.5</v>
      </c>
      <c r="S318" s="5">
        <v>42.5</v>
      </c>
      <c r="T318" s="5">
        <v>1</v>
      </c>
      <c r="AI318" s="1">
        <v>1.2730859297492971</v>
      </c>
      <c r="AJ318" s="1">
        <v>1.2423890713116184</v>
      </c>
    </row>
    <row r="319" spans="1:36" x14ac:dyDescent="0.25">
      <c r="A319" s="1" t="s">
        <v>9</v>
      </c>
      <c r="B319" s="1" t="s">
        <v>181</v>
      </c>
      <c r="C319" s="1" t="s">
        <v>182</v>
      </c>
      <c r="D319" s="1">
        <v>59.530116</v>
      </c>
      <c r="E319" s="1">
        <v>150.75166300000001</v>
      </c>
      <c r="F319" s="1">
        <v>2023</v>
      </c>
      <c r="G319" s="7">
        <v>45107</v>
      </c>
      <c r="H319" s="1" t="s">
        <v>13</v>
      </c>
      <c r="I319" s="5">
        <v>32</v>
      </c>
      <c r="J319" s="3" t="s">
        <v>29</v>
      </c>
      <c r="K319" s="5" t="s">
        <v>58</v>
      </c>
      <c r="L319" s="5">
        <v>0</v>
      </c>
      <c r="M319" s="5"/>
      <c r="N319" s="5"/>
      <c r="O319" s="5"/>
      <c r="P319" s="5"/>
      <c r="Q319" s="1" t="s">
        <v>55</v>
      </c>
      <c r="R319" s="5">
        <v>39.6</v>
      </c>
      <c r="S319" s="5">
        <v>38.4</v>
      </c>
      <c r="T319" s="5">
        <v>1.2000000000000028</v>
      </c>
      <c r="AI319" s="1">
        <v>1.2730859297492971</v>
      </c>
      <c r="AJ319" s="1">
        <v>1.2423890713116184</v>
      </c>
    </row>
    <row r="320" spans="1:36" x14ac:dyDescent="0.25">
      <c r="A320" s="1" t="s">
        <v>9</v>
      </c>
      <c r="B320" s="1" t="s">
        <v>181</v>
      </c>
      <c r="C320" s="1" t="s">
        <v>182</v>
      </c>
      <c r="D320" s="1">
        <v>59.530116</v>
      </c>
      <c r="E320" s="1">
        <v>150.75166300000001</v>
      </c>
      <c r="F320" s="1">
        <v>2023</v>
      </c>
      <c r="G320" s="7">
        <v>45107</v>
      </c>
      <c r="H320" s="1" t="s">
        <v>13</v>
      </c>
      <c r="I320" s="5">
        <v>32</v>
      </c>
      <c r="J320" s="3" t="s">
        <v>30</v>
      </c>
      <c r="K320" s="5" t="s">
        <v>58</v>
      </c>
      <c r="L320" s="5">
        <v>0</v>
      </c>
      <c r="M320" s="5"/>
      <c r="N320" s="5"/>
      <c r="O320" s="5"/>
      <c r="P320" s="5"/>
      <c r="Q320" s="1" t="s">
        <v>56</v>
      </c>
      <c r="R320" s="1">
        <v>35.1</v>
      </c>
      <c r="S320" s="1">
        <v>33.799999999999997</v>
      </c>
      <c r="T320" s="5">
        <v>1.3000000000000043</v>
      </c>
      <c r="AI320" s="1">
        <v>1.2730859297492971</v>
      </c>
      <c r="AJ320" s="1">
        <v>1.2423890713116184</v>
      </c>
    </row>
    <row r="321" spans="1:36" x14ac:dyDescent="0.25">
      <c r="A321" s="1" t="s">
        <v>9</v>
      </c>
      <c r="B321" s="1" t="s">
        <v>181</v>
      </c>
      <c r="C321" s="1" t="s">
        <v>182</v>
      </c>
      <c r="D321" s="1">
        <v>59.530116</v>
      </c>
      <c r="E321" s="1">
        <v>150.75166300000001</v>
      </c>
      <c r="F321" s="1">
        <v>2023</v>
      </c>
      <c r="G321" s="7">
        <v>45107</v>
      </c>
      <c r="H321" s="1" t="s">
        <v>13</v>
      </c>
      <c r="I321" s="5">
        <v>32</v>
      </c>
      <c r="J321" s="3" t="s">
        <v>31</v>
      </c>
      <c r="K321" s="5" t="s">
        <v>58</v>
      </c>
      <c r="L321" s="5">
        <v>0</v>
      </c>
      <c r="M321" s="5"/>
      <c r="N321" s="5"/>
      <c r="O321" s="5"/>
      <c r="P321" s="5"/>
      <c r="Q321" s="1" t="s">
        <v>55</v>
      </c>
      <c r="R321" s="5">
        <v>29</v>
      </c>
      <c r="S321" s="5">
        <v>24.8</v>
      </c>
      <c r="T321" s="5">
        <v>4.1999999999999993</v>
      </c>
      <c r="AI321" s="1">
        <v>1.2730859297492971</v>
      </c>
      <c r="AJ321" s="1">
        <v>1.2423890713116184</v>
      </c>
    </row>
    <row r="322" spans="1:36" x14ac:dyDescent="0.25">
      <c r="A322" s="1" t="s">
        <v>9</v>
      </c>
      <c r="B322" s="1" t="s">
        <v>181</v>
      </c>
      <c r="C322" s="1" t="s">
        <v>182</v>
      </c>
      <c r="D322" s="1">
        <v>59.530116</v>
      </c>
      <c r="E322" s="1">
        <v>150.75166300000001</v>
      </c>
      <c r="F322" s="1">
        <v>2023</v>
      </c>
      <c r="G322" s="7">
        <v>45107</v>
      </c>
      <c r="H322" s="1" t="s">
        <v>13</v>
      </c>
      <c r="I322" s="5">
        <v>32</v>
      </c>
      <c r="J322" s="3" t="s">
        <v>32</v>
      </c>
      <c r="K322" s="5" t="s">
        <v>58</v>
      </c>
      <c r="L322" s="5">
        <v>0</v>
      </c>
      <c r="M322" s="5"/>
      <c r="N322" s="5"/>
      <c r="O322" s="5"/>
      <c r="P322" s="5"/>
      <c r="Q322" s="1" t="s">
        <v>55</v>
      </c>
      <c r="R322" s="1">
        <v>48.7</v>
      </c>
      <c r="S322" s="1">
        <v>48.3</v>
      </c>
      <c r="T322" s="5">
        <v>0.40000000000000568</v>
      </c>
      <c r="U322" s="1">
        <v>8</v>
      </c>
      <c r="W322" s="1">
        <v>4.5999999999999996</v>
      </c>
      <c r="X322" s="1">
        <v>9.9</v>
      </c>
      <c r="Y322" s="1">
        <v>18.7</v>
      </c>
      <c r="Z322" s="1">
        <v>32.6</v>
      </c>
      <c r="AA322" s="1">
        <v>39.6</v>
      </c>
      <c r="AB322" s="1">
        <v>44.9</v>
      </c>
      <c r="AC322" s="1">
        <v>48.3</v>
      </c>
      <c r="AI322" s="1">
        <v>1.2730859297492971</v>
      </c>
      <c r="AJ322" s="1">
        <v>1.2423890713116184</v>
      </c>
    </row>
    <row r="323" spans="1:36" x14ac:dyDescent="0.25">
      <c r="A323" s="1" t="s">
        <v>9</v>
      </c>
      <c r="B323" s="1" t="s">
        <v>181</v>
      </c>
      <c r="C323" s="1" t="s">
        <v>182</v>
      </c>
      <c r="D323" s="1">
        <v>59.530116</v>
      </c>
      <c r="E323" s="1">
        <v>150.75166300000001</v>
      </c>
      <c r="F323" s="1">
        <v>2023</v>
      </c>
      <c r="G323" s="7">
        <v>45107</v>
      </c>
      <c r="H323" s="1" t="s">
        <v>13</v>
      </c>
      <c r="I323" s="5">
        <v>32</v>
      </c>
      <c r="J323" s="3" t="s">
        <v>33</v>
      </c>
      <c r="K323" s="5" t="s">
        <v>58</v>
      </c>
      <c r="L323" s="5">
        <v>0</v>
      </c>
      <c r="M323" s="5"/>
      <c r="N323" s="5"/>
      <c r="O323" s="5"/>
      <c r="P323" s="5"/>
      <c r="Q323" s="1" t="s">
        <v>55</v>
      </c>
      <c r="R323" s="1">
        <v>43.3</v>
      </c>
      <c r="S323" s="1">
        <v>42.8</v>
      </c>
      <c r="T323" s="5">
        <v>0.5</v>
      </c>
      <c r="AI323" s="1">
        <v>1.2730859297492971</v>
      </c>
      <c r="AJ323" s="1">
        <v>1.2423890713116184</v>
      </c>
    </row>
    <row r="324" spans="1:36" x14ac:dyDescent="0.25">
      <c r="A324" s="1" t="s">
        <v>9</v>
      </c>
      <c r="B324" s="1" t="s">
        <v>181</v>
      </c>
      <c r="C324" s="1" t="s">
        <v>182</v>
      </c>
      <c r="D324" s="1">
        <v>59.530116</v>
      </c>
      <c r="E324" s="1">
        <v>150.75166300000001</v>
      </c>
      <c r="F324" s="1">
        <v>2023</v>
      </c>
      <c r="G324" s="7">
        <v>45107</v>
      </c>
      <c r="H324" s="1" t="s">
        <v>13</v>
      </c>
      <c r="I324" s="5">
        <v>32</v>
      </c>
      <c r="J324" s="3" t="s">
        <v>34</v>
      </c>
      <c r="K324" s="5" t="s">
        <v>58</v>
      </c>
      <c r="L324" s="5">
        <v>0</v>
      </c>
      <c r="M324" s="5"/>
      <c r="N324" s="5"/>
      <c r="O324" s="5"/>
      <c r="P324" s="5"/>
      <c r="Q324" s="1" t="s">
        <v>56</v>
      </c>
      <c r="R324" s="5">
        <v>40</v>
      </c>
      <c r="S324" s="5">
        <v>35.200000000000003</v>
      </c>
      <c r="T324" s="5">
        <v>4.7999999999999972</v>
      </c>
      <c r="AI324" s="1">
        <v>1.2730859297492971</v>
      </c>
      <c r="AJ324" s="1">
        <v>1.2423890713116184</v>
      </c>
    </row>
    <row r="325" spans="1:36" x14ac:dyDescent="0.25">
      <c r="A325" s="1" t="s">
        <v>9</v>
      </c>
      <c r="B325" s="1" t="s">
        <v>181</v>
      </c>
      <c r="C325" s="1" t="s">
        <v>182</v>
      </c>
      <c r="D325" s="1">
        <v>59.530116</v>
      </c>
      <c r="E325" s="1">
        <v>150.75166300000001</v>
      </c>
      <c r="F325" s="1">
        <v>2023</v>
      </c>
      <c r="G325" s="7">
        <v>45107</v>
      </c>
      <c r="H325" s="1" t="s">
        <v>13</v>
      </c>
      <c r="I325" s="5">
        <v>32</v>
      </c>
      <c r="J325" s="3" t="s">
        <v>35</v>
      </c>
      <c r="K325" s="5" t="s">
        <v>58</v>
      </c>
      <c r="L325" s="5">
        <v>0</v>
      </c>
      <c r="M325" s="5"/>
      <c r="N325" s="5"/>
      <c r="O325" s="5"/>
      <c r="P325" s="5"/>
      <c r="Q325" s="1" t="s">
        <v>55</v>
      </c>
      <c r="R325" s="1">
        <v>37.700000000000003</v>
      </c>
      <c r="S325" s="1">
        <v>37.299999999999997</v>
      </c>
      <c r="T325" s="5">
        <v>0.40000000000000568</v>
      </c>
      <c r="AI325" s="1">
        <v>1.2730859297492971</v>
      </c>
      <c r="AJ325" s="1">
        <v>1.2423890713116184</v>
      </c>
    </row>
    <row r="326" spans="1:36" x14ac:dyDescent="0.25">
      <c r="A326" s="1" t="s">
        <v>9</v>
      </c>
      <c r="B326" s="1" t="s">
        <v>181</v>
      </c>
      <c r="C326" s="1" t="s">
        <v>182</v>
      </c>
      <c r="D326" s="1">
        <v>59.530116</v>
      </c>
      <c r="E326" s="1">
        <v>150.75166300000001</v>
      </c>
      <c r="F326" s="1">
        <v>2023</v>
      </c>
      <c r="G326" s="7">
        <v>45107</v>
      </c>
      <c r="H326" s="1" t="s">
        <v>13</v>
      </c>
      <c r="I326" s="5">
        <v>32</v>
      </c>
      <c r="J326" s="3" t="s">
        <v>36</v>
      </c>
      <c r="K326" s="5" t="s">
        <v>58</v>
      </c>
      <c r="L326" s="5">
        <v>0</v>
      </c>
      <c r="M326" s="5"/>
      <c r="N326" s="5"/>
      <c r="O326" s="5"/>
      <c r="P326" s="5"/>
      <c r="Q326" s="1" t="s">
        <v>55</v>
      </c>
      <c r="R326" s="5">
        <v>40.299999999999997</v>
      </c>
      <c r="S326" s="5">
        <v>39</v>
      </c>
      <c r="T326" s="5">
        <v>1.2999999999999972</v>
      </c>
      <c r="AI326" s="1">
        <v>1.2730859297492971</v>
      </c>
      <c r="AJ326" s="1">
        <v>1.2423890713116184</v>
      </c>
    </row>
    <row r="327" spans="1:36" x14ac:dyDescent="0.25">
      <c r="A327" s="1" t="s">
        <v>9</v>
      </c>
      <c r="B327" s="1" t="s">
        <v>181</v>
      </c>
      <c r="C327" s="1" t="s">
        <v>182</v>
      </c>
      <c r="D327" s="1">
        <v>59.530116</v>
      </c>
      <c r="E327" s="1">
        <v>150.75166300000001</v>
      </c>
      <c r="F327" s="1">
        <v>2023</v>
      </c>
      <c r="G327" s="7">
        <v>45107</v>
      </c>
      <c r="H327" s="1" t="s">
        <v>13</v>
      </c>
      <c r="I327" s="5">
        <v>32</v>
      </c>
      <c r="J327" s="3" t="s">
        <v>37</v>
      </c>
      <c r="K327" s="5" t="s">
        <v>58</v>
      </c>
      <c r="L327" s="5">
        <v>0</v>
      </c>
      <c r="M327" s="5"/>
      <c r="N327" s="5"/>
      <c r="O327" s="5"/>
      <c r="P327" s="5"/>
      <c r="Q327" s="1" t="s">
        <v>56</v>
      </c>
      <c r="R327" s="1">
        <v>36.299999999999997</v>
      </c>
      <c r="S327" s="1">
        <v>35.200000000000003</v>
      </c>
      <c r="T327" s="5">
        <v>1.0999999999999943</v>
      </c>
      <c r="AI327" s="1">
        <v>1.2730859297492971</v>
      </c>
      <c r="AJ327" s="1">
        <v>1.2423890713116184</v>
      </c>
    </row>
    <row r="328" spans="1:36" x14ac:dyDescent="0.25">
      <c r="A328" s="1" t="s">
        <v>9</v>
      </c>
      <c r="B328" s="1" t="s">
        <v>181</v>
      </c>
      <c r="C328" s="1" t="s">
        <v>182</v>
      </c>
      <c r="D328" s="1">
        <v>59.530116</v>
      </c>
      <c r="E328" s="1">
        <v>150.75166300000001</v>
      </c>
      <c r="F328" s="1">
        <v>2023</v>
      </c>
      <c r="G328" s="7">
        <v>45107</v>
      </c>
      <c r="H328" s="1" t="s">
        <v>13</v>
      </c>
      <c r="I328" s="5">
        <v>32</v>
      </c>
      <c r="J328" s="3" t="s">
        <v>38</v>
      </c>
      <c r="K328" s="5" t="s">
        <v>58</v>
      </c>
      <c r="L328" s="5">
        <v>0</v>
      </c>
      <c r="M328" s="5"/>
      <c r="N328" s="5"/>
      <c r="O328" s="5"/>
      <c r="P328" s="5"/>
      <c r="Q328" s="1" t="s">
        <v>56</v>
      </c>
      <c r="R328" s="5">
        <v>36</v>
      </c>
      <c r="S328" s="5">
        <v>33.299999999999997</v>
      </c>
      <c r="T328" s="5">
        <v>2.7000000000000028</v>
      </c>
      <c r="AI328" s="1">
        <v>1.2730859297492971</v>
      </c>
      <c r="AJ328" s="1">
        <v>1.2423890713116184</v>
      </c>
    </row>
    <row r="329" spans="1:36" x14ac:dyDescent="0.25">
      <c r="A329" s="1" t="s">
        <v>9</v>
      </c>
      <c r="B329" s="1" t="s">
        <v>181</v>
      </c>
      <c r="C329" s="1" t="s">
        <v>182</v>
      </c>
      <c r="D329" s="1">
        <v>59.530116</v>
      </c>
      <c r="E329" s="1">
        <v>150.75166300000001</v>
      </c>
      <c r="F329" s="1">
        <v>2023</v>
      </c>
      <c r="G329" s="7">
        <v>45107</v>
      </c>
      <c r="H329" s="1" t="s">
        <v>13</v>
      </c>
      <c r="I329" s="5">
        <v>32</v>
      </c>
      <c r="J329" s="3" t="s">
        <v>39</v>
      </c>
      <c r="K329" s="5" t="s">
        <v>58</v>
      </c>
      <c r="L329" s="5">
        <v>0</v>
      </c>
      <c r="M329" s="5"/>
      <c r="N329" s="5"/>
      <c r="O329" s="5"/>
      <c r="P329" s="5"/>
      <c r="Q329" s="1" t="s">
        <v>55</v>
      </c>
      <c r="R329" s="1">
        <v>31.5</v>
      </c>
      <c r="S329" s="1">
        <v>27.4</v>
      </c>
      <c r="T329" s="5">
        <v>4.1000000000000014</v>
      </c>
      <c r="AI329" s="1">
        <v>1.2730859297492971</v>
      </c>
      <c r="AJ329" s="1">
        <v>1.2423890713116184</v>
      </c>
    </row>
    <row r="330" spans="1:36" x14ac:dyDescent="0.25">
      <c r="A330" s="1" t="s">
        <v>9</v>
      </c>
      <c r="B330" s="1" t="s">
        <v>181</v>
      </c>
      <c r="C330" s="1" t="s">
        <v>182</v>
      </c>
      <c r="D330" s="1">
        <v>59.530116</v>
      </c>
      <c r="E330" s="1">
        <v>150.75166300000001</v>
      </c>
      <c r="F330" s="1">
        <v>2023</v>
      </c>
      <c r="G330" s="7">
        <v>45107</v>
      </c>
      <c r="H330" s="1" t="s">
        <v>13</v>
      </c>
      <c r="I330" s="5">
        <v>32</v>
      </c>
      <c r="J330" s="3" t="s">
        <v>18</v>
      </c>
      <c r="K330" s="5" t="s">
        <v>58</v>
      </c>
      <c r="L330" s="5">
        <v>0</v>
      </c>
      <c r="M330" s="5"/>
      <c r="N330" s="5"/>
      <c r="O330" s="5"/>
      <c r="P330" s="5"/>
      <c r="Q330" s="1" t="s">
        <v>56</v>
      </c>
      <c r="R330" s="5">
        <v>33.6</v>
      </c>
      <c r="S330" s="5">
        <v>29.6</v>
      </c>
      <c r="T330" s="5">
        <v>4</v>
      </c>
      <c r="AI330" s="1">
        <v>1.2730859297492971</v>
      </c>
      <c r="AJ330" s="1">
        <v>1.2423890713116184</v>
      </c>
    </row>
    <row r="331" spans="1:36" x14ac:dyDescent="0.25">
      <c r="A331" s="1" t="s">
        <v>9</v>
      </c>
      <c r="B331" s="1" t="s">
        <v>181</v>
      </c>
      <c r="C331" s="1" t="s">
        <v>182</v>
      </c>
      <c r="D331" s="1">
        <v>59.530116</v>
      </c>
      <c r="E331" s="1">
        <v>150.75166300000001</v>
      </c>
      <c r="F331" s="1">
        <v>2023</v>
      </c>
      <c r="G331" s="7">
        <v>45107</v>
      </c>
      <c r="H331" s="1" t="s">
        <v>13</v>
      </c>
      <c r="I331" s="5">
        <v>32</v>
      </c>
      <c r="J331" s="3" t="s">
        <v>40</v>
      </c>
      <c r="K331" s="5" t="s">
        <v>58</v>
      </c>
      <c r="L331" s="5">
        <v>0</v>
      </c>
      <c r="M331" s="5"/>
      <c r="N331" s="5"/>
      <c r="O331" s="5"/>
      <c r="P331" s="5"/>
      <c r="Q331" s="1" t="s">
        <v>55</v>
      </c>
      <c r="R331" s="5">
        <v>33.299999999999997</v>
      </c>
      <c r="S331" s="5">
        <v>29.2</v>
      </c>
      <c r="T331" s="5">
        <v>4.0999999999999979</v>
      </c>
      <c r="AI331" s="1">
        <v>1.2730859297492971</v>
      </c>
      <c r="AJ331" s="1">
        <v>1.2423890713116184</v>
      </c>
    </row>
    <row r="332" spans="1:36" x14ac:dyDescent="0.25">
      <c r="A332" s="1" t="s">
        <v>9</v>
      </c>
      <c r="B332" s="1" t="s">
        <v>181</v>
      </c>
      <c r="C332" s="1" t="s">
        <v>182</v>
      </c>
      <c r="D332" s="1">
        <v>59.530116</v>
      </c>
      <c r="E332" s="1">
        <v>150.75166300000001</v>
      </c>
      <c r="F332" s="1">
        <v>2023</v>
      </c>
      <c r="G332" s="7">
        <v>45107</v>
      </c>
      <c r="H332" s="1" t="s">
        <v>13</v>
      </c>
      <c r="I332" s="5">
        <v>32</v>
      </c>
      <c r="J332" s="3" t="s">
        <v>41</v>
      </c>
      <c r="K332" s="5" t="s">
        <v>58</v>
      </c>
      <c r="L332" s="5">
        <v>0</v>
      </c>
      <c r="M332" s="5"/>
      <c r="N332" s="5"/>
      <c r="O332" s="5"/>
      <c r="P332" s="5"/>
      <c r="Q332" s="1" t="s">
        <v>55</v>
      </c>
      <c r="R332" s="1">
        <v>28</v>
      </c>
      <c r="S332" s="1">
        <v>22.4</v>
      </c>
      <c r="T332" s="5">
        <v>5.6000000000000014</v>
      </c>
      <c r="AI332" s="1">
        <v>1.2730859297492971</v>
      </c>
      <c r="AJ332" s="1">
        <v>1.2423890713116184</v>
      </c>
    </row>
    <row r="333" spans="1:36" x14ac:dyDescent="0.25">
      <c r="A333" s="1" t="s">
        <v>9</v>
      </c>
      <c r="B333" s="1" t="s">
        <v>181</v>
      </c>
      <c r="C333" s="1" t="s">
        <v>182</v>
      </c>
      <c r="D333" s="1">
        <v>59.530116</v>
      </c>
      <c r="E333" s="1">
        <v>150.75166300000001</v>
      </c>
      <c r="F333" s="1">
        <v>2023</v>
      </c>
      <c r="G333" s="7">
        <v>45107</v>
      </c>
      <c r="H333" s="1" t="s">
        <v>13</v>
      </c>
      <c r="I333" s="5">
        <v>32</v>
      </c>
      <c r="J333" s="3" t="s">
        <v>42</v>
      </c>
      <c r="K333" s="5" t="s">
        <v>58</v>
      </c>
      <c r="L333" s="5">
        <v>0</v>
      </c>
      <c r="M333" s="5"/>
      <c r="N333" s="5"/>
      <c r="O333" s="5"/>
      <c r="P333" s="5"/>
      <c r="Q333" s="1" t="s">
        <v>56</v>
      </c>
      <c r="R333" s="1">
        <v>41.5</v>
      </c>
      <c r="S333" s="1">
        <v>41</v>
      </c>
      <c r="T333" s="5">
        <v>0.5</v>
      </c>
      <c r="AI333" s="1">
        <v>1.2730859297492971</v>
      </c>
      <c r="AJ333" s="1">
        <v>1.2423890713116184</v>
      </c>
    </row>
    <row r="334" spans="1:36" x14ac:dyDescent="0.25">
      <c r="A334" s="1" t="s">
        <v>9</v>
      </c>
      <c r="B334" s="1" t="s">
        <v>181</v>
      </c>
      <c r="C334" s="1" t="s">
        <v>182</v>
      </c>
      <c r="D334" s="1">
        <v>59.530116</v>
      </c>
      <c r="E334" s="1">
        <v>150.75166300000001</v>
      </c>
      <c r="F334" s="1">
        <v>2023</v>
      </c>
      <c r="G334" s="7">
        <v>45107</v>
      </c>
      <c r="H334" s="1" t="s">
        <v>13</v>
      </c>
      <c r="I334" s="5">
        <v>32</v>
      </c>
      <c r="J334" s="3" t="s">
        <v>19</v>
      </c>
      <c r="K334" s="5" t="s">
        <v>58</v>
      </c>
      <c r="L334" s="5">
        <v>0</v>
      </c>
      <c r="M334" s="5"/>
      <c r="N334" s="5"/>
      <c r="O334" s="5"/>
      <c r="P334" s="5"/>
      <c r="Q334" s="1" t="s">
        <v>56</v>
      </c>
      <c r="R334" s="1">
        <v>31.2</v>
      </c>
      <c r="S334" s="1">
        <v>26.2</v>
      </c>
      <c r="T334" s="5">
        <v>5</v>
      </c>
      <c r="AI334" s="1">
        <v>1.2730859297492971</v>
      </c>
      <c r="AJ334" s="1">
        <v>1.2423890713116184</v>
      </c>
    </row>
    <row r="335" spans="1:36" x14ac:dyDescent="0.25">
      <c r="A335" s="1" t="s">
        <v>9</v>
      </c>
      <c r="B335" s="1" t="s">
        <v>181</v>
      </c>
      <c r="C335" s="1" t="s">
        <v>182</v>
      </c>
      <c r="D335" s="1">
        <v>59.530116</v>
      </c>
      <c r="E335" s="1">
        <v>150.75166300000001</v>
      </c>
      <c r="F335" s="1">
        <v>2023</v>
      </c>
      <c r="G335" s="7">
        <v>45107</v>
      </c>
      <c r="H335" s="1" t="s">
        <v>13</v>
      </c>
      <c r="I335" s="5">
        <v>32</v>
      </c>
      <c r="J335" s="3" t="s">
        <v>43</v>
      </c>
      <c r="K335" s="5" t="s">
        <v>58</v>
      </c>
      <c r="L335" s="5">
        <v>0</v>
      </c>
      <c r="M335" s="5"/>
      <c r="N335" s="5"/>
      <c r="O335" s="5"/>
      <c r="P335" s="5"/>
      <c r="Q335" s="1" t="s">
        <v>55</v>
      </c>
      <c r="R335" s="1">
        <v>55</v>
      </c>
      <c r="S335" s="1">
        <v>52.9</v>
      </c>
      <c r="T335" s="5">
        <v>2.1000000000000014</v>
      </c>
      <c r="U335" s="1">
        <v>7</v>
      </c>
      <c r="W335" s="1">
        <v>4.8</v>
      </c>
      <c r="X335" s="1">
        <v>16.399999999999999</v>
      </c>
      <c r="Y335" s="1">
        <v>28.8</v>
      </c>
      <c r="Z335" s="1">
        <v>38.1</v>
      </c>
      <c r="AA335" s="1">
        <v>46.5</v>
      </c>
      <c r="AB335" s="1">
        <v>52.9</v>
      </c>
      <c r="AI335" s="1">
        <v>1.2730859297492971</v>
      </c>
      <c r="AJ335" s="1">
        <v>1.2423890713116184</v>
      </c>
    </row>
    <row r="336" spans="1:36" x14ac:dyDescent="0.25">
      <c r="A336" s="1" t="s">
        <v>9</v>
      </c>
      <c r="B336" s="1" t="s">
        <v>181</v>
      </c>
      <c r="C336" s="1" t="s">
        <v>182</v>
      </c>
      <c r="D336" s="1">
        <v>59.530116</v>
      </c>
      <c r="E336" s="1">
        <v>150.75166300000001</v>
      </c>
      <c r="F336" s="1">
        <v>2023</v>
      </c>
      <c r="G336" s="7">
        <v>45107</v>
      </c>
      <c r="H336" s="1" t="s">
        <v>13</v>
      </c>
      <c r="I336" s="5">
        <v>32</v>
      </c>
      <c r="J336" s="3" t="s">
        <v>44</v>
      </c>
      <c r="K336" s="5" t="s">
        <v>58</v>
      </c>
      <c r="L336" s="5">
        <v>0</v>
      </c>
      <c r="M336" s="5"/>
      <c r="N336" s="5"/>
      <c r="O336" s="5"/>
      <c r="P336" s="5"/>
      <c r="Q336" s="1" t="s">
        <v>55</v>
      </c>
      <c r="R336" s="1">
        <v>46.2</v>
      </c>
      <c r="S336" s="1">
        <v>44.2</v>
      </c>
      <c r="T336" s="5">
        <v>2</v>
      </c>
      <c r="U336" s="1">
        <v>7</v>
      </c>
      <c r="W336" s="1">
        <v>4.2</v>
      </c>
      <c r="X336" s="1">
        <v>8.6</v>
      </c>
      <c r="Y336" s="1">
        <v>21.3</v>
      </c>
      <c r="Z336" s="1">
        <v>30.8</v>
      </c>
      <c r="AA336" s="1">
        <v>38.5</v>
      </c>
      <c r="AB336" s="1">
        <v>44.2</v>
      </c>
      <c r="AI336" s="1">
        <v>1.2730859297492971</v>
      </c>
      <c r="AJ336" s="1">
        <v>1.2423890713116184</v>
      </c>
    </row>
    <row r="337" spans="1:36" x14ac:dyDescent="0.25">
      <c r="A337" s="1" t="s">
        <v>9</v>
      </c>
      <c r="B337" s="1" t="s">
        <v>181</v>
      </c>
      <c r="C337" s="1" t="s">
        <v>182</v>
      </c>
      <c r="D337" s="1">
        <v>59.530116</v>
      </c>
      <c r="E337" s="1">
        <v>150.75166300000001</v>
      </c>
      <c r="F337" s="1">
        <v>2023</v>
      </c>
      <c r="G337" s="7">
        <v>45107</v>
      </c>
      <c r="H337" s="1" t="s">
        <v>13</v>
      </c>
      <c r="I337" s="5">
        <v>32</v>
      </c>
      <c r="J337" s="3" t="s">
        <v>45</v>
      </c>
      <c r="K337" s="5" t="s">
        <v>58</v>
      </c>
      <c r="L337" s="5">
        <v>0</v>
      </c>
      <c r="M337" s="5"/>
      <c r="N337" s="5"/>
      <c r="O337" s="5"/>
      <c r="P337" s="5"/>
      <c r="Q337" s="1" t="s">
        <v>56</v>
      </c>
      <c r="R337" s="1">
        <v>29.5</v>
      </c>
      <c r="S337" s="1">
        <v>27.2</v>
      </c>
      <c r="T337" s="5">
        <v>2.3000000000000007</v>
      </c>
      <c r="AI337" s="1">
        <v>1.2730859297492971</v>
      </c>
      <c r="AJ337" s="1">
        <v>1.2423890713116184</v>
      </c>
    </row>
    <row r="338" spans="1:36" x14ac:dyDescent="0.25">
      <c r="A338" s="1" t="s">
        <v>9</v>
      </c>
      <c r="B338" s="1" t="s">
        <v>181</v>
      </c>
      <c r="C338" s="1" t="s">
        <v>182</v>
      </c>
      <c r="D338" s="1">
        <v>59.530116</v>
      </c>
      <c r="E338" s="1">
        <v>150.75166300000001</v>
      </c>
      <c r="F338" s="1">
        <v>2023</v>
      </c>
      <c r="G338" s="7">
        <v>45107</v>
      </c>
      <c r="H338" s="1" t="s">
        <v>94</v>
      </c>
      <c r="I338" s="5">
        <v>32</v>
      </c>
      <c r="J338" s="3" t="s">
        <v>95</v>
      </c>
      <c r="K338" s="5" t="s">
        <v>58</v>
      </c>
      <c r="L338" s="5">
        <v>0</v>
      </c>
      <c r="M338" s="5"/>
      <c r="N338" s="5"/>
      <c r="O338" s="5"/>
      <c r="P338" s="5"/>
      <c r="Q338" s="1" t="s">
        <v>55</v>
      </c>
      <c r="R338" s="1">
        <v>54.7</v>
      </c>
      <c r="S338" s="1">
        <v>52.7</v>
      </c>
      <c r="T338" s="5">
        <v>2</v>
      </c>
      <c r="U338" s="1">
        <v>10</v>
      </c>
      <c r="W338" s="1">
        <v>4.4000000000000004</v>
      </c>
      <c r="X338" s="1">
        <v>6.5</v>
      </c>
      <c r="Y338" s="1">
        <v>20</v>
      </c>
      <c r="Z338" s="1">
        <v>33.700000000000003</v>
      </c>
      <c r="AA338" s="1">
        <v>40.700000000000003</v>
      </c>
      <c r="AB338" s="1">
        <v>44.4</v>
      </c>
      <c r="AC338" s="1">
        <v>47.1</v>
      </c>
      <c r="AD338" s="1">
        <v>50.8</v>
      </c>
      <c r="AE338" s="1">
        <v>52.7</v>
      </c>
      <c r="AI338" s="1">
        <v>1.1466233499449341</v>
      </c>
      <c r="AJ338" s="1">
        <v>1.2423890713116184</v>
      </c>
    </row>
    <row r="339" spans="1:36" x14ac:dyDescent="0.25">
      <c r="A339" s="1" t="s">
        <v>9</v>
      </c>
      <c r="B339" s="1" t="s">
        <v>181</v>
      </c>
      <c r="C339" s="1" t="s">
        <v>182</v>
      </c>
      <c r="D339" s="1">
        <v>59.530116</v>
      </c>
      <c r="E339" s="1">
        <v>150.75166300000001</v>
      </c>
      <c r="F339" s="1">
        <v>2023</v>
      </c>
      <c r="G339" s="7">
        <v>45107</v>
      </c>
      <c r="H339" s="1" t="s">
        <v>94</v>
      </c>
      <c r="I339" s="5">
        <v>32</v>
      </c>
      <c r="J339" s="3" t="s">
        <v>96</v>
      </c>
      <c r="K339" s="5" t="s">
        <v>58</v>
      </c>
      <c r="L339" s="5">
        <v>0</v>
      </c>
      <c r="M339" s="5"/>
      <c r="N339" s="5"/>
      <c r="O339" s="5"/>
      <c r="P339" s="5"/>
      <c r="Q339" s="1" t="s">
        <v>55</v>
      </c>
      <c r="R339" s="5">
        <v>44.2</v>
      </c>
      <c r="S339" s="5">
        <v>43.1</v>
      </c>
      <c r="T339" s="5">
        <v>1.1000000000000014</v>
      </c>
      <c r="AI339" s="1">
        <v>1.1466233499449341</v>
      </c>
      <c r="AJ339" s="1">
        <v>1.2423890713116184</v>
      </c>
    </row>
    <row r="340" spans="1:36" x14ac:dyDescent="0.25">
      <c r="A340" s="1" t="s">
        <v>9</v>
      </c>
      <c r="B340" s="1" t="s">
        <v>181</v>
      </c>
      <c r="C340" s="1" t="s">
        <v>182</v>
      </c>
      <c r="D340" s="1">
        <v>59.530116</v>
      </c>
      <c r="E340" s="1">
        <v>150.75166300000001</v>
      </c>
      <c r="F340" s="1">
        <v>2023</v>
      </c>
      <c r="G340" s="7">
        <v>45107</v>
      </c>
      <c r="H340" s="1" t="s">
        <v>94</v>
      </c>
      <c r="I340" s="5">
        <v>32</v>
      </c>
      <c r="J340" s="3" t="s">
        <v>97</v>
      </c>
      <c r="K340" s="5" t="s">
        <v>58</v>
      </c>
      <c r="L340" s="5">
        <v>0</v>
      </c>
      <c r="M340" s="5"/>
      <c r="N340" s="5"/>
      <c r="O340" s="5"/>
      <c r="P340" s="5"/>
      <c r="Q340" s="1" t="s">
        <v>56</v>
      </c>
      <c r="R340" s="1">
        <v>50.2</v>
      </c>
      <c r="S340" s="1">
        <v>48.3</v>
      </c>
      <c r="T340" s="5">
        <v>1.9000000000000057</v>
      </c>
      <c r="U340" s="5">
        <v>10</v>
      </c>
      <c r="Y340" s="1">
        <v>14.9</v>
      </c>
      <c r="Z340" s="1">
        <v>22.2</v>
      </c>
      <c r="AA340" s="1">
        <v>31.2</v>
      </c>
      <c r="AB340" s="1">
        <v>37.700000000000003</v>
      </c>
      <c r="AC340" s="1">
        <v>42.2</v>
      </c>
      <c r="AD340" s="1">
        <v>45</v>
      </c>
      <c r="AE340" s="1">
        <v>48.3</v>
      </c>
      <c r="AI340" s="1">
        <v>1.1466233499449341</v>
      </c>
      <c r="AJ340" s="1">
        <v>1.2423890713116184</v>
      </c>
    </row>
    <row r="341" spans="1:36" x14ac:dyDescent="0.25">
      <c r="A341" s="1" t="s">
        <v>9</v>
      </c>
      <c r="B341" s="1" t="s">
        <v>181</v>
      </c>
      <c r="C341" s="1" t="s">
        <v>182</v>
      </c>
      <c r="D341" s="1">
        <v>59.530116</v>
      </c>
      <c r="E341" s="1">
        <v>150.75166300000001</v>
      </c>
      <c r="F341" s="1">
        <v>2023</v>
      </c>
      <c r="G341" s="7">
        <v>45107</v>
      </c>
      <c r="H341" s="1" t="s">
        <v>94</v>
      </c>
      <c r="I341" s="5">
        <v>32</v>
      </c>
      <c r="J341" s="3" t="s">
        <v>98</v>
      </c>
      <c r="K341" s="5" t="s">
        <v>58</v>
      </c>
      <c r="L341" s="5">
        <v>0</v>
      </c>
      <c r="M341" s="5"/>
      <c r="N341" s="5"/>
      <c r="O341" s="5"/>
      <c r="P341" s="5"/>
      <c r="Q341" s="1" t="s">
        <v>55</v>
      </c>
      <c r="R341" s="1">
        <v>52</v>
      </c>
      <c r="S341" s="1">
        <v>51.3</v>
      </c>
      <c r="T341" s="5">
        <v>0.70000000000000284</v>
      </c>
      <c r="U341" s="5">
        <v>8</v>
      </c>
      <c r="W341" s="1">
        <v>3</v>
      </c>
      <c r="X341" s="1">
        <v>5.7</v>
      </c>
      <c r="Y341" s="1">
        <v>17.3</v>
      </c>
      <c r="Z341" s="1">
        <v>29.6</v>
      </c>
      <c r="AA341" s="1">
        <v>37.4</v>
      </c>
      <c r="AB341" s="1">
        <v>45.5</v>
      </c>
      <c r="AC341" s="1">
        <v>51.3</v>
      </c>
      <c r="AI341" s="1">
        <v>1.1466233499449341</v>
      </c>
      <c r="AJ341" s="1">
        <v>1.2423890713116184</v>
      </c>
    </row>
    <row r="342" spans="1:36" x14ac:dyDescent="0.25">
      <c r="A342" s="1" t="s">
        <v>9</v>
      </c>
      <c r="B342" s="1" t="s">
        <v>181</v>
      </c>
      <c r="C342" s="1" t="s">
        <v>182</v>
      </c>
      <c r="D342" s="1">
        <v>59.530116</v>
      </c>
      <c r="E342" s="1">
        <v>150.75166300000001</v>
      </c>
      <c r="F342" s="1">
        <v>2023</v>
      </c>
      <c r="G342" s="7">
        <v>45107</v>
      </c>
      <c r="H342" s="1" t="s">
        <v>94</v>
      </c>
      <c r="I342" s="5">
        <v>32</v>
      </c>
      <c r="J342" s="3" t="s">
        <v>99</v>
      </c>
      <c r="K342" s="5" t="s">
        <v>58</v>
      </c>
      <c r="L342" s="5">
        <v>0</v>
      </c>
      <c r="M342" s="5"/>
      <c r="N342" s="5"/>
      <c r="O342" s="5"/>
      <c r="P342" s="5"/>
      <c r="Q342" s="1" t="s">
        <v>55</v>
      </c>
      <c r="R342" s="1">
        <v>48.8</v>
      </c>
      <c r="S342" s="1">
        <v>44.4</v>
      </c>
      <c r="T342" s="5">
        <v>4.3999999999999986</v>
      </c>
      <c r="U342" s="5">
        <v>9</v>
      </c>
      <c r="X342" s="1">
        <v>6.6</v>
      </c>
      <c r="Y342" s="1">
        <v>15.4</v>
      </c>
      <c r="Z342" s="1">
        <v>22.5</v>
      </c>
      <c r="AA342" s="1">
        <v>31.5</v>
      </c>
      <c r="AB342" s="1">
        <v>36.700000000000003</v>
      </c>
      <c r="AC342" s="1">
        <v>41.1</v>
      </c>
      <c r="AD342" s="1">
        <v>44.4</v>
      </c>
      <c r="AI342" s="1">
        <v>1.1466233499449341</v>
      </c>
      <c r="AJ342" s="1">
        <v>1.2423890713116184</v>
      </c>
    </row>
    <row r="343" spans="1:36" x14ac:dyDescent="0.25">
      <c r="A343" s="1" t="s">
        <v>9</v>
      </c>
      <c r="B343" s="1" t="s">
        <v>181</v>
      </c>
      <c r="C343" s="1" t="s">
        <v>182</v>
      </c>
      <c r="D343" s="1">
        <v>59.530116</v>
      </c>
      <c r="E343" s="1">
        <v>150.75166300000001</v>
      </c>
      <c r="F343" s="1">
        <v>2023</v>
      </c>
      <c r="G343" s="7">
        <v>45107</v>
      </c>
      <c r="H343" s="1" t="s">
        <v>94</v>
      </c>
      <c r="I343" s="5">
        <v>32</v>
      </c>
      <c r="J343" s="3" t="s">
        <v>100</v>
      </c>
      <c r="K343" s="5" t="s">
        <v>58</v>
      </c>
      <c r="L343" s="5">
        <v>0</v>
      </c>
      <c r="M343" s="5"/>
      <c r="N343" s="5"/>
      <c r="O343" s="5"/>
      <c r="P343" s="5"/>
      <c r="Q343" s="1" t="s">
        <v>56</v>
      </c>
      <c r="R343" s="5">
        <v>42.5</v>
      </c>
      <c r="S343" s="5">
        <v>40</v>
      </c>
      <c r="T343" s="5">
        <v>2.5</v>
      </c>
      <c r="AI343" s="1">
        <v>1.1466233499449341</v>
      </c>
      <c r="AJ343" s="1">
        <v>1.2423890713116184</v>
      </c>
    </row>
    <row r="344" spans="1:36" x14ac:dyDescent="0.25">
      <c r="A344" s="1" t="s">
        <v>9</v>
      </c>
      <c r="B344" s="1" t="s">
        <v>181</v>
      </c>
      <c r="C344" s="1" t="s">
        <v>182</v>
      </c>
      <c r="D344" s="1">
        <v>59.530116</v>
      </c>
      <c r="E344" s="1">
        <v>150.75166300000001</v>
      </c>
      <c r="F344" s="1">
        <v>2023</v>
      </c>
      <c r="G344" s="7">
        <v>45107</v>
      </c>
      <c r="H344" s="1" t="s">
        <v>94</v>
      </c>
      <c r="I344" s="5">
        <v>32</v>
      </c>
      <c r="J344" s="3" t="s">
        <v>101</v>
      </c>
      <c r="K344" s="5" t="s">
        <v>58</v>
      </c>
      <c r="L344" s="5">
        <v>0</v>
      </c>
      <c r="M344" s="5"/>
      <c r="N344" s="5"/>
      <c r="O344" s="5"/>
      <c r="P344" s="5"/>
      <c r="Q344" s="1" t="s">
        <v>55</v>
      </c>
      <c r="R344" s="5">
        <v>39.6</v>
      </c>
      <c r="S344" s="5">
        <v>39.200000000000003</v>
      </c>
      <c r="T344" s="5">
        <v>0.39999999999999858</v>
      </c>
      <c r="AI344" s="1">
        <v>1.1466233499449341</v>
      </c>
      <c r="AJ344" s="1">
        <v>1.2423890713116184</v>
      </c>
    </row>
    <row r="345" spans="1:36" x14ac:dyDescent="0.25">
      <c r="A345" s="1" t="s">
        <v>9</v>
      </c>
      <c r="B345" s="1" t="s">
        <v>181</v>
      </c>
      <c r="C345" s="1" t="s">
        <v>182</v>
      </c>
      <c r="D345" s="1">
        <v>59.530116</v>
      </c>
      <c r="E345" s="1">
        <v>150.75166300000001</v>
      </c>
      <c r="F345" s="1">
        <v>2023</v>
      </c>
      <c r="G345" s="7">
        <v>45107</v>
      </c>
      <c r="H345" s="1" t="s">
        <v>94</v>
      </c>
      <c r="I345" s="5">
        <v>32</v>
      </c>
      <c r="J345" s="3" t="s">
        <v>102</v>
      </c>
      <c r="K345" s="5" t="s">
        <v>58</v>
      </c>
      <c r="L345" s="5">
        <v>0</v>
      </c>
      <c r="M345" s="5"/>
      <c r="N345" s="5"/>
      <c r="O345" s="5"/>
      <c r="P345" s="5"/>
      <c r="Q345" s="1" t="s">
        <v>55</v>
      </c>
      <c r="R345" s="5">
        <v>43.1</v>
      </c>
      <c r="S345" s="5">
        <v>42.1</v>
      </c>
      <c r="T345" s="5">
        <v>1</v>
      </c>
      <c r="AI345" s="1">
        <v>1.1466233499449341</v>
      </c>
      <c r="AJ345" s="1">
        <v>1.2423890713116184</v>
      </c>
    </row>
    <row r="346" spans="1:36" x14ac:dyDescent="0.25">
      <c r="A346" s="1" t="s">
        <v>9</v>
      </c>
      <c r="B346" s="1" t="s">
        <v>181</v>
      </c>
      <c r="C346" s="1" t="s">
        <v>182</v>
      </c>
      <c r="D346" s="1">
        <v>59.530116</v>
      </c>
      <c r="E346" s="1">
        <v>150.75166300000001</v>
      </c>
      <c r="F346" s="1">
        <v>2023</v>
      </c>
      <c r="G346" s="7">
        <v>45107</v>
      </c>
      <c r="H346" s="1" t="s">
        <v>94</v>
      </c>
      <c r="I346" s="5">
        <v>32</v>
      </c>
      <c r="J346" s="3" t="s">
        <v>103</v>
      </c>
      <c r="K346" s="5" t="s">
        <v>58</v>
      </c>
      <c r="L346" s="5">
        <v>0</v>
      </c>
      <c r="M346" s="5"/>
      <c r="N346" s="5"/>
      <c r="O346" s="5"/>
      <c r="P346" s="5"/>
      <c r="Q346" s="1" t="s">
        <v>55</v>
      </c>
      <c r="R346" s="5">
        <v>39.1</v>
      </c>
      <c r="S346" s="5">
        <v>37</v>
      </c>
      <c r="T346" s="5">
        <v>2.1000000000000014</v>
      </c>
      <c r="AI346" s="1">
        <v>1.1466233499449341</v>
      </c>
      <c r="AJ346" s="1">
        <v>1.2423890713116184</v>
      </c>
    </row>
    <row r="347" spans="1:36" x14ac:dyDescent="0.25">
      <c r="A347" s="1" t="s">
        <v>9</v>
      </c>
      <c r="B347" s="1" t="s">
        <v>181</v>
      </c>
      <c r="C347" s="1" t="s">
        <v>182</v>
      </c>
      <c r="D347" s="1">
        <v>59.530116</v>
      </c>
      <c r="E347" s="1">
        <v>150.75166300000001</v>
      </c>
      <c r="F347" s="1">
        <v>2023</v>
      </c>
      <c r="G347" s="7">
        <v>45107</v>
      </c>
      <c r="H347" s="1" t="s">
        <v>94</v>
      </c>
      <c r="I347" s="5">
        <v>32</v>
      </c>
      <c r="J347" s="3" t="s">
        <v>104</v>
      </c>
      <c r="K347" s="5" t="s">
        <v>58</v>
      </c>
      <c r="L347" s="5">
        <v>0</v>
      </c>
      <c r="M347" s="5"/>
      <c r="N347" s="5"/>
      <c r="O347" s="5"/>
      <c r="P347" s="5"/>
      <c r="Q347" s="1" t="s">
        <v>56</v>
      </c>
      <c r="R347" s="5">
        <v>33.9</v>
      </c>
      <c r="S347" s="5">
        <v>32.9</v>
      </c>
      <c r="T347" s="5">
        <v>1</v>
      </c>
      <c r="AI347" s="1">
        <v>1.1466233499449341</v>
      </c>
      <c r="AJ347" s="1">
        <v>1.2423890713116184</v>
      </c>
    </row>
    <row r="348" spans="1:36" x14ac:dyDescent="0.25">
      <c r="A348" s="1" t="s">
        <v>9</v>
      </c>
      <c r="B348" s="1" t="s">
        <v>181</v>
      </c>
      <c r="C348" s="1" t="s">
        <v>182</v>
      </c>
      <c r="D348" s="1">
        <v>59.530116</v>
      </c>
      <c r="E348" s="1">
        <v>150.75166300000001</v>
      </c>
      <c r="F348" s="1">
        <v>2023</v>
      </c>
      <c r="G348" s="7">
        <v>45107</v>
      </c>
      <c r="H348" s="1" t="s">
        <v>94</v>
      </c>
      <c r="I348" s="5">
        <v>32</v>
      </c>
      <c r="J348" s="3" t="s">
        <v>105</v>
      </c>
      <c r="K348" s="5" t="s">
        <v>58</v>
      </c>
      <c r="L348" s="5">
        <v>0</v>
      </c>
      <c r="M348" s="5"/>
      <c r="N348" s="5"/>
      <c r="O348" s="5"/>
      <c r="P348" s="5"/>
      <c r="Q348" s="1" t="s">
        <v>55</v>
      </c>
      <c r="R348" s="5">
        <v>40.299999999999997</v>
      </c>
      <c r="S348" s="5">
        <v>39.5</v>
      </c>
      <c r="T348" s="5">
        <v>0.79999999999999716</v>
      </c>
      <c r="AI348" s="1">
        <v>1.1466233499449341</v>
      </c>
      <c r="AJ348" s="1">
        <v>1.2423890713116184</v>
      </c>
    </row>
    <row r="349" spans="1:36" x14ac:dyDescent="0.25">
      <c r="A349" s="1" t="s">
        <v>9</v>
      </c>
      <c r="B349" s="1" t="s">
        <v>181</v>
      </c>
      <c r="C349" s="1" t="s">
        <v>182</v>
      </c>
      <c r="D349" s="1">
        <v>59.530116</v>
      </c>
      <c r="E349" s="1">
        <v>150.75166300000001</v>
      </c>
      <c r="F349" s="1">
        <v>2023</v>
      </c>
      <c r="G349" s="7">
        <v>45107</v>
      </c>
      <c r="H349" s="1" t="s">
        <v>94</v>
      </c>
      <c r="I349" s="5">
        <v>32</v>
      </c>
      <c r="J349" s="3" t="s">
        <v>106</v>
      </c>
      <c r="K349" s="5" t="s">
        <v>58</v>
      </c>
      <c r="L349" s="5">
        <v>0</v>
      </c>
      <c r="M349" s="5"/>
      <c r="N349" s="5"/>
      <c r="O349" s="5"/>
      <c r="P349" s="5"/>
      <c r="Q349" s="1" t="s">
        <v>56</v>
      </c>
      <c r="R349" s="5">
        <v>42.2</v>
      </c>
      <c r="S349" s="5">
        <v>39.5</v>
      </c>
      <c r="T349" s="5">
        <v>2.7000000000000028</v>
      </c>
      <c r="AI349" s="1">
        <v>1.1466233499449341</v>
      </c>
      <c r="AJ349" s="1">
        <v>1.2423890713116184</v>
      </c>
    </row>
    <row r="350" spans="1:36" x14ac:dyDescent="0.25">
      <c r="A350" s="1" t="s">
        <v>9</v>
      </c>
      <c r="B350" s="1" t="s">
        <v>181</v>
      </c>
      <c r="C350" s="1" t="s">
        <v>182</v>
      </c>
      <c r="D350" s="1">
        <v>59.530116</v>
      </c>
      <c r="E350" s="1">
        <v>150.75166300000001</v>
      </c>
      <c r="F350" s="1">
        <v>2023</v>
      </c>
      <c r="G350" s="7">
        <v>45107</v>
      </c>
      <c r="H350" s="1" t="s">
        <v>94</v>
      </c>
      <c r="I350" s="5">
        <v>32</v>
      </c>
      <c r="J350" s="3" t="s">
        <v>107</v>
      </c>
      <c r="K350" s="5" t="s">
        <v>58</v>
      </c>
      <c r="L350" s="5">
        <v>0</v>
      </c>
      <c r="M350" s="5"/>
      <c r="N350" s="5"/>
      <c r="O350" s="5"/>
      <c r="P350" s="5"/>
      <c r="Q350" s="1" t="s">
        <v>55</v>
      </c>
      <c r="R350" s="1">
        <v>38.700000000000003</v>
      </c>
      <c r="S350" s="1">
        <v>36.5</v>
      </c>
      <c r="T350" s="5">
        <v>2.2000000000000028</v>
      </c>
      <c r="AI350" s="1">
        <v>1.1466233499449341</v>
      </c>
      <c r="AJ350" s="1">
        <v>1.2423890713116184</v>
      </c>
    </row>
    <row r="351" spans="1:36" x14ac:dyDescent="0.25">
      <c r="A351" s="1" t="s">
        <v>9</v>
      </c>
      <c r="B351" s="1" t="s">
        <v>181</v>
      </c>
      <c r="C351" s="1" t="s">
        <v>182</v>
      </c>
      <c r="D351" s="1">
        <v>59.530116</v>
      </c>
      <c r="E351" s="1">
        <v>150.75166300000001</v>
      </c>
      <c r="F351" s="1">
        <v>2023</v>
      </c>
      <c r="G351" s="7">
        <v>45107</v>
      </c>
      <c r="H351" s="1" t="s">
        <v>94</v>
      </c>
      <c r="I351" s="5">
        <v>32</v>
      </c>
      <c r="J351" s="3" t="s">
        <v>108</v>
      </c>
      <c r="K351" s="5" t="s">
        <v>58</v>
      </c>
      <c r="L351" s="5">
        <v>0</v>
      </c>
      <c r="M351" s="5"/>
      <c r="N351" s="5"/>
      <c r="O351" s="5"/>
      <c r="P351" s="5"/>
      <c r="Q351" s="1" t="s">
        <v>56</v>
      </c>
      <c r="R351" s="1">
        <v>27.5</v>
      </c>
      <c r="S351" s="1">
        <v>26.1</v>
      </c>
      <c r="T351" s="5">
        <v>1.3999999999999986</v>
      </c>
      <c r="AI351" s="1">
        <v>1.1466233499449341</v>
      </c>
      <c r="AJ351" s="1">
        <v>1.2423890713116184</v>
      </c>
    </row>
    <row r="352" spans="1:36" x14ac:dyDescent="0.25">
      <c r="A352" s="1" t="s">
        <v>9</v>
      </c>
      <c r="B352" s="1" t="s">
        <v>181</v>
      </c>
      <c r="C352" s="1" t="s">
        <v>182</v>
      </c>
      <c r="D352" s="1">
        <v>59.530116</v>
      </c>
      <c r="E352" s="1">
        <v>150.75166300000001</v>
      </c>
      <c r="F352" s="1">
        <v>2023</v>
      </c>
      <c r="G352" s="7">
        <v>45107</v>
      </c>
      <c r="H352" s="1" t="s">
        <v>94</v>
      </c>
      <c r="I352" s="5">
        <v>32</v>
      </c>
      <c r="J352" s="3" t="s">
        <v>109</v>
      </c>
      <c r="K352" s="5" t="s">
        <v>58</v>
      </c>
      <c r="L352" s="5">
        <v>0</v>
      </c>
      <c r="M352" s="5"/>
      <c r="N352" s="5"/>
      <c r="O352" s="5"/>
      <c r="P352" s="5"/>
      <c r="Q352" s="1" t="s">
        <v>55</v>
      </c>
      <c r="R352" s="1">
        <v>33.4</v>
      </c>
      <c r="S352" s="1">
        <v>32.200000000000003</v>
      </c>
      <c r="T352" s="5">
        <v>1.1999999999999957</v>
      </c>
      <c r="AI352" s="1">
        <v>1.1466233499449341</v>
      </c>
      <c r="AJ352" s="1">
        <v>1.2423890713116184</v>
      </c>
    </row>
    <row r="353" spans="1:36" x14ac:dyDescent="0.25">
      <c r="A353" s="1" t="s">
        <v>9</v>
      </c>
      <c r="B353" s="1" t="s">
        <v>181</v>
      </c>
      <c r="C353" s="1" t="s">
        <v>182</v>
      </c>
      <c r="D353" s="1">
        <v>59.530116</v>
      </c>
      <c r="E353" s="1">
        <v>150.75166300000001</v>
      </c>
      <c r="F353" s="1">
        <v>2023</v>
      </c>
      <c r="G353" s="7">
        <v>45107</v>
      </c>
      <c r="H353" s="1" t="s">
        <v>94</v>
      </c>
      <c r="I353" s="5">
        <v>32</v>
      </c>
      <c r="J353" s="3" t="s">
        <v>110</v>
      </c>
      <c r="K353" s="5" t="s">
        <v>58</v>
      </c>
      <c r="L353" s="5">
        <v>0</v>
      </c>
      <c r="M353" s="5"/>
      <c r="N353" s="5"/>
      <c r="O353" s="5"/>
      <c r="P353" s="5"/>
      <c r="Q353" s="1" t="s">
        <v>55</v>
      </c>
      <c r="R353" s="5">
        <v>33</v>
      </c>
      <c r="S353" s="5">
        <v>28.8</v>
      </c>
      <c r="T353" s="5">
        <v>4.1999999999999993</v>
      </c>
      <c r="AI353" s="1">
        <v>1.1466233499449341</v>
      </c>
      <c r="AJ353" s="1">
        <v>1.2423890713116184</v>
      </c>
    </row>
    <row r="354" spans="1:36" x14ac:dyDescent="0.25">
      <c r="A354" s="1" t="s">
        <v>9</v>
      </c>
      <c r="B354" s="1" t="s">
        <v>181</v>
      </c>
      <c r="C354" s="1" t="s">
        <v>182</v>
      </c>
      <c r="D354" s="1">
        <v>59.530116</v>
      </c>
      <c r="E354" s="1">
        <v>150.75166300000001</v>
      </c>
      <c r="F354" s="1">
        <v>2023</v>
      </c>
      <c r="G354" s="7">
        <v>45107</v>
      </c>
      <c r="H354" s="1" t="s">
        <v>94</v>
      </c>
      <c r="I354" s="5">
        <v>32</v>
      </c>
      <c r="J354" s="3" t="s">
        <v>111</v>
      </c>
      <c r="K354" s="5" t="s">
        <v>58</v>
      </c>
      <c r="L354" s="5">
        <v>0</v>
      </c>
      <c r="M354" s="5"/>
      <c r="N354" s="5"/>
      <c r="O354" s="5"/>
      <c r="P354" s="5"/>
      <c r="Q354" s="1" t="s">
        <v>56</v>
      </c>
      <c r="R354" s="5">
        <v>44.5</v>
      </c>
      <c r="S354" s="5">
        <v>42.7</v>
      </c>
      <c r="T354" s="5">
        <v>1.7999999999999972</v>
      </c>
      <c r="AI354" s="1">
        <v>1.1466233499449341</v>
      </c>
      <c r="AJ354" s="1">
        <v>1.2423890713116184</v>
      </c>
    </row>
    <row r="355" spans="1:36" x14ac:dyDescent="0.25">
      <c r="A355" s="1" t="s">
        <v>9</v>
      </c>
      <c r="B355" s="1" t="s">
        <v>181</v>
      </c>
      <c r="C355" s="1" t="s">
        <v>182</v>
      </c>
      <c r="D355" s="1">
        <v>59.530116</v>
      </c>
      <c r="E355" s="1">
        <v>150.75166300000001</v>
      </c>
      <c r="F355" s="1">
        <v>2023</v>
      </c>
      <c r="G355" s="7">
        <v>45107</v>
      </c>
      <c r="H355" s="1" t="s">
        <v>94</v>
      </c>
      <c r="I355" s="5">
        <v>32</v>
      </c>
      <c r="J355" s="3" t="s">
        <v>112</v>
      </c>
      <c r="K355" s="5" t="s">
        <v>58</v>
      </c>
      <c r="L355" s="5">
        <v>0</v>
      </c>
      <c r="M355" s="5"/>
      <c r="N355" s="5"/>
      <c r="O355" s="5"/>
      <c r="P355" s="5"/>
      <c r="Q355" s="1" t="s">
        <v>55</v>
      </c>
      <c r="R355" s="5">
        <v>38.6</v>
      </c>
      <c r="S355" s="5">
        <v>36.9</v>
      </c>
      <c r="T355" s="5">
        <v>1.7000000000000028</v>
      </c>
      <c r="AI355" s="1">
        <v>1.1466233499449341</v>
      </c>
      <c r="AJ355" s="1">
        <v>1.2423890713116184</v>
      </c>
    </row>
    <row r="356" spans="1:36" x14ac:dyDescent="0.25">
      <c r="A356" s="1" t="s">
        <v>9</v>
      </c>
      <c r="B356" s="1" t="s">
        <v>181</v>
      </c>
      <c r="C356" s="1" t="s">
        <v>182</v>
      </c>
      <c r="D356" s="1">
        <v>59.530116</v>
      </c>
      <c r="E356" s="1">
        <v>150.75166300000001</v>
      </c>
      <c r="F356" s="1">
        <v>2023</v>
      </c>
      <c r="G356" s="7">
        <v>45107</v>
      </c>
      <c r="H356" s="1" t="s">
        <v>94</v>
      </c>
      <c r="I356" s="5">
        <v>32</v>
      </c>
      <c r="J356" s="3" t="s">
        <v>113</v>
      </c>
      <c r="K356" s="5" t="s">
        <v>58</v>
      </c>
      <c r="L356" s="5">
        <v>0</v>
      </c>
      <c r="M356" s="5"/>
      <c r="N356" s="5"/>
      <c r="O356" s="5"/>
      <c r="P356" s="5"/>
      <c r="Q356" s="1" t="s">
        <v>56</v>
      </c>
      <c r="R356" s="5">
        <v>38.700000000000003</v>
      </c>
      <c r="S356" s="5">
        <v>36.4</v>
      </c>
      <c r="T356" s="5">
        <v>2.3000000000000043</v>
      </c>
      <c r="AI356" s="1">
        <v>1.1466233499449341</v>
      </c>
      <c r="AJ356" s="1">
        <v>1.2423890713116184</v>
      </c>
    </row>
    <row r="357" spans="1:36" x14ac:dyDescent="0.25">
      <c r="A357" s="1" t="s">
        <v>9</v>
      </c>
      <c r="B357" s="1" t="s">
        <v>181</v>
      </c>
      <c r="C357" s="1" t="s">
        <v>182</v>
      </c>
      <c r="D357" s="1">
        <v>59.530116</v>
      </c>
      <c r="E357" s="1">
        <v>150.75166300000001</v>
      </c>
      <c r="F357" s="1">
        <v>2023</v>
      </c>
      <c r="G357" s="7">
        <v>45107</v>
      </c>
      <c r="H357" s="1" t="s">
        <v>94</v>
      </c>
      <c r="I357" s="5">
        <v>32</v>
      </c>
      <c r="J357" s="3" t="s">
        <v>114</v>
      </c>
      <c r="K357" s="5" t="s">
        <v>58</v>
      </c>
      <c r="L357" s="5">
        <v>0</v>
      </c>
      <c r="M357" s="5"/>
      <c r="N357" s="5"/>
      <c r="O357" s="5"/>
      <c r="P357" s="5"/>
      <c r="Q357" s="1" t="s">
        <v>55</v>
      </c>
      <c r="R357" s="1">
        <v>31.8</v>
      </c>
      <c r="S357" s="1">
        <v>27.6</v>
      </c>
      <c r="T357" s="5">
        <v>4.1999999999999993</v>
      </c>
      <c r="AI357" s="1">
        <v>1.1466233499449341</v>
      </c>
      <c r="AJ357" s="1">
        <v>1.2423890713116184</v>
      </c>
    </row>
    <row r="358" spans="1:36" x14ac:dyDescent="0.25">
      <c r="A358" s="1" t="s">
        <v>9</v>
      </c>
      <c r="B358" s="1" t="s">
        <v>181</v>
      </c>
      <c r="C358" s="1" t="s">
        <v>182</v>
      </c>
      <c r="D358" s="1">
        <v>59.530116</v>
      </c>
      <c r="E358" s="1">
        <v>150.75166300000001</v>
      </c>
      <c r="F358" s="1">
        <v>2023</v>
      </c>
      <c r="G358" s="7">
        <v>45107</v>
      </c>
      <c r="H358" s="1" t="s">
        <v>94</v>
      </c>
      <c r="I358" s="5">
        <v>32</v>
      </c>
      <c r="J358" s="3" t="s">
        <v>115</v>
      </c>
      <c r="K358" s="5" t="s">
        <v>58</v>
      </c>
      <c r="L358" s="5">
        <v>0</v>
      </c>
      <c r="M358" s="5"/>
      <c r="N358" s="5"/>
      <c r="O358" s="5"/>
      <c r="P358" s="5"/>
      <c r="Q358" s="1" t="s">
        <v>55</v>
      </c>
      <c r="R358" s="1">
        <v>45.1</v>
      </c>
      <c r="S358" s="1">
        <v>43</v>
      </c>
      <c r="T358" s="5">
        <v>2.1000000000000014</v>
      </c>
      <c r="U358" s="1">
        <v>8</v>
      </c>
      <c r="X358" s="1">
        <v>6</v>
      </c>
      <c r="Y358" s="1">
        <v>12.7</v>
      </c>
      <c r="Z358" s="1">
        <v>20.2</v>
      </c>
      <c r="AA358" s="1">
        <v>30.7</v>
      </c>
      <c r="AB358" s="1">
        <v>38.200000000000003</v>
      </c>
      <c r="AC358" s="1">
        <v>43</v>
      </c>
      <c r="AI358" s="1">
        <v>1.1466233499449341</v>
      </c>
      <c r="AJ358" s="1">
        <v>1.2423890713116184</v>
      </c>
    </row>
    <row r="359" spans="1:36" x14ac:dyDescent="0.25">
      <c r="A359" s="1" t="s">
        <v>9</v>
      </c>
      <c r="B359" s="1" t="s">
        <v>181</v>
      </c>
      <c r="C359" s="1" t="s">
        <v>182</v>
      </c>
      <c r="D359" s="1">
        <v>59.530116</v>
      </c>
      <c r="E359" s="1">
        <v>150.75166300000001</v>
      </c>
      <c r="F359" s="1">
        <v>2023</v>
      </c>
      <c r="G359" s="7">
        <v>45107</v>
      </c>
      <c r="H359" s="1" t="s">
        <v>94</v>
      </c>
      <c r="I359" s="5">
        <v>32</v>
      </c>
      <c r="J359" s="3" t="s">
        <v>116</v>
      </c>
      <c r="K359" s="5" t="s">
        <v>58</v>
      </c>
      <c r="L359" s="5">
        <v>0</v>
      </c>
      <c r="M359" s="5"/>
      <c r="N359" s="5"/>
      <c r="O359" s="5"/>
      <c r="P359" s="5"/>
      <c r="Q359" s="1" t="s">
        <v>55</v>
      </c>
      <c r="R359" s="1">
        <v>26</v>
      </c>
      <c r="S359" s="1">
        <v>19.600000000000001</v>
      </c>
      <c r="T359" s="5">
        <v>6.3999999999999986</v>
      </c>
      <c r="AI359" s="1">
        <v>1.1466233499449341</v>
      </c>
      <c r="AJ359" s="1">
        <v>1.2423890713116184</v>
      </c>
    </row>
    <row r="360" spans="1:36" x14ac:dyDescent="0.25">
      <c r="A360" s="1" t="s">
        <v>9</v>
      </c>
      <c r="B360" s="1" t="s">
        <v>181</v>
      </c>
      <c r="C360" s="1" t="s">
        <v>182</v>
      </c>
      <c r="D360" s="1">
        <v>59.530116</v>
      </c>
      <c r="E360" s="1">
        <v>150.75166300000001</v>
      </c>
      <c r="F360" s="1">
        <v>2023</v>
      </c>
      <c r="G360" s="7">
        <v>45107</v>
      </c>
      <c r="H360" s="1" t="s">
        <v>94</v>
      </c>
      <c r="I360" s="5">
        <v>32</v>
      </c>
      <c r="J360" s="3" t="s">
        <v>117</v>
      </c>
      <c r="K360" s="5" t="s">
        <v>58</v>
      </c>
      <c r="L360" s="5">
        <v>0</v>
      </c>
      <c r="M360" s="5"/>
      <c r="N360" s="5"/>
      <c r="O360" s="5"/>
      <c r="P360" s="5"/>
      <c r="Q360" s="1" t="s">
        <v>55</v>
      </c>
      <c r="R360" s="1">
        <v>28.4</v>
      </c>
      <c r="S360" s="1">
        <v>25.4</v>
      </c>
      <c r="T360" s="5">
        <v>3</v>
      </c>
      <c r="AI360" s="1">
        <v>1.1466233499449341</v>
      </c>
      <c r="AJ360" s="1">
        <v>1.2423890713116184</v>
      </c>
    </row>
    <row r="361" spans="1:36" x14ac:dyDescent="0.25">
      <c r="A361" s="1" t="s">
        <v>9</v>
      </c>
      <c r="B361" s="1" t="s">
        <v>181</v>
      </c>
      <c r="C361" s="1" t="s">
        <v>182</v>
      </c>
      <c r="D361" s="1">
        <v>59.530116</v>
      </c>
      <c r="E361" s="1">
        <v>150.75166300000001</v>
      </c>
      <c r="F361" s="1">
        <v>2023</v>
      </c>
      <c r="G361" s="7">
        <v>45107</v>
      </c>
      <c r="H361" s="1" t="s">
        <v>94</v>
      </c>
      <c r="I361" s="5">
        <v>32</v>
      </c>
      <c r="J361" s="3" t="s">
        <v>118</v>
      </c>
      <c r="K361" s="5" t="s">
        <v>58</v>
      </c>
      <c r="L361" s="5">
        <v>0</v>
      </c>
      <c r="M361" s="5"/>
      <c r="N361" s="5"/>
      <c r="O361" s="5"/>
      <c r="P361" s="5"/>
      <c r="Q361" s="1" t="s">
        <v>55</v>
      </c>
      <c r="R361" s="5">
        <v>31.6</v>
      </c>
      <c r="S361" s="5">
        <v>28.8</v>
      </c>
      <c r="T361" s="5">
        <v>2.8000000000000007</v>
      </c>
      <c r="AI361" s="1">
        <v>1.1466233499449341</v>
      </c>
      <c r="AJ361" s="1">
        <v>1.2423890713116184</v>
      </c>
    </row>
    <row r="362" spans="1:36" x14ac:dyDescent="0.25">
      <c r="A362" s="1" t="s">
        <v>9</v>
      </c>
      <c r="B362" s="1" t="s">
        <v>181</v>
      </c>
      <c r="C362" s="1" t="s">
        <v>182</v>
      </c>
      <c r="D362" s="1">
        <v>59.530116</v>
      </c>
      <c r="E362" s="1">
        <v>150.75166300000001</v>
      </c>
      <c r="F362" s="1">
        <v>2023</v>
      </c>
      <c r="G362" s="7">
        <v>45107</v>
      </c>
      <c r="H362" s="1" t="s">
        <v>94</v>
      </c>
      <c r="I362" s="5">
        <v>32</v>
      </c>
      <c r="J362" s="3" t="s">
        <v>119</v>
      </c>
      <c r="K362" s="5" t="s">
        <v>58</v>
      </c>
      <c r="L362" s="5">
        <v>0</v>
      </c>
      <c r="M362" s="5"/>
      <c r="N362" s="5"/>
      <c r="O362" s="5"/>
      <c r="P362" s="5"/>
      <c r="Q362" s="1" t="s">
        <v>55</v>
      </c>
      <c r="R362" s="1">
        <v>25.8</v>
      </c>
      <c r="S362" s="1">
        <v>23</v>
      </c>
      <c r="T362" s="5">
        <v>2.8000000000000007</v>
      </c>
      <c r="AI362" s="1">
        <v>1.1466233499449341</v>
      </c>
      <c r="AJ362" s="1">
        <v>1.2423890713116184</v>
      </c>
    </row>
    <row r="363" spans="1:36" x14ac:dyDescent="0.25">
      <c r="A363" s="1" t="s">
        <v>9</v>
      </c>
      <c r="B363" s="1" t="s">
        <v>181</v>
      </c>
      <c r="C363" s="1" t="s">
        <v>182</v>
      </c>
      <c r="D363" s="1">
        <v>59.530116</v>
      </c>
      <c r="E363" s="1">
        <v>150.75166300000001</v>
      </c>
      <c r="F363" s="1">
        <v>2023</v>
      </c>
      <c r="G363" s="7">
        <v>45107</v>
      </c>
      <c r="H363" s="1" t="s">
        <v>94</v>
      </c>
      <c r="I363" s="5">
        <v>32</v>
      </c>
      <c r="J363" s="3" t="s">
        <v>120</v>
      </c>
      <c r="K363" s="5" t="s">
        <v>58</v>
      </c>
      <c r="L363" s="5">
        <v>0</v>
      </c>
      <c r="M363" s="5"/>
      <c r="N363" s="5"/>
      <c r="O363" s="5"/>
      <c r="P363" s="5"/>
      <c r="Q363" s="1" t="s">
        <v>56</v>
      </c>
      <c r="R363" s="5">
        <v>31.8</v>
      </c>
      <c r="S363" s="5">
        <v>29.8</v>
      </c>
      <c r="T363" s="5">
        <v>2</v>
      </c>
      <c r="AI363" s="1">
        <v>1.1466233499449341</v>
      </c>
      <c r="AJ363" s="1">
        <v>1.2423890713116184</v>
      </c>
    </row>
    <row r="364" spans="1:36" x14ac:dyDescent="0.25">
      <c r="A364" s="1" t="s">
        <v>9</v>
      </c>
      <c r="B364" s="1" t="s">
        <v>181</v>
      </c>
      <c r="C364" s="1" t="s">
        <v>182</v>
      </c>
      <c r="D364" s="1">
        <v>59.530116</v>
      </c>
      <c r="E364" s="1">
        <v>150.75166300000001</v>
      </c>
      <c r="F364" s="1">
        <v>2023</v>
      </c>
      <c r="G364" s="7">
        <v>45107</v>
      </c>
      <c r="H364" s="1" t="s">
        <v>94</v>
      </c>
      <c r="I364" s="5">
        <v>32</v>
      </c>
      <c r="J364" s="3" t="s">
        <v>121</v>
      </c>
      <c r="K364" s="5" t="s">
        <v>58</v>
      </c>
      <c r="L364" s="5">
        <v>0</v>
      </c>
      <c r="M364" s="5"/>
      <c r="N364" s="5"/>
      <c r="O364" s="5"/>
      <c r="P364" s="5"/>
      <c r="Q364" s="1" t="s">
        <v>56</v>
      </c>
      <c r="R364" s="5">
        <v>27.2</v>
      </c>
      <c r="S364" s="5">
        <v>22</v>
      </c>
      <c r="T364" s="5">
        <v>5.1999999999999993</v>
      </c>
      <c r="AI364" s="1">
        <v>1.1466233499449341</v>
      </c>
      <c r="AJ364" s="1">
        <v>1.2423890713116184</v>
      </c>
    </row>
    <row r="365" spans="1:36" x14ac:dyDescent="0.25">
      <c r="A365" s="1" t="s">
        <v>9</v>
      </c>
      <c r="B365" s="1" t="s">
        <v>181</v>
      </c>
      <c r="C365" s="1" t="s">
        <v>182</v>
      </c>
      <c r="D365" s="1">
        <v>59.530116</v>
      </c>
      <c r="E365" s="1">
        <v>150.75166300000001</v>
      </c>
      <c r="F365" s="1">
        <v>2023</v>
      </c>
      <c r="G365" s="7">
        <v>45107</v>
      </c>
      <c r="H365" s="1" t="s">
        <v>94</v>
      </c>
      <c r="I365" s="5">
        <v>32</v>
      </c>
      <c r="J365" s="3" t="s">
        <v>122</v>
      </c>
      <c r="K365" s="5" t="s">
        <v>58</v>
      </c>
      <c r="L365" s="5">
        <v>0</v>
      </c>
      <c r="M365" s="5"/>
      <c r="N365" s="5"/>
      <c r="O365" s="5"/>
      <c r="P365" s="5"/>
      <c r="Q365" s="1" t="s">
        <v>56</v>
      </c>
      <c r="R365" s="5">
        <v>35.6</v>
      </c>
      <c r="S365" s="5">
        <v>34</v>
      </c>
      <c r="T365" s="5">
        <v>1.6000000000000014</v>
      </c>
      <c r="AI365" s="1">
        <v>1.1466233499449341</v>
      </c>
      <c r="AJ365" s="1">
        <v>1.2423890713116184</v>
      </c>
    </row>
    <row r="366" spans="1:36" x14ac:dyDescent="0.25">
      <c r="A366" s="1" t="s">
        <v>9</v>
      </c>
      <c r="B366" s="1" t="s">
        <v>181</v>
      </c>
      <c r="C366" s="1" t="s">
        <v>182</v>
      </c>
      <c r="D366" s="1">
        <v>59.530116</v>
      </c>
      <c r="E366" s="1">
        <v>150.75166300000001</v>
      </c>
      <c r="F366" s="1">
        <v>2023</v>
      </c>
      <c r="G366" s="7">
        <v>45107</v>
      </c>
      <c r="H366" s="1" t="s">
        <v>94</v>
      </c>
      <c r="I366" s="5">
        <v>32</v>
      </c>
      <c r="J366" s="3" t="s">
        <v>123</v>
      </c>
      <c r="K366" s="5" t="s">
        <v>58</v>
      </c>
      <c r="L366" s="5">
        <v>0</v>
      </c>
      <c r="M366" s="5"/>
      <c r="N366" s="5"/>
      <c r="O366" s="5"/>
      <c r="P366" s="5"/>
      <c r="Q366" s="1" t="s">
        <v>56</v>
      </c>
      <c r="R366" s="5">
        <v>28.2</v>
      </c>
      <c r="S366" s="5">
        <v>25.2</v>
      </c>
      <c r="T366" s="5">
        <v>3</v>
      </c>
      <c r="AI366" s="1">
        <v>1.1466233499449341</v>
      </c>
      <c r="AJ366" s="1">
        <v>1.2423890713116184</v>
      </c>
    </row>
    <row r="367" spans="1:36" x14ac:dyDescent="0.25">
      <c r="A367" s="1" t="s">
        <v>9</v>
      </c>
      <c r="B367" s="1" t="s">
        <v>181</v>
      </c>
      <c r="C367" s="1" t="s">
        <v>182</v>
      </c>
      <c r="D367" s="1">
        <v>59.530116</v>
      </c>
      <c r="E367" s="1">
        <v>150.75166300000001</v>
      </c>
      <c r="F367" s="1">
        <v>2023</v>
      </c>
      <c r="G367" s="7">
        <v>45107</v>
      </c>
      <c r="H367" s="1" t="s">
        <v>94</v>
      </c>
      <c r="I367" s="5">
        <v>32</v>
      </c>
      <c r="J367" s="3" t="s">
        <v>124</v>
      </c>
      <c r="K367" s="5" t="s">
        <v>58</v>
      </c>
      <c r="L367" s="5">
        <v>0</v>
      </c>
      <c r="M367" s="5"/>
      <c r="N367" s="5"/>
      <c r="O367" s="5"/>
      <c r="P367" s="5"/>
      <c r="Q367" s="1" t="s">
        <v>55</v>
      </c>
      <c r="R367" s="1">
        <v>39.4</v>
      </c>
      <c r="S367" s="1">
        <v>36.9</v>
      </c>
      <c r="T367" s="5">
        <v>2.5</v>
      </c>
      <c r="AI367" s="1">
        <v>1.1466233499449341</v>
      </c>
      <c r="AJ367" s="1">
        <v>1.2423890713116184</v>
      </c>
    </row>
    <row r="368" spans="1:36" x14ac:dyDescent="0.25">
      <c r="A368" s="1" t="s">
        <v>9</v>
      </c>
      <c r="B368" s="1" t="s">
        <v>181</v>
      </c>
      <c r="C368" s="1" t="s">
        <v>182</v>
      </c>
      <c r="D368" s="1">
        <v>59.530116</v>
      </c>
      <c r="E368" s="1">
        <v>150.75166300000001</v>
      </c>
      <c r="F368" s="1">
        <v>2023</v>
      </c>
      <c r="G368" s="7">
        <v>45107</v>
      </c>
      <c r="H368" s="1" t="s">
        <v>94</v>
      </c>
      <c r="I368" s="5">
        <v>32</v>
      </c>
      <c r="J368" s="3" t="s">
        <v>125</v>
      </c>
      <c r="K368" s="5" t="s">
        <v>58</v>
      </c>
      <c r="L368" s="5">
        <v>0</v>
      </c>
      <c r="M368" s="5"/>
      <c r="N368" s="5"/>
      <c r="O368" s="5"/>
      <c r="P368" s="5"/>
      <c r="Q368" s="1" t="s">
        <v>55</v>
      </c>
      <c r="R368" s="1">
        <v>44.7</v>
      </c>
      <c r="S368" s="1">
        <v>44</v>
      </c>
      <c r="T368" s="5">
        <v>0.70000000000000284</v>
      </c>
      <c r="U368" s="1">
        <v>8</v>
      </c>
      <c r="W368" s="1">
        <v>4.2</v>
      </c>
      <c r="X368" s="1">
        <v>13</v>
      </c>
      <c r="Y368" s="1">
        <v>21.4</v>
      </c>
      <c r="Z368" s="1">
        <v>30.9</v>
      </c>
      <c r="AA368" s="1">
        <v>34.6</v>
      </c>
      <c r="AB368" s="1">
        <v>40.200000000000003</v>
      </c>
      <c r="AC368" s="1">
        <v>44</v>
      </c>
      <c r="AI368" s="1">
        <v>1.1466233499449341</v>
      </c>
      <c r="AJ368" s="1">
        <v>1.2423890713116184</v>
      </c>
    </row>
    <row r="369" spans="1:36" x14ac:dyDescent="0.25">
      <c r="A369" s="1" t="s">
        <v>9</v>
      </c>
      <c r="B369" s="1" t="s">
        <v>181</v>
      </c>
      <c r="C369" s="1" t="s">
        <v>182</v>
      </c>
      <c r="D369" s="1">
        <v>59.530116</v>
      </c>
      <c r="E369" s="1">
        <v>150.75166300000001</v>
      </c>
      <c r="F369" s="1">
        <v>2023</v>
      </c>
      <c r="G369" s="7">
        <v>45107</v>
      </c>
      <c r="H369" s="1" t="s">
        <v>94</v>
      </c>
      <c r="I369" s="5">
        <v>32</v>
      </c>
      <c r="J369" s="3" t="s">
        <v>126</v>
      </c>
      <c r="K369" s="5" t="s">
        <v>58</v>
      </c>
      <c r="L369" s="5">
        <v>0</v>
      </c>
      <c r="M369" s="5"/>
      <c r="N369" s="5"/>
      <c r="O369" s="5"/>
      <c r="P369" s="5"/>
      <c r="Q369" s="1" t="s">
        <v>56</v>
      </c>
      <c r="R369" s="1">
        <v>38.799999999999997</v>
      </c>
      <c r="S369" s="1">
        <v>36.299999999999997</v>
      </c>
      <c r="T369" s="5">
        <v>2.5</v>
      </c>
      <c r="AI369" s="1">
        <v>1.1466233499449341</v>
      </c>
      <c r="AJ369" s="1">
        <v>1.2423890713116184</v>
      </c>
    </row>
    <row r="370" spans="1:36" x14ac:dyDescent="0.25">
      <c r="A370" s="1" t="s">
        <v>9</v>
      </c>
      <c r="B370" s="1" t="s">
        <v>181</v>
      </c>
      <c r="C370" s="1" t="s">
        <v>182</v>
      </c>
      <c r="D370" s="1">
        <v>59.530116</v>
      </c>
      <c r="E370" s="1">
        <v>150.75166300000001</v>
      </c>
      <c r="F370" s="1">
        <v>2023</v>
      </c>
      <c r="G370" s="7">
        <v>45107</v>
      </c>
      <c r="H370" s="1" t="s">
        <v>127</v>
      </c>
      <c r="I370" s="5">
        <v>32</v>
      </c>
      <c r="J370" s="3" t="s">
        <v>128</v>
      </c>
      <c r="K370" s="5" t="s">
        <v>58</v>
      </c>
      <c r="L370" s="5">
        <v>0</v>
      </c>
      <c r="M370" s="5"/>
      <c r="N370" s="5"/>
      <c r="O370" s="5"/>
      <c r="P370" s="5"/>
      <c r="Q370" s="1" t="s">
        <v>55</v>
      </c>
      <c r="R370" s="5">
        <v>44.7</v>
      </c>
      <c r="S370" s="5">
        <v>42.1</v>
      </c>
      <c r="T370" s="5">
        <v>2.6000000000000014</v>
      </c>
      <c r="AI370" s="1">
        <v>1.3369469793534772</v>
      </c>
      <c r="AJ370" s="1">
        <v>1.2423890713116184</v>
      </c>
    </row>
    <row r="371" spans="1:36" x14ac:dyDescent="0.25">
      <c r="A371" s="1" t="s">
        <v>9</v>
      </c>
      <c r="B371" s="1" t="s">
        <v>181</v>
      </c>
      <c r="C371" s="1" t="s">
        <v>182</v>
      </c>
      <c r="D371" s="1">
        <v>59.530116</v>
      </c>
      <c r="E371" s="1">
        <v>150.75166300000001</v>
      </c>
      <c r="F371" s="1">
        <v>2023</v>
      </c>
      <c r="G371" s="7">
        <v>45107</v>
      </c>
      <c r="H371" s="1" t="s">
        <v>127</v>
      </c>
      <c r="I371" s="5">
        <v>32</v>
      </c>
      <c r="J371" s="3" t="s">
        <v>129</v>
      </c>
      <c r="K371" s="5" t="s">
        <v>9</v>
      </c>
      <c r="L371" s="5">
        <v>91</v>
      </c>
      <c r="M371" s="5">
        <v>4.2</v>
      </c>
      <c r="N371" s="5" t="s">
        <v>183</v>
      </c>
      <c r="O371" s="5" t="s">
        <v>254</v>
      </c>
      <c r="P371" s="5" t="s">
        <v>80</v>
      </c>
      <c r="Q371" s="1" t="s">
        <v>54</v>
      </c>
      <c r="R371" s="1">
        <v>54.5</v>
      </c>
      <c r="S371" s="1">
        <v>52.7</v>
      </c>
      <c r="T371" s="5">
        <v>1.7999999999999972</v>
      </c>
      <c r="U371" s="1">
        <v>8</v>
      </c>
      <c r="W371" s="1">
        <v>1.5</v>
      </c>
      <c r="X371" s="1">
        <v>6.1</v>
      </c>
      <c r="Y371" s="1">
        <v>22</v>
      </c>
      <c r="Z371" s="1">
        <v>35.6</v>
      </c>
      <c r="AA371" s="1">
        <v>43.7</v>
      </c>
      <c r="AB371" s="1">
        <v>50.3</v>
      </c>
      <c r="AC371" s="1">
        <v>52.7</v>
      </c>
      <c r="AI371" s="1">
        <v>1.3369469793534772</v>
      </c>
      <c r="AJ371" s="1">
        <v>1.2423890713116184</v>
      </c>
    </row>
    <row r="372" spans="1:36" x14ac:dyDescent="0.25">
      <c r="A372" s="1" t="s">
        <v>9</v>
      </c>
      <c r="B372" s="1" t="s">
        <v>181</v>
      </c>
      <c r="C372" s="1" t="s">
        <v>182</v>
      </c>
      <c r="D372" s="1">
        <v>59.530116</v>
      </c>
      <c r="E372" s="1">
        <v>150.75166300000001</v>
      </c>
      <c r="F372" s="1">
        <v>2023</v>
      </c>
      <c r="G372" s="7">
        <v>45107</v>
      </c>
      <c r="H372" s="1" t="s">
        <v>127</v>
      </c>
      <c r="I372" s="5">
        <v>32</v>
      </c>
      <c r="J372" s="3" t="s">
        <v>130</v>
      </c>
      <c r="K372" s="5" t="s">
        <v>58</v>
      </c>
      <c r="L372" s="5">
        <v>0</v>
      </c>
      <c r="M372" s="5"/>
      <c r="N372" s="5"/>
      <c r="O372" s="5"/>
      <c r="P372" s="5"/>
      <c r="Q372" s="1" t="s">
        <v>56</v>
      </c>
      <c r="R372" s="1">
        <v>46.2</v>
      </c>
      <c r="S372" s="1">
        <v>45.1</v>
      </c>
      <c r="T372" s="5">
        <v>1.1000000000000014</v>
      </c>
      <c r="U372" s="1">
        <v>8</v>
      </c>
      <c r="X372" s="1">
        <v>4.7</v>
      </c>
      <c r="Y372" s="1">
        <v>19.5</v>
      </c>
      <c r="Z372" s="1">
        <v>33.799999999999997</v>
      </c>
      <c r="AA372" s="1">
        <v>39.5</v>
      </c>
      <c r="AB372" s="1">
        <v>42.9</v>
      </c>
      <c r="AC372" s="1">
        <v>45.1</v>
      </c>
      <c r="AI372" s="1">
        <v>1.3369469793534772</v>
      </c>
      <c r="AJ372" s="1">
        <v>1.2423890713116184</v>
      </c>
    </row>
    <row r="373" spans="1:36" x14ac:dyDescent="0.25">
      <c r="A373" s="1" t="s">
        <v>9</v>
      </c>
      <c r="B373" s="1" t="s">
        <v>181</v>
      </c>
      <c r="C373" s="1" t="s">
        <v>182</v>
      </c>
      <c r="D373" s="1">
        <v>59.530116</v>
      </c>
      <c r="E373" s="1">
        <v>150.75166300000001</v>
      </c>
      <c r="F373" s="1">
        <v>2023</v>
      </c>
      <c r="G373" s="7">
        <v>45107</v>
      </c>
      <c r="H373" s="1" t="s">
        <v>127</v>
      </c>
      <c r="I373" s="5">
        <v>32</v>
      </c>
      <c r="J373" s="3" t="s">
        <v>131</v>
      </c>
      <c r="K373" s="5" t="s">
        <v>58</v>
      </c>
      <c r="L373" s="5">
        <v>0</v>
      </c>
      <c r="M373" s="5"/>
      <c r="N373" s="5"/>
      <c r="O373" s="5"/>
      <c r="P373" s="5"/>
      <c r="Q373" s="1" t="s">
        <v>55</v>
      </c>
      <c r="R373" s="1">
        <v>44.2</v>
      </c>
      <c r="S373" s="1">
        <v>43.8</v>
      </c>
      <c r="T373" s="5">
        <v>0.40000000000000568</v>
      </c>
      <c r="U373" s="5">
        <v>7</v>
      </c>
      <c r="X373" s="1">
        <v>5.4</v>
      </c>
      <c r="Y373" s="1">
        <v>19.899999999999999</v>
      </c>
      <c r="Z373" s="1">
        <v>28.4</v>
      </c>
      <c r="AA373" s="1">
        <v>38.1</v>
      </c>
      <c r="AB373" s="1">
        <v>43.8</v>
      </c>
      <c r="AI373" s="1">
        <v>1.3369469793534772</v>
      </c>
      <c r="AJ373" s="1">
        <v>1.2423890713116184</v>
      </c>
    </row>
    <row r="374" spans="1:36" x14ac:dyDescent="0.25">
      <c r="A374" s="1" t="s">
        <v>9</v>
      </c>
      <c r="B374" s="1" t="s">
        <v>181</v>
      </c>
      <c r="C374" s="1" t="s">
        <v>182</v>
      </c>
      <c r="D374" s="1">
        <v>59.530116</v>
      </c>
      <c r="E374" s="1">
        <v>150.75166300000001</v>
      </c>
      <c r="F374" s="1">
        <v>2023</v>
      </c>
      <c r="G374" s="7">
        <v>45107</v>
      </c>
      <c r="H374" s="1" t="s">
        <v>127</v>
      </c>
      <c r="I374" s="5">
        <v>32</v>
      </c>
      <c r="J374" s="3" t="s">
        <v>132</v>
      </c>
      <c r="K374" s="5" t="s">
        <v>58</v>
      </c>
      <c r="L374" s="5">
        <v>0</v>
      </c>
      <c r="M374" s="5"/>
      <c r="N374" s="5"/>
      <c r="O374" s="5"/>
      <c r="P374" s="5"/>
      <c r="Q374" s="1" t="s">
        <v>56</v>
      </c>
      <c r="R374" s="1">
        <v>45.3</v>
      </c>
      <c r="S374" s="1">
        <v>42.4</v>
      </c>
      <c r="T374" s="5">
        <v>2.8999999999999986</v>
      </c>
      <c r="U374" s="5">
        <v>6</v>
      </c>
      <c r="W374" s="1">
        <v>2</v>
      </c>
      <c r="X374" s="1">
        <v>6.3</v>
      </c>
      <c r="Y374" s="1">
        <v>21.5</v>
      </c>
      <c r="Z374" s="1">
        <v>34.9</v>
      </c>
      <c r="AA374" s="1">
        <v>42.4</v>
      </c>
      <c r="AI374" s="1">
        <v>1.3369469793534772</v>
      </c>
      <c r="AJ374" s="1">
        <v>1.2423890713116184</v>
      </c>
    </row>
    <row r="375" spans="1:36" x14ac:dyDescent="0.25">
      <c r="A375" s="1" t="s">
        <v>9</v>
      </c>
      <c r="B375" s="1" t="s">
        <v>181</v>
      </c>
      <c r="C375" s="1" t="s">
        <v>182</v>
      </c>
      <c r="D375" s="1">
        <v>59.530116</v>
      </c>
      <c r="E375" s="1">
        <v>150.75166300000001</v>
      </c>
      <c r="F375" s="1">
        <v>2023</v>
      </c>
      <c r="G375" s="7">
        <v>45107</v>
      </c>
      <c r="H375" s="1" t="s">
        <v>127</v>
      </c>
      <c r="I375" s="5">
        <v>32</v>
      </c>
      <c r="J375" s="3" t="s">
        <v>133</v>
      </c>
      <c r="K375" s="5" t="s">
        <v>58</v>
      </c>
      <c r="L375" s="5">
        <v>0</v>
      </c>
      <c r="M375" s="5"/>
      <c r="N375" s="5"/>
      <c r="O375" s="5"/>
      <c r="P375" s="5"/>
      <c r="Q375" s="1" t="s">
        <v>55</v>
      </c>
      <c r="R375" s="1">
        <v>42.1</v>
      </c>
      <c r="S375" s="1">
        <v>40.1</v>
      </c>
      <c r="T375" s="5">
        <v>2</v>
      </c>
      <c r="AI375" s="1">
        <v>1.3369469793534772</v>
      </c>
      <c r="AJ375" s="1">
        <v>1.2423890713116184</v>
      </c>
    </row>
    <row r="376" spans="1:36" x14ac:dyDescent="0.25">
      <c r="A376" s="1" t="s">
        <v>9</v>
      </c>
      <c r="B376" s="1" t="s">
        <v>181</v>
      </c>
      <c r="C376" s="1" t="s">
        <v>182</v>
      </c>
      <c r="D376" s="1">
        <v>59.530116</v>
      </c>
      <c r="E376" s="1">
        <v>150.75166300000001</v>
      </c>
      <c r="F376" s="1">
        <v>2023</v>
      </c>
      <c r="G376" s="7">
        <v>45107</v>
      </c>
      <c r="H376" s="1" t="s">
        <v>127</v>
      </c>
      <c r="I376" s="5">
        <v>32</v>
      </c>
      <c r="J376" s="3" t="s">
        <v>134</v>
      </c>
      <c r="K376" s="5" t="s">
        <v>58</v>
      </c>
      <c r="L376" s="5">
        <v>0</v>
      </c>
      <c r="M376" s="5"/>
      <c r="N376" s="5"/>
      <c r="O376" s="5"/>
      <c r="P376" s="5"/>
      <c r="Q376" s="1" t="s">
        <v>55</v>
      </c>
      <c r="R376" s="1">
        <v>44.4</v>
      </c>
      <c r="S376" s="1">
        <v>43.2</v>
      </c>
      <c r="T376" s="5">
        <v>1.1999999999999957</v>
      </c>
      <c r="U376" s="5">
        <v>7</v>
      </c>
      <c r="X376" s="1">
        <v>10.6</v>
      </c>
      <c r="Y376" s="1">
        <v>24.3</v>
      </c>
      <c r="Z376" s="1">
        <v>34.200000000000003</v>
      </c>
      <c r="AA376" s="1">
        <v>40.799999999999997</v>
      </c>
      <c r="AB376" s="1">
        <v>43.2</v>
      </c>
      <c r="AI376" s="1">
        <v>1.3369469793534772</v>
      </c>
      <c r="AJ376" s="1">
        <v>1.2423890713116184</v>
      </c>
    </row>
    <row r="377" spans="1:36" x14ac:dyDescent="0.25">
      <c r="A377" s="1" t="s">
        <v>9</v>
      </c>
      <c r="B377" s="1" t="s">
        <v>181</v>
      </c>
      <c r="C377" s="1" t="s">
        <v>182</v>
      </c>
      <c r="D377" s="1">
        <v>59.530116</v>
      </c>
      <c r="E377" s="1">
        <v>150.75166300000001</v>
      </c>
      <c r="F377" s="1">
        <v>2023</v>
      </c>
      <c r="G377" s="7">
        <v>45107</v>
      </c>
      <c r="H377" s="1" t="s">
        <v>127</v>
      </c>
      <c r="I377" s="5">
        <v>32</v>
      </c>
      <c r="J377" s="3" t="s">
        <v>135</v>
      </c>
      <c r="K377" s="5" t="s">
        <v>58</v>
      </c>
      <c r="L377" s="5">
        <v>0</v>
      </c>
      <c r="M377" s="5"/>
      <c r="N377" s="5"/>
      <c r="O377" s="5"/>
      <c r="P377" s="5"/>
      <c r="Q377" s="1" t="s">
        <v>55</v>
      </c>
      <c r="R377" s="1">
        <v>42.8</v>
      </c>
      <c r="S377" s="1">
        <v>41</v>
      </c>
      <c r="T377" s="5">
        <v>1.7999999999999972</v>
      </c>
      <c r="U377" s="5">
        <v>6</v>
      </c>
      <c r="W377" s="1">
        <v>2.4</v>
      </c>
      <c r="X377" s="1">
        <v>10.5</v>
      </c>
      <c r="Y377" s="1">
        <v>25.8</v>
      </c>
      <c r="Z377" s="1">
        <v>35.5</v>
      </c>
      <c r="AA377" s="1">
        <v>41</v>
      </c>
      <c r="AI377" s="1">
        <v>1.3369469793534772</v>
      </c>
      <c r="AJ377" s="1">
        <v>1.2423890713116184</v>
      </c>
    </row>
    <row r="378" spans="1:36" x14ac:dyDescent="0.25">
      <c r="A378" s="1" t="s">
        <v>9</v>
      </c>
      <c r="B378" s="1" t="s">
        <v>181</v>
      </c>
      <c r="C378" s="1" t="s">
        <v>182</v>
      </c>
      <c r="D378" s="1">
        <v>59.530116</v>
      </c>
      <c r="E378" s="1">
        <v>150.75166300000001</v>
      </c>
      <c r="F378" s="1">
        <v>2023</v>
      </c>
      <c r="G378" s="7">
        <v>45107</v>
      </c>
      <c r="H378" s="1" t="s">
        <v>127</v>
      </c>
      <c r="I378" s="5">
        <v>32</v>
      </c>
      <c r="J378" s="3" t="s">
        <v>136</v>
      </c>
      <c r="K378" s="5" t="s">
        <v>58</v>
      </c>
      <c r="L378" s="5">
        <v>0</v>
      </c>
      <c r="M378" s="5"/>
      <c r="N378" s="5"/>
      <c r="O378" s="5"/>
      <c r="P378" s="5"/>
      <c r="Q378" s="1" t="s">
        <v>55</v>
      </c>
      <c r="R378" s="1">
        <v>39.700000000000003</v>
      </c>
      <c r="S378" s="1">
        <v>37.9</v>
      </c>
      <c r="T378" s="5">
        <v>1.8000000000000043</v>
      </c>
      <c r="AI378" s="1">
        <v>1.3369469793534772</v>
      </c>
      <c r="AJ378" s="1">
        <v>1.2423890713116184</v>
      </c>
    </row>
    <row r="379" spans="1:36" x14ac:dyDescent="0.25">
      <c r="A379" s="1" t="s">
        <v>9</v>
      </c>
      <c r="B379" s="1" t="s">
        <v>181</v>
      </c>
      <c r="C379" s="1" t="s">
        <v>182</v>
      </c>
      <c r="D379" s="1">
        <v>59.530116</v>
      </c>
      <c r="E379" s="1">
        <v>150.75166300000001</v>
      </c>
      <c r="F379" s="1">
        <v>2023</v>
      </c>
      <c r="G379" s="7">
        <v>45107</v>
      </c>
      <c r="H379" s="1" t="s">
        <v>127</v>
      </c>
      <c r="I379" s="5">
        <v>32</v>
      </c>
      <c r="J379" s="3" t="s">
        <v>137</v>
      </c>
      <c r="K379" s="5" t="s">
        <v>58</v>
      </c>
      <c r="L379" s="5">
        <v>0</v>
      </c>
      <c r="M379" s="5"/>
      <c r="N379" s="5"/>
      <c r="O379" s="5"/>
      <c r="P379" s="5"/>
      <c r="Q379" s="1" t="s">
        <v>55</v>
      </c>
      <c r="R379" s="1">
        <v>37.1</v>
      </c>
      <c r="S379" s="1">
        <v>34.700000000000003</v>
      </c>
      <c r="T379" s="5">
        <v>2.3999999999999986</v>
      </c>
      <c r="AI379" s="1">
        <v>1.3369469793534772</v>
      </c>
      <c r="AJ379" s="1">
        <v>1.2423890713116184</v>
      </c>
    </row>
    <row r="380" spans="1:36" x14ac:dyDescent="0.25">
      <c r="A380" s="1" t="s">
        <v>9</v>
      </c>
      <c r="B380" s="1" t="s">
        <v>181</v>
      </c>
      <c r="C380" s="1" t="s">
        <v>182</v>
      </c>
      <c r="D380" s="1">
        <v>59.530116</v>
      </c>
      <c r="E380" s="1">
        <v>150.75166300000001</v>
      </c>
      <c r="F380" s="1">
        <v>2023</v>
      </c>
      <c r="G380" s="7">
        <v>45107</v>
      </c>
      <c r="H380" s="1" t="s">
        <v>127</v>
      </c>
      <c r="I380" s="5">
        <v>32</v>
      </c>
      <c r="J380" s="3" t="s">
        <v>138</v>
      </c>
      <c r="K380" s="5" t="s">
        <v>58</v>
      </c>
      <c r="L380" s="5">
        <v>0</v>
      </c>
      <c r="M380" s="5"/>
      <c r="N380" s="5"/>
      <c r="O380" s="5"/>
      <c r="P380" s="5"/>
      <c r="Q380" s="1" t="s">
        <v>55</v>
      </c>
      <c r="R380" s="1">
        <v>33.5</v>
      </c>
      <c r="S380" s="1">
        <v>30.1</v>
      </c>
      <c r="T380" s="5">
        <v>3.3999999999999986</v>
      </c>
      <c r="AI380" s="1">
        <v>1.3369469793534772</v>
      </c>
      <c r="AJ380" s="1">
        <v>1.2423890713116184</v>
      </c>
    </row>
    <row r="381" spans="1:36" x14ac:dyDescent="0.25">
      <c r="A381" s="1" t="s">
        <v>9</v>
      </c>
      <c r="B381" s="1" t="s">
        <v>181</v>
      </c>
      <c r="C381" s="1" t="s">
        <v>182</v>
      </c>
      <c r="D381" s="1">
        <v>59.530116</v>
      </c>
      <c r="E381" s="1">
        <v>150.75166300000001</v>
      </c>
      <c r="F381" s="1">
        <v>2023</v>
      </c>
      <c r="G381" s="7">
        <v>45107</v>
      </c>
      <c r="H381" s="1" t="s">
        <v>127</v>
      </c>
      <c r="I381" s="5">
        <v>32</v>
      </c>
      <c r="J381" s="3" t="s">
        <v>139</v>
      </c>
      <c r="K381" s="5" t="s">
        <v>58</v>
      </c>
      <c r="L381" s="5">
        <v>0</v>
      </c>
      <c r="M381" s="5"/>
      <c r="N381" s="5"/>
      <c r="O381" s="5"/>
      <c r="P381" s="5"/>
      <c r="Q381" s="1" t="s">
        <v>56</v>
      </c>
      <c r="R381" s="1">
        <v>35.4</v>
      </c>
      <c r="S381" s="1">
        <v>31.7</v>
      </c>
      <c r="T381" s="5">
        <v>3.6999999999999993</v>
      </c>
      <c r="AI381" s="1">
        <v>1.3369469793534772</v>
      </c>
      <c r="AJ381" s="1">
        <v>1.2423890713116184</v>
      </c>
    </row>
    <row r="382" spans="1:36" x14ac:dyDescent="0.25">
      <c r="A382" s="1" t="s">
        <v>9</v>
      </c>
      <c r="B382" s="1" t="s">
        <v>181</v>
      </c>
      <c r="C382" s="1" t="s">
        <v>182</v>
      </c>
      <c r="D382" s="1">
        <v>59.530116</v>
      </c>
      <c r="E382" s="1">
        <v>150.75166300000001</v>
      </c>
      <c r="F382" s="1">
        <v>2023</v>
      </c>
      <c r="G382" s="7">
        <v>45107</v>
      </c>
      <c r="H382" s="1" t="s">
        <v>127</v>
      </c>
      <c r="I382" s="5">
        <v>32</v>
      </c>
      <c r="J382" s="3" t="s">
        <v>140</v>
      </c>
      <c r="K382" s="5" t="s">
        <v>58</v>
      </c>
      <c r="L382" s="5">
        <v>0</v>
      </c>
      <c r="M382" s="5"/>
      <c r="N382" s="5"/>
      <c r="O382" s="5"/>
      <c r="P382" s="5"/>
      <c r="Q382" s="1" t="s">
        <v>56</v>
      </c>
      <c r="R382" s="1">
        <v>42.5</v>
      </c>
      <c r="S382" s="1">
        <v>40.799999999999997</v>
      </c>
      <c r="T382" s="5">
        <v>1.7000000000000028</v>
      </c>
      <c r="AI382" s="1">
        <v>1.3369469793534772</v>
      </c>
      <c r="AJ382" s="1">
        <v>1.2423890713116184</v>
      </c>
    </row>
    <row r="383" spans="1:36" x14ac:dyDescent="0.25">
      <c r="A383" s="1" t="s">
        <v>9</v>
      </c>
      <c r="B383" s="1" t="s">
        <v>181</v>
      </c>
      <c r="C383" s="1" t="s">
        <v>182</v>
      </c>
      <c r="D383" s="1">
        <v>59.530116</v>
      </c>
      <c r="E383" s="1">
        <v>150.75166300000001</v>
      </c>
      <c r="F383" s="1">
        <v>2023</v>
      </c>
      <c r="G383" s="7">
        <v>45107</v>
      </c>
      <c r="H383" s="1" t="s">
        <v>127</v>
      </c>
      <c r="I383" s="5">
        <v>32</v>
      </c>
      <c r="J383" s="3" t="s">
        <v>141</v>
      </c>
      <c r="K383" s="5" t="s">
        <v>58</v>
      </c>
      <c r="L383" s="5">
        <v>0</v>
      </c>
      <c r="M383" s="5"/>
      <c r="N383" s="5"/>
      <c r="O383" s="5"/>
      <c r="P383" s="5"/>
      <c r="Q383" s="1" t="s">
        <v>55</v>
      </c>
      <c r="R383" s="1">
        <v>43.4</v>
      </c>
      <c r="S383" s="1">
        <v>40.5</v>
      </c>
      <c r="T383" s="5">
        <v>2.8999999999999986</v>
      </c>
      <c r="AI383" s="1">
        <v>1.3369469793534772</v>
      </c>
      <c r="AJ383" s="1">
        <v>1.2423890713116184</v>
      </c>
    </row>
    <row r="384" spans="1:36" x14ac:dyDescent="0.25">
      <c r="A384" s="1" t="s">
        <v>9</v>
      </c>
      <c r="B384" s="1" t="s">
        <v>181</v>
      </c>
      <c r="C384" s="1" t="s">
        <v>182</v>
      </c>
      <c r="D384" s="1">
        <v>59.530116</v>
      </c>
      <c r="E384" s="1">
        <v>150.75166300000001</v>
      </c>
      <c r="F384" s="1">
        <v>2023</v>
      </c>
      <c r="G384" s="7">
        <v>45107</v>
      </c>
      <c r="H384" s="1" t="s">
        <v>127</v>
      </c>
      <c r="I384" s="5">
        <v>32</v>
      </c>
      <c r="J384" s="3" t="s">
        <v>142</v>
      </c>
      <c r="K384" s="5" t="s">
        <v>58</v>
      </c>
      <c r="L384" s="5">
        <v>0</v>
      </c>
      <c r="M384" s="5"/>
      <c r="N384" s="5"/>
      <c r="O384" s="5"/>
      <c r="P384" s="5"/>
      <c r="Q384" s="1" t="s">
        <v>55</v>
      </c>
      <c r="R384" s="1">
        <v>39.799999999999997</v>
      </c>
      <c r="S384" s="1">
        <v>37.6</v>
      </c>
      <c r="T384" s="5">
        <v>2.1999999999999957</v>
      </c>
      <c r="AI384" s="1">
        <v>1.3369469793534772</v>
      </c>
      <c r="AJ384" s="1">
        <v>1.2423890713116184</v>
      </c>
    </row>
    <row r="385" spans="1:36" x14ac:dyDescent="0.25">
      <c r="A385" s="1" t="s">
        <v>9</v>
      </c>
      <c r="B385" s="1" t="s">
        <v>181</v>
      </c>
      <c r="C385" s="1" t="s">
        <v>182</v>
      </c>
      <c r="D385" s="1">
        <v>59.530116</v>
      </c>
      <c r="E385" s="1">
        <v>150.75166300000001</v>
      </c>
      <c r="F385" s="1">
        <v>2023</v>
      </c>
      <c r="G385" s="7">
        <v>45107</v>
      </c>
      <c r="H385" s="1" t="s">
        <v>127</v>
      </c>
      <c r="I385" s="5">
        <v>32</v>
      </c>
      <c r="J385" s="3" t="s">
        <v>143</v>
      </c>
      <c r="K385" s="5" t="s">
        <v>58</v>
      </c>
      <c r="L385" s="5">
        <v>0</v>
      </c>
      <c r="M385" s="5"/>
      <c r="N385" s="5"/>
      <c r="O385" s="5"/>
      <c r="P385" s="5"/>
      <c r="Q385" s="1" t="s">
        <v>56</v>
      </c>
      <c r="R385" s="1">
        <v>39.4</v>
      </c>
      <c r="S385" s="1">
        <v>34.700000000000003</v>
      </c>
      <c r="T385" s="5">
        <v>4.6999999999999957</v>
      </c>
      <c r="AI385" s="1">
        <v>1.3369469793534772</v>
      </c>
      <c r="AJ385" s="1">
        <v>1.2423890713116184</v>
      </c>
    </row>
    <row r="386" spans="1:36" x14ac:dyDescent="0.25">
      <c r="A386" s="1" t="s">
        <v>9</v>
      </c>
      <c r="B386" s="1" t="s">
        <v>181</v>
      </c>
      <c r="C386" s="1" t="s">
        <v>182</v>
      </c>
      <c r="D386" s="1">
        <v>59.530116</v>
      </c>
      <c r="E386" s="1">
        <v>150.75166300000001</v>
      </c>
      <c r="F386" s="1">
        <v>2023</v>
      </c>
      <c r="G386" s="7">
        <v>45107</v>
      </c>
      <c r="H386" s="1" t="s">
        <v>127</v>
      </c>
      <c r="I386" s="5">
        <v>32</v>
      </c>
      <c r="J386" s="3" t="s">
        <v>144</v>
      </c>
      <c r="K386" s="5" t="s">
        <v>58</v>
      </c>
      <c r="L386" s="5">
        <v>0</v>
      </c>
      <c r="M386" s="5"/>
      <c r="N386" s="5"/>
      <c r="O386" s="5"/>
      <c r="P386" s="5"/>
      <c r="Q386" s="1" t="s">
        <v>55</v>
      </c>
      <c r="R386" s="1">
        <v>38.6</v>
      </c>
      <c r="S386" s="1">
        <v>36.6</v>
      </c>
      <c r="T386" s="5">
        <v>2</v>
      </c>
      <c r="AI386" s="1">
        <v>1.3369469793534772</v>
      </c>
      <c r="AJ386" s="1">
        <v>1.2423890713116184</v>
      </c>
    </row>
    <row r="387" spans="1:36" x14ac:dyDescent="0.25">
      <c r="A387" s="1" t="s">
        <v>9</v>
      </c>
      <c r="B387" s="1" t="s">
        <v>181</v>
      </c>
      <c r="C387" s="1" t="s">
        <v>182</v>
      </c>
      <c r="D387" s="1">
        <v>59.530116</v>
      </c>
      <c r="E387" s="1">
        <v>150.75166300000001</v>
      </c>
      <c r="F387" s="1">
        <v>2023</v>
      </c>
      <c r="G387" s="7">
        <v>45107</v>
      </c>
      <c r="H387" s="1" t="s">
        <v>127</v>
      </c>
      <c r="I387" s="5">
        <v>32</v>
      </c>
      <c r="J387" s="3" t="s">
        <v>145</v>
      </c>
      <c r="K387" s="5" t="s">
        <v>58</v>
      </c>
      <c r="L387" s="5">
        <v>0</v>
      </c>
      <c r="M387" s="5"/>
      <c r="N387" s="5"/>
      <c r="O387" s="5"/>
      <c r="P387" s="5"/>
      <c r="Q387" s="1" t="s">
        <v>55</v>
      </c>
      <c r="R387" s="1">
        <v>37.5</v>
      </c>
      <c r="S387" s="1">
        <v>35.200000000000003</v>
      </c>
      <c r="T387" s="5">
        <v>2.2999999999999972</v>
      </c>
      <c r="AI387" s="1">
        <v>1.3369469793534772</v>
      </c>
      <c r="AJ387" s="1">
        <v>1.2423890713116184</v>
      </c>
    </row>
    <row r="388" spans="1:36" x14ac:dyDescent="0.25">
      <c r="A388" s="1" t="s">
        <v>9</v>
      </c>
      <c r="B388" s="1" t="s">
        <v>181</v>
      </c>
      <c r="C388" s="1" t="s">
        <v>182</v>
      </c>
      <c r="D388" s="1">
        <v>59.530116</v>
      </c>
      <c r="E388" s="1">
        <v>150.75166300000001</v>
      </c>
      <c r="F388" s="1">
        <v>2023</v>
      </c>
      <c r="G388" s="7">
        <v>45107</v>
      </c>
      <c r="H388" s="1" t="s">
        <v>127</v>
      </c>
      <c r="I388" s="5">
        <v>32</v>
      </c>
      <c r="J388" s="3" t="s">
        <v>146</v>
      </c>
      <c r="K388" s="5" t="s">
        <v>58</v>
      </c>
      <c r="L388" s="5">
        <v>0</v>
      </c>
      <c r="M388" s="5"/>
      <c r="N388" s="5"/>
      <c r="O388" s="5"/>
      <c r="P388" s="5"/>
      <c r="Q388" s="1" t="s">
        <v>55</v>
      </c>
      <c r="R388" s="1">
        <v>33.4</v>
      </c>
      <c r="S388" s="1">
        <v>29.3</v>
      </c>
      <c r="T388" s="5">
        <v>4.0999999999999979</v>
      </c>
      <c r="AI388" s="1">
        <v>1.3369469793534772</v>
      </c>
      <c r="AJ388" s="1">
        <v>1.2423890713116184</v>
      </c>
    </row>
    <row r="389" spans="1:36" x14ac:dyDescent="0.25">
      <c r="A389" s="1" t="s">
        <v>9</v>
      </c>
      <c r="B389" s="1" t="s">
        <v>181</v>
      </c>
      <c r="C389" s="1" t="s">
        <v>182</v>
      </c>
      <c r="D389" s="1">
        <v>59.530116</v>
      </c>
      <c r="E389" s="1">
        <v>150.75166300000001</v>
      </c>
      <c r="F389" s="1">
        <v>2023</v>
      </c>
      <c r="G389" s="7">
        <v>45107</v>
      </c>
      <c r="H389" s="1" t="s">
        <v>127</v>
      </c>
      <c r="I389" s="5">
        <v>32</v>
      </c>
      <c r="J389" s="3" t="s">
        <v>147</v>
      </c>
      <c r="K389" s="5" t="s">
        <v>58</v>
      </c>
      <c r="L389" s="5">
        <v>0</v>
      </c>
      <c r="M389" s="5"/>
      <c r="N389" s="5"/>
      <c r="O389" s="5"/>
      <c r="P389" s="5"/>
      <c r="Q389" s="1" t="s">
        <v>54</v>
      </c>
      <c r="R389" s="1">
        <v>33</v>
      </c>
      <c r="S389" s="1">
        <v>31.7</v>
      </c>
      <c r="T389" s="5">
        <v>1.3000000000000007</v>
      </c>
      <c r="AI389" s="1">
        <v>1.3369469793534772</v>
      </c>
      <c r="AJ389" s="1">
        <v>1.2423890713116184</v>
      </c>
    </row>
    <row r="390" spans="1:36" x14ac:dyDescent="0.25">
      <c r="A390" s="1" t="s">
        <v>9</v>
      </c>
      <c r="B390" s="1" t="s">
        <v>181</v>
      </c>
      <c r="C390" s="1" t="s">
        <v>182</v>
      </c>
      <c r="D390" s="1">
        <v>59.530116</v>
      </c>
      <c r="E390" s="1">
        <v>150.75166300000001</v>
      </c>
      <c r="F390" s="1">
        <v>2023</v>
      </c>
      <c r="G390" s="7">
        <v>45107</v>
      </c>
      <c r="H390" s="1" t="s">
        <v>127</v>
      </c>
      <c r="I390" s="5">
        <v>32</v>
      </c>
      <c r="J390" s="3" t="s">
        <v>148</v>
      </c>
      <c r="K390" s="5" t="s">
        <v>9</v>
      </c>
      <c r="L390" s="5">
        <v>93</v>
      </c>
      <c r="M390" s="5">
        <v>5.6</v>
      </c>
      <c r="N390" s="5" t="s">
        <v>47</v>
      </c>
      <c r="O390" s="5" t="s">
        <v>253</v>
      </c>
      <c r="P390" s="5" t="s">
        <v>255</v>
      </c>
      <c r="Q390" s="1" t="s">
        <v>54</v>
      </c>
      <c r="R390" s="1">
        <v>30.3</v>
      </c>
      <c r="S390" s="1">
        <v>26.1</v>
      </c>
      <c r="T390" s="5">
        <v>4.1999999999999993</v>
      </c>
      <c r="AI390" s="1">
        <v>1.3369469793534772</v>
      </c>
      <c r="AJ390" s="1">
        <v>1.2423890713116184</v>
      </c>
    </row>
    <row r="391" spans="1:36" x14ac:dyDescent="0.25">
      <c r="A391" s="1" t="s">
        <v>9</v>
      </c>
      <c r="B391" s="1" t="s">
        <v>181</v>
      </c>
      <c r="C391" s="1" t="s">
        <v>182</v>
      </c>
      <c r="D391" s="1">
        <v>59.530116</v>
      </c>
      <c r="E391" s="1">
        <v>150.75166300000001</v>
      </c>
      <c r="F391" s="1">
        <v>2023</v>
      </c>
      <c r="G391" s="7">
        <v>45107</v>
      </c>
      <c r="H391" s="1" t="s">
        <v>127</v>
      </c>
      <c r="I391" s="5">
        <v>32</v>
      </c>
      <c r="J391" s="3" t="s">
        <v>149</v>
      </c>
      <c r="K391" s="5" t="s">
        <v>58</v>
      </c>
      <c r="L391" s="5">
        <v>0</v>
      </c>
      <c r="M391" s="5"/>
      <c r="N391" s="5"/>
      <c r="O391" s="5"/>
      <c r="P391" s="5"/>
      <c r="Q391" s="1" t="s">
        <v>55</v>
      </c>
      <c r="R391" s="1">
        <v>28.5</v>
      </c>
      <c r="S391" s="1">
        <v>23.5</v>
      </c>
      <c r="T391" s="5">
        <v>5</v>
      </c>
      <c r="AI391" s="1">
        <v>1.3369469793534772</v>
      </c>
      <c r="AJ391" s="1">
        <v>1.2423890713116184</v>
      </c>
    </row>
    <row r="392" spans="1:36" x14ac:dyDescent="0.25">
      <c r="A392" s="1" t="s">
        <v>9</v>
      </c>
      <c r="B392" s="1" t="s">
        <v>181</v>
      </c>
      <c r="C392" s="1" t="s">
        <v>182</v>
      </c>
      <c r="D392" s="1">
        <v>59.530116</v>
      </c>
      <c r="E392" s="1">
        <v>150.75166300000001</v>
      </c>
      <c r="F392" s="1">
        <v>2023</v>
      </c>
      <c r="G392" s="7">
        <v>45107</v>
      </c>
      <c r="H392" s="1" t="s">
        <v>127</v>
      </c>
      <c r="I392" s="5">
        <v>32</v>
      </c>
      <c r="J392" s="3" t="s">
        <v>150</v>
      </c>
      <c r="K392" s="5" t="s">
        <v>58</v>
      </c>
      <c r="L392" s="5">
        <v>0</v>
      </c>
      <c r="M392" s="5"/>
      <c r="N392" s="5"/>
      <c r="O392" s="5"/>
      <c r="P392" s="5"/>
      <c r="Q392" s="1" t="s">
        <v>55</v>
      </c>
      <c r="R392" s="1">
        <v>26.5</v>
      </c>
      <c r="S392" s="1">
        <v>22.5</v>
      </c>
      <c r="T392" s="5">
        <v>4</v>
      </c>
      <c r="AI392" s="1">
        <v>1.3369469793534772</v>
      </c>
      <c r="AJ392" s="1">
        <v>1.2423890713116184</v>
      </c>
    </row>
    <row r="393" spans="1:36" x14ac:dyDescent="0.25">
      <c r="A393" s="1" t="s">
        <v>9</v>
      </c>
      <c r="B393" s="1" t="s">
        <v>181</v>
      </c>
      <c r="C393" s="1" t="s">
        <v>182</v>
      </c>
      <c r="D393" s="1">
        <v>59.530116</v>
      </c>
      <c r="E393" s="1">
        <v>150.75166300000001</v>
      </c>
      <c r="F393" s="1">
        <v>2023</v>
      </c>
      <c r="G393" s="7">
        <v>45107</v>
      </c>
      <c r="H393" s="1" t="s">
        <v>127</v>
      </c>
      <c r="I393" s="5">
        <v>32</v>
      </c>
      <c r="J393" s="3" t="s">
        <v>151</v>
      </c>
      <c r="K393" s="5" t="s">
        <v>58</v>
      </c>
      <c r="L393" s="5">
        <v>0</v>
      </c>
      <c r="M393" s="5"/>
      <c r="N393" s="5"/>
      <c r="O393" s="5"/>
      <c r="P393" s="5"/>
      <c r="Q393" s="1" t="s">
        <v>55</v>
      </c>
      <c r="R393" s="1">
        <v>29.2</v>
      </c>
      <c r="S393" s="1">
        <v>24.4</v>
      </c>
      <c r="T393" s="5">
        <v>4.8000000000000007</v>
      </c>
      <c r="AI393" s="1">
        <v>1.3369469793534772</v>
      </c>
      <c r="AJ393" s="1">
        <v>1.2423890713116184</v>
      </c>
    </row>
    <row r="394" spans="1:36" x14ac:dyDescent="0.25">
      <c r="A394" s="1" t="s">
        <v>9</v>
      </c>
      <c r="B394" s="1" t="s">
        <v>181</v>
      </c>
      <c r="C394" s="1" t="s">
        <v>182</v>
      </c>
      <c r="D394" s="1">
        <v>59.530116</v>
      </c>
      <c r="E394" s="1">
        <v>150.75166300000001</v>
      </c>
      <c r="F394" s="1">
        <v>2023</v>
      </c>
      <c r="G394" s="7">
        <v>45107</v>
      </c>
      <c r="H394" s="1" t="s">
        <v>127</v>
      </c>
      <c r="I394" s="5">
        <v>32</v>
      </c>
      <c r="J394" s="3" t="s">
        <v>152</v>
      </c>
      <c r="K394" s="5" t="s">
        <v>58</v>
      </c>
      <c r="L394" s="5">
        <v>0</v>
      </c>
      <c r="M394" s="5"/>
      <c r="N394" s="5"/>
      <c r="O394" s="5"/>
      <c r="P394" s="5"/>
      <c r="Q394" s="1" t="s">
        <v>56</v>
      </c>
      <c r="R394" s="1">
        <v>26.6</v>
      </c>
      <c r="S394" s="1">
        <v>21.8</v>
      </c>
      <c r="T394" s="5">
        <v>4.8000000000000007</v>
      </c>
      <c r="AI394" s="1">
        <v>1.3369469793534772</v>
      </c>
      <c r="AJ394" s="1">
        <v>1.2423890713116184</v>
      </c>
    </row>
    <row r="395" spans="1:36" x14ac:dyDescent="0.25">
      <c r="A395" s="1" t="s">
        <v>9</v>
      </c>
      <c r="B395" s="1" t="s">
        <v>181</v>
      </c>
      <c r="C395" s="1" t="s">
        <v>182</v>
      </c>
      <c r="D395" s="1">
        <v>59.530116</v>
      </c>
      <c r="E395" s="1">
        <v>150.75166300000001</v>
      </c>
      <c r="F395" s="1">
        <v>2023</v>
      </c>
      <c r="G395" s="7">
        <v>45107</v>
      </c>
      <c r="H395" s="1" t="s">
        <v>127</v>
      </c>
      <c r="I395" s="5">
        <v>32</v>
      </c>
      <c r="J395" s="3" t="s">
        <v>153</v>
      </c>
      <c r="K395" s="5" t="s">
        <v>58</v>
      </c>
      <c r="L395" s="5">
        <v>0</v>
      </c>
      <c r="M395" s="5"/>
      <c r="N395" s="5"/>
      <c r="O395" s="5"/>
      <c r="P395" s="5"/>
      <c r="Q395" s="1" t="s">
        <v>56</v>
      </c>
      <c r="R395" s="1">
        <v>31.8</v>
      </c>
      <c r="S395" s="1">
        <v>29.9</v>
      </c>
      <c r="T395" s="5">
        <v>1.9000000000000021</v>
      </c>
      <c r="AI395" s="1">
        <v>1.3369469793534772</v>
      </c>
      <c r="AJ395" s="1">
        <v>1.2423890713116184</v>
      </c>
    </row>
    <row r="396" spans="1:36" x14ac:dyDescent="0.25">
      <c r="A396" s="1" t="s">
        <v>9</v>
      </c>
      <c r="B396" s="1" t="s">
        <v>181</v>
      </c>
      <c r="C396" s="1" t="s">
        <v>182</v>
      </c>
      <c r="D396" s="1">
        <v>59.530116</v>
      </c>
      <c r="E396" s="1">
        <v>150.75166300000001</v>
      </c>
      <c r="F396" s="1">
        <v>2023</v>
      </c>
      <c r="G396" s="7">
        <v>45107</v>
      </c>
      <c r="H396" s="1" t="s">
        <v>127</v>
      </c>
      <c r="I396" s="5">
        <v>32</v>
      </c>
      <c r="J396" s="3" t="s">
        <v>154</v>
      </c>
      <c r="K396" s="5" t="s">
        <v>58</v>
      </c>
      <c r="L396" s="5">
        <v>0</v>
      </c>
      <c r="M396" s="5"/>
      <c r="N396" s="5"/>
      <c r="O396" s="5"/>
      <c r="P396" s="5"/>
      <c r="Q396" s="1" t="s">
        <v>55</v>
      </c>
      <c r="R396" s="1">
        <v>30.3</v>
      </c>
      <c r="S396" s="1">
        <v>27.2</v>
      </c>
      <c r="T396" s="5">
        <v>3.1000000000000014</v>
      </c>
      <c r="AI396" s="1">
        <v>1.3369469793534772</v>
      </c>
      <c r="AJ396" s="1">
        <v>1.2423890713116184</v>
      </c>
    </row>
    <row r="397" spans="1:36" x14ac:dyDescent="0.25">
      <c r="A397" s="1" t="s">
        <v>9</v>
      </c>
      <c r="B397" s="1" t="s">
        <v>181</v>
      </c>
      <c r="C397" s="1" t="s">
        <v>182</v>
      </c>
      <c r="D397" s="1">
        <v>59.530116</v>
      </c>
      <c r="E397" s="1">
        <v>150.75166300000001</v>
      </c>
      <c r="F397" s="1">
        <v>2023</v>
      </c>
      <c r="G397" s="7">
        <v>45107</v>
      </c>
      <c r="H397" s="1" t="s">
        <v>127</v>
      </c>
      <c r="I397" s="5">
        <v>32</v>
      </c>
      <c r="J397" s="3" t="s">
        <v>155</v>
      </c>
      <c r="K397" s="5" t="s">
        <v>58</v>
      </c>
      <c r="L397" s="5">
        <v>0</v>
      </c>
      <c r="M397" s="5"/>
      <c r="N397" s="5"/>
      <c r="O397" s="5"/>
      <c r="P397" s="5"/>
      <c r="Q397" s="1" t="s">
        <v>56</v>
      </c>
      <c r="R397" s="1">
        <v>28.3</v>
      </c>
      <c r="S397" s="1">
        <v>24.7</v>
      </c>
      <c r="T397" s="5">
        <v>3.6000000000000014</v>
      </c>
      <c r="AI397" s="1">
        <v>1.3369469793534772</v>
      </c>
      <c r="AJ397" s="1">
        <v>1.2423890713116184</v>
      </c>
    </row>
    <row r="398" spans="1:36" x14ac:dyDescent="0.25">
      <c r="A398" s="1" t="s">
        <v>9</v>
      </c>
      <c r="B398" s="1" t="s">
        <v>181</v>
      </c>
      <c r="C398" s="1" t="s">
        <v>182</v>
      </c>
      <c r="D398" s="1">
        <v>59.530116</v>
      </c>
      <c r="E398" s="1">
        <v>150.75166300000001</v>
      </c>
      <c r="F398" s="1">
        <v>2023</v>
      </c>
      <c r="G398" s="7">
        <v>45107</v>
      </c>
      <c r="H398" s="1" t="s">
        <v>127</v>
      </c>
      <c r="I398" s="5">
        <v>32</v>
      </c>
      <c r="J398" s="3" t="s">
        <v>156</v>
      </c>
      <c r="K398" s="5" t="s">
        <v>58</v>
      </c>
      <c r="L398" s="5">
        <v>0</v>
      </c>
      <c r="M398" s="5"/>
      <c r="N398" s="5"/>
      <c r="O398" s="5"/>
      <c r="P398" s="5"/>
      <c r="Q398" s="1" t="s">
        <v>55</v>
      </c>
      <c r="R398" s="1">
        <v>30.8</v>
      </c>
      <c r="S398" s="1">
        <v>25.2</v>
      </c>
      <c r="T398" s="5">
        <v>5.6000000000000014</v>
      </c>
      <c r="AI398" s="1">
        <v>1.3369469793534772</v>
      </c>
      <c r="AJ398" s="1">
        <v>1.2423890713116184</v>
      </c>
    </row>
    <row r="399" spans="1:36" x14ac:dyDescent="0.25">
      <c r="A399" s="1" t="s">
        <v>9</v>
      </c>
      <c r="B399" s="1" t="s">
        <v>181</v>
      </c>
      <c r="C399" s="1" t="s">
        <v>182</v>
      </c>
      <c r="D399" s="1">
        <v>59.530116</v>
      </c>
      <c r="E399" s="1">
        <v>150.75166300000001</v>
      </c>
      <c r="F399" s="1">
        <v>2023</v>
      </c>
      <c r="G399" s="7">
        <v>45107</v>
      </c>
      <c r="H399" s="1" t="s">
        <v>127</v>
      </c>
      <c r="I399" s="5">
        <v>32</v>
      </c>
      <c r="J399" s="3" t="s">
        <v>157</v>
      </c>
      <c r="K399" s="5" t="s">
        <v>58</v>
      </c>
      <c r="L399" s="5">
        <v>0</v>
      </c>
      <c r="M399" s="5"/>
      <c r="N399" s="5"/>
      <c r="O399" s="5"/>
      <c r="P399" s="5"/>
      <c r="Q399" s="1" t="s">
        <v>56</v>
      </c>
      <c r="R399" s="1">
        <v>29.2</v>
      </c>
      <c r="S399" s="1">
        <v>24.8</v>
      </c>
      <c r="T399" s="5">
        <v>4.3999999999999986</v>
      </c>
      <c r="AI399" s="1">
        <v>1.3369469793534772</v>
      </c>
      <c r="AJ399" s="1">
        <v>1.2423890713116184</v>
      </c>
    </row>
    <row r="400" spans="1:36" x14ac:dyDescent="0.25">
      <c r="A400" s="1" t="s">
        <v>9</v>
      </c>
      <c r="B400" s="1" t="s">
        <v>181</v>
      </c>
      <c r="C400" s="1" t="s">
        <v>182</v>
      </c>
      <c r="D400" s="1">
        <v>59.530116</v>
      </c>
      <c r="E400" s="1">
        <v>150.75166300000001</v>
      </c>
      <c r="F400" s="1">
        <v>2023</v>
      </c>
      <c r="G400" s="7">
        <v>45107</v>
      </c>
      <c r="H400" s="1" t="s">
        <v>127</v>
      </c>
      <c r="I400" s="5">
        <v>32</v>
      </c>
      <c r="J400" s="3" t="s">
        <v>158</v>
      </c>
      <c r="K400" s="5" t="s">
        <v>58</v>
      </c>
      <c r="L400" s="5">
        <v>0</v>
      </c>
      <c r="M400" s="5"/>
      <c r="N400" s="5"/>
      <c r="O400" s="5"/>
      <c r="P400" s="5"/>
      <c r="Q400" s="1" t="s">
        <v>55</v>
      </c>
      <c r="R400" s="1">
        <v>29.1</v>
      </c>
      <c r="S400" s="1">
        <v>25.7</v>
      </c>
      <c r="T400" s="5">
        <v>3.4000000000000021</v>
      </c>
      <c r="AI400" s="1">
        <v>1.3369469793534772</v>
      </c>
      <c r="AJ400" s="1">
        <v>1.2423890713116184</v>
      </c>
    </row>
    <row r="401" spans="1:36" x14ac:dyDescent="0.25">
      <c r="A401" s="1" t="s">
        <v>9</v>
      </c>
      <c r="B401" s="1" t="s">
        <v>181</v>
      </c>
      <c r="C401" s="1" t="s">
        <v>182</v>
      </c>
      <c r="D401" s="1">
        <v>59.530116</v>
      </c>
      <c r="E401" s="1">
        <v>150.75166300000001</v>
      </c>
      <c r="F401" s="1">
        <v>2023</v>
      </c>
      <c r="G401" s="7">
        <v>45107</v>
      </c>
      <c r="H401" s="1" t="s">
        <v>127</v>
      </c>
      <c r="I401" s="5">
        <v>32</v>
      </c>
      <c r="J401" s="3" t="s">
        <v>159</v>
      </c>
      <c r="K401" s="5" t="s">
        <v>58</v>
      </c>
      <c r="L401" s="5">
        <v>0</v>
      </c>
      <c r="M401" s="5"/>
      <c r="N401" s="5"/>
      <c r="O401" s="5"/>
      <c r="P401" s="5"/>
      <c r="Q401" s="1" t="s">
        <v>56</v>
      </c>
      <c r="R401" s="1">
        <v>24.7</v>
      </c>
      <c r="S401" s="1">
        <v>21.3</v>
      </c>
      <c r="T401" s="5">
        <v>3.3999999999999986</v>
      </c>
      <c r="AI401" s="1">
        <v>1.3369469793534772</v>
      </c>
      <c r="AJ401" s="1">
        <v>1.2423890713116184</v>
      </c>
    </row>
    <row r="402" spans="1:36" x14ac:dyDescent="0.25">
      <c r="A402" s="1" t="s">
        <v>9</v>
      </c>
      <c r="B402" s="1" t="s">
        <v>181</v>
      </c>
      <c r="C402" s="1" t="s">
        <v>182</v>
      </c>
      <c r="D402" s="1">
        <v>59.530116</v>
      </c>
      <c r="E402" s="1">
        <v>150.75166300000001</v>
      </c>
      <c r="F402" s="1">
        <v>2023</v>
      </c>
      <c r="G402" s="7">
        <v>45109</v>
      </c>
      <c r="H402" s="1" t="s">
        <v>184</v>
      </c>
      <c r="I402" s="5">
        <v>32</v>
      </c>
      <c r="J402" s="6" t="s">
        <v>185</v>
      </c>
      <c r="K402" s="5" t="s">
        <v>58</v>
      </c>
      <c r="L402" s="5">
        <v>0</v>
      </c>
      <c r="M402" s="5"/>
      <c r="N402" s="5"/>
      <c r="O402" s="5"/>
      <c r="P402" s="5"/>
      <c r="Q402" s="1" t="s">
        <v>56</v>
      </c>
      <c r="R402" s="1">
        <v>48.6</v>
      </c>
      <c r="S402" s="1">
        <v>47.4</v>
      </c>
      <c r="T402" s="5">
        <v>1.2000000000000028</v>
      </c>
      <c r="AI402" s="1">
        <v>0.96731876117165427</v>
      </c>
      <c r="AJ402" s="1">
        <v>1.2423890713116184</v>
      </c>
    </row>
    <row r="403" spans="1:36" x14ac:dyDescent="0.25">
      <c r="A403" s="1" t="s">
        <v>9</v>
      </c>
      <c r="B403" s="1" t="s">
        <v>181</v>
      </c>
      <c r="C403" s="1" t="s">
        <v>182</v>
      </c>
      <c r="D403" s="1">
        <v>59.530116</v>
      </c>
      <c r="E403" s="1">
        <v>150.75166300000001</v>
      </c>
      <c r="F403" s="1">
        <v>2023</v>
      </c>
      <c r="G403" s="7">
        <v>45109</v>
      </c>
      <c r="H403" s="1" t="s">
        <v>184</v>
      </c>
      <c r="I403" s="5">
        <v>32</v>
      </c>
      <c r="J403" s="6" t="s">
        <v>186</v>
      </c>
      <c r="K403" s="5" t="s">
        <v>58</v>
      </c>
      <c r="L403" s="5">
        <v>0</v>
      </c>
      <c r="M403" s="5"/>
      <c r="N403" s="5"/>
      <c r="O403" s="5"/>
      <c r="P403" s="5"/>
      <c r="Q403" s="1" t="s">
        <v>55</v>
      </c>
      <c r="R403" s="1">
        <v>49.7</v>
      </c>
      <c r="S403" s="1">
        <v>48.6</v>
      </c>
      <c r="T403" s="5">
        <v>1.1000000000000014</v>
      </c>
      <c r="U403" s="1">
        <v>8</v>
      </c>
      <c r="W403" s="1">
        <v>5.9</v>
      </c>
      <c r="X403" s="1">
        <v>9.4</v>
      </c>
      <c r="Y403" s="1">
        <v>14.7</v>
      </c>
      <c r="Z403" s="1">
        <v>25.5</v>
      </c>
      <c r="AA403" s="1">
        <v>37.299999999999997</v>
      </c>
      <c r="AB403" s="1">
        <v>44.2</v>
      </c>
      <c r="AC403" s="1">
        <v>48.6</v>
      </c>
      <c r="AI403" s="1">
        <v>0.96731876117165427</v>
      </c>
      <c r="AJ403" s="1">
        <v>1.2423890713116184</v>
      </c>
    </row>
    <row r="404" spans="1:36" x14ac:dyDescent="0.25">
      <c r="A404" s="1" t="s">
        <v>9</v>
      </c>
      <c r="B404" s="1" t="s">
        <v>181</v>
      </c>
      <c r="C404" s="1" t="s">
        <v>182</v>
      </c>
      <c r="D404" s="1">
        <v>59.530116</v>
      </c>
      <c r="E404" s="1">
        <v>150.75166300000001</v>
      </c>
      <c r="F404" s="1">
        <v>2023</v>
      </c>
      <c r="G404" s="7">
        <v>45109</v>
      </c>
      <c r="H404" s="1" t="s">
        <v>184</v>
      </c>
      <c r="I404" s="5">
        <v>32</v>
      </c>
      <c r="J404" s="6" t="s">
        <v>187</v>
      </c>
      <c r="K404" s="5" t="s">
        <v>58</v>
      </c>
      <c r="L404" s="5">
        <v>0</v>
      </c>
      <c r="M404" s="5"/>
      <c r="N404" s="5"/>
      <c r="O404" s="5"/>
      <c r="P404" s="5"/>
      <c r="Q404" s="1" t="s">
        <v>56</v>
      </c>
      <c r="R404" s="1">
        <v>51.4</v>
      </c>
      <c r="S404" s="1">
        <v>49.5</v>
      </c>
      <c r="T404" s="5">
        <v>1.8999999999999986</v>
      </c>
      <c r="U404" s="1">
        <v>8</v>
      </c>
      <c r="W404" s="1">
        <v>4</v>
      </c>
      <c r="X404" s="1">
        <v>7.4</v>
      </c>
      <c r="Y404" s="1">
        <v>12.9</v>
      </c>
      <c r="Z404" s="1">
        <v>20</v>
      </c>
      <c r="AA404" s="1">
        <v>33.6</v>
      </c>
      <c r="AB404" s="1">
        <v>43.5</v>
      </c>
      <c r="AC404" s="1">
        <v>49.5</v>
      </c>
      <c r="AI404" s="1">
        <v>0.96731876117165427</v>
      </c>
      <c r="AJ404" s="1">
        <v>1.2423890713116184</v>
      </c>
    </row>
    <row r="405" spans="1:36" x14ac:dyDescent="0.25">
      <c r="A405" s="1" t="s">
        <v>9</v>
      </c>
      <c r="B405" s="1" t="s">
        <v>181</v>
      </c>
      <c r="C405" s="1" t="s">
        <v>182</v>
      </c>
      <c r="D405" s="1">
        <v>59.530116</v>
      </c>
      <c r="E405" s="1">
        <v>150.75166300000001</v>
      </c>
      <c r="F405" s="1">
        <v>2023</v>
      </c>
      <c r="G405" s="7">
        <v>45109</v>
      </c>
      <c r="H405" s="1" t="s">
        <v>184</v>
      </c>
      <c r="I405" s="5">
        <v>32</v>
      </c>
      <c r="J405" s="6" t="s">
        <v>188</v>
      </c>
      <c r="K405" s="5" t="s">
        <v>58</v>
      </c>
      <c r="L405" s="5">
        <v>0</v>
      </c>
      <c r="M405" s="5"/>
      <c r="N405" s="5"/>
      <c r="O405" s="5"/>
      <c r="P405" s="5"/>
      <c r="Q405" s="1" t="s">
        <v>56</v>
      </c>
      <c r="R405" s="1">
        <v>46.8</v>
      </c>
      <c r="S405" s="1">
        <v>45.8</v>
      </c>
      <c r="T405" s="5">
        <v>1</v>
      </c>
      <c r="U405" s="1">
        <v>8</v>
      </c>
      <c r="W405" s="1">
        <v>5.5</v>
      </c>
      <c r="X405" s="1">
        <v>8.6999999999999993</v>
      </c>
      <c r="Y405" s="1">
        <v>12.5</v>
      </c>
      <c r="Z405" s="1">
        <v>22.8</v>
      </c>
      <c r="AA405" s="1">
        <v>38.5</v>
      </c>
      <c r="AB405" s="1">
        <v>43</v>
      </c>
      <c r="AC405" s="1">
        <v>45.8</v>
      </c>
      <c r="AI405" s="1">
        <v>0.96731876117165427</v>
      </c>
      <c r="AJ405" s="1">
        <v>1.2423890713116184</v>
      </c>
    </row>
    <row r="406" spans="1:36" x14ac:dyDescent="0.25">
      <c r="A406" s="1" t="s">
        <v>9</v>
      </c>
      <c r="B406" s="1" t="s">
        <v>181</v>
      </c>
      <c r="C406" s="1" t="s">
        <v>182</v>
      </c>
      <c r="D406" s="1">
        <v>59.530116</v>
      </c>
      <c r="E406" s="1">
        <v>150.75166300000001</v>
      </c>
      <c r="F406" s="1">
        <v>2023</v>
      </c>
      <c r="G406" s="7">
        <v>45109</v>
      </c>
      <c r="H406" s="1" t="s">
        <v>184</v>
      </c>
      <c r="I406" s="5">
        <v>32</v>
      </c>
      <c r="J406" s="6" t="s">
        <v>189</v>
      </c>
      <c r="K406" s="5" t="s">
        <v>58</v>
      </c>
      <c r="L406" s="5">
        <v>0</v>
      </c>
      <c r="M406" s="5"/>
      <c r="N406" s="5"/>
      <c r="O406" s="5"/>
      <c r="P406" s="5"/>
      <c r="Q406" s="1" t="s">
        <v>56</v>
      </c>
      <c r="R406" s="5">
        <v>44.6</v>
      </c>
      <c r="S406" s="5">
        <v>44.1</v>
      </c>
      <c r="T406" s="5">
        <v>0.5</v>
      </c>
      <c r="AI406" s="1">
        <v>0.96731876117165427</v>
      </c>
      <c r="AJ406" s="1">
        <v>1.2423890713116184</v>
      </c>
    </row>
    <row r="407" spans="1:36" x14ac:dyDescent="0.25">
      <c r="A407" s="1" t="s">
        <v>9</v>
      </c>
      <c r="B407" s="1" t="s">
        <v>181</v>
      </c>
      <c r="C407" s="1" t="s">
        <v>182</v>
      </c>
      <c r="D407" s="1">
        <v>59.530116</v>
      </c>
      <c r="E407" s="1">
        <v>150.75166300000001</v>
      </c>
      <c r="F407" s="1">
        <v>2023</v>
      </c>
      <c r="G407" s="7">
        <v>45109</v>
      </c>
      <c r="H407" s="1" t="s">
        <v>184</v>
      </c>
      <c r="I407" s="5">
        <v>32</v>
      </c>
      <c r="J407" s="6" t="s">
        <v>190</v>
      </c>
      <c r="K407" s="5" t="s">
        <v>58</v>
      </c>
      <c r="L407" s="5">
        <v>0</v>
      </c>
      <c r="M407" s="5"/>
      <c r="N407" s="5"/>
      <c r="O407" s="5"/>
      <c r="P407" s="5"/>
      <c r="Q407" s="1" t="s">
        <v>55</v>
      </c>
      <c r="R407" s="5">
        <v>44.6</v>
      </c>
      <c r="S407" s="5">
        <v>43.1</v>
      </c>
      <c r="T407" s="5">
        <v>1.5</v>
      </c>
      <c r="AI407" s="1">
        <v>0.96731876117165427</v>
      </c>
      <c r="AJ407" s="1">
        <v>1.2423890713116184</v>
      </c>
    </row>
    <row r="408" spans="1:36" x14ac:dyDescent="0.25">
      <c r="A408" s="1" t="s">
        <v>9</v>
      </c>
      <c r="B408" s="1" t="s">
        <v>181</v>
      </c>
      <c r="C408" s="1" t="s">
        <v>182</v>
      </c>
      <c r="D408" s="1">
        <v>59.530116</v>
      </c>
      <c r="E408" s="1">
        <v>150.75166300000001</v>
      </c>
      <c r="F408" s="1">
        <v>2023</v>
      </c>
      <c r="G408" s="7">
        <v>45109</v>
      </c>
      <c r="H408" s="1" t="s">
        <v>184</v>
      </c>
      <c r="I408" s="5">
        <v>32</v>
      </c>
      <c r="J408" s="6" t="s">
        <v>191</v>
      </c>
      <c r="K408" s="5" t="s">
        <v>58</v>
      </c>
      <c r="L408" s="5">
        <v>0</v>
      </c>
      <c r="M408" s="5"/>
      <c r="N408" s="5"/>
      <c r="O408" s="5"/>
      <c r="P408" s="5"/>
      <c r="Q408" s="1" t="s">
        <v>55</v>
      </c>
      <c r="R408" s="1">
        <v>45.8</v>
      </c>
      <c r="S408" s="1">
        <v>45</v>
      </c>
      <c r="T408" s="5">
        <v>0.79999999999999716</v>
      </c>
      <c r="U408" s="5">
        <v>8</v>
      </c>
      <c r="W408" s="1">
        <v>4.5</v>
      </c>
      <c r="X408" s="1">
        <v>8.1</v>
      </c>
      <c r="Y408" s="1">
        <v>11</v>
      </c>
      <c r="Z408" s="1">
        <v>21.9</v>
      </c>
      <c r="AA408" s="1">
        <v>31</v>
      </c>
      <c r="AB408" s="1">
        <v>42</v>
      </c>
      <c r="AC408" s="1">
        <v>45</v>
      </c>
      <c r="AI408" s="1">
        <v>0.96731876117165427</v>
      </c>
      <c r="AJ408" s="1">
        <v>1.2423890713116184</v>
      </c>
    </row>
    <row r="409" spans="1:36" x14ac:dyDescent="0.25">
      <c r="A409" s="1" t="s">
        <v>9</v>
      </c>
      <c r="B409" s="1" t="s">
        <v>181</v>
      </c>
      <c r="C409" s="1" t="s">
        <v>182</v>
      </c>
      <c r="D409" s="1">
        <v>59.530116</v>
      </c>
      <c r="E409" s="1">
        <v>150.75166300000001</v>
      </c>
      <c r="F409" s="1">
        <v>2023</v>
      </c>
      <c r="G409" s="7">
        <v>45109</v>
      </c>
      <c r="H409" s="1" t="s">
        <v>184</v>
      </c>
      <c r="I409" s="5">
        <v>32</v>
      </c>
      <c r="J409" s="6" t="s">
        <v>192</v>
      </c>
      <c r="K409" s="5" t="s">
        <v>58</v>
      </c>
      <c r="L409" s="5">
        <v>0</v>
      </c>
      <c r="M409" s="5"/>
      <c r="N409" s="5"/>
      <c r="O409" s="5"/>
      <c r="P409" s="5"/>
      <c r="Q409" s="1" t="s">
        <v>55</v>
      </c>
      <c r="R409" s="5">
        <v>35.6</v>
      </c>
      <c r="S409" s="5">
        <v>34.9</v>
      </c>
      <c r="T409" s="5">
        <v>0.70000000000000284</v>
      </c>
      <c r="AI409" s="1">
        <v>0.96731876117165427</v>
      </c>
      <c r="AJ409" s="1">
        <v>1.2423890713116184</v>
      </c>
    </row>
    <row r="410" spans="1:36" x14ac:dyDescent="0.25">
      <c r="A410" s="1" t="s">
        <v>9</v>
      </c>
      <c r="B410" s="1" t="s">
        <v>181</v>
      </c>
      <c r="C410" s="1" t="s">
        <v>182</v>
      </c>
      <c r="D410" s="1">
        <v>59.530116</v>
      </c>
      <c r="E410" s="1">
        <v>150.75166300000001</v>
      </c>
      <c r="F410" s="1">
        <v>2023</v>
      </c>
      <c r="G410" s="7">
        <v>45109</v>
      </c>
      <c r="H410" s="1" t="s">
        <v>184</v>
      </c>
      <c r="I410" s="5">
        <v>32</v>
      </c>
      <c r="J410" s="6" t="s">
        <v>193</v>
      </c>
      <c r="K410" s="5" t="s">
        <v>58</v>
      </c>
      <c r="L410" s="5">
        <v>0</v>
      </c>
      <c r="M410" s="5"/>
      <c r="N410" s="5"/>
      <c r="O410" s="5"/>
      <c r="P410" s="5"/>
      <c r="Q410" s="1" t="s">
        <v>56</v>
      </c>
      <c r="R410" s="1">
        <v>40.299999999999997</v>
      </c>
      <c r="S410" s="1">
        <v>38.4</v>
      </c>
      <c r="T410" s="5">
        <v>1.8999999999999986</v>
      </c>
      <c r="AI410" s="1">
        <v>0.96731876117165427</v>
      </c>
      <c r="AJ410" s="1">
        <v>1.2423890713116184</v>
      </c>
    </row>
    <row r="411" spans="1:36" x14ac:dyDescent="0.25">
      <c r="A411" s="1" t="s">
        <v>9</v>
      </c>
      <c r="B411" s="1" t="s">
        <v>181</v>
      </c>
      <c r="C411" s="1" t="s">
        <v>182</v>
      </c>
      <c r="D411" s="1">
        <v>59.530116</v>
      </c>
      <c r="E411" s="1">
        <v>150.75166300000001</v>
      </c>
      <c r="F411" s="1">
        <v>2023</v>
      </c>
      <c r="G411" s="7">
        <v>45109</v>
      </c>
      <c r="H411" s="1" t="s">
        <v>184</v>
      </c>
      <c r="I411" s="5">
        <v>32</v>
      </c>
      <c r="J411" s="6" t="s">
        <v>194</v>
      </c>
      <c r="K411" s="5" t="s">
        <v>58</v>
      </c>
      <c r="L411" s="5">
        <v>0</v>
      </c>
      <c r="M411" s="5"/>
      <c r="N411" s="5"/>
      <c r="O411" s="5"/>
      <c r="P411" s="5"/>
      <c r="Q411" s="1" t="s">
        <v>56</v>
      </c>
      <c r="R411" s="5">
        <v>34</v>
      </c>
      <c r="S411" s="5">
        <v>33.5</v>
      </c>
      <c r="T411" s="5">
        <v>0.5</v>
      </c>
      <c r="AI411" s="1">
        <v>0.96731876117165427</v>
      </c>
      <c r="AJ411" s="1">
        <v>1.2423890713116184</v>
      </c>
    </row>
    <row r="412" spans="1:36" x14ac:dyDescent="0.25">
      <c r="A412" s="1" t="s">
        <v>9</v>
      </c>
      <c r="B412" s="1" t="s">
        <v>181</v>
      </c>
      <c r="C412" s="1" t="s">
        <v>182</v>
      </c>
      <c r="D412" s="1">
        <v>59.530116</v>
      </c>
      <c r="E412" s="1">
        <v>150.75166300000001</v>
      </c>
      <c r="F412" s="1">
        <v>2023</v>
      </c>
      <c r="G412" s="7">
        <v>45109</v>
      </c>
      <c r="H412" s="1" t="s">
        <v>184</v>
      </c>
      <c r="I412" s="5">
        <v>32</v>
      </c>
      <c r="J412" s="6" t="s">
        <v>195</v>
      </c>
      <c r="K412" s="5" t="s">
        <v>58</v>
      </c>
      <c r="L412" s="5">
        <v>0</v>
      </c>
      <c r="M412" s="5"/>
      <c r="N412" s="5"/>
      <c r="O412" s="5"/>
      <c r="P412" s="5"/>
      <c r="Q412" s="1" t="s">
        <v>55</v>
      </c>
      <c r="R412" s="5">
        <v>36.4</v>
      </c>
      <c r="S412" s="5">
        <v>34.700000000000003</v>
      </c>
      <c r="T412" s="5">
        <v>1.6999999999999957</v>
      </c>
      <c r="AI412" s="1">
        <v>0.96731876117165427</v>
      </c>
      <c r="AJ412" s="1">
        <v>1.2423890713116184</v>
      </c>
    </row>
    <row r="413" spans="1:36" x14ac:dyDescent="0.25">
      <c r="A413" s="1" t="s">
        <v>9</v>
      </c>
      <c r="B413" s="1" t="s">
        <v>181</v>
      </c>
      <c r="C413" s="1" t="s">
        <v>182</v>
      </c>
      <c r="D413" s="1">
        <v>59.530116</v>
      </c>
      <c r="E413" s="1">
        <v>150.75166300000001</v>
      </c>
      <c r="F413" s="1">
        <v>2023</v>
      </c>
      <c r="G413" s="7">
        <v>45109</v>
      </c>
      <c r="H413" s="1" t="s">
        <v>184</v>
      </c>
      <c r="I413" s="5">
        <v>32</v>
      </c>
      <c r="J413" s="6" t="s">
        <v>196</v>
      </c>
      <c r="K413" s="5" t="s">
        <v>58</v>
      </c>
      <c r="L413" s="5">
        <v>0</v>
      </c>
      <c r="M413" s="5"/>
      <c r="N413" s="5"/>
      <c r="O413" s="5"/>
      <c r="P413" s="5"/>
      <c r="Q413" s="1" t="s">
        <v>55</v>
      </c>
      <c r="R413" s="1">
        <v>34.6</v>
      </c>
      <c r="S413" s="1">
        <v>30.8</v>
      </c>
      <c r="T413" s="5">
        <v>3.8000000000000007</v>
      </c>
      <c r="AI413" s="1">
        <v>0.96731876117165427</v>
      </c>
      <c r="AJ413" s="1">
        <v>1.2423890713116184</v>
      </c>
    </row>
    <row r="414" spans="1:36" x14ac:dyDescent="0.25">
      <c r="A414" s="1" t="s">
        <v>9</v>
      </c>
      <c r="B414" s="1" t="s">
        <v>181</v>
      </c>
      <c r="C414" s="1" t="s">
        <v>182</v>
      </c>
      <c r="D414" s="1">
        <v>59.530116</v>
      </c>
      <c r="E414" s="1">
        <v>150.75166300000001</v>
      </c>
      <c r="F414" s="1">
        <v>2023</v>
      </c>
      <c r="G414" s="7">
        <v>45109</v>
      </c>
      <c r="H414" s="1" t="s">
        <v>184</v>
      </c>
      <c r="I414" s="5">
        <v>32</v>
      </c>
      <c r="J414" s="6" t="s">
        <v>197</v>
      </c>
      <c r="K414" s="5" t="s">
        <v>58</v>
      </c>
      <c r="L414" s="5">
        <v>0</v>
      </c>
      <c r="M414" s="5"/>
      <c r="N414" s="5"/>
      <c r="O414" s="5"/>
      <c r="P414" s="5"/>
      <c r="Q414" s="1" t="s">
        <v>55</v>
      </c>
      <c r="R414" s="5">
        <v>31.9</v>
      </c>
      <c r="S414" s="5">
        <v>27</v>
      </c>
      <c r="T414" s="5">
        <v>4.8999999999999986</v>
      </c>
      <c r="AI414" s="1">
        <v>0.96731876117165427</v>
      </c>
      <c r="AJ414" s="1">
        <v>1.2423890713116184</v>
      </c>
    </row>
    <row r="415" spans="1:36" x14ac:dyDescent="0.25">
      <c r="A415" s="1" t="s">
        <v>9</v>
      </c>
      <c r="B415" s="1" t="s">
        <v>181</v>
      </c>
      <c r="C415" s="1" t="s">
        <v>182</v>
      </c>
      <c r="D415" s="1">
        <v>59.530116</v>
      </c>
      <c r="E415" s="1">
        <v>150.75166300000001</v>
      </c>
      <c r="F415" s="1">
        <v>2023</v>
      </c>
      <c r="G415" s="7">
        <v>45109</v>
      </c>
      <c r="H415" s="1" t="s">
        <v>184</v>
      </c>
      <c r="I415" s="5">
        <v>32</v>
      </c>
      <c r="J415" s="6" t="s">
        <v>198</v>
      </c>
      <c r="K415" s="5" t="s">
        <v>58</v>
      </c>
      <c r="L415" s="5">
        <v>0</v>
      </c>
      <c r="M415" s="5"/>
      <c r="N415" s="5"/>
      <c r="O415" s="5"/>
      <c r="P415" s="5"/>
      <c r="Q415" s="1" t="s">
        <v>55</v>
      </c>
      <c r="R415" s="5">
        <v>28.2</v>
      </c>
      <c r="S415" s="5">
        <v>24.1</v>
      </c>
      <c r="T415" s="5">
        <v>4.0999999999999979</v>
      </c>
      <c r="AI415" s="1">
        <v>0.96731876117165427</v>
      </c>
      <c r="AJ415" s="1">
        <v>1.2423890713116184</v>
      </c>
    </row>
    <row r="416" spans="1:36" x14ac:dyDescent="0.25">
      <c r="A416" s="1" t="s">
        <v>9</v>
      </c>
      <c r="B416" s="1" t="s">
        <v>181</v>
      </c>
      <c r="C416" s="1" t="s">
        <v>182</v>
      </c>
      <c r="D416" s="1">
        <v>59.530116</v>
      </c>
      <c r="E416" s="1">
        <v>150.75166300000001</v>
      </c>
      <c r="F416" s="1">
        <v>2023</v>
      </c>
      <c r="G416" s="7">
        <v>45109</v>
      </c>
      <c r="H416" s="1" t="s">
        <v>184</v>
      </c>
      <c r="I416" s="5">
        <v>32</v>
      </c>
      <c r="J416" s="6" t="s">
        <v>199</v>
      </c>
      <c r="K416" s="5" t="s">
        <v>58</v>
      </c>
      <c r="L416" s="5">
        <v>0</v>
      </c>
      <c r="M416" s="5"/>
      <c r="N416" s="5"/>
      <c r="O416" s="5"/>
      <c r="P416" s="5"/>
      <c r="Q416" s="1" t="s">
        <v>56</v>
      </c>
      <c r="R416" s="5">
        <v>39</v>
      </c>
      <c r="S416" s="5">
        <v>35.6</v>
      </c>
      <c r="T416" s="5">
        <v>3.3999999999999986</v>
      </c>
      <c r="AI416" s="1">
        <v>0.96731876117165427</v>
      </c>
      <c r="AJ416" s="1">
        <v>1.2423890713116184</v>
      </c>
    </row>
    <row r="417" spans="1:36" x14ac:dyDescent="0.25">
      <c r="A417" s="1" t="s">
        <v>9</v>
      </c>
      <c r="B417" s="1" t="s">
        <v>181</v>
      </c>
      <c r="C417" s="1" t="s">
        <v>182</v>
      </c>
      <c r="D417" s="1">
        <v>59.530116</v>
      </c>
      <c r="E417" s="1">
        <v>150.75166300000001</v>
      </c>
      <c r="F417" s="1">
        <v>2023</v>
      </c>
      <c r="G417" s="7">
        <v>45109</v>
      </c>
      <c r="H417" s="1" t="s">
        <v>184</v>
      </c>
      <c r="I417" s="5">
        <v>32</v>
      </c>
      <c r="J417" s="6" t="s">
        <v>200</v>
      </c>
      <c r="K417" s="5" t="s">
        <v>58</v>
      </c>
      <c r="L417" s="5">
        <v>0</v>
      </c>
      <c r="M417" s="5"/>
      <c r="N417" s="5"/>
      <c r="O417" s="5"/>
      <c r="P417" s="5"/>
      <c r="Q417" s="1" t="s">
        <v>56</v>
      </c>
      <c r="R417" s="1">
        <v>52.2</v>
      </c>
      <c r="S417" s="1">
        <v>50</v>
      </c>
      <c r="T417" s="5">
        <v>2.2000000000000028</v>
      </c>
      <c r="U417" s="1">
        <v>8</v>
      </c>
      <c r="X417" s="1">
        <v>8.8000000000000007</v>
      </c>
      <c r="Y417" s="1">
        <v>15.5</v>
      </c>
      <c r="Z417" s="1">
        <v>21.5</v>
      </c>
      <c r="AA417" s="1">
        <v>34.1</v>
      </c>
      <c r="AB417" s="1">
        <v>43.5</v>
      </c>
      <c r="AC417" s="1">
        <v>50</v>
      </c>
      <c r="AI417" s="1">
        <v>0.96731876117165427</v>
      </c>
      <c r="AJ417" s="1">
        <v>1.2423890713116184</v>
      </c>
    </row>
    <row r="418" spans="1:36" x14ac:dyDescent="0.25">
      <c r="A418" s="1" t="s">
        <v>9</v>
      </c>
      <c r="B418" s="1" t="s">
        <v>181</v>
      </c>
      <c r="C418" s="1" t="s">
        <v>182</v>
      </c>
      <c r="D418" s="1">
        <v>59.530116</v>
      </c>
      <c r="E418" s="1">
        <v>150.75166300000001</v>
      </c>
      <c r="F418" s="1">
        <v>2023</v>
      </c>
      <c r="G418" s="7">
        <v>45109</v>
      </c>
      <c r="H418" s="1" t="s">
        <v>184</v>
      </c>
      <c r="I418" s="5">
        <v>32</v>
      </c>
      <c r="J418" s="6" t="s">
        <v>201</v>
      </c>
      <c r="K418" s="5" t="s">
        <v>58</v>
      </c>
      <c r="L418" s="5">
        <v>0</v>
      </c>
      <c r="M418" s="5"/>
      <c r="N418" s="5"/>
      <c r="O418" s="5"/>
      <c r="P418" s="5"/>
      <c r="Q418" s="1" t="s">
        <v>56</v>
      </c>
      <c r="R418" s="1">
        <v>49.7</v>
      </c>
      <c r="S418" s="1">
        <v>48.5</v>
      </c>
      <c r="T418" s="5">
        <v>1.2000000000000028</v>
      </c>
      <c r="AI418" s="1">
        <v>0.96731876117165427</v>
      </c>
      <c r="AJ418" s="1">
        <v>1.2423890713116184</v>
      </c>
    </row>
    <row r="419" spans="1:36" x14ac:dyDescent="0.25">
      <c r="A419" s="1" t="s">
        <v>9</v>
      </c>
      <c r="B419" s="1" t="s">
        <v>181</v>
      </c>
      <c r="C419" s="1" t="s">
        <v>182</v>
      </c>
      <c r="D419" s="1">
        <v>59.530116</v>
      </c>
      <c r="E419" s="1">
        <v>150.75166300000001</v>
      </c>
      <c r="F419" s="1">
        <v>2023</v>
      </c>
      <c r="G419" s="7">
        <v>45109</v>
      </c>
      <c r="H419" s="1" t="s">
        <v>184</v>
      </c>
      <c r="I419" s="5">
        <v>32</v>
      </c>
      <c r="J419" s="6" t="s">
        <v>202</v>
      </c>
      <c r="K419" s="5" t="s">
        <v>58</v>
      </c>
      <c r="L419" s="5">
        <v>0</v>
      </c>
      <c r="M419" s="5"/>
      <c r="N419" s="5"/>
      <c r="O419" s="5"/>
      <c r="P419" s="5"/>
      <c r="Q419" s="1" t="s">
        <v>55</v>
      </c>
      <c r="R419" s="1">
        <v>50.2</v>
      </c>
      <c r="S419" s="1">
        <v>48.7</v>
      </c>
      <c r="T419" s="5">
        <v>1.5</v>
      </c>
      <c r="U419" s="1">
        <v>8</v>
      </c>
      <c r="Y419" s="1">
        <v>11.5</v>
      </c>
      <c r="Z419" s="1">
        <v>24.9</v>
      </c>
      <c r="AA419" s="1">
        <v>35.299999999999997</v>
      </c>
      <c r="AB419" s="1">
        <v>44.4</v>
      </c>
      <c r="AC419" s="1">
        <v>48.7</v>
      </c>
      <c r="AI419" s="1">
        <v>0.96731876117165427</v>
      </c>
      <c r="AJ419" s="1">
        <v>1.2423890713116184</v>
      </c>
    </row>
    <row r="420" spans="1:36" x14ac:dyDescent="0.25">
      <c r="A420" s="1" t="s">
        <v>9</v>
      </c>
      <c r="B420" s="1" t="s">
        <v>181</v>
      </c>
      <c r="C420" s="1" t="s">
        <v>182</v>
      </c>
      <c r="D420" s="1">
        <v>59.530116</v>
      </c>
      <c r="E420" s="1">
        <v>150.75166300000001</v>
      </c>
      <c r="F420" s="1">
        <v>2023</v>
      </c>
      <c r="G420" s="7">
        <v>45109</v>
      </c>
      <c r="H420" s="1" t="s">
        <v>184</v>
      </c>
      <c r="I420" s="5">
        <v>32</v>
      </c>
      <c r="J420" s="6" t="s">
        <v>203</v>
      </c>
      <c r="K420" s="5" t="s">
        <v>58</v>
      </c>
      <c r="L420" s="5">
        <v>0</v>
      </c>
      <c r="M420" s="5"/>
      <c r="N420" s="5"/>
      <c r="O420" s="5"/>
      <c r="P420" s="5"/>
      <c r="Q420" s="1" t="s">
        <v>56</v>
      </c>
      <c r="R420" s="5">
        <v>41.1</v>
      </c>
      <c r="S420" s="5">
        <v>39.299999999999997</v>
      </c>
      <c r="T420" s="5">
        <v>1.8000000000000043</v>
      </c>
      <c r="AI420" s="1">
        <v>0.96731876117165427</v>
      </c>
      <c r="AJ420" s="1">
        <v>1.2423890713116184</v>
      </c>
    </row>
    <row r="421" spans="1:36" x14ac:dyDescent="0.25">
      <c r="A421" s="1" t="s">
        <v>9</v>
      </c>
      <c r="B421" s="1" t="s">
        <v>181</v>
      </c>
      <c r="C421" s="1" t="s">
        <v>182</v>
      </c>
      <c r="D421" s="1">
        <v>59.530116</v>
      </c>
      <c r="E421" s="1">
        <v>150.75166300000001</v>
      </c>
      <c r="F421" s="1">
        <v>2023</v>
      </c>
      <c r="G421" s="7">
        <v>45109</v>
      </c>
      <c r="H421" s="1" t="s">
        <v>184</v>
      </c>
      <c r="I421" s="5">
        <v>32</v>
      </c>
      <c r="J421" s="6" t="s">
        <v>204</v>
      </c>
      <c r="K421" s="5" t="s">
        <v>58</v>
      </c>
      <c r="L421" s="5">
        <v>0</v>
      </c>
      <c r="M421" s="5"/>
      <c r="N421" s="5"/>
      <c r="O421" s="5"/>
      <c r="P421" s="5"/>
      <c r="Q421" s="1" t="s">
        <v>55</v>
      </c>
      <c r="R421" s="5">
        <v>40.5</v>
      </c>
      <c r="S421" s="5">
        <v>36.200000000000003</v>
      </c>
      <c r="T421" s="5">
        <v>4.2999999999999972</v>
      </c>
      <c r="AI421" s="1">
        <v>0.96731876117165427</v>
      </c>
      <c r="AJ421" s="1">
        <v>1.2423890713116184</v>
      </c>
    </row>
    <row r="422" spans="1:36" x14ac:dyDescent="0.25">
      <c r="A422" s="1" t="s">
        <v>9</v>
      </c>
      <c r="B422" s="1" t="s">
        <v>181</v>
      </c>
      <c r="C422" s="1" t="s">
        <v>182</v>
      </c>
      <c r="D422" s="1">
        <v>59.530116</v>
      </c>
      <c r="E422" s="1">
        <v>150.75166300000001</v>
      </c>
      <c r="F422" s="1">
        <v>2023</v>
      </c>
      <c r="G422" s="7">
        <v>45109</v>
      </c>
      <c r="H422" s="1" t="s">
        <v>184</v>
      </c>
      <c r="I422" s="5">
        <v>32</v>
      </c>
      <c r="J422" s="6" t="s">
        <v>205</v>
      </c>
      <c r="K422" s="5" t="s">
        <v>9</v>
      </c>
      <c r="L422" s="5">
        <v>86</v>
      </c>
      <c r="M422" s="11" t="s">
        <v>171</v>
      </c>
      <c r="N422" s="5" t="s">
        <v>46</v>
      </c>
      <c r="O422" s="5" t="s">
        <v>251</v>
      </c>
      <c r="P422" s="5" t="s">
        <v>252</v>
      </c>
      <c r="Q422" s="1" t="s">
        <v>54</v>
      </c>
      <c r="R422" s="1">
        <v>38.9</v>
      </c>
      <c r="S422" s="1">
        <v>35.6</v>
      </c>
      <c r="T422" s="5">
        <v>3.2999999999999972</v>
      </c>
      <c r="AI422" s="1">
        <v>0.96731876117165427</v>
      </c>
      <c r="AJ422" s="1">
        <v>1.2423890713116184</v>
      </c>
    </row>
    <row r="423" spans="1:36" x14ac:dyDescent="0.25">
      <c r="A423" s="1" t="s">
        <v>9</v>
      </c>
      <c r="B423" s="1" t="s">
        <v>181</v>
      </c>
      <c r="C423" s="1" t="s">
        <v>182</v>
      </c>
      <c r="D423" s="1">
        <v>59.530116</v>
      </c>
      <c r="E423" s="1">
        <v>150.75166300000001</v>
      </c>
      <c r="F423" s="1">
        <v>2023</v>
      </c>
      <c r="G423" s="7">
        <v>45109</v>
      </c>
      <c r="H423" s="1" t="s">
        <v>184</v>
      </c>
      <c r="I423" s="5">
        <v>32</v>
      </c>
      <c r="J423" s="6" t="s">
        <v>206</v>
      </c>
      <c r="K423" s="5" t="s">
        <v>58</v>
      </c>
      <c r="L423" s="5">
        <v>0</v>
      </c>
      <c r="M423" s="5"/>
      <c r="N423" s="5"/>
      <c r="O423" s="5"/>
      <c r="P423" s="5"/>
      <c r="Q423" s="1" t="s">
        <v>55</v>
      </c>
      <c r="R423" s="5">
        <v>43.7</v>
      </c>
      <c r="S423" s="5">
        <v>42.2</v>
      </c>
      <c r="T423" s="5">
        <v>1.5</v>
      </c>
      <c r="AI423" s="1">
        <v>0.96731876117165427</v>
      </c>
      <c r="AJ423" s="1">
        <v>1.2423890713116184</v>
      </c>
    </row>
    <row r="424" spans="1:36" x14ac:dyDescent="0.25">
      <c r="A424" s="1" t="s">
        <v>9</v>
      </c>
      <c r="B424" s="1" t="s">
        <v>181</v>
      </c>
      <c r="C424" s="1" t="s">
        <v>182</v>
      </c>
      <c r="D424" s="1">
        <v>59.530116</v>
      </c>
      <c r="E424" s="1">
        <v>150.75166300000001</v>
      </c>
      <c r="F424" s="1">
        <v>2023</v>
      </c>
      <c r="G424" s="7">
        <v>45109</v>
      </c>
      <c r="H424" s="1" t="s">
        <v>184</v>
      </c>
      <c r="I424" s="5">
        <v>32</v>
      </c>
      <c r="J424" s="6" t="s">
        <v>207</v>
      </c>
      <c r="K424" s="5" t="s">
        <v>58</v>
      </c>
      <c r="L424" s="5">
        <v>0</v>
      </c>
      <c r="M424" s="5"/>
      <c r="N424" s="5"/>
      <c r="O424" s="5"/>
      <c r="P424" s="5"/>
      <c r="Q424" s="1" t="s">
        <v>56</v>
      </c>
      <c r="R424" s="1">
        <v>32.200000000000003</v>
      </c>
      <c r="S424" s="1">
        <v>28.9</v>
      </c>
      <c r="T424" s="5">
        <v>3.3000000000000043</v>
      </c>
      <c r="AI424" s="1">
        <v>0.96731876117165427</v>
      </c>
      <c r="AJ424" s="1">
        <v>1.2423890713116184</v>
      </c>
    </row>
    <row r="425" spans="1:36" x14ac:dyDescent="0.25">
      <c r="A425" s="1" t="s">
        <v>9</v>
      </c>
      <c r="B425" s="1" t="s">
        <v>181</v>
      </c>
      <c r="C425" s="1" t="s">
        <v>182</v>
      </c>
      <c r="D425" s="1">
        <v>59.530116</v>
      </c>
      <c r="E425" s="1">
        <v>150.75166300000001</v>
      </c>
      <c r="F425" s="1">
        <v>2023</v>
      </c>
      <c r="G425" s="7">
        <v>45109</v>
      </c>
      <c r="H425" s="1" t="s">
        <v>184</v>
      </c>
      <c r="I425" s="5">
        <v>32</v>
      </c>
      <c r="J425" s="6" t="s">
        <v>208</v>
      </c>
      <c r="K425" s="5" t="s">
        <v>9</v>
      </c>
      <c r="L425" s="5">
        <v>79</v>
      </c>
      <c r="M425" s="5">
        <v>5</v>
      </c>
      <c r="N425" s="5" t="s">
        <v>47</v>
      </c>
      <c r="O425" s="5" t="s">
        <v>253</v>
      </c>
      <c r="P425" s="5" t="s">
        <v>173</v>
      </c>
      <c r="Q425" s="1" t="s">
        <v>54</v>
      </c>
      <c r="R425" s="5">
        <v>33.4</v>
      </c>
      <c r="S425" s="5">
        <v>31</v>
      </c>
      <c r="T425" s="5">
        <v>2.3999999999999986</v>
      </c>
      <c r="AI425" s="1">
        <v>0.96731876117165427</v>
      </c>
      <c r="AJ425" s="1">
        <v>1.2423890713116184</v>
      </c>
    </row>
    <row r="426" spans="1:36" x14ac:dyDescent="0.25">
      <c r="A426" s="1" t="s">
        <v>9</v>
      </c>
      <c r="B426" s="1" t="s">
        <v>181</v>
      </c>
      <c r="C426" s="1" t="s">
        <v>182</v>
      </c>
      <c r="D426" s="1">
        <v>59.530116</v>
      </c>
      <c r="E426" s="1">
        <v>150.75166300000001</v>
      </c>
      <c r="F426" s="1">
        <v>2023</v>
      </c>
      <c r="G426" s="7">
        <v>45109</v>
      </c>
      <c r="H426" s="1" t="s">
        <v>184</v>
      </c>
      <c r="I426" s="5">
        <v>32</v>
      </c>
      <c r="J426" s="6" t="s">
        <v>209</v>
      </c>
      <c r="K426" s="5" t="s">
        <v>58</v>
      </c>
      <c r="L426" s="5">
        <v>0</v>
      </c>
      <c r="M426" s="5"/>
      <c r="N426" s="5"/>
      <c r="O426" s="5"/>
      <c r="P426" s="5"/>
      <c r="Q426" s="1" t="s">
        <v>56</v>
      </c>
      <c r="R426" s="1">
        <v>42.3</v>
      </c>
      <c r="S426" s="1">
        <v>41.9</v>
      </c>
      <c r="T426" s="5">
        <v>0.39999999999999858</v>
      </c>
      <c r="AI426" s="1">
        <v>0.96731876117165427</v>
      </c>
      <c r="AJ426" s="1">
        <v>1.2423890713116184</v>
      </c>
    </row>
    <row r="427" spans="1:36" x14ac:dyDescent="0.25">
      <c r="A427" s="1" t="s">
        <v>9</v>
      </c>
      <c r="B427" s="1" t="s">
        <v>181</v>
      </c>
      <c r="C427" s="1" t="s">
        <v>182</v>
      </c>
      <c r="D427" s="1">
        <v>59.530116</v>
      </c>
      <c r="E427" s="1">
        <v>150.75166300000001</v>
      </c>
      <c r="F427" s="1">
        <v>2023</v>
      </c>
      <c r="G427" s="7">
        <v>45109</v>
      </c>
      <c r="H427" s="1" t="s">
        <v>184</v>
      </c>
      <c r="I427" s="5">
        <v>32</v>
      </c>
      <c r="J427" s="6" t="s">
        <v>210</v>
      </c>
      <c r="K427" s="5" t="s">
        <v>58</v>
      </c>
      <c r="L427" s="5">
        <v>0</v>
      </c>
      <c r="M427" s="5"/>
      <c r="N427" s="5"/>
      <c r="O427" s="5"/>
      <c r="P427" s="5"/>
      <c r="Q427" s="1" t="s">
        <v>55</v>
      </c>
      <c r="R427" s="5">
        <v>35</v>
      </c>
      <c r="S427" s="5">
        <v>33.5</v>
      </c>
      <c r="T427" s="5">
        <v>1.5</v>
      </c>
      <c r="AI427" s="1">
        <v>0.96731876117165427</v>
      </c>
      <c r="AJ427" s="1">
        <v>1.2423890713116184</v>
      </c>
    </row>
    <row r="428" spans="1:36" x14ac:dyDescent="0.25">
      <c r="A428" s="1" t="s">
        <v>9</v>
      </c>
      <c r="B428" s="1" t="s">
        <v>181</v>
      </c>
      <c r="C428" s="1" t="s">
        <v>182</v>
      </c>
      <c r="D428" s="1">
        <v>59.530116</v>
      </c>
      <c r="E428" s="1">
        <v>150.75166300000001</v>
      </c>
      <c r="F428" s="1">
        <v>2023</v>
      </c>
      <c r="G428" s="7">
        <v>45109</v>
      </c>
      <c r="H428" s="1" t="s">
        <v>184</v>
      </c>
      <c r="I428" s="5">
        <v>32</v>
      </c>
      <c r="J428" s="6" t="s">
        <v>211</v>
      </c>
      <c r="K428" s="5" t="s">
        <v>58</v>
      </c>
      <c r="L428" s="5">
        <v>0</v>
      </c>
      <c r="M428" s="5"/>
      <c r="N428" s="5"/>
      <c r="O428" s="5"/>
      <c r="P428" s="5"/>
      <c r="Q428" s="1" t="s">
        <v>56</v>
      </c>
      <c r="R428" s="1">
        <v>33.700000000000003</v>
      </c>
      <c r="S428" s="1">
        <v>31.9</v>
      </c>
      <c r="T428" s="5">
        <v>1.8000000000000043</v>
      </c>
      <c r="AI428" s="1">
        <v>0.96731876117165427</v>
      </c>
      <c r="AJ428" s="1">
        <v>1.2423890713116184</v>
      </c>
    </row>
    <row r="429" spans="1:36" x14ac:dyDescent="0.25">
      <c r="A429" s="1" t="s">
        <v>9</v>
      </c>
      <c r="B429" s="1" t="s">
        <v>181</v>
      </c>
      <c r="C429" s="1" t="s">
        <v>182</v>
      </c>
      <c r="D429" s="1">
        <v>59.530116</v>
      </c>
      <c r="E429" s="1">
        <v>150.75166300000001</v>
      </c>
      <c r="F429" s="1">
        <v>2023</v>
      </c>
      <c r="G429" s="7">
        <v>45109</v>
      </c>
      <c r="H429" s="1" t="s">
        <v>184</v>
      </c>
      <c r="I429" s="5">
        <v>32</v>
      </c>
      <c r="J429" s="6" t="s">
        <v>212</v>
      </c>
      <c r="K429" s="5" t="s">
        <v>58</v>
      </c>
      <c r="L429" s="5">
        <v>0</v>
      </c>
      <c r="M429" s="5"/>
      <c r="N429" s="5"/>
      <c r="O429" s="5"/>
      <c r="P429" s="5"/>
      <c r="Q429" s="1" t="s">
        <v>55</v>
      </c>
      <c r="R429" s="5">
        <v>37.700000000000003</v>
      </c>
      <c r="S429" s="5">
        <v>34.5</v>
      </c>
      <c r="T429" s="5">
        <v>3.2000000000000028</v>
      </c>
      <c r="AI429" s="1">
        <v>0.96731876117165427</v>
      </c>
      <c r="AJ429" s="1">
        <v>1.2423890713116184</v>
      </c>
    </row>
    <row r="430" spans="1:36" x14ac:dyDescent="0.25">
      <c r="A430" s="1" t="s">
        <v>9</v>
      </c>
      <c r="B430" s="1" t="s">
        <v>181</v>
      </c>
      <c r="C430" s="1" t="s">
        <v>182</v>
      </c>
      <c r="D430" s="1">
        <v>59.530116</v>
      </c>
      <c r="E430" s="1">
        <v>150.75166300000001</v>
      </c>
      <c r="F430" s="1">
        <v>2023</v>
      </c>
      <c r="G430" s="7">
        <v>45109</v>
      </c>
      <c r="H430" s="1" t="s">
        <v>184</v>
      </c>
      <c r="I430" s="5">
        <v>32</v>
      </c>
      <c r="J430" s="6" t="s">
        <v>213</v>
      </c>
      <c r="K430" s="5" t="s">
        <v>58</v>
      </c>
      <c r="L430" s="5">
        <v>0</v>
      </c>
      <c r="M430" s="5"/>
      <c r="N430" s="5"/>
      <c r="O430" s="5"/>
      <c r="P430" s="5"/>
      <c r="Q430" s="1" t="s">
        <v>56</v>
      </c>
      <c r="R430" s="5">
        <v>34</v>
      </c>
      <c r="S430" s="5">
        <v>30.5</v>
      </c>
      <c r="T430" s="5">
        <v>3.5</v>
      </c>
      <c r="AI430" s="1">
        <v>0.96731876117165427</v>
      </c>
      <c r="AJ430" s="1">
        <v>1.2423890713116184</v>
      </c>
    </row>
    <row r="431" spans="1:36" x14ac:dyDescent="0.25">
      <c r="A431" s="1" t="s">
        <v>9</v>
      </c>
      <c r="B431" s="1" t="s">
        <v>181</v>
      </c>
      <c r="C431" s="1" t="s">
        <v>182</v>
      </c>
      <c r="D431" s="1">
        <v>59.530116</v>
      </c>
      <c r="E431" s="1">
        <v>150.75166300000001</v>
      </c>
      <c r="F431" s="1">
        <v>2023</v>
      </c>
      <c r="G431" s="7">
        <v>45109</v>
      </c>
      <c r="H431" s="1" t="s">
        <v>184</v>
      </c>
      <c r="I431" s="5">
        <v>32</v>
      </c>
      <c r="J431" s="6" t="s">
        <v>214</v>
      </c>
      <c r="K431" s="5" t="s">
        <v>58</v>
      </c>
      <c r="L431" s="5">
        <v>0</v>
      </c>
      <c r="M431" s="5"/>
      <c r="N431" s="5"/>
      <c r="O431" s="5"/>
      <c r="P431" s="5"/>
      <c r="Q431" s="1" t="s">
        <v>56</v>
      </c>
      <c r="R431" s="5">
        <v>32</v>
      </c>
      <c r="S431" s="5">
        <v>28.8</v>
      </c>
      <c r="T431" s="5">
        <v>3.1999999999999993</v>
      </c>
      <c r="AI431" s="1">
        <v>0.96731876117165427</v>
      </c>
      <c r="AJ431" s="1">
        <v>1.2423890713116184</v>
      </c>
    </row>
    <row r="432" spans="1:36" x14ac:dyDescent="0.25">
      <c r="A432" s="1" t="s">
        <v>9</v>
      </c>
      <c r="B432" s="1" t="s">
        <v>181</v>
      </c>
      <c r="C432" s="1" t="s">
        <v>182</v>
      </c>
      <c r="D432" s="1">
        <v>59.530116</v>
      </c>
      <c r="E432" s="1">
        <v>150.75166300000001</v>
      </c>
      <c r="F432" s="1">
        <v>2023</v>
      </c>
      <c r="G432" s="7">
        <v>45109</v>
      </c>
      <c r="H432" s="1" t="s">
        <v>184</v>
      </c>
      <c r="I432" s="5">
        <v>32</v>
      </c>
      <c r="J432" s="6" t="s">
        <v>215</v>
      </c>
      <c r="K432" s="5" t="s">
        <v>58</v>
      </c>
      <c r="L432" s="5">
        <v>0</v>
      </c>
      <c r="M432" s="5"/>
      <c r="N432" s="5"/>
      <c r="O432" s="5"/>
      <c r="P432" s="5"/>
      <c r="Q432" s="1" t="s">
        <v>56</v>
      </c>
      <c r="R432" s="5">
        <v>32.1</v>
      </c>
      <c r="S432" s="5">
        <v>27.8</v>
      </c>
      <c r="T432" s="5">
        <v>4.3000000000000007</v>
      </c>
      <c r="AI432" s="1">
        <v>0.96731876117165427</v>
      </c>
      <c r="AJ432" s="1">
        <v>1.2423890713116184</v>
      </c>
    </row>
    <row r="433" spans="1:36" x14ac:dyDescent="0.25">
      <c r="A433" s="1" t="s">
        <v>9</v>
      </c>
      <c r="B433" s="1" t="s">
        <v>181</v>
      </c>
      <c r="C433" s="1" t="s">
        <v>182</v>
      </c>
      <c r="D433" s="1">
        <v>59.530116</v>
      </c>
      <c r="E433" s="1">
        <v>150.75166300000001</v>
      </c>
      <c r="F433" s="1">
        <v>2023</v>
      </c>
      <c r="G433" s="7">
        <v>45109</v>
      </c>
      <c r="H433" s="1" t="s">
        <v>184</v>
      </c>
      <c r="I433" s="5">
        <v>32</v>
      </c>
      <c r="J433" s="6" t="s">
        <v>216</v>
      </c>
      <c r="K433" s="5" t="s">
        <v>58</v>
      </c>
      <c r="L433" s="5">
        <v>0</v>
      </c>
      <c r="M433" s="5"/>
      <c r="N433" s="5"/>
      <c r="O433" s="5"/>
      <c r="P433" s="5"/>
      <c r="Q433" s="1" t="s">
        <v>54</v>
      </c>
      <c r="R433" s="1">
        <v>29.3</v>
      </c>
      <c r="S433" s="1">
        <v>25.9</v>
      </c>
      <c r="T433" s="5">
        <v>3.4000000000000021</v>
      </c>
      <c r="AI433" s="1">
        <v>0.96731876117165427</v>
      </c>
      <c r="AJ433" s="1">
        <v>1.2423890713116184</v>
      </c>
    </row>
    <row r="434" spans="1:36" x14ac:dyDescent="0.25">
      <c r="A434" s="1" t="s">
        <v>9</v>
      </c>
      <c r="B434" s="1" t="s">
        <v>181</v>
      </c>
      <c r="C434" s="1" t="s">
        <v>182</v>
      </c>
      <c r="D434" s="1">
        <v>59.530116</v>
      </c>
      <c r="E434" s="1">
        <v>150.75166300000001</v>
      </c>
      <c r="F434" s="1">
        <v>2023</v>
      </c>
      <c r="G434" s="7">
        <v>45109</v>
      </c>
      <c r="H434" s="1" t="s">
        <v>217</v>
      </c>
      <c r="I434" s="5">
        <v>32</v>
      </c>
      <c r="J434" s="6" t="s">
        <v>218</v>
      </c>
      <c r="K434" s="5" t="s">
        <v>58</v>
      </c>
      <c r="L434" s="5">
        <v>0</v>
      </c>
      <c r="M434" s="5"/>
      <c r="N434" s="5"/>
      <c r="O434" s="5"/>
      <c r="P434" s="5"/>
      <c r="Q434" s="1" t="s">
        <v>56</v>
      </c>
      <c r="R434" s="1">
        <v>38.200000000000003</v>
      </c>
      <c r="S434" s="1">
        <v>35</v>
      </c>
      <c r="T434" s="5">
        <v>3.2000000000000028</v>
      </c>
      <c r="AI434" s="1">
        <v>1.0648628080583948</v>
      </c>
      <c r="AJ434" s="1">
        <v>1.2423890713116184</v>
      </c>
    </row>
    <row r="435" spans="1:36" x14ac:dyDescent="0.25">
      <c r="A435" s="1" t="s">
        <v>9</v>
      </c>
      <c r="B435" s="1" t="s">
        <v>181</v>
      </c>
      <c r="C435" s="1" t="s">
        <v>182</v>
      </c>
      <c r="D435" s="1">
        <v>59.530116</v>
      </c>
      <c r="E435" s="1">
        <v>150.75166300000001</v>
      </c>
      <c r="F435" s="1">
        <v>2023</v>
      </c>
      <c r="G435" s="7">
        <v>45109</v>
      </c>
      <c r="H435" s="1" t="s">
        <v>217</v>
      </c>
      <c r="I435" s="5">
        <v>32</v>
      </c>
      <c r="J435" s="6" t="s">
        <v>219</v>
      </c>
      <c r="K435" s="5" t="s">
        <v>58</v>
      </c>
      <c r="L435" s="5">
        <v>0</v>
      </c>
      <c r="M435" s="5"/>
      <c r="N435" s="5"/>
      <c r="O435" s="5"/>
      <c r="P435" s="5"/>
      <c r="Q435" s="1" t="s">
        <v>56</v>
      </c>
      <c r="R435" s="5">
        <v>39.799999999999997</v>
      </c>
      <c r="S435" s="5">
        <v>36.299999999999997</v>
      </c>
      <c r="T435" s="5">
        <v>3.5</v>
      </c>
      <c r="AI435" s="1">
        <v>1.0648628080583948</v>
      </c>
      <c r="AJ435" s="1">
        <v>1.2423890713116184</v>
      </c>
    </row>
    <row r="436" spans="1:36" x14ac:dyDescent="0.25">
      <c r="A436" s="1" t="s">
        <v>9</v>
      </c>
      <c r="B436" s="1" t="s">
        <v>181</v>
      </c>
      <c r="C436" s="1" t="s">
        <v>182</v>
      </c>
      <c r="D436" s="1">
        <v>59.530116</v>
      </c>
      <c r="E436" s="1">
        <v>150.75166300000001</v>
      </c>
      <c r="F436" s="1">
        <v>2023</v>
      </c>
      <c r="G436" s="7">
        <v>45109</v>
      </c>
      <c r="H436" s="1" t="s">
        <v>217</v>
      </c>
      <c r="I436" s="5">
        <v>32</v>
      </c>
      <c r="J436" s="6" t="s">
        <v>220</v>
      </c>
      <c r="K436" s="5" t="s">
        <v>58</v>
      </c>
      <c r="L436" s="5">
        <v>0</v>
      </c>
      <c r="M436" s="5"/>
      <c r="N436" s="5"/>
      <c r="O436" s="5"/>
      <c r="P436" s="5"/>
      <c r="Q436" s="1" t="s">
        <v>55</v>
      </c>
      <c r="R436" s="1">
        <v>50.7</v>
      </c>
      <c r="S436" s="1">
        <v>49.5</v>
      </c>
      <c r="T436" s="5">
        <v>1.2000000000000028</v>
      </c>
      <c r="U436" s="1">
        <v>11</v>
      </c>
      <c r="X436" s="1">
        <v>7.2</v>
      </c>
      <c r="Y436" s="1">
        <v>11.6</v>
      </c>
      <c r="Z436" s="1">
        <v>14.1</v>
      </c>
      <c r="AA436" s="1">
        <v>19.5</v>
      </c>
      <c r="AB436" s="1">
        <v>23.9</v>
      </c>
      <c r="AC436" s="1">
        <v>32.9</v>
      </c>
      <c r="AD436" s="1">
        <v>42.7</v>
      </c>
      <c r="AE436" s="1">
        <v>47.4</v>
      </c>
      <c r="AF436" s="1">
        <v>49.5</v>
      </c>
      <c r="AI436" s="1">
        <v>1.0648628080583948</v>
      </c>
      <c r="AJ436" s="1">
        <v>1.2423890713116184</v>
      </c>
    </row>
    <row r="437" spans="1:36" x14ac:dyDescent="0.25">
      <c r="A437" s="1" t="s">
        <v>9</v>
      </c>
      <c r="B437" s="1" t="s">
        <v>181</v>
      </c>
      <c r="C437" s="1" t="s">
        <v>182</v>
      </c>
      <c r="D437" s="1">
        <v>59.530116</v>
      </c>
      <c r="E437" s="1">
        <v>150.75166300000001</v>
      </c>
      <c r="F437" s="1">
        <v>2023</v>
      </c>
      <c r="G437" s="7">
        <v>45109</v>
      </c>
      <c r="H437" s="1" t="s">
        <v>217</v>
      </c>
      <c r="I437" s="5">
        <v>32</v>
      </c>
      <c r="J437" s="6" t="s">
        <v>221</v>
      </c>
      <c r="K437" s="5" t="s">
        <v>58</v>
      </c>
      <c r="L437" s="5">
        <v>0</v>
      </c>
      <c r="M437" s="5"/>
      <c r="N437" s="5"/>
      <c r="O437" s="5"/>
      <c r="P437" s="5"/>
      <c r="Q437" s="1" t="s">
        <v>55</v>
      </c>
      <c r="R437" s="5">
        <v>43.9</v>
      </c>
      <c r="S437" s="5">
        <v>42</v>
      </c>
      <c r="T437" s="5">
        <v>1.8999999999999986</v>
      </c>
      <c r="AI437" s="1">
        <v>1.0648628080583948</v>
      </c>
      <c r="AJ437" s="1">
        <v>1.2423890713116184</v>
      </c>
    </row>
    <row r="438" spans="1:36" x14ac:dyDescent="0.25">
      <c r="A438" s="1" t="s">
        <v>9</v>
      </c>
      <c r="B438" s="1" t="s">
        <v>181</v>
      </c>
      <c r="C438" s="1" t="s">
        <v>182</v>
      </c>
      <c r="D438" s="1">
        <v>59.530116</v>
      </c>
      <c r="E438" s="1">
        <v>150.75166300000001</v>
      </c>
      <c r="F438" s="1">
        <v>2023</v>
      </c>
      <c r="G438" s="7">
        <v>45109</v>
      </c>
      <c r="H438" s="1" t="s">
        <v>217</v>
      </c>
      <c r="I438" s="5">
        <v>32</v>
      </c>
      <c r="J438" s="6" t="s">
        <v>222</v>
      </c>
      <c r="K438" s="5" t="s">
        <v>58</v>
      </c>
      <c r="L438" s="5">
        <v>0</v>
      </c>
      <c r="M438" s="5"/>
      <c r="N438" s="5"/>
      <c r="O438" s="5"/>
      <c r="P438" s="5"/>
      <c r="Q438" s="1" t="s">
        <v>56</v>
      </c>
      <c r="R438" s="5">
        <v>44.3</v>
      </c>
      <c r="S438" s="5">
        <v>43</v>
      </c>
      <c r="T438" s="5">
        <v>1.2999999999999972</v>
      </c>
      <c r="AI438" s="1">
        <v>1.0648628080583948</v>
      </c>
      <c r="AJ438" s="1">
        <v>1.2423890713116184</v>
      </c>
    </row>
    <row r="439" spans="1:36" x14ac:dyDescent="0.25">
      <c r="A439" s="1" t="s">
        <v>9</v>
      </c>
      <c r="B439" s="1" t="s">
        <v>181</v>
      </c>
      <c r="C439" s="1" t="s">
        <v>182</v>
      </c>
      <c r="D439" s="1">
        <v>59.530116</v>
      </c>
      <c r="E439" s="1">
        <v>150.75166300000001</v>
      </c>
      <c r="F439" s="1">
        <v>2023</v>
      </c>
      <c r="G439" s="7">
        <v>45109</v>
      </c>
      <c r="H439" s="1" t="s">
        <v>217</v>
      </c>
      <c r="I439" s="5">
        <v>32</v>
      </c>
      <c r="J439" s="6" t="s">
        <v>223</v>
      </c>
      <c r="K439" s="5" t="s">
        <v>58</v>
      </c>
      <c r="L439" s="5">
        <v>0</v>
      </c>
      <c r="M439" s="5"/>
      <c r="N439" s="5"/>
      <c r="O439" s="5"/>
      <c r="P439" s="5"/>
      <c r="Q439" s="1" t="s">
        <v>56</v>
      </c>
      <c r="R439" s="5">
        <v>41</v>
      </c>
      <c r="S439" s="5">
        <v>36.299999999999997</v>
      </c>
      <c r="T439" s="5">
        <v>4.7000000000000028</v>
      </c>
      <c r="AI439" s="1">
        <v>1.0648628080583948</v>
      </c>
      <c r="AJ439" s="1">
        <v>1.2423890713116184</v>
      </c>
    </row>
    <row r="440" spans="1:36" x14ac:dyDescent="0.25">
      <c r="A440" s="1" t="s">
        <v>9</v>
      </c>
      <c r="B440" s="1" t="s">
        <v>181</v>
      </c>
      <c r="C440" s="1" t="s">
        <v>182</v>
      </c>
      <c r="D440" s="1">
        <v>59.530116</v>
      </c>
      <c r="E440" s="1">
        <v>150.75166300000001</v>
      </c>
      <c r="F440" s="1">
        <v>2023</v>
      </c>
      <c r="G440" s="7">
        <v>45109</v>
      </c>
      <c r="H440" s="1" t="s">
        <v>217</v>
      </c>
      <c r="I440" s="5">
        <v>32</v>
      </c>
      <c r="J440" s="6" t="s">
        <v>224</v>
      </c>
      <c r="K440" s="5" t="s">
        <v>58</v>
      </c>
      <c r="L440" s="5">
        <v>0</v>
      </c>
      <c r="M440" s="5"/>
      <c r="N440" s="5"/>
      <c r="O440" s="5"/>
      <c r="P440" s="5"/>
      <c r="Q440" s="1" t="s">
        <v>56</v>
      </c>
      <c r="R440" s="5">
        <v>33.200000000000003</v>
      </c>
      <c r="S440" s="5">
        <v>28.2</v>
      </c>
      <c r="T440" s="5">
        <v>5.0000000000000036</v>
      </c>
      <c r="AI440" s="1">
        <v>1.0648628080583948</v>
      </c>
      <c r="AJ440" s="1">
        <v>1.2423890713116184</v>
      </c>
    </row>
    <row r="441" spans="1:36" x14ac:dyDescent="0.25">
      <c r="A441" s="1" t="s">
        <v>9</v>
      </c>
      <c r="B441" s="1" t="s">
        <v>181</v>
      </c>
      <c r="C441" s="1" t="s">
        <v>182</v>
      </c>
      <c r="D441" s="1">
        <v>59.530116</v>
      </c>
      <c r="E441" s="1">
        <v>150.75166300000001</v>
      </c>
      <c r="F441" s="1">
        <v>2023</v>
      </c>
      <c r="G441" s="7">
        <v>45109</v>
      </c>
      <c r="H441" s="1" t="s">
        <v>217</v>
      </c>
      <c r="I441" s="5">
        <v>32</v>
      </c>
      <c r="J441" s="6" t="s">
        <v>225</v>
      </c>
      <c r="K441" s="5" t="s">
        <v>58</v>
      </c>
      <c r="L441" s="5">
        <v>0</v>
      </c>
      <c r="M441" s="5"/>
      <c r="N441" s="5"/>
      <c r="O441" s="5"/>
      <c r="P441" s="5"/>
      <c r="Q441" s="1" t="s">
        <v>56</v>
      </c>
      <c r="R441" s="1">
        <v>47.1</v>
      </c>
      <c r="S441" s="1">
        <v>44.6</v>
      </c>
      <c r="T441" s="5">
        <v>2.5</v>
      </c>
      <c r="U441" s="1">
        <v>8</v>
      </c>
      <c r="W441" s="1">
        <v>2.2999999999999998</v>
      </c>
      <c r="X441" s="1">
        <v>6.7</v>
      </c>
      <c r="Y441" s="1">
        <v>13.1</v>
      </c>
      <c r="Z441" s="1">
        <v>22</v>
      </c>
      <c r="AA441" s="1">
        <v>32.9</v>
      </c>
      <c r="AB441" s="1">
        <v>41.4</v>
      </c>
      <c r="AC441" s="1">
        <v>44.6</v>
      </c>
      <c r="AI441" s="1">
        <v>1.0648628080583948</v>
      </c>
      <c r="AJ441" s="1">
        <v>1.2423890713116184</v>
      </c>
    </row>
    <row r="442" spans="1:36" x14ac:dyDescent="0.25">
      <c r="A442" s="1" t="s">
        <v>9</v>
      </c>
      <c r="B442" s="1" t="s">
        <v>181</v>
      </c>
      <c r="C442" s="1" t="s">
        <v>182</v>
      </c>
      <c r="D442" s="1">
        <v>59.530116</v>
      </c>
      <c r="E442" s="1">
        <v>150.75166300000001</v>
      </c>
      <c r="F442" s="1">
        <v>2023</v>
      </c>
      <c r="G442" s="7">
        <v>45109</v>
      </c>
      <c r="H442" s="1" t="s">
        <v>217</v>
      </c>
      <c r="I442" s="5">
        <v>32</v>
      </c>
      <c r="J442" s="6" t="s">
        <v>226</v>
      </c>
      <c r="K442" s="5" t="s">
        <v>58</v>
      </c>
      <c r="L442" s="5">
        <v>0</v>
      </c>
      <c r="M442" s="5"/>
      <c r="N442" s="5"/>
      <c r="O442" s="5"/>
      <c r="P442" s="5"/>
      <c r="Q442" s="1" t="s">
        <v>55</v>
      </c>
      <c r="R442" s="1">
        <v>40.700000000000003</v>
      </c>
      <c r="S442" s="1">
        <v>38.799999999999997</v>
      </c>
      <c r="T442" s="5">
        <v>1.9000000000000057</v>
      </c>
      <c r="AI442" s="1">
        <v>1.0648628080583948</v>
      </c>
      <c r="AJ442" s="1">
        <v>1.2423890713116184</v>
      </c>
    </row>
    <row r="443" spans="1:36" x14ac:dyDescent="0.25">
      <c r="A443" s="1" t="s">
        <v>9</v>
      </c>
      <c r="B443" s="1" t="s">
        <v>181</v>
      </c>
      <c r="C443" s="1" t="s">
        <v>182</v>
      </c>
      <c r="D443" s="1">
        <v>59.530116</v>
      </c>
      <c r="E443" s="1">
        <v>150.75166300000001</v>
      </c>
      <c r="F443" s="1">
        <v>2023</v>
      </c>
      <c r="G443" s="7">
        <v>45109</v>
      </c>
      <c r="H443" s="1" t="s">
        <v>217</v>
      </c>
      <c r="I443" s="5">
        <v>32</v>
      </c>
      <c r="J443" s="6" t="s">
        <v>227</v>
      </c>
      <c r="K443" s="5" t="s">
        <v>58</v>
      </c>
      <c r="L443" s="5">
        <v>0</v>
      </c>
      <c r="M443" s="5"/>
      <c r="N443" s="5"/>
      <c r="O443" s="5"/>
      <c r="P443" s="5"/>
      <c r="Q443" s="1" t="s">
        <v>56</v>
      </c>
      <c r="R443" s="1">
        <v>43.3</v>
      </c>
      <c r="S443" s="1">
        <v>41.8</v>
      </c>
      <c r="T443" s="5">
        <v>1.5</v>
      </c>
      <c r="U443" s="1">
        <v>9</v>
      </c>
      <c r="X443" s="1">
        <v>5.3</v>
      </c>
      <c r="Y443" s="1">
        <v>11.3</v>
      </c>
      <c r="Z443" s="1">
        <v>20.5</v>
      </c>
      <c r="AA443" s="1">
        <v>28.5</v>
      </c>
      <c r="AB443" s="1">
        <v>32.6</v>
      </c>
      <c r="AC443" s="1">
        <v>35.4</v>
      </c>
      <c r="AD443" s="1">
        <v>41.8</v>
      </c>
      <c r="AI443" s="1">
        <v>1.0648628080583948</v>
      </c>
      <c r="AJ443" s="1">
        <v>1.2423890713116184</v>
      </c>
    </row>
    <row r="444" spans="1:36" x14ac:dyDescent="0.25">
      <c r="A444" s="1" t="s">
        <v>9</v>
      </c>
      <c r="B444" s="1" t="s">
        <v>181</v>
      </c>
      <c r="C444" s="1" t="s">
        <v>182</v>
      </c>
      <c r="D444" s="1">
        <v>59.530116</v>
      </c>
      <c r="E444" s="1">
        <v>150.75166300000001</v>
      </c>
      <c r="F444" s="1">
        <v>2023</v>
      </c>
      <c r="G444" s="7">
        <v>45109</v>
      </c>
      <c r="H444" s="1" t="s">
        <v>217</v>
      </c>
      <c r="I444" s="5">
        <v>32</v>
      </c>
      <c r="J444" s="6" t="s">
        <v>228</v>
      </c>
      <c r="K444" s="5" t="s">
        <v>58</v>
      </c>
      <c r="L444" s="5">
        <v>0</v>
      </c>
      <c r="M444" s="5"/>
      <c r="N444" s="5"/>
      <c r="O444" s="5"/>
      <c r="P444" s="5"/>
      <c r="Q444" s="1" t="s">
        <v>56</v>
      </c>
      <c r="R444" s="5">
        <v>39.700000000000003</v>
      </c>
      <c r="S444" s="5">
        <v>34.6</v>
      </c>
      <c r="T444" s="5">
        <v>5.1000000000000014</v>
      </c>
      <c r="AI444" s="1">
        <v>1.0648628080583948</v>
      </c>
      <c r="AJ444" s="1">
        <v>1.2423890713116184</v>
      </c>
    </row>
    <row r="445" spans="1:36" x14ac:dyDescent="0.25">
      <c r="A445" s="1" t="s">
        <v>9</v>
      </c>
      <c r="B445" s="1" t="s">
        <v>181</v>
      </c>
      <c r="C445" s="1" t="s">
        <v>182</v>
      </c>
      <c r="D445" s="1">
        <v>59.530116</v>
      </c>
      <c r="E445" s="1">
        <v>150.75166300000001</v>
      </c>
      <c r="F445" s="1">
        <v>2023</v>
      </c>
      <c r="G445" s="7">
        <v>45109</v>
      </c>
      <c r="H445" s="1" t="s">
        <v>217</v>
      </c>
      <c r="I445" s="5">
        <v>32</v>
      </c>
      <c r="J445" s="6" t="s">
        <v>229</v>
      </c>
      <c r="K445" s="5" t="s">
        <v>58</v>
      </c>
      <c r="L445" s="5">
        <v>0</v>
      </c>
      <c r="M445" s="5"/>
      <c r="N445" s="5"/>
      <c r="O445" s="5"/>
      <c r="P445" s="5"/>
      <c r="Q445" s="1" t="s">
        <v>56</v>
      </c>
      <c r="R445" s="5">
        <v>41.9</v>
      </c>
      <c r="S445" s="5">
        <v>39.799999999999997</v>
      </c>
      <c r="T445" s="5">
        <v>2.1000000000000014</v>
      </c>
      <c r="AI445" s="1">
        <v>1.0648628080583948</v>
      </c>
      <c r="AJ445" s="1">
        <v>1.2423890713116184</v>
      </c>
    </row>
    <row r="446" spans="1:36" x14ac:dyDescent="0.25">
      <c r="A446" s="1" t="s">
        <v>9</v>
      </c>
      <c r="B446" s="1" t="s">
        <v>181</v>
      </c>
      <c r="C446" s="1" t="s">
        <v>182</v>
      </c>
      <c r="D446" s="1">
        <v>59.530116</v>
      </c>
      <c r="E446" s="1">
        <v>150.75166300000001</v>
      </c>
      <c r="F446" s="1">
        <v>2023</v>
      </c>
      <c r="G446" s="7">
        <v>45109</v>
      </c>
      <c r="H446" s="1" t="s">
        <v>217</v>
      </c>
      <c r="I446" s="5">
        <v>32</v>
      </c>
      <c r="J446" s="6" t="s">
        <v>230</v>
      </c>
      <c r="K446" s="5" t="s">
        <v>58</v>
      </c>
      <c r="L446" s="5">
        <v>0</v>
      </c>
      <c r="M446" s="5"/>
      <c r="N446" s="5"/>
      <c r="O446" s="5"/>
      <c r="P446" s="5"/>
      <c r="Q446" s="1" t="s">
        <v>55</v>
      </c>
      <c r="R446" s="5">
        <v>45.3</v>
      </c>
      <c r="S446" s="5">
        <v>44.4</v>
      </c>
      <c r="T446" s="5">
        <v>0.89999999999999858</v>
      </c>
      <c r="AI446" s="1">
        <v>1.0648628080583948</v>
      </c>
      <c r="AJ446" s="1">
        <v>1.2423890713116184</v>
      </c>
    </row>
    <row r="447" spans="1:36" x14ac:dyDescent="0.25">
      <c r="A447" s="1" t="s">
        <v>9</v>
      </c>
      <c r="B447" s="1" t="s">
        <v>181</v>
      </c>
      <c r="C447" s="1" t="s">
        <v>182</v>
      </c>
      <c r="D447" s="1">
        <v>59.530116</v>
      </c>
      <c r="E447" s="1">
        <v>150.75166300000001</v>
      </c>
      <c r="F447" s="1">
        <v>2023</v>
      </c>
      <c r="G447" s="7">
        <v>45109</v>
      </c>
      <c r="H447" s="1" t="s">
        <v>217</v>
      </c>
      <c r="I447" s="5">
        <v>32</v>
      </c>
      <c r="J447" s="6" t="s">
        <v>231</v>
      </c>
      <c r="K447" s="5" t="s">
        <v>58</v>
      </c>
      <c r="L447" s="5">
        <v>0</v>
      </c>
      <c r="M447" s="5"/>
      <c r="N447" s="5"/>
      <c r="O447" s="5"/>
      <c r="P447" s="5"/>
      <c r="Q447" s="1" t="s">
        <v>56</v>
      </c>
      <c r="R447" s="5">
        <v>29.9</v>
      </c>
      <c r="S447" s="5">
        <v>27.2</v>
      </c>
      <c r="T447" s="5">
        <v>2.6999999999999993</v>
      </c>
      <c r="AI447" s="1">
        <v>1.0648628080583948</v>
      </c>
      <c r="AJ447" s="1">
        <v>1.2423890713116184</v>
      </c>
    </row>
    <row r="448" spans="1:36" x14ac:dyDescent="0.25">
      <c r="A448" s="1" t="s">
        <v>9</v>
      </c>
      <c r="B448" s="1" t="s">
        <v>181</v>
      </c>
      <c r="C448" s="1" t="s">
        <v>182</v>
      </c>
      <c r="D448" s="1">
        <v>59.530116</v>
      </c>
      <c r="E448" s="1">
        <v>150.75166300000001</v>
      </c>
      <c r="F448" s="1">
        <v>2023</v>
      </c>
      <c r="G448" s="7">
        <v>45109</v>
      </c>
      <c r="H448" s="1" t="s">
        <v>217</v>
      </c>
      <c r="I448" s="5">
        <v>32</v>
      </c>
      <c r="J448" s="6" t="s">
        <v>232</v>
      </c>
      <c r="K448" s="5" t="s">
        <v>58</v>
      </c>
      <c r="L448" s="5">
        <v>0</v>
      </c>
      <c r="M448" s="5"/>
      <c r="N448" s="5"/>
      <c r="O448" s="5"/>
      <c r="P448" s="5"/>
      <c r="Q448" s="1" t="s">
        <v>56</v>
      </c>
      <c r="R448" s="5">
        <v>33.4</v>
      </c>
      <c r="S448" s="5">
        <v>29.6</v>
      </c>
      <c r="T448" s="5">
        <v>3.7999999999999972</v>
      </c>
      <c r="AI448" s="1">
        <v>1.0648628080583948</v>
      </c>
      <c r="AJ448" s="1">
        <v>1.2423890713116184</v>
      </c>
    </row>
    <row r="449" spans="1:36" x14ac:dyDescent="0.25">
      <c r="A449" s="1" t="s">
        <v>9</v>
      </c>
      <c r="B449" s="1" t="s">
        <v>181</v>
      </c>
      <c r="C449" s="1" t="s">
        <v>182</v>
      </c>
      <c r="D449" s="1">
        <v>59.530116</v>
      </c>
      <c r="E449" s="1">
        <v>150.75166300000001</v>
      </c>
      <c r="F449" s="1">
        <v>2023</v>
      </c>
      <c r="G449" s="7">
        <v>45109</v>
      </c>
      <c r="H449" s="1" t="s">
        <v>217</v>
      </c>
      <c r="I449" s="5">
        <v>32</v>
      </c>
      <c r="J449" s="6" t="s">
        <v>233</v>
      </c>
      <c r="K449" s="5" t="s">
        <v>58</v>
      </c>
      <c r="L449" s="5">
        <v>0</v>
      </c>
      <c r="M449" s="5"/>
      <c r="N449" s="5"/>
      <c r="O449" s="5"/>
      <c r="P449" s="5"/>
      <c r="Q449" s="1" t="s">
        <v>55</v>
      </c>
      <c r="R449" s="1">
        <v>43</v>
      </c>
      <c r="S449" s="1">
        <v>42.3</v>
      </c>
      <c r="T449" s="5">
        <v>0.70000000000000284</v>
      </c>
      <c r="AI449" s="1">
        <v>1.0648628080583948</v>
      </c>
      <c r="AJ449" s="1">
        <v>1.2423890713116184</v>
      </c>
    </row>
    <row r="450" spans="1:36" x14ac:dyDescent="0.25">
      <c r="A450" s="1" t="s">
        <v>9</v>
      </c>
      <c r="B450" s="1" t="s">
        <v>181</v>
      </c>
      <c r="C450" s="1" t="s">
        <v>182</v>
      </c>
      <c r="D450" s="1">
        <v>59.530116</v>
      </c>
      <c r="E450" s="1">
        <v>150.75166300000001</v>
      </c>
      <c r="F450" s="1">
        <v>2023</v>
      </c>
      <c r="G450" s="7">
        <v>45109</v>
      </c>
      <c r="H450" s="1" t="s">
        <v>217</v>
      </c>
      <c r="I450" s="5">
        <v>32</v>
      </c>
      <c r="J450" s="6" t="s">
        <v>234</v>
      </c>
      <c r="K450" s="5" t="s">
        <v>58</v>
      </c>
      <c r="L450" s="5">
        <v>0</v>
      </c>
      <c r="M450" s="5"/>
      <c r="N450" s="5"/>
      <c r="O450" s="5"/>
      <c r="P450" s="5"/>
      <c r="Q450" s="1" t="s">
        <v>56</v>
      </c>
      <c r="R450" s="1">
        <v>46.1</v>
      </c>
      <c r="S450" s="1">
        <v>46</v>
      </c>
      <c r="T450" s="5">
        <v>0.10000000000000142</v>
      </c>
      <c r="U450" s="1">
        <v>8</v>
      </c>
      <c r="W450" s="1">
        <v>3.7</v>
      </c>
      <c r="X450" s="1">
        <v>9.1</v>
      </c>
      <c r="Y450" s="1">
        <v>25</v>
      </c>
      <c r="Z450" s="1">
        <v>34.799999999999997</v>
      </c>
      <c r="AA450" s="1">
        <v>40</v>
      </c>
      <c r="AB450" s="1">
        <v>44.1</v>
      </c>
      <c r="AC450" s="1">
        <v>46</v>
      </c>
      <c r="AI450" s="1">
        <v>1.0648628080583948</v>
      </c>
      <c r="AJ450" s="1">
        <v>1.2423890713116184</v>
      </c>
    </row>
    <row r="451" spans="1:36" x14ac:dyDescent="0.25">
      <c r="A451" s="1" t="s">
        <v>9</v>
      </c>
      <c r="B451" s="1" t="s">
        <v>181</v>
      </c>
      <c r="C451" s="1" t="s">
        <v>182</v>
      </c>
      <c r="D451" s="1">
        <v>59.530116</v>
      </c>
      <c r="E451" s="1">
        <v>150.75166300000001</v>
      </c>
      <c r="F451" s="1">
        <v>2023</v>
      </c>
      <c r="G451" s="7">
        <v>45109</v>
      </c>
      <c r="H451" s="1" t="s">
        <v>217</v>
      </c>
      <c r="I451" s="5">
        <v>32</v>
      </c>
      <c r="J451" s="6" t="s">
        <v>235</v>
      </c>
      <c r="K451" s="5" t="s">
        <v>58</v>
      </c>
      <c r="L451" s="5">
        <v>0</v>
      </c>
      <c r="M451" s="5"/>
      <c r="N451" s="5"/>
      <c r="O451" s="5"/>
      <c r="P451" s="5"/>
      <c r="Q451" s="1" t="s">
        <v>55</v>
      </c>
      <c r="R451" s="1">
        <v>49.4</v>
      </c>
      <c r="S451" s="1">
        <v>46.7</v>
      </c>
      <c r="T451" s="5">
        <v>2.6999999999999957</v>
      </c>
      <c r="U451" s="1">
        <v>8</v>
      </c>
      <c r="W451" s="1">
        <v>2</v>
      </c>
      <c r="X451" s="1">
        <v>5.0999999999999996</v>
      </c>
      <c r="Y451" s="1">
        <v>12.5</v>
      </c>
      <c r="Z451" s="1">
        <v>20.9</v>
      </c>
      <c r="AA451" s="1">
        <v>34.1</v>
      </c>
      <c r="AB451" s="1">
        <v>42.8</v>
      </c>
      <c r="AC451" s="1">
        <v>46.7</v>
      </c>
      <c r="AI451" s="1">
        <v>1.0648628080583948</v>
      </c>
      <c r="AJ451" s="1">
        <v>1.2423890713116184</v>
      </c>
    </row>
    <row r="452" spans="1:36" x14ac:dyDescent="0.25">
      <c r="A452" s="1" t="s">
        <v>9</v>
      </c>
      <c r="B452" s="1" t="s">
        <v>181</v>
      </c>
      <c r="C452" s="1" t="s">
        <v>182</v>
      </c>
      <c r="D452" s="1">
        <v>59.530116</v>
      </c>
      <c r="E452" s="1">
        <v>150.75166300000001</v>
      </c>
      <c r="F452" s="1">
        <v>2023</v>
      </c>
      <c r="G452" s="7">
        <v>45109</v>
      </c>
      <c r="H452" s="1" t="s">
        <v>217</v>
      </c>
      <c r="I452" s="5">
        <v>32</v>
      </c>
      <c r="J452" s="6" t="s">
        <v>236</v>
      </c>
      <c r="K452" s="5" t="s">
        <v>9</v>
      </c>
      <c r="L452" s="5">
        <v>34</v>
      </c>
      <c r="M452" s="5">
        <v>3.8</v>
      </c>
      <c r="N452" s="5" t="s">
        <v>183</v>
      </c>
      <c r="O452" s="5" t="s">
        <v>250</v>
      </c>
      <c r="P452" s="5" t="s">
        <v>173</v>
      </c>
      <c r="Q452" s="1" t="s">
        <v>55</v>
      </c>
      <c r="R452" s="1">
        <v>51.7</v>
      </c>
      <c r="S452" s="1">
        <v>50.4</v>
      </c>
      <c r="T452" s="5">
        <v>1.3000000000000043</v>
      </c>
      <c r="U452" s="1">
        <v>8</v>
      </c>
      <c r="W452" s="1">
        <v>3.6</v>
      </c>
      <c r="X452" s="1">
        <v>8.6999999999999993</v>
      </c>
      <c r="Y452" s="1">
        <v>20.8</v>
      </c>
      <c r="Z452" s="1">
        <v>33.1</v>
      </c>
      <c r="AA452" s="1">
        <v>41.3</v>
      </c>
      <c r="AB452" s="1">
        <v>46</v>
      </c>
      <c r="AC452" s="1">
        <v>50.4</v>
      </c>
      <c r="AI452" s="1">
        <v>1.0648628080583948</v>
      </c>
      <c r="AJ452" s="1">
        <v>1.2423890713116184</v>
      </c>
    </row>
    <row r="453" spans="1:36" x14ac:dyDescent="0.25">
      <c r="A453" s="1" t="s">
        <v>9</v>
      </c>
      <c r="B453" s="1" t="s">
        <v>181</v>
      </c>
      <c r="C453" s="1" t="s">
        <v>182</v>
      </c>
      <c r="D453" s="1">
        <v>59.530116</v>
      </c>
      <c r="E453" s="1">
        <v>150.75166300000001</v>
      </c>
      <c r="F453" s="1">
        <v>2023</v>
      </c>
      <c r="G453" s="7">
        <v>45109</v>
      </c>
      <c r="H453" s="1" t="s">
        <v>217</v>
      </c>
      <c r="I453" s="5">
        <v>32</v>
      </c>
      <c r="J453" s="6" t="s">
        <v>237</v>
      </c>
      <c r="K453" s="5" t="s">
        <v>58</v>
      </c>
      <c r="L453" s="5">
        <v>0</v>
      </c>
      <c r="M453" s="5"/>
      <c r="N453" s="5"/>
      <c r="O453" s="5"/>
      <c r="P453" s="5"/>
      <c r="Q453" s="1" t="s">
        <v>55</v>
      </c>
      <c r="R453" s="5">
        <v>38.1</v>
      </c>
      <c r="S453" s="5">
        <v>36.1</v>
      </c>
      <c r="T453" s="5">
        <v>2</v>
      </c>
      <c r="AI453" s="1">
        <v>1.0648628080583948</v>
      </c>
      <c r="AJ453" s="1">
        <v>1.2423890713116184</v>
      </c>
    </row>
    <row r="454" spans="1:36" x14ac:dyDescent="0.25">
      <c r="A454" s="1" t="s">
        <v>9</v>
      </c>
      <c r="B454" s="1" t="s">
        <v>181</v>
      </c>
      <c r="C454" s="1" t="s">
        <v>182</v>
      </c>
      <c r="D454" s="1">
        <v>59.530116</v>
      </c>
      <c r="E454" s="1">
        <v>150.75166300000001</v>
      </c>
      <c r="F454" s="1">
        <v>2023</v>
      </c>
      <c r="G454" s="7">
        <v>45109</v>
      </c>
      <c r="H454" s="1" t="s">
        <v>217</v>
      </c>
      <c r="I454" s="5">
        <v>32</v>
      </c>
      <c r="J454" s="6" t="s">
        <v>238</v>
      </c>
      <c r="K454" s="5" t="s">
        <v>58</v>
      </c>
      <c r="L454" s="5">
        <v>0</v>
      </c>
      <c r="M454" s="5"/>
      <c r="N454" s="5"/>
      <c r="O454" s="5"/>
      <c r="P454" s="5"/>
      <c r="Q454" s="1" t="s">
        <v>56</v>
      </c>
      <c r="R454" s="5">
        <v>35.200000000000003</v>
      </c>
      <c r="S454" s="5">
        <v>31.3</v>
      </c>
      <c r="T454" s="5">
        <v>3.9000000000000021</v>
      </c>
      <c r="AI454" s="1">
        <v>1.0648628080583948</v>
      </c>
      <c r="AJ454" s="1">
        <v>1.2423890713116184</v>
      </c>
    </row>
    <row r="455" spans="1:36" x14ac:dyDescent="0.25">
      <c r="A455" s="1" t="s">
        <v>9</v>
      </c>
      <c r="B455" s="1" t="s">
        <v>181</v>
      </c>
      <c r="C455" s="1" t="s">
        <v>182</v>
      </c>
      <c r="D455" s="1">
        <v>59.530116</v>
      </c>
      <c r="E455" s="1">
        <v>150.75166300000001</v>
      </c>
      <c r="F455" s="1">
        <v>2023</v>
      </c>
      <c r="G455" s="7">
        <v>45109</v>
      </c>
      <c r="H455" s="1" t="s">
        <v>217</v>
      </c>
      <c r="I455" s="5">
        <v>32</v>
      </c>
      <c r="J455" s="6" t="s">
        <v>239</v>
      </c>
      <c r="K455" s="5" t="s">
        <v>58</v>
      </c>
      <c r="L455" s="5">
        <v>0</v>
      </c>
      <c r="M455" s="5"/>
      <c r="N455" s="5"/>
      <c r="O455" s="5"/>
      <c r="P455" s="5"/>
      <c r="Q455" s="1" t="s">
        <v>56</v>
      </c>
      <c r="R455" s="5">
        <v>40.4</v>
      </c>
      <c r="S455" s="5">
        <v>37.799999999999997</v>
      </c>
      <c r="T455" s="5">
        <v>2.6000000000000014</v>
      </c>
      <c r="AI455" s="1">
        <v>1.0648628080583948</v>
      </c>
      <c r="AJ455" s="1">
        <v>1.2423890713116184</v>
      </c>
    </row>
    <row r="456" spans="1:36" x14ac:dyDescent="0.25">
      <c r="A456" s="1" t="s">
        <v>9</v>
      </c>
      <c r="B456" s="1" t="s">
        <v>181</v>
      </c>
      <c r="C456" s="1" t="s">
        <v>182</v>
      </c>
      <c r="D456" s="1">
        <v>59.530116</v>
      </c>
      <c r="E456" s="1">
        <v>150.75166300000001</v>
      </c>
      <c r="F456" s="1">
        <v>2023</v>
      </c>
      <c r="G456" s="7">
        <v>45109</v>
      </c>
      <c r="H456" s="1" t="s">
        <v>217</v>
      </c>
      <c r="I456" s="5">
        <v>32</v>
      </c>
      <c r="J456" s="6" t="s">
        <v>240</v>
      </c>
      <c r="K456" s="5" t="s">
        <v>58</v>
      </c>
      <c r="L456" s="5">
        <v>0</v>
      </c>
      <c r="M456" s="5"/>
      <c r="N456" s="5"/>
      <c r="O456" s="5"/>
      <c r="P456" s="5"/>
      <c r="Q456" s="1" t="s">
        <v>56</v>
      </c>
      <c r="R456" s="5">
        <v>37</v>
      </c>
      <c r="S456" s="5">
        <v>32.200000000000003</v>
      </c>
      <c r="T456" s="5">
        <v>4.7999999999999972</v>
      </c>
      <c r="AI456" s="1">
        <v>1.0648628080583948</v>
      </c>
      <c r="AJ456" s="1">
        <v>1.2423890713116184</v>
      </c>
    </row>
    <row r="457" spans="1:36" x14ac:dyDescent="0.25">
      <c r="A457" s="1" t="s">
        <v>9</v>
      </c>
      <c r="B457" s="1" t="s">
        <v>181</v>
      </c>
      <c r="C457" s="1" t="s">
        <v>182</v>
      </c>
      <c r="D457" s="1">
        <v>59.530116</v>
      </c>
      <c r="E457" s="1">
        <v>150.75166300000001</v>
      </c>
      <c r="F457" s="1">
        <v>2023</v>
      </c>
      <c r="G457" s="7">
        <v>45109</v>
      </c>
      <c r="H457" s="1" t="s">
        <v>217</v>
      </c>
      <c r="I457" s="5">
        <v>32</v>
      </c>
      <c r="J457" s="6" t="s">
        <v>241</v>
      </c>
      <c r="K457" s="5" t="s">
        <v>58</v>
      </c>
      <c r="L457" s="5">
        <v>0</v>
      </c>
      <c r="M457" s="5"/>
      <c r="N457" s="5"/>
      <c r="O457" s="5"/>
      <c r="P457" s="5"/>
      <c r="Q457" s="1" t="s">
        <v>56</v>
      </c>
      <c r="R457" s="1">
        <v>34.799999999999997</v>
      </c>
      <c r="S457" s="1">
        <v>33.4</v>
      </c>
      <c r="T457" s="5">
        <v>1.3999999999999986</v>
      </c>
      <c r="AI457" s="1">
        <v>1.0648628080583948</v>
      </c>
      <c r="AJ457" s="1">
        <v>1.2423890713116184</v>
      </c>
    </row>
    <row r="458" spans="1:36" x14ac:dyDescent="0.25">
      <c r="A458" s="1" t="s">
        <v>9</v>
      </c>
      <c r="B458" s="1" t="s">
        <v>181</v>
      </c>
      <c r="C458" s="1" t="s">
        <v>182</v>
      </c>
      <c r="D458" s="1">
        <v>59.530116</v>
      </c>
      <c r="E458" s="1">
        <v>150.75166300000001</v>
      </c>
      <c r="F458" s="1">
        <v>2023</v>
      </c>
      <c r="G458" s="7">
        <v>45109</v>
      </c>
      <c r="H458" s="1" t="s">
        <v>217</v>
      </c>
      <c r="I458" s="5">
        <v>32</v>
      </c>
      <c r="J458" s="6" t="s">
        <v>242</v>
      </c>
      <c r="K458" s="5" t="s">
        <v>58</v>
      </c>
      <c r="L458" s="5">
        <v>0</v>
      </c>
      <c r="M458" s="5"/>
      <c r="N458" s="5"/>
      <c r="O458" s="5"/>
      <c r="P458" s="5"/>
      <c r="Q458" s="1" t="s">
        <v>55</v>
      </c>
      <c r="R458" s="5">
        <v>29.4</v>
      </c>
      <c r="S458" s="5">
        <v>26.2</v>
      </c>
      <c r="T458" s="5">
        <v>3.1999999999999993</v>
      </c>
      <c r="AI458" s="1">
        <v>1.0648628080583948</v>
      </c>
      <c r="AJ458" s="1">
        <v>1.2423890713116184</v>
      </c>
    </row>
    <row r="459" spans="1:36" x14ac:dyDescent="0.25">
      <c r="A459" s="1" t="s">
        <v>9</v>
      </c>
      <c r="B459" s="1" t="s">
        <v>181</v>
      </c>
      <c r="C459" s="1" t="s">
        <v>182</v>
      </c>
      <c r="D459" s="1">
        <v>59.530116</v>
      </c>
      <c r="E459" s="1">
        <v>150.75166300000001</v>
      </c>
      <c r="F459" s="1">
        <v>2023</v>
      </c>
      <c r="G459" s="7">
        <v>45109</v>
      </c>
      <c r="H459" s="1" t="s">
        <v>217</v>
      </c>
      <c r="I459" s="5">
        <v>32</v>
      </c>
      <c r="J459" s="6" t="s">
        <v>243</v>
      </c>
      <c r="K459" s="5" t="s">
        <v>58</v>
      </c>
      <c r="L459" s="5">
        <v>0</v>
      </c>
      <c r="M459" s="5"/>
      <c r="N459" s="5"/>
      <c r="O459" s="5"/>
      <c r="P459" s="5"/>
      <c r="Q459" s="1" t="s">
        <v>55</v>
      </c>
      <c r="R459" s="5">
        <v>30.1</v>
      </c>
      <c r="S459" s="5">
        <v>26.4</v>
      </c>
      <c r="T459" s="5">
        <v>3.7000000000000028</v>
      </c>
      <c r="AI459" s="1">
        <v>1.0648628080583948</v>
      </c>
      <c r="AJ459" s="1">
        <v>1.2423890713116184</v>
      </c>
    </row>
    <row r="460" spans="1:36" x14ac:dyDescent="0.25">
      <c r="A460" s="1" t="s">
        <v>9</v>
      </c>
      <c r="B460" s="1" t="s">
        <v>181</v>
      </c>
      <c r="C460" s="1" t="s">
        <v>182</v>
      </c>
      <c r="D460" s="1">
        <v>59.530116</v>
      </c>
      <c r="E460" s="1">
        <v>150.75166300000001</v>
      </c>
      <c r="F460" s="1">
        <v>2023</v>
      </c>
      <c r="G460" s="7">
        <v>45109</v>
      </c>
      <c r="H460" s="1" t="s">
        <v>217</v>
      </c>
      <c r="I460" s="5">
        <v>32</v>
      </c>
      <c r="J460" s="6" t="s">
        <v>244</v>
      </c>
      <c r="K460" s="5" t="s">
        <v>58</v>
      </c>
      <c r="L460" s="5">
        <v>0</v>
      </c>
      <c r="M460" s="5"/>
      <c r="N460" s="5"/>
      <c r="O460" s="5"/>
      <c r="P460" s="5"/>
      <c r="Q460" s="1" t="s">
        <v>55</v>
      </c>
      <c r="R460" s="1">
        <v>30.2</v>
      </c>
      <c r="S460" s="1">
        <v>27.1</v>
      </c>
      <c r="T460" s="5">
        <v>3.0999999999999979</v>
      </c>
      <c r="AI460" s="1">
        <v>1.0648628080583948</v>
      </c>
      <c r="AJ460" s="1">
        <v>1.2423890713116184</v>
      </c>
    </row>
    <row r="461" spans="1:36" x14ac:dyDescent="0.25">
      <c r="A461" s="1" t="s">
        <v>9</v>
      </c>
      <c r="B461" s="1" t="s">
        <v>181</v>
      </c>
      <c r="C461" s="1" t="s">
        <v>182</v>
      </c>
      <c r="D461" s="1">
        <v>59.530116</v>
      </c>
      <c r="E461" s="1">
        <v>150.75166300000001</v>
      </c>
      <c r="F461" s="1">
        <v>2023</v>
      </c>
      <c r="G461" s="7">
        <v>45109</v>
      </c>
      <c r="H461" s="1" t="s">
        <v>217</v>
      </c>
      <c r="I461" s="5">
        <v>32</v>
      </c>
      <c r="J461" s="6" t="s">
        <v>245</v>
      </c>
      <c r="K461" s="5" t="s">
        <v>58</v>
      </c>
      <c r="L461" s="5">
        <v>0</v>
      </c>
      <c r="M461" s="5"/>
      <c r="N461" s="5"/>
      <c r="O461" s="5"/>
      <c r="P461" s="5"/>
      <c r="Q461" s="1" t="s">
        <v>56</v>
      </c>
      <c r="R461" s="5">
        <v>29.6</v>
      </c>
      <c r="S461" s="5">
        <v>25.3</v>
      </c>
      <c r="T461" s="5">
        <v>4.3000000000000007</v>
      </c>
      <c r="AI461" s="1">
        <v>1.0648628080583948</v>
      </c>
      <c r="AJ461" s="1">
        <v>1.2423890713116184</v>
      </c>
    </row>
    <row r="462" spans="1:36" x14ac:dyDescent="0.25">
      <c r="A462" s="1" t="s">
        <v>9</v>
      </c>
      <c r="B462" s="1" t="s">
        <v>181</v>
      </c>
      <c r="C462" s="1" t="s">
        <v>182</v>
      </c>
      <c r="D462" s="1">
        <v>59.530116</v>
      </c>
      <c r="E462" s="1">
        <v>150.75166300000001</v>
      </c>
      <c r="F462" s="1">
        <v>2023</v>
      </c>
      <c r="G462" s="7">
        <v>45109</v>
      </c>
      <c r="H462" s="1" t="s">
        <v>217</v>
      </c>
      <c r="I462" s="5">
        <v>32</v>
      </c>
      <c r="J462" s="6" t="s">
        <v>246</v>
      </c>
      <c r="K462" s="5" t="s">
        <v>58</v>
      </c>
      <c r="L462" s="5">
        <v>0</v>
      </c>
      <c r="M462" s="5"/>
      <c r="N462" s="5"/>
      <c r="O462" s="5"/>
      <c r="P462" s="5"/>
      <c r="Q462" s="1" t="s">
        <v>55</v>
      </c>
      <c r="R462" s="1">
        <v>34.9</v>
      </c>
      <c r="S462" s="1">
        <v>31.1</v>
      </c>
      <c r="T462" s="5">
        <v>3.7999999999999972</v>
      </c>
      <c r="AI462" s="1">
        <v>1.0648628080583948</v>
      </c>
      <c r="AJ462" s="1">
        <v>1.2423890713116184</v>
      </c>
    </row>
    <row r="463" spans="1:36" x14ac:dyDescent="0.25">
      <c r="A463" s="1" t="s">
        <v>9</v>
      </c>
      <c r="B463" s="1" t="s">
        <v>181</v>
      </c>
      <c r="C463" s="1" t="s">
        <v>182</v>
      </c>
      <c r="D463" s="1">
        <v>59.530116</v>
      </c>
      <c r="E463" s="1">
        <v>150.75166300000001</v>
      </c>
      <c r="F463" s="1">
        <v>2023</v>
      </c>
      <c r="G463" s="7">
        <v>45109</v>
      </c>
      <c r="H463" s="1" t="s">
        <v>217</v>
      </c>
      <c r="I463" s="5">
        <v>32</v>
      </c>
      <c r="J463" s="6" t="s">
        <v>247</v>
      </c>
      <c r="K463" s="5" t="s">
        <v>58</v>
      </c>
      <c r="L463" s="5">
        <v>0</v>
      </c>
      <c r="M463" s="5"/>
      <c r="N463" s="5"/>
      <c r="O463" s="5"/>
      <c r="P463" s="5"/>
      <c r="Q463" s="1" t="s">
        <v>55</v>
      </c>
      <c r="R463" s="1">
        <v>33.4</v>
      </c>
      <c r="S463" s="1">
        <v>29.6</v>
      </c>
      <c r="T463" s="5">
        <v>3.7999999999999972</v>
      </c>
      <c r="AI463" s="1">
        <v>1.0648628080583948</v>
      </c>
      <c r="AJ463" s="1">
        <v>1.2423890713116184</v>
      </c>
    </row>
    <row r="464" spans="1:36" x14ac:dyDescent="0.25">
      <c r="A464" s="1" t="s">
        <v>9</v>
      </c>
      <c r="B464" s="1" t="s">
        <v>181</v>
      </c>
      <c r="C464" s="1" t="s">
        <v>182</v>
      </c>
      <c r="D464" s="1">
        <v>59.530116</v>
      </c>
      <c r="E464" s="1">
        <v>150.75166300000001</v>
      </c>
      <c r="F464" s="1">
        <v>2023</v>
      </c>
      <c r="G464" s="7">
        <v>45109</v>
      </c>
      <c r="H464" s="1" t="s">
        <v>217</v>
      </c>
      <c r="I464" s="5">
        <v>32</v>
      </c>
      <c r="J464" s="6" t="s">
        <v>248</v>
      </c>
      <c r="K464" s="5" t="s">
        <v>58</v>
      </c>
      <c r="L464" s="5">
        <v>0</v>
      </c>
      <c r="M464" s="5"/>
      <c r="N464" s="5"/>
      <c r="O464" s="5"/>
      <c r="P464" s="5"/>
      <c r="Q464" s="1" t="s">
        <v>56</v>
      </c>
      <c r="R464" s="1">
        <v>33.5</v>
      </c>
      <c r="S464" s="1">
        <v>28.7</v>
      </c>
      <c r="T464" s="5">
        <v>4.8000000000000007</v>
      </c>
      <c r="AI464" s="1">
        <v>1.0648628080583948</v>
      </c>
      <c r="AJ464" s="1">
        <v>1.2423890713116184</v>
      </c>
    </row>
    <row r="465" spans="1:36" x14ac:dyDescent="0.25">
      <c r="A465" s="1" t="s">
        <v>9</v>
      </c>
      <c r="B465" s="1" t="s">
        <v>181</v>
      </c>
      <c r="C465" s="1" t="s">
        <v>182</v>
      </c>
      <c r="D465" s="1">
        <v>59.530116</v>
      </c>
      <c r="E465" s="1">
        <v>150.75166300000001</v>
      </c>
      <c r="F465" s="1">
        <v>2023</v>
      </c>
      <c r="G465" s="7">
        <v>45109</v>
      </c>
      <c r="H465" s="1" t="s">
        <v>217</v>
      </c>
      <c r="I465" s="5">
        <v>32</v>
      </c>
      <c r="J465" s="6" t="s">
        <v>249</v>
      </c>
      <c r="K465" s="5" t="s">
        <v>58</v>
      </c>
      <c r="L465" s="5">
        <v>0</v>
      </c>
      <c r="M465" s="5"/>
      <c r="N465" s="5"/>
      <c r="O465" s="5"/>
      <c r="P465" s="5"/>
      <c r="Q465" s="1" t="s">
        <v>55</v>
      </c>
      <c r="R465" s="1">
        <v>38</v>
      </c>
      <c r="S465" s="1">
        <v>34.6</v>
      </c>
      <c r="T465" s="5">
        <v>3.3999999999999986</v>
      </c>
      <c r="AI465" s="1">
        <v>1.0648628080583948</v>
      </c>
      <c r="AJ465" s="1">
        <v>1.2423890713116184</v>
      </c>
    </row>
    <row r="466" spans="1:36" x14ac:dyDescent="0.25">
      <c r="A466" s="1" t="s">
        <v>9</v>
      </c>
      <c r="B466" s="1" t="s">
        <v>256</v>
      </c>
      <c r="C466" s="1" t="s">
        <v>257</v>
      </c>
      <c r="D466" s="1">
        <v>59.566586000000001</v>
      </c>
      <c r="E466" s="1">
        <v>151.349538</v>
      </c>
      <c r="F466" s="1">
        <v>2023</v>
      </c>
      <c r="G466" s="1" t="s">
        <v>258</v>
      </c>
      <c r="H466" s="1" t="s">
        <v>13</v>
      </c>
      <c r="I466" s="5">
        <v>32</v>
      </c>
      <c r="J466" s="1" t="s">
        <v>14</v>
      </c>
      <c r="K466" s="5" t="s">
        <v>58</v>
      </c>
      <c r="L466" s="5">
        <v>0</v>
      </c>
      <c r="M466" s="5"/>
      <c r="N466" s="5"/>
      <c r="O466" s="5"/>
      <c r="P466" s="5"/>
      <c r="Q466" s="1" t="s">
        <v>55</v>
      </c>
      <c r="R466" s="1">
        <v>75.599999999999994</v>
      </c>
      <c r="S466" s="1">
        <v>73.5</v>
      </c>
      <c r="T466" s="5">
        <v>2.0999999999999943</v>
      </c>
      <c r="U466" s="1">
        <v>10</v>
      </c>
      <c r="W466" s="1">
        <v>6.9</v>
      </c>
      <c r="X466" s="1">
        <v>11.6</v>
      </c>
      <c r="Y466" s="1">
        <v>21.1</v>
      </c>
      <c r="Z466" s="1">
        <v>32.799999999999997</v>
      </c>
      <c r="AA466" s="1">
        <v>46.3</v>
      </c>
      <c r="AB466" s="1">
        <v>53.7</v>
      </c>
      <c r="AC466" s="1">
        <v>60.9</v>
      </c>
      <c r="AD466" s="1">
        <v>69</v>
      </c>
      <c r="AE466" s="1">
        <v>73.5</v>
      </c>
      <c r="AI466" s="1">
        <v>1.1426081558295456</v>
      </c>
      <c r="AJ466" s="1">
        <v>1.1909434621209527</v>
      </c>
    </row>
    <row r="467" spans="1:36" x14ac:dyDescent="0.25">
      <c r="A467" s="1" t="s">
        <v>9</v>
      </c>
      <c r="B467" s="1" t="s">
        <v>256</v>
      </c>
      <c r="C467" s="1" t="s">
        <v>257</v>
      </c>
      <c r="D467" s="1">
        <v>59.566586000000001</v>
      </c>
      <c r="E467" s="1">
        <v>151.349538</v>
      </c>
      <c r="F467" s="1">
        <v>2023</v>
      </c>
      <c r="G467" s="1" t="s">
        <v>258</v>
      </c>
      <c r="H467" s="1" t="s">
        <v>13</v>
      </c>
      <c r="I467" s="5">
        <v>32</v>
      </c>
      <c r="J467" s="1" t="s">
        <v>20</v>
      </c>
      <c r="K467" s="5" t="s">
        <v>58</v>
      </c>
      <c r="L467" s="5">
        <v>0</v>
      </c>
      <c r="M467" s="5"/>
      <c r="N467" s="5"/>
      <c r="O467" s="5"/>
      <c r="P467" s="5"/>
      <c r="Q467" s="1" t="s">
        <v>55</v>
      </c>
      <c r="R467" s="5">
        <v>66.2</v>
      </c>
      <c r="S467" s="5">
        <v>65.2</v>
      </c>
      <c r="T467" s="5">
        <v>1</v>
      </c>
      <c r="AI467" s="1">
        <v>1.1426081558295456</v>
      </c>
      <c r="AJ467" s="1">
        <v>1.1909434621209527</v>
      </c>
    </row>
    <row r="468" spans="1:36" x14ac:dyDescent="0.25">
      <c r="A468" s="1" t="s">
        <v>9</v>
      </c>
      <c r="B468" s="1" t="s">
        <v>256</v>
      </c>
      <c r="C468" s="1" t="s">
        <v>257</v>
      </c>
      <c r="D468" s="1">
        <v>59.566586000000001</v>
      </c>
      <c r="E468" s="1">
        <v>151.349538</v>
      </c>
      <c r="F468" s="1">
        <v>2023</v>
      </c>
      <c r="G468" s="1" t="s">
        <v>258</v>
      </c>
      <c r="H468" s="1" t="s">
        <v>13</v>
      </c>
      <c r="I468" s="5">
        <v>32</v>
      </c>
      <c r="J468" s="1" t="s">
        <v>15</v>
      </c>
      <c r="K468" s="5" t="s">
        <v>58</v>
      </c>
      <c r="L468" s="5">
        <v>0</v>
      </c>
      <c r="M468" s="5"/>
      <c r="N468" s="5"/>
      <c r="O468" s="5"/>
      <c r="P468" s="5"/>
      <c r="Q468" s="1" t="s">
        <v>56</v>
      </c>
      <c r="R468" s="5">
        <v>58.7</v>
      </c>
      <c r="S468" s="5">
        <v>56.1</v>
      </c>
      <c r="T468" s="5">
        <v>2.6000000000000014</v>
      </c>
      <c r="AI468" s="1">
        <v>1.1426081558295456</v>
      </c>
      <c r="AJ468" s="1">
        <v>1.1909434621209527</v>
      </c>
    </row>
    <row r="469" spans="1:36" x14ac:dyDescent="0.25">
      <c r="A469" s="1" t="s">
        <v>9</v>
      </c>
      <c r="B469" s="1" t="s">
        <v>256</v>
      </c>
      <c r="C469" s="1" t="s">
        <v>257</v>
      </c>
      <c r="D469" s="1">
        <v>59.566586000000001</v>
      </c>
      <c r="E469" s="1">
        <v>151.349538</v>
      </c>
      <c r="F469" s="1">
        <v>2023</v>
      </c>
      <c r="G469" s="1" t="s">
        <v>258</v>
      </c>
      <c r="H469" s="1" t="s">
        <v>13</v>
      </c>
      <c r="I469" s="5">
        <v>32</v>
      </c>
      <c r="J469" s="1" t="s">
        <v>21</v>
      </c>
      <c r="K469" s="5" t="s">
        <v>58</v>
      </c>
      <c r="L469" s="5">
        <v>0</v>
      </c>
      <c r="M469" s="5"/>
      <c r="N469" s="5"/>
      <c r="O469" s="5"/>
      <c r="P469" s="5"/>
      <c r="Q469" s="1" t="s">
        <v>56</v>
      </c>
      <c r="R469" s="1">
        <v>57.1</v>
      </c>
      <c r="S469" s="1">
        <v>55</v>
      </c>
      <c r="T469" s="5">
        <v>2.1000000000000014</v>
      </c>
      <c r="U469" s="1">
        <v>8</v>
      </c>
      <c r="W469" s="1">
        <v>7.5</v>
      </c>
      <c r="X469" s="1">
        <v>13</v>
      </c>
      <c r="Y469" s="1">
        <v>18</v>
      </c>
      <c r="Z469" s="1">
        <v>31.3</v>
      </c>
      <c r="AA469" s="1">
        <v>40.4</v>
      </c>
      <c r="AB469" s="1">
        <v>45.7</v>
      </c>
      <c r="AC469" s="1">
        <v>55</v>
      </c>
      <c r="AI469" s="1">
        <v>1.1426081558295456</v>
      </c>
      <c r="AJ469" s="1">
        <v>1.1909434621209527</v>
      </c>
    </row>
    <row r="470" spans="1:36" x14ac:dyDescent="0.25">
      <c r="A470" s="1" t="s">
        <v>9</v>
      </c>
      <c r="B470" s="1" t="s">
        <v>256</v>
      </c>
      <c r="C470" s="1" t="s">
        <v>257</v>
      </c>
      <c r="D470" s="1">
        <v>59.566586000000001</v>
      </c>
      <c r="E470" s="1">
        <v>151.349538</v>
      </c>
      <c r="F470" s="1">
        <v>2023</v>
      </c>
      <c r="G470" s="1" t="s">
        <v>258</v>
      </c>
      <c r="H470" s="1" t="s">
        <v>13</v>
      </c>
      <c r="I470" s="5">
        <v>32</v>
      </c>
      <c r="J470" s="1" t="s">
        <v>22</v>
      </c>
      <c r="K470" s="5" t="s">
        <v>58</v>
      </c>
      <c r="L470" s="5">
        <v>0</v>
      </c>
      <c r="M470" s="5"/>
      <c r="N470" s="5"/>
      <c r="O470" s="5"/>
      <c r="P470" s="5"/>
      <c r="Q470" s="1" t="s">
        <v>55</v>
      </c>
      <c r="R470" s="1">
        <v>54.6</v>
      </c>
      <c r="S470" s="1">
        <v>53.1</v>
      </c>
      <c r="T470" s="5">
        <v>1.5</v>
      </c>
      <c r="U470" s="1">
        <v>8</v>
      </c>
      <c r="W470" s="1">
        <v>6.2</v>
      </c>
      <c r="X470" s="1">
        <v>11.7</v>
      </c>
      <c r="Y470" s="1">
        <v>19.3</v>
      </c>
      <c r="Z470" s="1">
        <v>26.3</v>
      </c>
      <c r="AA470" s="1">
        <v>39.1</v>
      </c>
      <c r="AB470" s="1">
        <v>48.6</v>
      </c>
      <c r="AC470" s="1">
        <v>53.1</v>
      </c>
      <c r="AI470" s="1">
        <v>1.1426081558295456</v>
      </c>
      <c r="AJ470" s="1">
        <v>1.1909434621209527</v>
      </c>
    </row>
    <row r="471" spans="1:36" x14ac:dyDescent="0.25">
      <c r="A471" s="1" t="s">
        <v>9</v>
      </c>
      <c r="B471" s="1" t="s">
        <v>256</v>
      </c>
      <c r="C471" s="1" t="s">
        <v>257</v>
      </c>
      <c r="D471" s="1">
        <v>59.566586000000001</v>
      </c>
      <c r="E471" s="1">
        <v>151.349538</v>
      </c>
      <c r="F471" s="1">
        <v>2023</v>
      </c>
      <c r="G471" s="1" t="s">
        <v>258</v>
      </c>
      <c r="H471" s="1" t="s">
        <v>13</v>
      </c>
      <c r="I471" s="5">
        <v>32</v>
      </c>
      <c r="J471" s="1" t="s">
        <v>23</v>
      </c>
      <c r="K471" s="5" t="s">
        <v>58</v>
      </c>
      <c r="L471" s="5">
        <v>0</v>
      </c>
      <c r="M471" s="5"/>
      <c r="N471" s="5"/>
      <c r="O471" s="5"/>
      <c r="P471" s="5"/>
      <c r="Q471" s="1" t="s">
        <v>55</v>
      </c>
      <c r="R471" s="5">
        <v>67.7</v>
      </c>
      <c r="S471" s="5">
        <v>63.9</v>
      </c>
      <c r="T471" s="5">
        <v>3.8000000000000043</v>
      </c>
      <c r="AI471" s="1">
        <v>1.1426081558295456</v>
      </c>
      <c r="AJ471" s="1">
        <v>1.1909434621209527</v>
      </c>
    </row>
    <row r="472" spans="1:36" x14ac:dyDescent="0.25">
      <c r="A472" s="1" t="s">
        <v>9</v>
      </c>
      <c r="B472" s="1" t="s">
        <v>256</v>
      </c>
      <c r="C472" s="1" t="s">
        <v>257</v>
      </c>
      <c r="D472" s="1">
        <v>59.566586000000001</v>
      </c>
      <c r="E472" s="1">
        <v>151.349538</v>
      </c>
      <c r="F472" s="1">
        <v>2023</v>
      </c>
      <c r="G472" s="1" t="s">
        <v>258</v>
      </c>
      <c r="H472" s="1" t="s">
        <v>13</v>
      </c>
      <c r="I472" s="5">
        <v>32</v>
      </c>
      <c r="J472" s="1" t="s">
        <v>16</v>
      </c>
      <c r="K472" s="5" t="s">
        <v>58</v>
      </c>
      <c r="L472" s="5">
        <v>0</v>
      </c>
      <c r="M472" s="5"/>
      <c r="N472" s="5"/>
      <c r="O472" s="5"/>
      <c r="P472" s="5"/>
      <c r="Q472" s="1" t="s">
        <v>56</v>
      </c>
      <c r="R472" s="1">
        <v>58</v>
      </c>
      <c r="S472" s="1">
        <v>53.8</v>
      </c>
      <c r="T472" s="5">
        <v>4.2000000000000028</v>
      </c>
      <c r="U472" s="1">
        <v>8</v>
      </c>
      <c r="W472" s="1">
        <v>7</v>
      </c>
      <c r="X472" s="1">
        <v>16.5</v>
      </c>
      <c r="Y472" s="1">
        <v>20.7</v>
      </c>
      <c r="Z472" s="1">
        <v>32.9</v>
      </c>
      <c r="AA472" s="1">
        <v>41.5</v>
      </c>
      <c r="AB472" s="1">
        <v>47.3</v>
      </c>
      <c r="AC472" s="1">
        <v>53.8</v>
      </c>
      <c r="AI472" s="1">
        <v>1.1426081558295456</v>
      </c>
      <c r="AJ472" s="1">
        <v>1.1909434621209527</v>
      </c>
    </row>
    <row r="473" spans="1:36" x14ac:dyDescent="0.25">
      <c r="A473" s="1" t="s">
        <v>9</v>
      </c>
      <c r="B473" s="1" t="s">
        <v>256</v>
      </c>
      <c r="C473" s="1" t="s">
        <v>257</v>
      </c>
      <c r="D473" s="1">
        <v>59.566586000000001</v>
      </c>
      <c r="E473" s="1">
        <v>151.349538</v>
      </c>
      <c r="F473" s="1">
        <v>2023</v>
      </c>
      <c r="G473" s="1" t="s">
        <v>258</v>
      </c>
      <c r="H473" s="1" t="s">
        <v>13</v>
      </c>
      <c r="I473" s="5">
        <v>32</v>
      </c>
      <c r="J473" s="1" t="s">
        <v>24</v>
      </c>
      <c r="K473" s="5" t="s">
        <v>58</v>
      </c>
      <c r="L473" s="5">
        <v>0</v>
      </c>
      <c r="M473" s="5"/>
      <c r="N473" s="5"/>
      <c r="O473" s="5"/>
      <c r="P473" s="5"/>
      <c r="Q473" s="1" t="s">
        <v>55</v>
      </c>
      <c r="R473" s="5">
        <v>55.7</v>
      </c>
      <c r="S473" s="5">
        <v>54.5</v>
      </c>
      <c r="T473" s="5">
        <v>1.2000000000000028</v>
      </c>
      <c r="AI473" s="1">
        <v>1.1426081558295456</v>
      </c>
      <c r="AJ473" s="1">
        <v>1.1909434621209527</v>
      </c>
    </row>
    <row r="474" spans="1:36" x14ac:dyDescent="0.25">
      <c r="A474" s="1" t="s">
        <v>9</v>
      </c>
      <c r="B474" s="1" t="s">
        <v>256</v>
      </c>
      <c r="C474" s="1" t="s">
        <v>257</v>
      </c>
      <c r="D474" s="1">
        <v>59.566586000000001</v>
      </c>
      <c r="E474" s="1">
        <v>151.349538</v>
      </c>
      <c r="F474" s="1">
        <v>2023</v>
      </c>
      <c r="G474" s="1" t="s">
        <v>258</v>
      </c>
      <c r="H474" s="1" t="s">
        <v>13</v>
      </c>
      <c r="I474" s="5">
        <v>32</v>
      </c>
      <c r="J474" s="1" t="s">
        <v>25</v>
      </c>
      <c r="K474" s="5" t="s">
        <v>58</v>
      </c>
      <c r="L474" s="5">
        <v>0</v>
      </c>
      <c r="M474" s="5"/>
      <c r="N474" s="5"/>
      <c r="O474" s="5"/>
      <c r="P474" s="5"/>
      <c r="Q474" s="1" t="s">
        <v>56</v>
      </c>
      <c r="R474" s="5">
        <v>36.200000000000003</v>
      </c>
      <c r="S474" s="5">
        <v>31.2</v>
      </c>
      <c r="T474" s="5">
        <v>5.0000000000000036</v>
      </c>
      <c r="AI474" s="1">
        <v>1.1426081558295456</v>
      </c>
      <c r="AJ474" s="1">
        <v>1.1909434621209527</v>
      </c>
    </row>
    <row r="475" spans="1:36" x14ac:dyDescent="0.25">
      <c r="A475" s="1" t="s">
        <v>9</v>
      </c>
      <c r="B475" s="1" t="s">
        <v>256</v>
      </c>
      <c r="C475" s="1" t="s">
        <v>257</v>
      </c>
      <c r="D475" s="1">
        <v>59.566586000000001</v>
      </c>
      <c r="E475" s="1">
        <v>151.349538</v>
      </c>
      <c r="F475" s="1">
        <v>2023</v>
      </c>
      <c r="G475" s="1" t="s">
        <v>258</v>
      </c>
      <c r="H475" s="1" t="s">
        <v>13</v>
      </c>
      <c r="I475" s="5">
        <v>32</v>
      </c>
      <c r="J475" s="1" t="s">
        <v>26</v>
      </c>
      <c r="K475" s="5" t="s">
        <v>58</v>
      </c>
      <c r="L475" s="5">
        <v>0</v>
      </c>
      <c r="M475" s="5"/>
      <c r="N475" s="5"/>
      <c r="O475" s="5"/>
      <c r="P475" s="5"/>
      <c r="Q475" s="1" t="s">
        <v>56</v>
      </c>
      <c r="R475" s="5">
        <v>37.200000000000003</v>
      </c>
      <c r="S475" s="5">
        <v>34.200000000000003</v>
      </c>
      <c r="T475" s="5">
        <v>3</v>
      </c>
      <c r="AI475" s="1">
        <v>1.1426081558295456</v>
      </c>
      <c r="AJ475" s="1">
        <v>1.1909434621209527</v>
      </c>
    </row>
    <row r="476" spans="1:36" x14ac:dyDescent="0.25">
      <c r="A476" s="1" t="s">
        <v>9</v>
      </c>
      <c r="B476" s="1" t="s">
        <v>256</v>
      </c>
      <c r="C476" s="1" t="s">
        <v>257</v>
      </c>
      <c r="D476" s="1">
        <v>59.566586000000001</v>
      </c>
      <c r="E476" s="1">
        <v>151.349538</v>
      </c>
      <c r="F476" s="1">
        <v>2023</v>
      </c>
      <c r="G476" s="1" t="s">
        <v>258</v>
      </c>
      <c r="H476" s="1" t="s">
        <v>13</v>
      </c>
      <c r="I476" s="5">
        <v>32</v>
      </c>
      <c r="J476" s="1" t="s">
        <v>27</v>
      </c>
      <c r="K476" s="5" t="s">
        <v>58</v>
      </c>
      <c r="L476" s="5">
        <v>0</v>
      </c>
      <c r="M476" s="5"/>
      <c r="N476" s="5"/>
      <c r="O476" s="5"/>
      <c r="P476" s="5"/>
      <c r="Q476" s="1" t="s">
        <v>55</v>
      </c>
      <c r="R476" s="1">
        <v>47</v>
      </c>
      <c r="S476" s="1">
        <v>43.8</v>
      </c>
      <c r="T476" s="5">
        <v>3.2000000000000028</v>
      </c>
      <c r="AI476" s="1">
        <v>1.1426081558295456</v>
      </c>
      <c r="AJ476" s="1">
        <v>1.1909434621209527</v>
      </c>
    </row>
    <row r="477" spans="1:36" x14ac:dyDescent="0.25">
      <c r="A477" s="1" t="s">
        <v>9</v>
      </c>
      <c r="B477" s="1" t="s">
        <v>256</v>
      </c>
      <c r="C477" s="1" t="s">
        <v>257</v>
      </c>
      <c r="D477" s="1">
        <v>59.566586000000001</v>
      </c>
      <c r="E477" s="1">
        <v>151.349538</v>
      </c>
      <c r="F477" s="1">
        <v>2023</v>
      </c>
      <c r="G477" s="1" t="s">
        <v>258</v>
      </c>
      <c r="H477" s="1" t="s">
        <v>13</v>
      </c>
      <c r="I477" s="5">
        <v>32</v>
      </c>
      <c r="J477" s="1" t="s">
        <v>28</v>
      </c>
      <c r="K477" s="5" t="s">
        <v>58</v>
      </c>
      <c r="L477" s="5">
        <v>0</v>
      </c>
      <c r="M477" s="5"/>
      <c r="N477" s="5"/>
      <c r="O477" s="5"/>
      <c r="P477" s="5"/>
      <c r="Q477" s="1" t="s">
        <v>56</v>
      </c>
      <c r="R477" s="1">
        <v>38.700000000000003</v>
      </c>
      <c r="S477" s="1">
        <v>35.5</v>
      </c>
      <c r="T477" s="5">
        <v>3.2000000000000028</v>
      </c>
      <c r="AI477" s="1">
        <v>1.1426081558295456</v>
      </c>
      <c r="AJ477" s="1">
        <v>1.1909434621209527</v>
      </c>
    </row>
    <row r="478" spans="1:36" x14ac:dyDescent="0.25">
      <c r="A478" s="1" t="s">
        <v>9</v>
      </c>
      <c r="B478" s="1" t="s">
        <v>256</v>
      </c>
      <c r="C478" s="1" t="s">
        <v>257</v>
      </c>
      <c r="D478" s="1">
        <v>59.566586000000001</v>
      </c>
      <c r="E478" s="1">
        <v>151.349538</v>
      </c>
      <c r="F478" s="1">
        <v>2023</v>
      </c>
      <c r="G478" s="1" t="s">
        <v>258</v>
      </c>
      <c r="H478" s="1" t="s">
        <v>13</v>
      </c>
      <c r="I478" s="5">
        <v>32</v>
      </c>
      <c r="J478" s="1" t="s">
        <v>17</v>
      </c>
      <c r="K478" s="5" t="s">
        <v>58</v>
      </c>
      <c r="L478" s="5">
        <v>0</v>
      </c>
      <c r="M478" s="5"/>
      <c r="N478" s="5"/>
      <c r="O478" s="5"/>
      <c r="P478" s="5"/>
      <c r="Q478" s="1" t="s">
        <v>55</v>
      </c>
      <c r="R478" s="1">
        <v>61.4</v>
      </c>
      <c r="S478" s="1">
        <v>57</v>
      </c>
      <c r="T478" s="5">
        <v>4.3999999999999986</v>
      </c>
      <c r="U478" s="1">
        <v>7</v>
      </c>
      <c r="W478" s="1">
        <v>8.5</v>
      </c>
      <c r="X478" s="1">
        <v>12</v>
      </c>
      <c r="Y478" s="1">
        <v>21.8</v>
      </c>
      <c r="Z478" s="1">
        <v>40.299999999999997</v>
      </c>
      <c r="AA478" s="1">
        <v>49.1</v>
      </c>
      <c r="AB478" s="1">
        <v>57</v>
      </c>
      <c r="AI478" s="1">
        <v>1.1426081558295456</v>
      </c>
      <c r="AJ478" s="1">
        <v>1.1909434621209527</v>
      </c>
    </row>
    <row r="479" spans="1:36" x14ac:dyDescent="0.25">
      <c r="A479" s="1" t="s">
        <v>9</v>
      </c>
      <c r="B479" s="1" t="s">
        <v>256</v>
      </c>
      <c r="C479" s="1" t="s">
        <v>257</v>
      </c>
      <c r="D479" s="1">
        <v>59.566586000000001</v>
      </c>
      <c r="E479" s="1">
        <v>151.349538</v>
      </c>
      <c r="F479" s="1">
        <v>2023</v>
      </c>
      <c r="G479" s="1" t="s">
        <v>258</v>
      </c>
      <c r="H479" s="1" t="s">
        <v>13</v>
      </c>
      <c r="I479" s="5">
        <v>32</v>
      </c>
      <c r="J479" s="1" t="s">
        <v>29</v>
      </c>
      <c r="K479" s="5" t="s">
        <v>58</v>
      </c>
      <c r="L479" s="5">
        <v>0</v>
      </c>
      <c r="M479" s="5"/>
      <c r="N479" s="5"/>
      <c r="O479" s="5"/>
      <c r="P479" s="5"/>
      <c r="Q479" s="1" t="s">
        <v>55</v>
      </c>
      <c r="R479" s="1">
        <v>51.1</v>
      </c>
      <c r="S479" s="1">
        <v>49.1</v>
      </c>
      <c r="T479" s="5">
        <v>2</v>
      </c>
      <c r="AI479" s="1">
        <v>1.1426081558295456</v>
      </c>
      <c r="AJ479" s="1">
        <v>1.1909434621209527</v>
      </c>
    </row>
    <row r="480" spans="1:36" x14ac:dyDescent="0.25">
      <c r="A480" s="1" t="s">
        <v>9</v>
      </c>
      <c r="B480" s="1" t="s">
        <v>256</v>
      </c>
      <c r="C480" s="1" t="s">
        <v>257</v>
      </c>
      <c r="D480" s="1">
        <v>59.566586000000001</v>
      </c>
      <c r="E480" s="1">
        <v>151.349538</v>
      </c>
      <c r="F480" s="1">
        <v>2023</v>
      </c>
      <c r="G480" s="1" t="s">
        <v>258</v>
      </c>
      <c r="H480" s="1" t="s">
        <v>13</v>
      </c>
      <c r="I480" s="5">
        <v>32</v>
      </c>
      <c r="J480" s="1" t="s">
        <v>30</v>
      </c>
      <c r="K480" s="5" t="s">
        <v>58</v>
      </c>
      <c r="L480" s="5">
        <v>0</v>
      </c>
      <c r="M480" s="5"/>
      <c r="N480" s="5"/>
      <c r="O480" s="5"/>
      <c r="P480" s="5"/>
      <c r="Q480" s="1" t="s">
        <v>55</v>
      </c>
      <c r="R480" s="1">
        <v>55</v>
      </c>
      <c r="S480" s="1">
        <v>52.8</v>
      </c>
      <c r="T480" s="5">
        <v>2.2000000000000028</v>
      </c>
      <c r="U480" s="1">
        <v>7</v>
      </c>
      <c r="X480" s="1">
        <v>9.5</v>
      </c>
      <c r="Y480" s="1">
        <v>18</v>
      </c>
      <c r="Z480" s="1">
        <v>34</v>
      </c>
      <c r="AA480" s="1">
        <v>45.6</v>
      </c>
      <c r="AB480" s="1">
        <v>52.8</v>
      </c>
      <c r="AI480" s="1">
        <v>1.1426081558295456</v>
      </c>
      <c r="AJ480" s="1">
        <v>1.1909434621209527</v>
      </c>
    </row>
    <row r="481" spans="1:36" x14ac:dyDescent="0.25">
      <c r="A481" s="1" t="s">
        <v>9</v>
      </c>
      <c r="B481" s="1" t="s">
        <v>256</v>
      </c>
      <c r="C481" s="1" t="s">
        <v>257</v>
      </c>
      <c r="D481" s="1">
        <v>59.566586000000001</v>
      </c>
      <c r="E481" s="1">
        <v>151.349538</v>
      </c>
      <c r="F481" s="1">
        <v>2023</v>
      </c>
      <c r="G481" s="1" t="s">
        <v>258</v>
      </c>
      <c r="H481" s="1" t="s">
        <v>13</v>
      </c>
      <c r="I481" s="5">
        <v>32</v>
      </c>
      <c r="J481" s="1" t="s">
        <v>31</v>
      </c>
      <c r="K481" s="5" t="s">
        <v>58</v>
      </c>
      <c r="L481" s="5">
        <v>0</v>
      </c>
      <c r="M481" s="5"/>
      <c r="N481" s="5"/>
      <c r="O481" s="5"/>
      <c r="P481" s="5"/>
      <c r="Q481" s="1" t="s">
        <v>56</v>
      </c>
      <c r="R481" s="1">
        <v>55.1</v>
      </c>
      <c r="S481" s="1">
        <v>52.2</v>
      </c>
      <c r="T481" s="5">
        <v>2.8999999999999986</v>
      </c>
      <c r="AI481" s="1">
        <v>1.1426081558295456</v>
      </c>
      <c r="AJ481" s="1">
        <v>1.1909434621209527</v>
      </c>
    </row>
    <row r="482" spans="1:36" x14ac:dyDescent="0.25">
      <c r="A482" s="1" t="s">
        <v>9</v>
      </c>
      <c r="B482" s="1" t="s">
        <v>256</v>
      </c>
      <c r="C482" s="1" t="s">
        <v>257</v>
      </c>
      <c r="D482" s="1">
        <v>59.566586000000001</v>
      </c>
      <c r="E482" s="1">
        <v>151.349538</v>
      </c>
      <c r="F482" s="1">
        <v>2023</v>
      </c>
      <c r="G482" s="1" t="s">
        <v>258</v>
      </c>
      <c r="H482" s="1" t="s">
        <v>13</v>
      </c>
      <c r="I482" s="5">
        <v>32</v>
      </c>
      <c r="J482" s="1" t="s">
        <v>32</v>
      </c>
      <c r="K482" s="5" t="s">
        <v>58</v>
      </c>
      <c r="L482" s="5">
        <v>0</v>
      </c>
      <c r="M482" s="5"/>
      <c r="N482" s="5"/>
      <c r="O482" s="5"/>
      <c r="P482" s="5"/>
      <c r="Q482" s="1" t="s">
        <v>55</v>
      </c>
      <c r="R482" s="5">
        <v>46.2</v>
      </c>
      <c r="S482" s="5">
        <v>41.8</v>
      </c>
      <c r="T482" s="5">
        <v>4.4000000000000057</v>
      </c>
      <c r="AI482" s="1">
        <v>1.1426081558295456</v>
      </c>
      <c r="AJ482" s="1">
        <v>1.1909434621209527</v>
      </c>
    </row>
    <row r="483" spans="1:36" x14ac:dyDescent="0.25">
      <c r="A483" s="1" t="s">
        <v>9</v>
      </c>
      <c r="B483" s="1" t="s">
        <v>256</v>
      </c>
      <c r="C483" s="1" t="s">
        <v>257</v>
      </c>
      <c r="D483" s="1">
        <v>59.566586000000001</v>
      </c>
      <c r="E483" s="1">
        <v>151.349538</v>
      </c>
      <c r="F483" s="1">
        <v>2023</v>
      </c>
      <c r="G483" s="1" t="s">
        <v>258</v>
      </c>
      <c r="H483" s="1" t="s">
        <v>13</v>
      </c>
      <c r="I483" s="5">
        <v>32</v>
      </c>
      <c r="J483" s="1" t="s">
        <v>33</v>
      </c>
      <c r="K483" s="5" t="s">
        <v>58</v>
      </c>
      <c r="L483" s="5">
        <v>0</v>
      </c>
      <c r="M483" s="5"/>
      <c r="N483" s="5"/>
      <c r="O483" s="5"/>
      <c r="P483" s="5"/>
      <c r="Q483" s="1" t="s">
        <v>56</v>
      </c>
      <c r="R483" s="5">
        <v>39</v>
      </c>
      <c r="S483" s="5">
        <v>35.200000000000003</v>
      </c>
      <c r="T483" s="5">
        <v>3.7999999999999972</v>
      </c>
      <c r="AI483" s="1">
        <v>1.1426081558295456</v>
      </c>
      <c r="AJ483" s="1">
        <v>1.1909434621209527</v>
      </c>
    </row>
    <row r="484" spans="1:36" x14ac:dyDescent="0.25">
      <c r="A484" s="1" t="s">
        <v>9</v>
      </c>
      <c r="B484" s="1" t="s">
        <v>256</v>
      </c>
      <c r="C484" s="1" t="s">
        <v>257</v>
      </c>
      <c r="D484" s="1">
        <v>59.566586000000001</v>
      </c>
      <c r="E484" s="1">
        <v>151.349538</v>
      </c>
      <c r="F484" s="1">
        <v>2023</v>
      </c>
      <c r="G484" s="1" t="s">
        <v>258</v>
      </c>
      <c r="H484" s="1" t="s">
        <v>13</v>
      </c>
      <c r="I484" s="5">
        <v>32</v>
      </c>
      <c r="J484" s="1" t="s">
        <v>34</v>
      </c>
      <c r="K484" s="5" t="s">
        <v>58</v>
      </c>
      <c r="L484" s="5">
        <v>0</v>
      </c>
      <c r="M484" s="5"/>
      <c r="N484" s="5"/>
      <c r="O484" s="5"/>
      <c r="P484" s="5"/>
      <c r="Q484" s="1" t="s">
        <v>56</v>
      </c>
      <c r="R484" s="5">
        <v>37.700000000000003</v>
      </c>
      <c r="S484" s="5">
        <v>33.799999999999997</v>
      </c>
      <c r="T484" s="5">
        <v>3.9000000000000057</v>
      </c>
      <c r="AI484" s="1">
        <v>1.1426081558295456</v>
      </c>
      <c r="AJ484" s="1">
        <v>1.1909434621209527</v>
      </c>
    </row>
    <row r="485" spans="1:36" x14ac:dyDescent="0.25">
      <c r="A485" s="1" t="s">
        <v>9</v>
      </c>
      <c r="B485" s="1" t="s">
        <v>256</v>
      </c>
      <c r="C485" s="1" t="s">
        <v>257</v>
      </c>
      <c r="D485" s="1">
        <v>59.566586000000001</v>
      </c>
      <c r="E485" s="1">
        <v>151.349538</v>
      </c>
      <c r="F485" s="1">
        <v>2023</v>
      </c>
      <c r="G485" s="1" t="s">
        <v>258</v>
      </c>
      <c r="H485" s="1" t="s">
        <v>13</v>
      </c>
      <c r="I485" s="5">
        <v>32</v>
      </c>
      <c r="J485" s="1" t="s">
        <v>35</v>
      </c>
      <c r="K485" s="5" t="s">
        <v>58</v>
      </c>
      <c r="L485" s="5">
        <v>0</v>
      </c>
      <c r="M485" s="5"/>
      <c r="N485" s="5"/>
      <c r="O485" s="5"/>
      <c r="P485" s="5"/>
      <c r="Q485" s="1" t="s">
        <v>56</v>
      </c>
      <c r="R485" s="1">
        <v>44.4</v>
      </c>
      <c r="S485" s="1">
        <v>42.6</v>
      </c>
      <c r="T485" s="5">
        <v>1.7999999999999972</v>
      </c>
      <c r="AI485" s="1">
        <v>1.1426081558295456</v>
      </c>
      <c r="AJ485" s="1">
        <v>1.1909434621209527</v>
      </c>
    </row>
    <row r="486" spans="1:36" x14ac:dyDescent="0.25">
      <c r="A486" s="1" t="s">
        <v>9</v>
      </c>
      <c r="B486" s="1" t="s">
        <v>256</v>
      </c>
      <c r="C486" s="1" t="s">
        <v>257</v>
      </c>
      <c r="D486" s="1">
        <v>59.566586000000001</v>
      </c>
      <c r="E486" s="1">
        <v>151.349538</v>
      </c>
      <c r="F486" s="1">
        <v>2023</v>
      </c>
      <c r="G486" s="1" t="s">
        <v>258</v>
      </c>
      <c r="H486" s="1" t="s">
        <v>13</v>
      </c>
      <c r="I486" s="5">
        <v>32</v>
      </c>
      <c r="J486" s="1" t="s">
        <v>36</v>
      </c>
      <c r="K486" s="5" t="s">
        <v>58</v>
      </c>
      <c r="L486" s="5">
        <v>0</v>
      </c>
      <c r="M486" s="5"/>
      <c r="N486" s="5"/>
      <c r="O486" s="5"/>
      <c r="P486" s="5"/>
      <c r="Q486" s="1" t="s">
        <v>56</v>
      </c>
      <c r="R486" s="5">
        <v>56</v>
      </c>
      <c r="S486" s="5">
        <v>51.7</v>
      </c>
      <c r="T486" s="5">
        <v>4.2999999999999972</v>
      </c>
      <c r="AI486" s="1">
        <v>1.1426081558295456</v>
      </c>
      <c r="AJ486" s="1">
        <v>1.1909434621209527</v>
      </c>
    </row>
    <row r="487" spans="1:36" x14ac:dyDescent="0.25">
      <c r="A487" s="1" t="s">
        <v>9</v>
      </c>
      <c r="B487" s="1" t="s">
        <v>256</v>
      </c>
      <c r="C487" s="1" t="s">
        <v>257</v>
      </c>
      <c r="D487" s="1">
        <v>59.566586000000001</v>
      </c>
      <c r="E487" s="1">
        <v>151.349538</v>
      </c>
      <c r="F487" s="1">
        <v>2023</v>
      </c>
      <c r="G487" s="1" t="s">
        <v>258</v>
      </c>
      <c r="H487" s="1" t="s">
        <v>13</v>
      </c>
      <c r="I487" s="5">
        <v>32</v>
      </c>
      <c r="J487" s="1" t="s">
        <v>37</v>
      </c>
      <c r="K487" s="5" t="s">
        <v>58</v>
      </c>
      <c r="L487" s="5">
        <v>0</v>
      </c>
      <c r="M487" s="5"/>
      <c r="N487" s="5"/>
      <c r="O487" s="5"/>
      <c r="P487" s="5"/>
      <c r="Q487" s="1" t="s">
        <v>56</v>
      </c>
      <c r="R487" s="1">
        <v>52</v>
      </c>
      <c r="S487" s="1">
        <v>50.4</v>
      </c>
      <c r="T487" s="5">
        <v>1.6000000000000014</v>
      </c>
      <c r="AI487" s="1">
        <v>1.1426081558295456</v>
      </c>
      <c r="AJ487" s="1">
        <v>1.1909434621209527</v>
      </c>
    </row>
    <row r="488" spans="1:36" x14ac:dyDescent="0.25">
      <c r="A488" s="1" t="s">
        <v>9</v>
      </c>
      <c r="B488" s="1" t="s">
        <v>256</v>
      </c>
      <c r="C488" s="1" t="s">
        <v>257</v>
      </c>
      <c r="D488" s="1">
        <v>59.566586000000001</v>
      </c>
      <c r="E488" s="1">
        <v>151.349538</v>
      </c>
      <c r="F488" s="1">
        <v>2023</v>
      </c>
      <c r="G488" s="1" t="s">
        <v>258</v>
      </c>
      <c r="H488" s="1" t="s">
        <v>13</v>
      </c>
      <c r="I488" s="5">
        <v>32</v>
      </c>
      <c r="J488" s="1" t="s">
        <v>38</v>
      </c>
      <c r="K488" s="5" t="s">
        <v>58</v>
      </c>
      <c r="L488" s="5">
        <v>0</v>
      </c>
      <c r="M488" s="5"/>
      <c r="N488" s="5"/>
      <c r="O488" s="5"/>
      <c r="P488" s="5"/>
      <c r="Q488" s="1" t="s">
        <v>55</v>
      </c>
      <c r="R488" s="5">
        <v>58.3</v>
      </c>
      <c r="S488" s="5">
        <v>57.4</v>
      </c>
      <c r="T488" s="5">
        <v>0.89999999999999858</v>
      </c>
      <c r="AI488" s="1">
        <v>1.1426081558295456</v>
      </c>
      <c r="AJ488" s="1">
        <v>1.1909434621209527</v>
      </c>
    </row>
    <row r="489" spans="1:36" x14ac:dyDescent="0.25">
      <c r="A489" s="1" t="s">
        <v>9</v>
      </c>
      <c r="B489" s="1" t="s">
        <v>256</v>
      </c>
      <c r="C489" s="1" t="s">
        <v>257</v>
      </c>
      <c r="D489" s="1">
        <v>59.566586000000001</v>
      </c>
      <c r="E489" s="1">
        <v>151.349538</v>
      </c>
      <c r="F489" s="1">
        <v>2023</v>
      </c>
      <c r="G489" s="1" t="s">
        <v>258</v>
      </c>
      <c r="H489" s="1" t="s">
        <v>13</v>
      </c>
      <c r="I489" s="5">
        <v>32</v>
      </c>
      <c r="J489" s="1" t="s">
        <v>39</v>
      </c>
      <c r="K489" s="5" t="s">
        <v>58</v>
      </c>
      <c r="L489" s="5">
        <v>0</v>
      </c>
      <c r="M489" s="5"/>
      <c r="N489" s="5"/>
      <c r="O489" s="5"/>
      <c r="P489" s="5"/>
      <c r="Q489" s="1" t="s">
        <v>56</v>
      </c>
      <c r="R489" s="5">
        <v>52.6</v>
      </c>
      <c r="S489" s="5">
        <v>49.1</v>
      </c>
      <c r="T489" s="5">
        <v>3.5</v>
      </c>
      <c r="AI489" s="1">
        <v>1.1426081558295456</v>
      </c>
      <c r="AJ489" s="1">
        <v>1.1909434621209527</v>
      </c>
    </row>
    <row r="490" spans="1:36" x14ac:dyDescent="0.25">
      <c r="A490" s="1" t="s">
        <v>9</v>
      </c>
      <c r="B490" s="1" t="s">
        <v>256</v>
      </c>
      <c r="C490" s="1" t="s">
        <v>257</v>
      </c>
      <c r="D490" s="1">
        <v>59.566586000000001</v>
      </c>
      <c r="E490" s="1">
        <v>151.349538</v>
      </c>
      <c r="F490" s="1">
        <v>2023</v>
      </c>
      <c r="G490" s="1" t="s">
        <v>258</v>
      </c>
      <c r="H490" s="1" t="s">
        <v>13</v>
      </c>
      <c r="I490" s="5">
        <v>32</v>
      </c>
      <c r="J490" s="1" t="s">
        <v>18</v>
      </c>
      <c r="K490" s="5" t="s">
        <v>58</v>
      </c>
      <c r="L490" s="5">
        <v>0</v>
      </c>
      <c r="M490" s="5"/>
      <c r="N490" s="5"/>
      <c r="O490" s="5"/>
      <c r="P490" s="5"/>
      <c r="Q490" s="1" t="s">
        <v>54</v>
      </c>
      <c r="R490" s="1">
        <v>37.4</v>
      </c>
      <c r="S490" s="1">
        <v>34.9</v>
      </c>
      <c r="T490" s="5">
        <v>2.5</v>
      </c>
      <c r="AI490" s="1">
        <v>1.1426081558295456</v>
      </c>
      <c r="AJ490" s="1">
        <v>1.1909434621209527</v>
      </c>
    </row>
    <row r="491" spans="1:36" x14ac:dyDescent="0.25">
      <c r="A491" s="1" t="s">
        <v>9</v>
      </c>
      <c r="B491" s="1" t="s">
        <v>256</v>
      </c>
      <c r="C491" s="1" t="s">
        <v>257</v>
      </c>
      <c r="D491" s="1">
        <v>59.566586000000001</v>
      </c>
      <c r="E491" s="1">
        <v>151.349538</v>
      </c>
      <c r="F491" s="1">
        <v>2023</v>
      </c>
      <c r="G491" s="1" t="s">
        <v>258</v>
      </c>
      <c r="H491" s="1" t="s">
        <v>13</v>
      </c>
      <c r="I491" s="5">
        <v>32</v>
      </c>
      <c r="J491" s="1" t="s">
        <v>40</v>
      </c>
      <c r="K491" s="5" t="s">
        <v>58</v>
      </c>
      <c r="L491" s="5">
        <v>0</v>
      </c>
      <c r="M491" s="5"/>
      <c r="N491" s="5"/>
      <c r="O491" s="5"/>
      <c r="P491" s="5"/>
      <c r="Q491" s="1" t="s">
        <v>55</v>
      </c>
      <c r="R491" s="5">
        <v>33.6</v>
      </c>
      <c r="S491" s="5">
        <v>29.3</v>
      </c>
      <c r="T491" s="5">
        <v>4.3000000000000007</v>
      </c>
      <c r="AI491" s="1">
        <v>1.1426081558295456</v>
      </c>
      <c r="AJ491" s="1">
        <v>1.1909434621209527</v>
      </c>
    </row>
    <row r="492" spans="1:36" x14ac:dyDescent="0.25">
      <c r="A492" s="1" t="s">
        <v>9</v>
      </c>
      <c r="B492" s="1" t="s">
        <v>256</v>
      </c>
      <c r="C492" s="1" t="s">
        <v>257</v>
      </c>
      <c r="D492" s="1">
        <v>59.566586000000001</v>
      </c>
      <c r="E492" s="1">
        <v>151.349538</v>
      </c>
      <c r="F492" s="1">
        <v>2023</v>
      </c>
      <c r="G492" s="1" t="s">
        <v>258</v>
      </c>
      <c r="H492" s="1" t="s">
        <v>13</v>
      </c>
      <c r="I492" s="5">
        <v>32</v>
      </c>
      <c r="J492" s="1" t="s">
        <v>41</v>
      </c>
      <c r="K492" s="5" t="s">
        <v>58</v>
      </c>
      <c r="L492" s="5">
        <v>0</v>
      </c>
      <c r="M492" s="5"/>
      <c r="N492" s="5"/>
      <c r="O492" s="5"/>
      <c r="P492" s="5"/>
      <c r="Q492" s="1" t="s">
        <v>56</v>
      </c>
      <c r="R492" s="1">
        <v>42.8</v>
      </c>
      <c r="S492" s="1">
        <v>40.5</v>
      </c>
      <c r="T492" s="5">
        <v>2.2999999999999972</v>
      </c>
      <c r="AI492" s="1">
        <v>1.1426081558295456</v>
      </c>
      <c r="AJ492" s="1">
        <v>1.1909434621209527</v>
      </c>
    </row>
    <row r="493" spans="1:36" x14ac:dyDescent="0.25">
      <c r="A493" s="1" t="s">
        <v>9</v>
      </c>
      <c r="B493" s="1" t="s">
        <v>256</v>
      </c>
      <c r="C493" s="1" t="s">
        <v>257</v>
      </c>
      <c r="D493" s="1">
        <v>59.566586000000001</v>
      </c>
      <c r="E493" s="1">
        <v>151.349538</v>
      </c>
      <c r="F493" s="1">
        <v>2023</v>
      </c>
      <c r="G493" s="1" t="s">
        <v>258</v>
      </c>
      <c r="H493" s="1" t="s">
        <v>13</v>
      </c>
      <c r="I493" s="5">
        <v>32</v>
      </c>
      <c r="J493" s="1" t="s">
        <v>42</v>
      </c>
      <c r="K493" s="5" t="s">
        <v>58</v>
      </c>
      <c r="L493" s="5">
        <v>0</v>
      </c>
      <c r="M493" s="5"/>
      <c r="N493" s="5"/>
      <c r="O493" s="5"/>
      <c r="P493" s="5"/>
      <c r="Q493" s="1" t="s">
        <v>55</v>
      </c>
      <c r="R493" s="5">
        <v>33.799999999999997</v>
      </c>
      <c r="S493" s="5">
        <v>31.5</v>
      </c>
      <c r="T493" s="5">
        <v>2.2999999999999972</v>
      </c>
      <c r="AI493" s="1">
        <v>1.1426081558295456</v>
      </c>
      <c r="AJ493" s="1">
        <v>1.1909434621209527</v>
      </c>
    </row>
    <row r="494" spans="1:36" x14ac:dyDescent="0.25">
      <c r="A494" s="1" t="s">
        <v>9</v>
      </c>
      <c r="B494" s="1" t="s">
        <v>256</v>
      </c>
      <c r="C494" s="1" t="s">
        <v>257</v>
      </c>
      <c r="D494" s="1">
        <v>59.566586000000001</v>
      </c>
      <c r="E494" s="1">
        <v>151.349538</v>
      </c>
      <c r="F494" s="1">
        <v>2023</v>
      </c>
      <c r="G494" s="1" t="s">
        <v>258</v>
      </c>
      <c r="H494" s="1" t="s">
        <v>13</v>
      </c>
      <c r="I494" s="5">
        <v>32</v>
      </c>
      <c r="J494" s="1" t="s">
        <v>19</v>
      </c>
      <c r="K494" s="5" t="s">
        <v>58</v>
      </c>
      <c r="L494" s="5">
        <v>0</v>
      </c>
      <c r="M494" s="5"/>
      <c r="N494" s="5"/>
      <c r="O494" s="5"/>
      <c r="P494" s="5"/>
      <c r="Q494" s="1" t="s">
        <v>56</v>
      </c>
      <c r="R494" s="1">
        <v>42</v>
      </c>
      <c r="S494" s="1">
        <v>39.799999999999997</v>
      </c>
      <c r="T494" s="5">
        <v>2.2000000000000028</v>
      </c>
      <c r="AI494" s="1">
        <v>1.1426081558295456</v>
      </c>
      <c r="AJ494" s="1">
        <v>1.1909434621209527</v>
      </c>
    </row>
    <row r="495" spans="1:36" x14ac:dyDescent="0.25">
      <c r="A495" s="1" t="s">
        <v>9</v>
      </c>
      <c r="B495" s="1" t="s">
        <v>256</v>
      </c>
      <c r="C495" s="1" t="s">
        <v>257</v>
      </c>
      <c r="D495" s="1">
        <v>59.566586000000001</v>
      </c>
      <c r="E495" s="1">
        <v>151.349538</v>
      </c>
      <c r="F495" s="1">
        <v>2023</v>
      </c>
      <c r="G495" s="1" t="s">
        <v>258</v>
      </c>
      <c r="H495" s="1" t="s">
        <v>13</v>
      </c>
      <c r="I495" s="5">
        <v>32</v>
      </c>
      <c r="J495" s="1" t="s">
        <v>43</v>
      </c>
      <c r="K495" s="5" t="s">
        <v>58</v>
      </c>
      <c r="L495" s="5">
        <v>0</v>
      </c>
      <c r="M495" s="5"/>
      <c r="N495" s="5"/>
      <c r="O495" s="5"/>
      <c r="P495" s="5"/>
      <c r="Q495" s="1" t="s">
        <v>55</v>
      </c>
      <c r="R495" s="5">
        <v>38.700000000000003</v>
      </c>
      <c r="S495" s="5">
        <v>33.9</v>
      </c>
      <c r="T495" s="5">
        <v>4.8000000000000043</v>
      </c>
      <c r="AI495" s="1">
        <v>1.1426081558295456</v>
      </c>
      <c r="AJ495" s="1">
        <v>1.1909434621209527</v>
      </c>
    </row>
    <row r="496" spans="1:36" x14ac:dyDescent="0.25">
      <c r="A496" s="1" t="s">
        <v>9</v>
      </c>
      <c r="B496" s="1" t="s">
        <v>256</v>
      </c>
      <c r="C496" s="1" t="s">
        <v>257</v>
      </c>
      <c r="D496" s="1">
        <v>59.566586000000001</v>
      </c>
      <c r="E496" s="1">
        <v>151.349538</v>
      </c>
      <c r="F496" s="1">
        <v>2023</v>
      </c>
      <c r="G496" s="1" t="s">
        <v>258</v>
      </c>
      <c r="H496" s="1" t="s">
        <v>13</v>
      </c>
      <c r="I496" s="5">
        <v>32</v>
      </c>
      <c r="J496" s="1" t="s">
        <v>44</v>
      </c>
      <c r="K496" s="5" t="s">
        <v>58</v>
      </c>
      <c r="L496" s="5">
        <v>0</v>
      </c>
      <c r="M496" s="5"/>
      <c r="N496" s="5"/>
      <c r="O496" s="5"/>
      <c r="P496" s="5"/>
      <c r="Q496" s="1" t="s">
        <v>55</v>
      </c>
      <c r="R496" s="5">
        <v>43.1</v>
      </c>
      <c r="S496" s="5">
        <v>37.200000000000003</v>
      </c>
      <c r="T496" s="5">
        <v>5.8999999999999986</v>
      </c>
      <c r="AI496" s="1">
        <v>1.1426081558295456</v>
      </c>
      <c r="AJ496" s="1">
        <v>1.1909434621209527</v>
      </c>
    </row>
    <row r="497" spans="1:36" x14ac:dyDescent="0.25">
      <c r="A497" s="1" t="s">
        <v>9</v>
      </c>
      <c r="B497" s="1" t="s">
        <v>256</v>
      </c>
      <c r="C497" s="1" t="s">
        <v>257</v>
      </c>
      <c r="D497" s="1">
        <v>59.566586000000001</v>
      </c>
      <c r="E497" s="1">
        <v>151.349538</v>
      </c>
      <c r="F497" s="1">
        <v>2023</v>
      </c>
      <c r="G497" s="1" t="s">
        <v>258</v>
      </c>
      <c r="H497" s="1" t="s">
        <v>13</v>
      </c>
      <c r="I497" s="5">
        <v>32</v>
      </c>
      <c r="J497" s="1" t="s">
        <v>45</v>
      </c>
      <c r="K497" s="5" t="s">
        <v>58</v>
      </c>
      <c r="L497" s="5">
        <v>0</v>
      </c>
      <c r="M497" s="5"/>
      <c r="N497" s="5"/>
      <c r="O497" s="5"/>
      <c r="P497" s="5"/>
      <c r="Q497" s="1" t="s">
        <v>55</v>
      </c>
      <c r="R497" s="1">
        <v>36.700000000000003</v>
      </c>
      <c r="S497" s="1">
        <v>33</v>
      </c>
      <c r="T497" s="5">
        <v>3.7000000000000028</v>
      </c>
      <c r="AI497" s="1">
        <v>1.1426081558295456</v>
      </c>
      <c r="AJ497" s="1">
        <v>1.1909434621209527</v>
      </c>
    </row>
    <row r="498" spans="1:36" x14ac:dyDescent="0.25">
      <c r="A498" s="1" t="s">
        <v>9</v>
      </c>
      <c r="B498" s="1" t="s">
        <v>256</v>
      </c>
      <c r="C498" s="1" t="s">
        <v>257</v>
      </c>
      <c r="D498" s="1">
        <v>59.566586000000001</v>
      </c>
      <c r="E498" s="1">
        <v>151.349538</v>
      </c>
      <c r="F498" s="1">
        <v>2023</v>
      </c>
      <c r="G498" s="1" t="s">
        <v>258</v>
      </c>
      <c r="H498" s="1" t="s">
        <v>94</v>
      </c>
      <c r="I498" s="5">
        <v>32</v>
      </c>
      <c r="J498" s="1" t="s">
        <v>95</v>
      </c>
      <c r="K498" s="5" t="s">
        <v>58</v>
      </c>
      <c r="L498" s="5">
        <v>0</v>
      </c>
      <c r="M498" s="5"/>
      <c r="N498" s="5"/>
      <c r="O498" s="5"/>
      <c r="P498" s="5"/>
      <c r="Q498" s="1" t="s">
        <v>55</v>
      </c>
      <c r="R498" s="1">
        <v>61.8</v>
      </c>
      <c r="S498" s="1">
        <v>60.4</v>
      </c>
      <c r="T498" s="5">
        <v>1.3999999999999986</v>
      </c>
      <c r="U498" s="1">
        <v>10</v>
      </c>
      <c r="W498" s="1">
        <v>5.3</v>
      </c>
      <c r="X498" s="1">
        <v>10.1</v>
      </c>
      <c r="Y498" s="1">
        <v>22.3</v>
      </c>
      <c r="Z498" s="1">
        <v>33.4</v>
      </c>
      <c r="AA498" s="1">
        <v>38.200000000000003</v>
      </c>
      <c r="AB498" s="1">
        <v>42.5</v>
      </c>
      <c r="AC498" s="1">
        <v>49.5</v>
      </c>
      <c r="AD498" s="1">
        <v>56.2</v>
      </c>
      <c r="AE498" s="1">
        <v>60.4</v>
      </c>
      <c r="AI498" s="1">
        <v>1.2134775805172575</v>
      </c>
      <c r="AJ498" s="1">
        <v>1.1909434621209527</v>
      </c>
    </row>
    <row r="499" spans="1:36" x14ac:dyDescent="0.25">
      <c r="A499" s="1" t="s">
        <v>9</v>
      </c>
      <c r="B499" s="1" t="s">
        <v>256</v>
      </c>
      <c r="C499" s="1" t="s">
        <v>257</v>
      </c>
      <c r="D499" s="1">
        <v>59.566586000000001</v>
      </c>
      <c r="E499" s="1">
        <v>151.349538</v>
      </c>
      <c r="F499" s="1">
        <v>2023</v>
      </c>
      <c r="G499" s="1" t="s">
        <v>258</v>
      </c>
      <c r="H499" s="1" t="s">
        <v>94</v>
      </c>
      <c r="I499" s="1">
        <v>32</v>
      </c>
      <c r="J499" s="5" t="s">
        <v>96</v>
      </c>
      <c r="K499" s="5" t="s">
        <v>58</v>
      </c>
      <c r="L499" s="5">
        <v>0</v>
      </c>
      <c r="M499" s="5"/>
      <c r="N499" s="5"/>
      <c r="O499" s="5"/>
      <c r="P499" s="5"/>
      <c r="Q499" s="1" t="s">
        <v>56</v>
      </c>
      <c r="R499" s="1">
        <v>54.2</v>
      </c>
      <c r="S499" s="1">
        <v>52.1</v>
      </c>
      <c r="T499" s="5">
        <v>2.1000000000000014</v>
      </c>
      <c r="U499" s="1">
        <v>8</v>
      </c>
      <c r="W499" s="1">
        <v>4.5999999999999996</v>
      </c>
      <c r="X499" s="1">
        <v>12.1</v>
      </c>
      <c r="Y499" s="1">
        <v>24.5</v>
      </c>
      <c r="Z499" s="1">
        <v>36.5</v>
      </c>
      <c r="AA499" s="1">
        <v>41.6</v>
      </c>
      <c r="AB499" s="1">
        <v>47.3</v>
      </c>
      <c r="AC499" s="1">
        <v>52.1</v>
      </c>
      <c r="AI499" s="1">
        <v>1.2134775805172575</v>
      </c>
      <c r="AJ499" s="1">
        <v>1.1909434621209527</v>
      </c>
    </row>
    <row r="500" spans="1:36" x14ac:dyDescent="0.25">
      <c r="A500" s="1" t="s">
        <v>9</v>
      </c>
      <c r="B500" s="1" t="s">
        <v>256</v>
      </c>
      <c r="C500" s="1" t="s">
        <v>257</v>
      </c>
      <c r="D500" s="1">
        <v>59.566586000000001</v>
      </c>
      <c r="E500" s="1">
        <v>151.349538</v>
      </c>
      <c r="F500" s="1">
        <v>2023</v>
      </c>
      <c r="G500" s="1" t="s">
        <v>258</v>
      </c>
      <c r="H500" s="1" t="s">
        <v>94</v>
      </c>
      <c r="I500" s="1">
        <v>32</v>
      </c>
      <c r="J500" s="5" t="s">
        <v>97</v>
      </c>
      <c r="K500" s="5" t="s">
        <v>58</v>
      </c>
      <c r="L500" s="5">
        <v>0</v>
      </c>
      <c r="M500" s="5"/>
      <c r="N500" s="5"/>
      <c r="O500" s="5"/>
      <c r="P500" s="5"/>
      <c r="Q500" s="1" t="s">
        <v>55</v>
      </c>
      <c r="R500" s="1">
        <v>64.5</v>
      </c>
      <c r="S500" s="1">
        <v>63</v>
      </c>
      <c r="T500" s="5">
        <v>1.5</v>
      </c>
      <c r="U500" s="1">
        <v>9</v>
      </c>
      <c r="X500" s="1">
        <v>10.8</v>
      </c>
      <c r="Y500" s="1">
        <v>14.4</v>
      </c>
      <c r="Z500" s="1">
        <v>20.6</v>
      </c>
      <c r="AA500" s="1">
        <v>38.299999999999997</v>
      </c>
      <c r="AB500" s="1">
        <v>47.7</v>
      </c>
      <c r="AC500" s="1">
        <v>58.1</v>
      </c>
      <c r="AD500" s="1">
        <v>63</v>
      </c>
      <c r="AI500" s="1">
        <v>1.2134775805172575</v>
      </c>
      <c r="AJ500" s="1">
        <v>1.1909434621209527</v>
      </c>
    </row>
    <row r="501" spans="1:36" x14ac:dyDescent="0.25">
      <c r="A501" s="1" t="s">
        <v>9</v>
      </c>
      <c r="B501" s="1" t="s">
        <v>256</v>
      </c>
      <c r="C501" s="1" t="s">
        <v>257</v>
      </c>
      <c r="D501" s="1">
        <v>59.566586000000001</v>
      </c>
      <c r="E501" s="1">
        <v>151.349538</v>
      </c>
      <c r="F501" s="1">
        <v>2023</v>
      </c>
      <c r="G501" s="1" t="s">
        <v>258</v>
      </c>
      <c r="H501" s="1" t="s">
        <v>94</v>
      </c>
      <c r="I501" s="1">
        <v>32</v>
      </c>
      <c r="J501" s="5" t="s">
        <v>98</v>
      </c>
      <c r="K501" s="5" t="s">
        <v>58</v>
      </c>
      <c r="L501" s="5">
        <v>0</v>
      </c>
      <c r="M501" s="5"/>
      <c r="N501" s="5"/>
      <c r="O501" s="5"/>
      <c r="P501" s="5"/>
      <c r="Q501" s="1" t="s">
        <v>55</v>
      </c>
      <c r="R501" s="1">
        <v>56.6</v>
      </c>
      <c r="S501" s="1">
        <v>54.2</v>
      </c>
      <c r="T501" s="5">
        <v>2.3999999999999986</v>
      </c>
      <c r="U501" s="5">
        <v>8</v>
      </c>
      <c r="X501" s="1">
        <v>15.2</v>
      </c>
      <c r="Y501" s="1">
        <v>26.5</v>
      </c>
      <c r="Z501" s="1">
        <v>41.3</v>
      </c>
      <c r="AA501" s="1">
        <v>46.4</v>
      </c>
      <c r="AB501" s="1">
        <v>52</v>
      </c>
      <c r="AC501" s="1">
        <v>54.2</v>
      </c>
      <c r="AI501" s="1">
        <v>1.2134775805172575</v>
      </c>
      <c r="AJ501" s="1">
        <v>1.1909434621209527</v>
      </c>
    </row>
    <row r="502" spans="1:36" x14ac:dyDescent="0.25">
      <c r="A502" s="1" t="s">
        <v>9</v>
      </c>
      <c r="B502" s="1" t="s">
        <v>256</v>
      </c>
      <c r="C502" s="1" t="s">
        <v>257</v>
      </c>
      <c r="D502" s="1">
        <v>59.566586000000001</v>
      </c>
      <c r="E502" s="1">
        <v>151.349538</v>
      </c>
      <c r="F502" s="1">
        <v>2023</v>
      </c>
      <c r="G502" s="1" t="s">
        <v>258</v>
      </c>
      <c r="H502" s="1" t="s">
        <v>94</v>
      </c>
      <c r="I502" s="1">
        <v>32</v>
      </c>
      <c r="J502" s="5" t="s">
        <v>99</v>
      </c>
      <c r="K502" s="5" t="s">
        <v>58</v>
      </c>
      <c r="L502" s="5">
        <v>0</v>
      </c>
      <c r="M502" s="5"/>
      <c r="N502" s="5"/>
      <c r="O502" s="5"/>
      <c r="P502" s="5"/>
      <c r="Q502" s="1" t="s">
        <v>56</v>
      </c>
      <c r="R502" s="5">
        <v>48.7</v>
      </c>
      <c r="S502" s="5">
        <v>46.5</v>
      </c>
      <c r="T502" s="5">
        <v>2.2000000000000028</v>
      </c>
      <c r="AI502" s="1">
        <v>1.2134775805172575</v>
      </c>
      <c r="AJ502" s="1">
        <v>1.1909434621209527</v>
      </c>
    </row>
    <row r="503" spans="1:36" x14ac:dyDescent="0.25">
      <c r="A503" s="1" t="s">
        <v>9</v>
      </c>
      <c r="B503" s="1" t="s">
        <v>256</v>
      </c>
      <c r="C503" s="1" t="s">
        <v>257</v>
      </c>
      <c r="D503" s="1">
        <v>59.566586000000001</v>
      </c>
      <c r="E503" s="1">
        <v>151.349538</v>
      </c>
      <c r="F503" s="1">
        <v>2023</v>
      </c>
      <c r="G503" s="1" t="s">
        <v>258</v>
      </c>
      <c r="H503" s="1" t="s">
        <v>94</v>
      </c>
      <c r="I503" s="1">
        <v>32</v>
      </c>
      <c r="J503" s="5" t="s">
        <v>100</v>
      </c>
      <c r="K503" s="5" t="s">
        <v>58</v>
      </c>
      <c r="L503" s="5">
        <v>0</v>
      </c>
      <c r="M503" s="5"/>
      <c r="N503" s="5"/>
      <c r="O503" s="5"/>
      <c r="P503" s="5"/>
      <c r="Q503" s="1" t="s">
        <v>55</v>
      </c>
      <c r="R503" s="1">
        <v>50.2</v>
      </c>
      <c r="S503" s="1">
        <v>49.9</v>
      </c>
      <c r="T503" s="5">
        <v>0.30000000000000426</v>
      </c>
      <c r="U503" s="5">
        <v>9</v>
      </c>
      <c r="W503" s="1">
        <v>4.7</v>
      </c>
      <c r="X503" s="1">
        <v>8.3000000000000007</v>
      </c>
      <c r="Y503" s="1">
        <v>12.7</v>
      </c>
      <c r="Z503" s="1">
        <v>20</v>
      </c>
      <c r="AA503" s="1">
        <v>36.4</v>
      </c>
      <c r="AB503" s="1">
        <v>43.5</v>
      </c>
      <c r="AC503" s="1">
        <v>48.4</v>
      </c>
      <c r="AD503" s="1">
        <v>49.9</v>
      </c>
      <c r="AI503" s="1">
        <v>1.2134775805172575</v>
      </c>
      <c r="AJ503" s="1">
        <v>1.1909434621209527</v>
      </c>
    </row>
    <row r="504" spans="1:36" x14ac:dyDescent="0.25">
      <c r="A504" s="1" t="s">
        <v>9</v>
      </c>
      <c r="B504" s="1" t="s">
        <v>256</v>
      </c>
      <c r="C504" s="1" t="s">
        <v>257</v>
      </c>
      <c r="D504" s="1">
        <v>59.566586000000001</v>
      </c>
      <c r="E504" s="1">
        <v>151.349538</v>
      </c>
      <c r="F504" s="1">
        <v>2023</v>
      </c>
      <c r="G504" s="1" t="s">
        <v>258</v>
      </c>
      <c r="H504" s="1" t="s">
        <v>94</v>
      </c>
      <c r="I504" s="1">
        <v>32</v>
      </c>
      <c r="J504" s="5" t="s">
        <v>101</v>
      </c>
      <c r="K504" s="5" t="s">
        <v>58</v>
      </c>
      <c r="L504" s="5">
        <v>0</v>
      </c>
      <c r="M504" s="5"/>
      <c r="N504" s="5"/>
      <c r="O504" s="5"/>
      <c r="P504" s="5"/>
      <c r="Q504" s="1" t="s">
        <v>55</v>
      </c>
      <c r="R504" s="1">
        <v>52</v>
      </c>
      <c r="S504" s="1">
        <v>49.8</v>
      </c>
      <c r="T504" s="5">
        <v>2.2000000000000028</v>
      </c>
      <c r="U504" s="5">
        <v>7</v>
      </c>
      <c r="W504" s="1">
        <v>4.4000000000000004</v>
      </c>
      <c r="X504" s="1">
        <v>9.4</v>
      </c>
      <c r="Y504" s="1">
        <v>22.6</v>
      </c>
      <c r="Z504" s="1">
        <v>33.6</v>
      </c>
      <c r="AA504" s="1">
        <v>45</v>
      </c>
      <c r="AB504" s="1">
        <v>49.8</v>
      </c>
      <c r="AI504" s="1">
        <v>1.2134775805172575</v>
      </c>
      <c r="AJ504" s="1">
        <v>1.1909434621209527</v>
      </c>
    </row>
    <row r="505" spans="1:36" x14ac:dyDescent="0.25">
      <c r="A505" s="1" t="s">
        <v>9</v>
      </c>
      <c r="B505" s="1" t="s">
        <v>256</v>
      </c>
      <c r="C505" s="1" t="s">
        <v>257</v>
      </c>
      <c r="D505" s="1">
        <v>59.566586000000001</v>
      </c>
      <c r="E505" s="1">
        <v>151.349538</v>
      </c>
      <c r="F505" s="1">
        <v>2023</v>
      </c>
      <c r="G505" s="1" t="s">
        <v>258</v>
      </c>
      <c r="H505" s="1" t="s">
        <v>94</v>
      </c>
      <c r="I505" s="1">
        <v>32</v>
      </c>
      <c r="J505" s="5" t="s">
        <v>102</v>
      </c>
      <c r="K505" s="5" t="s">
        <v>58</v>
      </c>
      <c r="L505" s="5">
        <v>0</v>
      </c>
      <c r="M505" s="5"/>
      <c r="N505" s="5"/>
      <c r="O505" s="5"/>
      <c r="P505" s="5"/>
      <c r="Q505" s="1" t="s">
        <v>55</v>
      </c>
      <c r="R505" s="1">
        <v>54.6</v>
      </c>
      <c r="S505" s="1">
        <v>52</v>
      </c>
      <c r="T505" s="5">
        <v>2.6000000000000014</v>
      </c>
      <c r="U505" s="5">
        <v>6</v>
      </c>
      <c r="W505" s="1">
        <v>6.1</v>
      </c>
      <c r="X505" s="1">
        <v>13.9</v>
      </c>
      <c r="Y505" s="1">
        <v>34.700000000000003</v>
      </c>
      <c r="Z505" s="1">
        <v>44.4</v>
      </c>
      <c r="AA505" s="1">
        <v>52</v>
      </c>
      <c r="AI505" s="1">
        <v>1.2134775805172575</v>
      </c>
      <c r="AJ505" s="1">
        <v>1.1909434621209527</v>
      </c>
    </row>
    <row r="506" spans="1:36" x14ac:dyDescent="0.25">
      <c r="A506" s="1" t="s">
        <v>9</v>
      </c>
      <c r="B506" s="1" t="s">
        <v>256</v>
      </c>
      <c r="C506" s="1" t="s">
        <v>257</v>
      </c>
      <c r="D506" s="1">
        <v>59.566586000000001</v>
      </c>
      <c r="E506" s="1">
        <v>151.349538</v>
      </c>
      <c r="F506" s="1">
        <v>2023</v>
      </c>
      <c r="G506" s="1" t="s">
        <v>258</v>
      </c>
      <c r="H506" s="1" t="s">
        <v>94</v>
      </c>
      <c r="I506" s="1">
        <v>32</v>
      </c>
      <c r="J506" s="5" t="s">
        <v>103</v>
      </c>
      <c r="K506" s="5" t="s">
        <v>58</v>
      </c>
      <c r="L506" s="5">
        <v>0</v>
      </c>
      <c r="M506" s="5"/>
      <c r="N506" s="5"/>
      <c r="O506" s="5"/>
      <c r="P506" s="5"/>
      <c r="Q506" s="1" t="s">
        <v>56</v>
      </c>
      <c r="R506" s="5">
        <v>41</v>
      </c>
      <c r="S506" s="5">
        <v>38.799999999999997</v>
      </c>
      <c r="T506" s="5">
        <v>2.2000000000000028</v>
      </c>
      <c r="AI506" s="1">
        <v>1.2134775805172575</v>
      </c>
      <c r="AJ506" s="1">
        <v>1.1909434621209527</v>
      </c>
    </row>
    <row r="507" spans="1:36" x14ac:dyDescent="0.25">
      <c r="A507" s="1" t="s">
        <v>9</v>
      </c>
      <c r="B507" s="1" t="s">
        <v>256</v>
      </c>
      <c r="C507" s="1" t="s">
        <v>257</v>
      </c>
      <c r="D507" s="1">
        <v>59.566586000000001</v>
      </c>
      <c r="E507" s="1">
        <v>151.349538</v>
      </c>
      <c r="F507" s="1">
        <v>2023</v>
      </c>
      <c r="G507" s="1" t="s">
        <v>258</v>
      </c>
      <c r="H507" s="1" t="s">
        <v>94</v>
      </c>
      <c r="I507" s="1">
        <v>32</v>
      </c>
      <c r="J507" s="5" t="s">
        <v>104</v>
      </c>
      <c r="K507" s="5" t="s">
        <v>58</v>
      </c>
      <c r="L507" s="5">
        <v>0</v>
      </c>
      <c r="M507" s="5"/>
      <c r="N507" s="5"/>
      <c r="O507" s="5"/>
      <c r="P507" s="5"/>
      <c r="Q507" s="1" t="s">
        <v>55</v>
      </c>
      <c r="R507" s="5">
        <v>41.6</v>
      </c>
      <c r="S507" s="5">
        <v>40.299999999999997</v>
      </c>
      <c r="T507" s="5">
        <v>1.3000000000000043</v>
      </c>
      <c r="AI507" s="1">
        <v>1.2134775805172575</v>
      </c>
      <c r="AJ507" s="1">
        <v>1.1909434621209527</v>
      </c>
    </row>
    <row r="508" spans="1:36" x14ac:dyDescent="0.25">
      <c r="A508" s="1" t="s">
        <v>9</v>
      </c>
      <c r="B508" s="1" t="s">
        <v>256</v>
      </c>
      <c r="C508" s="1" t="s">
        <v>257</v>
      </c>
      <c r="D508" s="1">
        <v>59.566586000000001</v>
      </c>
      <c r="E508" s="1">
        <v>151.349538</v>
      </c>
      <c r="F508" s="1">
        <v>2023</v>
      </c>
      <c r="G508" s="1" t="s">
        <v>258</v>
      </c>
      <c r="H508" s="1" t="s">
        <v>94</v>
      </c>
      <c r="I508" s="1">
        <v>32</v>
      </c>
      <c r="J508" s="5" t="s">
        <v>105</v>
      </c>
      <c r="K508" s="5" t="s">
        <v>9</v>
      </c>
      <c r="L508" s="5">
        <v>95</v>
      </c>
      <c r="M508" s="5">
        <v>3.8</v>
      </c>
      <c r="N508" s="5" t="s">
        <v>183</v>
      </c>
      <c r="O508" s="5" t="s">
        <v>254</v>
      </c>
      <c r="P508" s="5" t="s">
        <v>259</v>
      </c>
      <c r="Q508" s="1" t="s">
        <v>54</v>
      </c>
      <c r="R508" s="5">
        <v>39</v>
      </c>
      <c r="S508" s="5">
        <v>37</v>
      </c>
      <c r="T508" s="5">
        <v>2</v>
      </c>
      <c r="AI508" s="1">
        <v>1.2134775805172575</v>
      </c>
      <c r="AJ508" s="1">
        <v>1.1909434621209527</v>
      </c>
    </row>
    <row r="509" spans="1:36" x14ac:dyDescent="0.25">
      <c r="A509" s="1" t="s">
        <v>9</v>
      </c>
      <c r="B509" s="1" t="s">
        <v>256</v>
      </c>
      <c r="C509" s="1" t="s">
        <v>257</v>
      </c>
      <c r="D509" s="1">
        <v>59.566586000000001</v>
      </c>
      <c r="E509" s="1">
        <v>151.349538</v>
      </c>
      <c r="F509" s="1">
        <v>2023</v>
      </c>
      <c r="G509" s="1" t="s">
        <v>258</v>
      </c>
      <c r="H509" s="1" t="s">
        <v>94</v>
      </c>
      <c r="I509" s="1">
        <v>32</v>
      </c>
      <c r="J509" s="5" t="s">
        <v>106</v>
      </c>
      <c r="K509" s="5" t="s">
        <v>58</v>
      </c>
      <c r="L509" s="5">
        <v>0</v>
      </c>
      <c r="M509" s="5"/>
      <c r="N509" s="5"/>
      <c r="O509" s="5"/>
      <c r="P509" s="5"/>
      <c r="Q509" s="1" t="s">
        <v>55</v>
      </c>
      <c r="R509" s="5">
        <v>44.9</v>
      </c>
      <c r="S509" s="5">
        <v>42.2</v>
      </c>
      <c r="T509" s="5">
        <v>2.6999999999999957</v>
      </c>
      <c r="AI509" s="1">
        <v>1.2134775805172575</v>
      </c>
      <c r="AJ509" s="1">
        <v>1.1909434621209527</v>
      </c>
    </row>
    <row r="510" spans="1:36" x14ac:dyDescent="0.25">
      <c r="A510" s="1" t="s">
        <v>9</v>
      </c>
      <c r="B510" s="1" t="s">
        <v>256</v>
      </c>
      <c r="C510" s="1" t="s">
        <v>257</v>
      </c>
      <c r="D510" s="1">
        <v>59.566586000000001</v>
      </c>
      <c r="E510" s="1">
        <v>151.349538</v>
      </c>
      <c r="F510" s="1">
        <v>2023</v>
      </c>
      <c r="G510" s="1" t="s">
        <v>258</v>
      </c>
      <c r="H510" s="1" t="s">
        <v>94</v>
      </c>
      <c r="I510" s="1">
        <v>32</v>
      </c>
      <c r="J510" s="5" t="s">
        <v>107</v>
      </c>
      <c r="K510" s="5" t="s">
        <v>58</v>
      </c>
      <c r="L510" s="5">
        <v>0</v>
      </c>
      <c r="M510" s="5"/>
      <c r="N510" s="5"/>
      <c r="O510" s="5"/>
      <c r="P510" s="5"/>
      <c r="Q510" s="1" t="s">
        <v>54</v>
      </c>
      <c r="R510" s="1">
        <v>40.299999999999997</v>
      </c>
      <c r="S510" s="1">
        <v>37.5</v>
      </c>
      <c r="T510" s="5">
        <v>2.7999999999999972</v>
      </c>
      <c r="AI510" s="1">
        <v>1.2134775805172575</v>
      </c>
      <c r="AJ510" s="1">
        <v>1.1909434621209527</v>
      </c>
    </row>
    <row r="511" spans="1:36" x14ac:dyDescent="0.25">
      <c r="A511" s="1" t="s">
        <v>9</v>
      </c>
      <c r="B511" s="1" t="s">
        <v>256</v>
      </c>
      <c r="C511" s="1" t="s">
        <v>257</v>
      </c>
      <c r="D511" s="1">
        <v>59.566586000000001</v>
      </c>
      <c r="E511" s="1">
        <v>151.349538</v>
      </c>
      <c r="F511" s="1">
        <v>2023</v>
      </c>
      <c r="G511" s="1" t="s">
        <v>258</v>
      </c>
      <c r="H511" s="1" t="s">
        <v>94</v>
      </c>
      <c r="I511" s="1">
        <v>32</v>
      </c>
      <c r="J511" s="5" t="s">
        <v>108</v>
      </c>
      <c r="K511" s="5" t="s">
        <v>58</v>
      </c>
      <c r="L511" s="5">
        <v>0</v>
      </c>
      <c r="M511" s="5"/>
      <c r="N511" s="5"/>
      <c r="O511" s="5"/>
      <c r="P511" s="5"/>
      <c r="Q511" s="1" t="s">
        <v>56</v>
      </c>
      <c r="R511" s="1">
        <v>40.799999999999997</v>
      </c>
      <c r="S511" s="1">
        <v>37.799999999999997</v>
      </c>
      <c r="T511" s="5">
        <v>3</v>
      </c>
      <c r="AI511" s="1">
        <v>1.2134775805172575</v>
      </c>
      <c r="AJ511" s="1">
        <v>1.1909434621209527</v>
      </c>
    </row>
    <row r="512" spans="1:36" x14ac:dyDescent="0.25">
      <c r="A512" s="1" t="s">
        <v>9</v>
      </c>
      <c r="B512" s="1" t="s">
        <v>256</v>
      </c>
      <c r="C512" s="1" t="s">
        <v>257</v>
      </c>
      <c r="D512" s="1">
        <v>59.566586000000001</v>
      </c>
      <c r="E512" s="1">
        <v>151.349538</v>
      </c>
      <c r="F512" s="1">
        <v>2023</v>
      </c>
      <c r="G512" s="1" t="s">
        <v>258</v>
      </c>
      <c r="H512" s="1" t="s">
        <v>94</v>
      </c>
      <c r="I512" s="1">
        <v>32</v>
      </c>
      <c r="J512" s="5" t="s">
        <v>109</v>
      </c>
      <c r="K512" s="5" t="s">
        <v>58</v>
      </c>
      <c r="L512" s="5">
        <v>0</v>
      </c>
      <c r="M512" s="5"/>
      <c r="N512" s="5"/>
      <c r="O512" s="5"/>
      <c r="P512" s="5"/>
      <c r="Q512" s="1" t="s">
        <v>55</v>
      </c>
      <c r="R512" s="5">
        <v>37.799999999999997</v>
      </c>
      <c r="S512" s="5">
        <v>34.799999999999997</v>
      </c>
      <c r="T512" s="5">
        <v>3</v>
      </c>
      <c r="AI512" s="1">
        <v>1.2134775805172575</v>
      </c>
      <c r="AJ512" s="1">
        <v>1.1909434621209527</v>
      </c>
    </row>
    <row r="513" spans="1:36" x14ac:dyDescent="0.25">
      <c r="A513" s="1" t="s">
        <v>9</v>
      </c>
      <c r="B513" s="1" t="s">
        <v>256</v>
      </c>
      <c r="C513" s="1" t="s">
        <v>257</v>
      </c>
      <c r="D513" s="1">
        <v>59.566586000000001</v>
      </c>
      <c r="E513" s="1">
        <v>151.349538</v>
      </c>
      <c r="F513" s="1">
        <v>2023</v>
      </c>
      <c r="G513" s="1" t="s">
        <v>258</v>
      </c>
      <c r="H513" s="1" t="s">
        <v>94</v>
      </c>
      <c r="I513" s="1">
        <v>32</v>
      </c>
      <c r="J513" s="5" t="s">
        <v>110</v>
      </c>
      <c r="K513" s="5" t="s">
        <v>58</v>
      </c>
      <c r="L513" s="5">
        <v>0</v>
      </c>
      <c r="M513" s="5"/>
      <c r="N513" s="5"/>
      <c r="O513" s="5"/>
      <c r="P513" s="5"/>
      <c r="Q513" s="1" t="s">
        <v>56</v>
      </c>
      <c r="R513" s="1">
        <v>40.4</v>
      </c>
      <c r="S513" s="1">
        <v>38</v>
      </c>
      <c r="T513" s="5">
        <v>2.3999999999999986</v>
      </c>
      <c r="AI513" s="1">
        <v>1.2134775805172575</v>
      </c>
      <c r="AJ513" s="1">
        <v>1.1909434621209527</v>
      </c>
    </row>
    <row r="514" spans="1:36" x14ac:dyDescent="0.25">
      <c r="A514" s="1" t="s">
        <v>9</v>
      </c>
      <c r="B514" s="1" t="s">
        <v>256</v>
      </c>
      <c r="C514" s="1" t="s">
        <v>257</v>
      </c>
      <c r="D514" s="1">
        <v>59.566586000000001</v>
      </c>
      <c r="E514" s="1">
        <v>151.349538</v>
      </c>
      <c r="F514" s="1">
        <v>2023</v>
      </c>
      <c r="G514" s="1" t="s">
        <v>258</v>
      </c>
      <c r="H514" s="1" t="s">
        <v>94</v>
      </c>
      <c r="I514" s="1">
        <v>32</v>
      </c>
      <c r="J514" s="5" t="s">
        <v>111</v>
      </c>
      <c r="K514" s="5" t="s">
        <v>58</v>
      </c>
      <c r="L514" s="5">
        <v>0</v>
      </c>
      <c r="M514" s="5"/>
      <c r="N514" s="5"/>
      <c r="O514" s="5"/>
      <c r="P514" s="5"/>
      <c r="Q514" s="1" t="s">
        <v>55</v>
      </c>
      <c r="R514" s="5">
        <v>39.4</v>
      </c>
      <c r="S514" s="5">
        <v>37.4</v>
      </c>
      <c r="T514" s="5">
        <v>2</v>
      </c>
      <c r="AI514" s="1">
        <v>1.2134775805172575</v>
      </c>
      <c r="AJ514" s="1">
        <v>1.1909434621209527</v>
      </c>
    </row>
    <row r="515" spans="1:36" x14ac:dyDescent="0.25">
      <c r="A515" s="1" t="s">
        <v>9</v>
      </c>
      <c r="B515" s="1" t="s">
        <v>256</v>
      </c>
      <c r="C515" s="1" t="s">
        <v>257</v>
      </c>
      <c r="D515" s="1">
        <v>59.566586000000001</v>
      </c>
      <c r="E515" s="1">
        <v>151.349538</v>
      </c>
      <c r="F515" s="1">
        <v>2023</v>
      </c>
      <c r="G515" s="1" t="s">
        <v>258</v>
      </c>
      <c r="H515" s="1" t="s">
        <v>94</v>
      </c>
      <c r="I515" s="1">
        <v>32</v>
      </c>
      <c r="J515" s="5" t="s">
        <v>112</v>
      </c>
      <c r="K515" s="5" t="s">
        <v>58</v>
      </c>
      <c r="L515" s="5">
        <v>0</v>
      </c>
      <c r="M515" s="5"/>
      <c r="N515" s="5"/>
      <c r="O515" s="5"/>
      <c r="P515" s="5"/>
      <c r="Q515" s="1" t="s">
        <v>56</v>
      </c>
      <c r="R515" s="5">
        <v>39.1</v>
      </c>
      <c r="S515" s="5">
        <v>38</v>
      </c>
      <c r="T515" s="5">
        <v>1.1000000000000014</v>
      </c>
      <c r="AI515" s="1">
        <v>1.2134775805172575</v>
      </c>
      <c r="AJ515" s="1">
        <v>1.1909434621209527</v>
      </c>
    </row>
    <row r="516" spans="1:36" x14ac:dyDescent="0.25">
      <c r="A516" s="1" t="s">
        <v>9</v>
      </c>
      <c r="B516" s="1" t="s">
        <v>256</v>
      </c>
      <c r="C516" s="1" t="s">
        <v>257</v>
      </c>
      <c r="D516" s="1">
        <v>59.566586000000001</v>
      </c>
      <c r="E516" s="1">
        <v>151.349538</v>
      </c>
      <c r="F516" s="1">
        <v>2023</v>
      </c>
      <c r="G516" s="1" t="s">
        <v>258</v>
      </c>
      <c r="H516" s="1" t="s">
        <v>94</v>
      </c>
      <c r="I516" s="1">
        <v>32</v>
      </c>
      <c r="J516" s="5" t="s">
        <v>113</v>
      </c>
      <c r="K516" s="5" t="s">
        <v>9</v>
      </c>
      <c r="L516" s="5">
        <v>99</v>
      </c>
      <c r="M516" s="5" t="s">
        <v>171</v>
      </c>
      <c r="N516" s="5" t="s">
        <v>47</v>
      </c>
      <c r="O516" s="5" t="s">
        <v>260</v>
      </c>
      <c r="P516" s="5" t="s">
        <v>261</v>
      </c>
      <c r="Q516" s="1" t="s">
        <v>54</v>
      </c>
      <c r="R516" s="1">
        <v>41.1</v>
      </c>
      <c r="S516" s="1">
        <v>37.9</v>
      </c>
      <c r="T516" s="5">
        <v>3.2000000000000028</v>
      </c>
      <c r="AI516" s="1">
        <v>1.2134775805172575</v>
      </c>
      <c r="AJ516" s="1">
        <v>1.1909434621209527</v>
      </c>
    </row>
    <row r="517" spans="1:36" x14ac:dyDescent="0.25">
      <c r="A517" s="1" t="s">
        <v>9</v>
      </c>
      <c r="B517" s="1" t="s">
        <v>256</v>
      </c>
      <c r="C517" s="1" t="s">
        <v>257</v>
      </c>
      <c r="D517" s="1">
        <v>59.566586000000001</v>
      </c>
      <c r="E517" s="1">
        <v>151.349538</v>
      </c>
      <c r="F517" s="1">
        <v>2023</v>
      </c>
      <c r="G517" s="1" t="s">
        <v>258</v>
      </c>
      <c r="H517" s="1" t="s">
        <v>94</v>
      </c>
      <c r="I517" s="1">
        <v>32</v>
      </c>
      <c r="J517" s="5" t="s">
        <v>114</v>
      </c>
      <c r="K517" s="5" t="s">
        <v>58</v>
      </c>
      <c r="L517" s="5">
        <v>0</v>
      </c>
      <c r="M517" s="5"/>
      <c r="N517" s="5"/>
      <c r="O517" s="5"/>
      <c r="P517" s="5"/>
      <c r="Q517" s="1" t="s">
        <v>56</v>
      </c>
      <c r="R517" s="1">
        <v>41</v>
      </c>
      <c r="S517" s="1">
        <v>39</v>
      </c>
      <c r="T517" s="5">
        <v>2</v>
      </c>
      <c r="AI517" s="1">
        <v>1.2134775805172575</v>
      </c>
      <c r="AJ517" s="1">
        <v>1.1909434621209527</v>
      </c>
    </row>
    <row r="518" spans="1:36" x14ac:dyDescent="0.25">
      <c r="A518" s="1" t="s">
        <v>9</v>
      </c>
      <c r="B518" s="1" t="s">
        <v>256</v>
      </c>
      <c r="C518" s="1" t="s">
        <v>257</v>
      </c>
      <c r="D518" s="1">
        <v>59.566586000000001</v>
      </c>
      <c r="E518" s="1">
        <v>151.349538</v>
      </c>
      <c r="F518" s="1">
        <v>2023</v>
      </c>
      <c r="G518" s="1" t="s">
        <v>258</v>
      </c>
      <c r="H518" s="1" t="s">
        <v>94</v>
      </c>
      <c r="I518" s="1">
        <v>32</v>
      </c>
      <c r="J518" s="5" t="s">
        <v>115</v>
      </c>
      <c r="K518" s="5" t="s">
        <v>58</v>
      </c>
      <c r="L518" s="5">
        <v>0</v>
      </c>
      <c r="M518" s="5"/>
      <c r="N518" s="5"/>
      <c r="O518" s="5"/>
      <c r="P518" s="5"/>
      <c r="Q518" s="1" t="s">
        <v>56</v>
      </c>
      <c r="R518" s="5">
        <v>33.5</v>
      </c>
      <c r="S518" s="5">
        <v>31.9</v>
      </c>
      <c r="T518" s="5">
        <v>1.6000000000000014</v>
      </c>
      <c r="AI518" s="1">
        <v>1.2134775805172575</v>
      </c>
      <c r="AJ518" s="1">
        <v>1.1909434621209527</v>
      </c>
    </row>
    <row r="519" spans="1:36" x14ac:dyDescent="0.25">
      <c r="A519" s="1" t="s">
        <v>9</v>
      </c>
      <c r="B519" s="1" t="s">
        <v>256</v>
      </c>
      <c r="C519" s="1" t="s">
        <v>257</v>
      </c>
      <c r="D519" s="1">
        <v>59.566586000000001</v>
      </c>
      <c r="E519" s="1">
        <v>151.349538</v>
      </c>
      <c r="F519" s="1">
        <v>2023</v>
      </c>
      <c r="G519" s="1" t="s">
        <v>258</v>
      </c>
      <c r="H519" s="1" t="s">
        <v>94</v>
      </c>
      <c r="I519" s="1">
        <v>32</v>
      </c>
      <c r="J519" s="5" t="s">
        <v>116</v>
      </c>
      <c r="K519" s="5" t="s">
        <v>9</v>
      </c>
      <c r="L519" s="5">
        <v>37</v>
      </c>
      <c r="M519" s="5">
        <v>4.8</v>
      </c>
      <c r="N519" s="5" t="s">
        <v>47</v>
      </c>
      <c r="O519" s="5" t="s">
        <v>260</v>
      </c>
      <c r="P519" s="5" t="s">
        <v>261</v>
      </c>
      <c r="Q519" s="1" t="s">
        <v>54</v>
      </c>
      <c r="R519" s="1">
        <v>35</v>
      </c>
      <c r="S519" s="1">
        <v>30.2</v>
      </c>
      <c r="T519" s="5">
        <v>4.8000000000000007</v>
      </c>
      <c r="AI519" s="1">
        <v>1.2134775805172575</v>
      </c>
      <c r="AJ519" s="1">
        <v>1.1909434621209527</v>
      </c>
    </row>
    <row r="520" spans="1:36" x14ac:dyDescent="0.25">
      <c r="A520" s="1" t="s">
        <v>9</v>
      </c>
      <c r="B520" s="1" t="s">
        <v>256</v>
      </c>
      <c r="C520" s="1" t="s">
        <v>257</v>
      </c>
      <c r="D520" s="1">
        <v>59.566586000000001</v>
      </c>
      <c r="E520" s="1">
        <v>151.349538</v>
      </c>
      <c r="F520" s="1">
        <v>2023</v>
      </c>
      <c r="G520" s="1" t="s">
        <v>258</v>
      </c>
      <c r="H520" s="1" t="s">
        <v>94</v>
      </c>
      <c r="I520" s="1">
        <v>32</v>
      </c>
      <c r="J520" s="5" t="s">
        <v>117</v>
      </c>
      <c r="K520" s="5" t="s">
        <v>58</v>
      </c>
      <c r="L520" s="5">
        <v>0</v>
      </c>
      <c r="M520" s="5"/>
      <c r="N520" s="5"/>
      <c r="O520" s="5"/>
      <c r="P520" s="5"/>
      <c r="Q520" s="1" t="s">
        <v>55</v>
      </c>
      <c r="R520" s="5">
        <v>30</v>
      </c>
      <c r="S520" s="5">
        <v>27.7</v>
      </c>
      <c r="T520" s="5">
        <v>2.3000000000000007</v>
      </c>
      <c r="AI520" s="1">
        <v>1.2134775805172575</v>
      </c>
      <c r="AJ520" s="1">
        <v>1.1909434621209527</v>
      </c>
    </row>
    <row r="521" spans="1:36" x14ac:dyDescent="0.25">
      <c r="A521" s="1" t="s">
        <v>9</v>
      </c>
      <c r="B521" s="1" t="s">
        <v>256</v>
      </c>
      <c r="C521" s="1" t="s">
        <v>257</v>
      </c>
      <c r="D521" s="1">
        <v>59.566586000000001</v>
      </c>
      <c r="E521" s="1">
        <v>151.349538</v>
      </c>
      <c r="F521" s="1">
        <v>2023</v>
      </c>
      <c r="G521" s="1" t="s">
        <v>258</v>
      </c>
      <c r="H521" s="1" t="s">
        <v>94</v>
      </c>
      <c r="I521" s="1">
        <v>32</v>
      </c>
      <c r="J521" s="5" t="s">
        <v>118</v>
      </c>
      <c r="K521" s="5" t="s">
        <v>9</v>
      </c>
      <c r="L521" s="5">
        <v>57</v>
      </c>
      <c r="M521" s="5">
        <v>5</v>
      </c>
      <c r="N521" s="5" t="s">
        <v>46</v>
      </c>
      <c r="O521" s="5" t="s">
        <v>262</v>
      </c>
      <c r="P521" s="5" t="s">
        <v>261</v>
      </c>
      <c r="Q521" s="1" t="s">
        <v>54</v>
      </c>
      <c r="R521" s="1">
        <v>33.6</v>
      </c>
      <c r="S521" s="1">
        <v>29.8</v>
      </c>
      <c r="T521" s="5">
        <v>3.8000000000000007</v>
      </c>
      <c r="AI521" s="1">
        <v>1.2134775805172575</v>
      </c>
      <c r="AJ521" s="1">
        <v>1.1909434621209527</v>
      </c>
    </row>
    <row r="522" spans="1:36" x14ac:dyDescent="0.25">
      <c r="A522" s="1" t="s">
        <v>9</v>
      </c>
      <c r="B522" s="1" t="s">
        <v>256</v>
      </c>
      <c r="C522" s="1" t="s">
        <v>257</v>
      </c>
      <c r="D522" s="1">
        <v>59.566586000000001</v>
      </c>
      <c r="E522" s="1">
        <v>151.349538</v>
      </c>
      <c r="F522" s="1">
        <v>2023</v>
      </c>
      <c r="G522" s="1" t="s">
        <v>258</v>
      </c>
      <c r="H522" s="1" t="s">
        <v>94</v>
      </c>
      <c r="I522" s="1">
        <v>32</v>
      </c>
      <c r="J522" s="5" t="s">
        <v>119</v>
      </c>
      <c r="K522" s="5" t="s">
        <v>58</v>
      </c>
      <c r="L522" s="5">
        <v>0</v>
      </c>
      <c r="M522" s="5"/>
      <c r="N522" s="5"/>
      <c r="O522" s="5"/>
      <c r="P522" s="5"/>
      <c r="Q522" s="1" t="s">
        <v>55</v>
      </c>
      <c r="R522" s="5">
        <v>34.200000000000003</v>
      </c>
      <c r="S522" s="5">
        <v>31.2</v>
      </c>
      <c r="T522" s="5">
        <v>3.0000000000000036</v>
      </c>
      <c r="AI522" s="1">
        <v>1.2134775805172575</v>
      </c>
      <c r="AJ522" s="1">
        <v>1.1909434621209527</v>
      </c>
    </row>
    <row r="523" spans="1:36" x14ac:dyDescent="0.25">
      <c r="A523" s="1" t="s">
        <v>9</v>
      </c>
      <c r="B523" s="1" t="s">
        <v>256</v>
      </c>
      <c r="C523" s="1" t="s">
        <v>257</v>
      </c>
      <c r="D523" s="1">
        <v>59.566586000000001</v>
      </c>
      <c r="E523" s="1">
        <v>151.349538</v>
      </c>
      <c r="F523" s="1">
        <v>2023</v>
      </c>
      <c r="G523" s="1" t="s">
        <v>258</v>
      </c>
      <c r="H523" s="1" t="s">
        <v>94</v>
      </c>
      <c r="I523" s="1">
        <v>32</v>
      </c>
      <c r="J523" s="5" t="s">
        <v>120</v>
      </c>
      <c r="K523" s="5" t="s">
        <v>58</v>
      </c>
      <c r="L523" s="5">
        <v>0</v>
      </c>
      <c r="M523" s="5"/>
      <c r="N523" s="5"/>
      <c r="O523" s="5"/>
      <c r="P523" s="5"/>
      <c r="Q523" s="1" t="s">
        <v>55</v>
      </c>
      <c r="R523" s="5">
        <v>29.2</v>
      </c>
      <c r="S523" s="5">
        <v>26.1</v>
      </c>
      <c r="T523" s="5">
        <v>3.0999999999999979</v>
      </c>
      <c r="AI523" s="1">
        <v>1.2134775805172575</v>
      </c>
      <c r="AJ523" s="1">
        <v>1.1909434621209527</v>
      </c>
    </row>
    <row r="524" spans="1:36" x14ac:dyDescent="0.25">
      <c r="A524" s="1" t="s">
        <v>9</v>
      </c>
      <c r="B524" s="1" t="s">
        <v>256</v>
      </c>
      <c r="C524" s="1" t="s">
        <v>257</v>
      </c>
      <c r="D524" s="1">
        <v>59.566586000000001</v>
      </c>
      <c r="E524" s="1">
        <v>151.349538</v>
      </c>
      <c r="F524" s="1">
        <v>2023</v>
      </c>
      <c r="G524" s="1" t="s">
        <v>258</v>
      </c>
      <c r="H524" s="1" t="s">
        <v>94</v>
      </c>
      <c r="I524" s="1">
        <v>32</v>
      </c>
      <c r="J524" s="5" t="s">
        <v>121</v>
      </c>
      <c r="K524" s="5" t="s">
        <v>9</v>
      </c>
      <c r="L524" s="5">
        <v>50</v>
      </c>
      <c r="M524" s="5">
        <v>4</v>
      </c>
      <c r="N524" s="5" t="s">
        <v>183</v>
      </c>
      <c r="O524" s="5" t="s">
        <v>254</v>
      </c>
      <c r="P524" s="5" t="s">
        <v>261</v>
      </c>
      <c r="Q524" s="1" t="s">
        <v>54</v>
      </c>
      <c r="R524" s="1">
        <v>28.6</v>
      </c>
      <c r="S524" s="1">
        <v>26.3</v>
      </c>
      <c r="T524" s="5">
        <v>2.3000000000000007</v>
      </c>
      <c r="AI524" s="1">
        <v>1.2134775805172575</v>
      </c>
      <c r="AJ524" s="1">
        <v>1.1909434621209527</v>
      </c>
    </row>
    <row r="525" spans="1:36" x14ac:dyDescent="0.25">
      <c r="A525" s="1" t="s">
        <v>9</v>
      </c>
      <c r="B525" s="1" t="s">
        <v>256</v>
      </c>
      <c r="C525" s="1" t="s">
        <v>257</v>
      </c>
      <c r="D525" s="1">
        <v>59.566586000000001</v>
      </c>
      <c r="E525" s="1">
        <v>151.349538</v>
      </c>
      <c r="F525" s="1">
        <v>2023</v>
      </c>
      <c r="G525" s="1" t="s">
        <v>258</v>
      </c>
      <c r="H525" s="1" t="s">
        <v>94</v>
      </c>
      <c r="I525" s="1">
        <v>32</v>
      </c>
      <c r="J525" s="5" t="s">
        <v>122</v>
      </c>
      <c r="K525" s="5" t="s">
        <v>58</v>
      </c>
      <c r="L525" s="5">
        <v>0</v>
      </c>
      <c r="M525" s="5"/>
      <c r="N525" s="5"/>
      <c r="O525" s="5"/>
      <c r="P525" s="5"/>
      <c r="Q525" s="1" t="s">
        <v>56</v>
      </c>
      <c r="R525" s="1">
        <v>30.7</v>
      </c>
      <c r="S525" s="1">
        <v>27.8</v>
      </c>
      <c r="T525" s="5">
        <v>2.8999999999999986</v>
      </c>
      <c r="AI525" s="1">
        <v>1.2134775805172575</v>
      </c>
      <c r="AJ525" s="1">
        <v>1.1909434621209527</v>
      </c>
    </row>
    <row r="526" spans="1:36" x14ac:dyDescent="0.25">
      <c r="A526" s="1" t="s">
        <v>9</v>
      </c>
      <c r="B526" s="1" t="s">
        <v>256</v>
      </c>
      <c r="C526" s="1" t="s">
        <v>257</v>
      </c>
      <c r="D526" s="1">
        <v>59.566586000000001</v>
      </c>
      <c r="E526" s="1">
        <v>151.349538</v>
      </c>
      <c r="F526" s="1">
        <v>2023</v>
      </c>
      <c r="G526" s="1" t="s">
        <v>258</v>
      </c>
      <c r="H526" s="1" t="s">
        <v>94</v>
      </c>
      <c r="I526" s="1">
        <v>32</v>
      </c>
      <c r="J526" s="5" t="s">
        <v>123</v>
      </c>
      <c r="K526" s="5" t="s">
        <v>58</v>
      </c>
      <c r="L526" s="5">
        <v>0</v>
      </c>
      <c r="M526" s="5"/>
      <c r="N526" s="5"/>
      <c r="O526" s="5"/>
      <c r="P526" s="5"/>
      <c r="Q526" s="1" t="s">
        <v>55</v>
      </c>
      <c r="R526" s="5">
        <v>30.5</v>
      </c>
      <c r="S526" s="5">
        <v>28.4</v>
      </c>
      <c r="T526" s="5">
        <v>2.1000000000000014</v>
      </c>
      <c r="AI526" s="1">
        <v>1.2134775805172575</v>
      </c>
      <c r="AJ526" s="1">
        <v>1.1909434621209527</v>
      </c>
    </row>
    <row r="527" spans="1:36" x14ac:dyDescent="0.25">
      <c r="A527" s="1" t="s">
        <v>9</v>
      </c>
      <c r="B527" s="1" t="s">
        <v>256</v>
      </c>
      <c r="C527" s="1" t="s">
        <v>257</v>
      </c>
      <c r="D527" s="1">
        <v>59.566586000000001</v>
      </c>
      <c r="E527" s="1">
        <v>151.349538</v>
      </c>
      <c r="F527" s="1">
        <v>2023</v>
      </c>
      <c r="G527" s="1" t="s">
        <v>258</v>
      </c>
      <c r="H527" s="1" t="s">
        <v>94</v>
      </c>
      <c r="I527" s="1">
        <v>32</v>
      </c>
      <c r="J527" s="5" t="s">
        <v>124</v>
      </c>
      <c r="K527" s="5" t="s">
        <v>9</v>
      </c>
      <c r="L527" s="5">
        <v>94</v>
      </c>
      <c r="M527" s="5">
        <v>4.0999999999999996</v>
      </c>
      <c r="N527" s="5" t="s">
        <v>183</v>
      </c>
      <c r="O527" s="5" t="s">
        <v>254</v>
      </c>
      <c r="P527" s="5" t="s">
        <v>261</v>
      </c>
      <c r="Q527" s="1" t="s">
        <v>54</v>
      </c>
      <c r="R527" s="1">
        <v>28.7</v>
      </c>
      <c r="S527" s="1">
        <v>26.1</v>
      </c>
      <c r="T527" s="5">
        <v>2.5999999999999979</v>
      </c>
      <c r="AI527" s="1">
        <v>1.2134775805172575</v>
      </c>
      <c r="AJ527" s="1">
        <v>1.1909434621209527</v>
      </c>
    </row>
    <row r="528" spans="1:36" x14ac:dyDescent="0.25">
      <c r="A528" s="1" t="s">
        <v>9</v>
      </c>
      <c r="B528" s="1" t="s">
        <v>256</v>
      </c>
      <c r="C528" s="1" t="s">
        <v>257</v>
      </c>
      <c r="D528" s="1">
        <v>59.566586000000001</v>
      </c>
      <c r="E528" s="1">
        <v>151.349538</v>
      </c>
      <c r="F528" s="1">
        <v>2023</v>
      </c>
      <c r="G528" s="1" t="s">
        <v>258</v>
      </c>
      <c r="H528" s="1" t="s">
        <v>94</v>
      </c>
      <c r="I528" s="1">
        <v>32</v>
      </c>
      <c r="J528" s="5" t="s">
        <v>125</v>
      </c>
      <c r="K528" s="5" t="s">
        <v>9</v>
      </c>
      <c r="L528" s="13">
        <v>15</v>
      </c>
      <c r="M528" s="13">
        <v>4.0999999999999996</v>
      </c>
      <c r="N528" s="6" t="s">
        <v>183</v>
      </c>
      <c r="O528" s="6" t="s">
        <v>263</v>
      </c>
      <c r="P528" s="6" t="s">
        <v>80</v>
      </c>
      <c r="Q528" s="1" t="s">
        <v>55</v>
      </c>
      <c r="R528" s="1">
        <v>27.2</v>
      </c>
      <c r="S528" s="1">
        <v>22.3</v>
      </c>
      <c r="T528" s="5">
        <v>4.8999999999999986</v>
      </c>
      <c r="AI528" s="1">
        <v>1.2134775805172575</v>
      </c>
      <c r="AJ528" s="1">
        <v>1.1909434621209527</v>
      </c>
    </row>
    <row r="529" spans="1:36" x14ac:dyDescent="0.25">
      <c r="A529" s="1" t="s">
        <v>9</v>
      </c>
      <c r="B529" s="1" t="s">
        <v>256</v>
      </c>
      <c r="C529" s="1" t="s">
        <v>257</v>
      </c>
      <c r="D529" s="1">
        <v>59.566586000000001</v>
      </c>
      <c r="E529" s="1">
        <v>151.349538</v>
      </c>
      <c r="F529" s="1">
        <v>2023</v>
      </c>
      <c r="G529" s="1" t="s">
        <v>258</v>
      </c>
      <c r="H529" s="1" t="s">
        <v>94</v>
      </c>
      <c r="I529" s="1">
        <v>32</v>
      </c>
      <c r="J529" s="6" t="s">
        <v>126</v>
      </c>
      <c r="K529" s="5" t="s">
        <v>58</v>
      </c>
      <c r="L529" s="5">
        <v>0</v>
      </c>
      <c r="M529" s="5"/>
      <c r="N529" s="5"/>
      <c r="O529" s="5"/>
      <c r="P529" s="5"/>
      <c r="Q529" s="1" t="s">
        <v>56</v>
      </c>
      <c r="R529" s="1">
        <v>25.8</v>
      </c>
      <c r="S529" s="1">
        <v>22.1</v>
      </c>
      <c r="T529" s="5">
        <v>3.6999999999999993</v>
      </c>
      <c r="AI529" s="1">
        <v>1.2134775805172575</v>
      </c>
      <c r="AJ529" s="1">
        <v>1.1909434621209527</v>
      </c>
    </row>
    <row r="530" spans="1:36" x14ac:dyDescent="0.25">
      <c r="A530" s="1" t="s">
        <v>9</v>
      </c>
      <c r="B530" s="1" t="s">
        <v>256</v>
      </c>
      <c r="C530" s="1" t="s">
        <v>257</v>
      </c>
      <c r="D530" s="1">
        <v>59.566586000000001</v>
      </c>
      <c r="E530" s="1">
        <v>151.349538</v>
      </c>
      <c r="F530" s="1">
        <v>2023</v>
      </c>
      <c r="G530" s="1" t="s">
        <v>258</v>
      </c>
      <c r="H530" s="1" t="s">
        <v>127</v>
      </c>
      <c r="I530" s="5">
        <v>32</v>
      </c>
      <c r="J530" s="1" t="s">
        <v>128</v>
      </c>
      <c r="K530" s="1" t="s">
        <v>58</v>
      </c>
      <c r="L530" s="1">
        <v>0</v>
      </c>
      <c r="Q530" s="1" t="s">
        <v>55</v>
      </c>
      <c r="R530" s="1">
        <v>64.900000000000006</v>
      </c>
      <c r="S530" s="1">
        <v>64.3</v>
      </c>
      <c r="T530" s="5">
        <v>0.60000000000000853</v>
      </c>
      <c r="AI530" s="1">
        <v>1.2035867538677969</v>
      </c>
      <c r="AJ530" s="1">
        <v>1.1909434621209527</v>
      </c>
    </row>
    <row r="531" spans="1:36" x14ac:dyDescent="0.25">
      <c r="A531" s="1" t="s">
        <v>9</v>
      </c>
      <c r="B531" s="1" t="s">
        <v>256</v>
      </c>
      <c r="C531" s="1" t="s">
        <v>257</v>
      </c>
      <c r="D531" s="1">
        <v>59.566586000000001</v>
      </c>
      <c r="E531" s="1">
        <v>151.349538</v>
      </c>
      <c r="F531" s="1">
        <v>2023</v>
      </c>
      <c r="G531" s="1" t="s">
        <v>258</v>
      </c>
      <c r="H531" s="1" t="s">
        <v>127</v>
      </c>
      <c r="I531" s="1">
        <v>32</v>
      </c>
      <c r="J531" s="1" t="s">
        <v>129</v>
      </c>
      <c r="K531" s="1" t="s">
        <v>58</v>
      </c>
      <c r="L531" s="1">
        <v>0</v>
      </c>
      <c r="Q531" s="1" t="s">
        <v>55</v>
      </c>
      <c r="R531" s="1">
        <v>62.4</v>
      </c>
      <c r="S531" s="1">
        <v>61.2</v>
      </c>
      <c r="T531" s="5">
        <v>1.1999999999999957</v>
      </c>
      <c r="U531" s="1">
        <v>9</v>
      </c>
      <c r="X531" s="1">
        <v>10</v>
      </c>
      <c r="Y531" s="1">
        <v>19.7</v>
      </c>
      <c r="Z531" s="1">
        <v>34.5</v>
      </c>
      <c r="AA531" s="1">
        <v>42.1</v>
      </c>
      <c r="AB531" s="1">
        <v>47.9</v>
      </c>
      <c r="AC531" s="1">
        <v>55</v>
      </c>
      <c r="AD531" s="1">
        <v>61.2</v>
      </c>
      <c r="AI531" s="1">
        <v>1.2035867538677969</v>
      </c>
      <c r="AJ531" s="1">
        <v>1.1909434621209527</v>
      </c>
    </row>
    <row r="532" spans="1:36" x14ac:dyDescent="0.25">
      <c r="A532" s="1" t="s">
        <v>9</v>
      </c>
      <c r="B532" s="1" t="s">
        <v>256</v>
      </c>
      <c r="C532" s="1" t="s">
        <v>257</v>
      </c>
      <c r="D532" s="1">
        <v>59.566586000000001</v>
      </c>
      <c r="E532" s="1">
        <v>151.349538</v>
      </c>
      <c r="F532" s="1">
        <v>2023</v>
      </c>
      <c r="G532" s="1" t="s">
        <v>258</v>
      </c>
      <c r="H532" s="1" t="s">
        <v>127</v>
      </c>
      <c r="I532" s="1">
        <v>32</v>
      </c>
      <c r="J532" s="1" t="s">
        <v>130</v>
      </c>
      <c r="K532" s="1" t="s">
        <v>58</v>
      </c>
      <c r="L532" s="1">
        <v>0</v>
      </c>
      <c r="Q532" s="1" t="s">
        <v>54</v>
      </c>
      <c r="R532" s="1">
        <v>52.8</v>
      </c>
      <c r="S532" s="1">
        <v>50.7</v>
      </c>
      <c r="T532" s="5">
        <v>2.0999999999999943</v>
      </c>
      <c r="U532" s="1">
        <v>9</v>
      </c>
      <c r="W532" s="1">
        <v>5.3</v>
      </c>
      <c r="X532" s="1">
        <v>9.1</v>
      </c>
      <c r="Y532" s="1">
        <v>16.399999999999999</v>
      </c>
      <c r="Z532" s="1">
        <v>18.899999999999999</v>
      </c>
      <c r="AA532" s="1">
        <v>32.4</v>
      </c>
      <c r="AB532" s="1">
        <v>42.3</v>
      </c>
      <c r="AC532" s="1">
        <v>45.4</v>
      </c>
      <c r="AD532" s="1">
        <v>50.7</v>
      </c>
      <c r="AI532" s="1">
        <v>1.2035867538677969</v>
      </c>
      <c r="AJ532" s="1">
        <v>1.1909434621209527</v>
      </c>
    </row>
    <row r="533" spans="1:36" x14ac:dyDescent="0.25">
      <c r="A533" s="1" t="s">
        <v>9</v>
      </c>
      <c r="B533" s="1" t="s">
        <v>256</v>
      </c>
      <c r="C533" s="1" t="s">
        <v>257</v>
      </c>
      <c r="D533" s="1">
        <v>59.566586000000001</v>
      </c>
      <c r="E533" s="1">
        <v>151.349538</v>
      </c>
      <c r="F533" s="1">
        <v>2023</v>
      </c>
      <c r="G533" s="1" t="s">
        <v>258</v>
      </c>
      <c r="H533" s="1" t="s">
        <v>127</v>
      </c>
      <c r="I533" s="1">
        <v>32</v>
      </c>
      <c r="J533" s="1" t="s">
        <v>131</v>
      </c>
      <c r="K533" s="1" t="s">
        <v>58</v>
      </c>
      <c r="L533" s="1">
        <v>0</v>
      </c>
      <c r="Q533" s="1" t="s">
        <v>55</v>
      </c>
      <c r="R533" s="1">
        <v>63.8</v>
      </c>
      <c r="S533" s="1">
        <v>62.6</v>
      </c>
      <c r="T533" s="5">
        <v>1.1999999999999957</v>
      </c>
      <c r="U533" s="1">
        <v>9</v>
      </c>
      <c r="W533" s="1">
        <v>5.2</v>
      </c>
      <c r="X533" s="1">
        <v>9.9</v>
      </c>
      <c r="Y533" s="1">
        <v>19.5</v>
      </c>
      <c r="Z533" s="1">
        <v>33.6</v>
      </c>
      <c r="AA533" s="1">
        <v>47.2</v>
      </c>
      <c r="AB533" s="1">
        <v>51.5</v>
      </c>
      <c r="AC533" s="1">
        <v>56.8</v>
      </c>
      <c r="AD533" s="1">
        <v>62.6</v>
      </c>
      <c r="AI533" s="1">
        <v>1.2035867538677969</v>
      </c>
      <c r="AJ533" s="1">
        <v>1.1909434621209527</v>
      </c>
    </row>
    <row r="534" spans="1:36" x14ac:dyDescent="0.25">
      <c r="A534" s="1" t="s">
        <v>9</v>
      </c>
      <c r="B534" s="1" t="s">
        <v>256</v>
      </c>
      <c r="C534" s="1" t="s">
        <v>257</v>
      </c>
      <c r="D534" s="1">
        <v>59.566586000000001</v>
      </c>
      <c r="E534" s="1">
        <v>151.349538</v>
      </c>
      <c r="F534" s="1">
        <v>2023</v>
      </c>
      <c r="G534" s="1" t="s">
        <v>258</v>
      </c>
      <c r="H534" s="1" t="s">
        <v>127</v>
      </c>
      <c r="I534" s="1">
        <v>32</v>
      </c>
      <c r="J534" s="1" t="s">
        <v>132</v>
      </c>
      <c r="K534" s="1" t="s">
        <v>58</v>
      </c>
      <c r="L534" s="1">
        <v>0</v>
      </c>
      <c r="Q534" s="1" t="s">
        <v>56</v>
      </c>
      <c r="R534" s="5">
        <v>67</v>
      </c>
      <c r="S534" s="5">
        <v>66</v>
      </c>
      <c r="T534" s="5">
        <v>1</v>
      </c>
      <c r="AI534" s="1">
        <v>1.2035867538677969</v>
      </c>
      <c r="AJ534" s="1">
        <v>1.1909434621209527</v>
      </c>
    </row>
    <row r="535" spans="1:36" x14ac:dyDescent="0.25">
      <c r="A535" s="1" t="s">
        <v>9</v>
      </c>
      <c r="B535" s="1" t="s">
        <v>256</v>
      </c>
      <c r="C535" s="1" t="s">
        <v>257</v>
      </c>
      <c r="D535" s="1">
        <v>59.566586000000001</v>
      </c>
      <c r="E535" s="1">
        <v>151.349538</v>
      </c>
      <c r="F535" s="1">
        <v>2023</v>
      </c>
      <c r="G535" s="1" t="s">
        <v>258</v>
      </c>
      <c r="H535" s="1" t="s">
        <v>127</v>
      </c>
      <c r="I535" s="1">
        <v>32</v>
      </c>
      <c r="J535" s="1" t="s">
        <v>133</v>
      </c>
      <c r="K535" s="1" t="s">
        <v>58</v>
      </c>
      <c r="L535" s="1">
        <v>0</v>
      </c>
      <c r="Q535" s="1" t="s">
        <v>56</v>
      </c>
      <c r="R535" s="1">
        <v>60.8</v>
      </c>
      <c r="S535" s="1">
        <v>57.2</v>
      </c>
      <c r="T535" s="5">
        <v>3.5999999999999943</v>
      </c>
      <c r="U535" s="5">
        <v>8</v>
      </c>
      <c r="X535" s="1">
        <v>9.3000000000000007</v>
      </c>
      <c r="Y535" s="1">
        <v>18.3</v>
      </c>
      <c r="Z535" s="1">
        <v>33.1</v>
      </c>
      <c r="AA535" s="1">
        <v>45.8</v>
      </c>
      <c r="AB535" s="1">
        <v>54.8</v>
      </c>
      <c r="AC535" s="1">
        <v>57.2</v>
      </c>
      <c r="AI535" s="1">
        <v>1.2035867538677969</v>
      </c>
      <c r="AJ535" s="1">
        <v>1.1909434621209527</v>
      </c>
    </row>
    <row r="536" spans="1:36" x14ac:dyDescent="0.25">
      <c r="A536" s="1" t="s">
        <v>9</v>
      </c>
      <c r="B536" s="1" t="s">
        <v>256</v>
      </c>
      <c r="C536" s="1" t="s">
        <v>257</v>
      </c>
      <c r="D536" s="1">
        <v>59.566586000000001</v>
      </c>
      <c r="E536" s="1">
        <v>151.349538</v>
      </c>
      <c r="F536" s="1">
        <v>2023</v>
      </c>
      <c r="G536" s="1" t="s">
        <v>258</v>
      </c>
      <c r="H536" s="1" t="s">
        <v>127</v>
      </c>
      <c r="I536" s="1">
        <v>32</v>
      </c>
      <c r="J536" s="1" t="s">
        <v>134</v>
      </c>
      <c r="K536" s="1" t="s">
        <v>58</v>
      </c>
      <c r="L536" s="1">
        <v>0</v>
      </c>
      <c r="Q536" s="1" t="s">
        <v>56</v>
      </c>
      <c r="R536" s="1">
        <v>58.5</v>
      </c>
      <c r="S536" s="1">
        <v>56.5</v>
      </c>
      <c r="T536" s="5">
        <v>2</v>
      </c>
      <c r="U536" s="5">
        <v>9</v>
      </c>
      <c r="W536" s="1">
        <v>5.5</v>
      </c>
      <c r="X536" s="1">
        <v>9.5</v>
      </c>
      <c r="Y536" s="1">
        <v>24.6</v>
      </c>
      <c r="Z536" s="1">
        <v>37.200000000000003</v>
      </c>
      <c r="AA536" s="1">
        <v>41.8</v>
      </c>
      <c r="AB536" s="1">
        <v>47.4</v>
      </c>
      <c r="AC536" s="1">
        <v>51.7</v>
      </c>
      <c r="AD536" s="1">
        <v>56.5</v>
      </c>
      <c r="AI536" s="1">
        <v>1.2035867538677969</v>
      </c>
      <c r="AJ536" s="1">
        <v>1.1909434621209527</v>
      </c>
    </row>
    <row r="537" spans="1:36" x14ac:dyDescent="0.25">
      <c r="A537" s="1" t="s">
        <v>9</v>
      </c>
      <c r="B537" s="1" t="s">
        <v>256</v>
      </c>
      <c r="C537" s="1" t="s">
        <v>257</v>
      </c>
      <c r="D537" s="1">
        <v>59.566586000000001</v>
      </c>
      <c r="E537" s="1">
        <v>151.349538</v>
      </c>
      <c r="F537" s="1">
        <v>2023</v>
      </c>
      <c r="G537" s="1" t="s">
        <v>258</v>
      </c>
      <c r="H537" s="1" t="s">
        <v>127</v>
      </c>
      <c r="I537" s="1">
        <v>32</v>
      </c>
      <c r="J537" s="1" t="s">
        <v>135</v>
      </c>
      <c r="K537" s="1" t="s">
        <v>58</v>
      </c>
      <c r="L537" s="1">
        <v>0</v>
      </c>
      <c r="Q537" s="1" t="s">
        <v>55</v>
      </c>
      <c r="R537" s="1">
        <v>56.2</v>
      </c>
      <c r="S537" s="1">
        <v>55</v>
      </c>
      <c r="T537" s="5">
        <v>1.2000000000000028</v>
      </c>
      <c r="U537" s="5">
        <v>8</v>
      </c>
      <c r="W537" s="1">
        <v>6</v>
      </c>
      <c r="X537" s="1">
        <v>9.3000000000000007</v>
      </c>
      <c r="Y537" s="1">
        <v>17.8</v>
      </c>
      <c r="Z537" s="1">
        <v>34.9</v>
      </c>
      <c r="AA537" s="1">
        <v>40.200000000000003</v>
      </c>
      <c r="AB537" s="1">
        <v>47.7</v>
      </c>
      <c r="AC537" s="1">
        <v>55</v>
      </c>
      <c r="AI537" s="1">
        <v>1.2035867538677969</v>
      </c>
      <c r="AJ537" s="1">
        <v>1.1909434621209527</v>
      </c>
    </row>
    <row r="538" spans="1:36" x14ac:dyDescent="0.25">
      <c r="A538" s="1" t="s">
        <v>9</v>
      </c>
      <c r="B538" s="1" t="s">
        <v>256</v>
      </c>
      <c r="C538" s="1" t="s">
        <v>257</v>
      </c>
      <c r="D538" s="1">
        <v>59.566586000000001</v>
      </c>
      <c r="E538" s="1">
        <v>151.349538</v>
      </c>
      <c r="F538" s="1">
        <v>2023</v>
      </c>
      <c r="G538" s="1" t="s">
        <v>258</v>
      </c>
      <c r="H538" s="1" t="s">
        <v>127</v>
      </c>
      <c r="I538" s="1">
        <v>32</v>
      </c>
      <c r="J538" s="1" t="s">
        <v>136</v>
      </c>
      <c r="K538" s="1" t="s">
        <v>58</v>
      </c>
      <c r="L538" s="1">
        <v>0</v>
      </c>
      <c r="Q538" s="1" t="s">
        <v>55</v>
      </c>
      <c r="R538" s="5">
        <v>31</v>
      </c>
      <c r="S538" s="5">
        <v>28.1</v>
      </c>
      <c r="T538" s="5">
        <v>2.8999999999999986</v>
      </c>
      <c r="AI538" s="1">
        <v>1.2035867538677969</v>
      </c>
      <c r="AJ538" s="1">
        <v>1.1909434621209527</v>
      </c>
    </row>
    <row r="539" spans="1:36" x14ac:dyDescent="0.25">
      <c r="A539" s="1" t="s">
        <v>9</v>
      </c>
      <c r="B539" s="1" t="s">
        <v>256</v>
      </c>
      <c r="C539" s="1" t="s">
        <v>257</v>
      </c>
      <c r="D539" s="1">
        <v>59.566586000000001</v>
      </c>
      <c r="E539" s="1">
        <v>151.349538</v>
      </c>
      <c r="F539" s="1">
        <v>2023</v>
      </c>
      <c r="G539" s="1" t="s">
        <v>258</v>
      </c>
      <c r="H539" s="1" t="s">
        <v>127</v>
      </c>
      <c r="I539" s="1">
        <v>32</v>
      </c>
      <c r="J539" s="1" t="s">
        <v>137</v>
      </c>
      <c r="K539" s="5" t="s">
        <v>9</v>
      </c>
      <c r="L539" s="1">
        <v>62</v>
      </c>
      <c r="M539" s="1">
        <v>5</v>
      </c>
      <c r="N539" s="1" t="s">
        <v>183</v>
      </c>
      <c r="O539" s="1" t="s">
        <v>254</v>
      </c>
      <c r="P539" s="1" t="s">
        <v>264</v>
      </c>
      <c r="Q539" s="1" t="s">
        <v>54</v>
      </c>
      <c r="R539" s="5">
        <v>31</v>
      </c>
      <c r="S539" s="5">
        <v>29.4</v>
      </c>
      <c r="T539" s="5">
        <v>1.6000000000000014</v>
      </c>
      <c r="AI539" s="1">
        <v>1.2035867538677969</v>
      </c>
      <c r="AJ539" s="1">
        <v>1.1909434621209527</v>
      </c>
    </row>
    <row r="540" spans="1:36" x14ac:dyDescent="0.25">
      <c r="A540" s="1" t="s">
        <v>9</v>
      </c>
      <c r="B540" s="1" t="s">
        <v>256</v>
      </c>
      <c r="C540" s="1" t="s">
        <v>257</v>
      </c>
      <c r="D540" s="1">
        <v>59.566586000000001</v>
      </c>
      <c r="E540" s="1">
        <v>151.349538</v>
      </c>
      <c r="F540" s="1">
        <v>2023</v>
      </c>
      <c r="G540" s="1" t="s">
        <v>258</v>
      </c>
      <c r="H540" s="1" t="s">
        <v>127</v>
      </c>
      <c r="I540" s="1">
        <v>32</v>
      </c>
      <c r="J540" s="1" t="s">
        <v>138</v>
      </c>
      <c r="K540" s="1" t="s">
        <v>58</v>
      </c>
      <c r="L540" s="5">
        <v>0</v>
      </c>
      <c r="Q540" s="1" t="s">
        <v>56</v>
      </c>
      <c r="R540" s="5">
        <v>30.4</v>
      </c>
      <c r="S540" s="5">
        <v>28.2</v>
      </c>
      <c r="T540" s="5">
        <v>2.1999999999999993</v>
      </c>
      <c r="AI540" s="1">
        <v>1.2035867538677969</v>
      </c>
      <c r="AJ540" s="1">
        <v>1.1909434621209527</v>
      </c>
    </row>
    <row r="541" spans="1:36" x14ac:dyDescent="0.25">
      <c r="A541" s="1" t="s">
        <v>9</v>
      </c>
      <c r="B541" s="1" t="s">
        <v>256</v>
      </c>
      <c r="C541" s="1" t="s">
        <v>257</v>
      </c>
      <c r="D541" s="1">
        <v>59.566586000000001</v>
      </c>
      <c r="E541" s="1">
        <v>151.349538</v>
      </c>
      <c r="F541" s="1">
        <v>2023</v>
      </c>
      <c r="G541" s="1" t="s">
        <v>258</v>
      </c>
      <c r="H541" s="1" t="s">
        <v>127</v>
      </c>
      <c r="I541" s="1">
        <v>32</v>
      </c>
      <c r="J541" s="1" t="s">
        <v>139</v>
      </c>
      <c r="K541" s="1" t="s">
        <v>58</v>
      </c>
      <c r="L541" s="5">
        <v>0</v>
      </c>
      <c r="Q541" s="1" t="s">
        <v>56</v>
      </c>
      <c r="R541" s="5">
        <v>34.700000000000003</v>
      </c>
      <c r="S541" s="5">
        <v>33.299999999999997</v>
      </c>
      <c r="T541" s="5">
        <v>1.4000000000000057</v>
      </c>
      <c r="AI541" s="1">
        <v>1.2035867538677969</v>
      </c>
      <c r="AJ541" s="1">
        <v>1.1909434621209527</v>
      </c>
    </row>
    <row r="542" spans="1:36" x14ac:dyDescent="0.25">
      <c r="A542" s="1" t="s">
        <v>9</v>
      </c>
      <c r="B542" s="1" t="s">
        <v>256</v>
      </c>
      <c r="C542" s="1" t="s">
        <v>257</v>
      </c>
      <c r="D542" s="1">
        <v>59.566586000000001</v>
      </c>
      <c r="E542" s="1">
        <v>151.349538</v>
      </c>
      <c r="F542" s="1">
        <v>2023</v>
      </c>
      <c r="G542" s="1" t="s">
        <v>258</v>
      </c>
      <c r="H542" s="1" t="s">
        <v>127</v>
      </c>
      <c r="I542" s="1">
        <v>32</v>
      </c>
      <c r="J542" s="1" t="s">
        <v>140</v>
      </c>
      <c r="K542" s="1" t="s">
        <v>58</v>
      </c>
      <c r="L542" s="5">
        <v>0</v>
      </c>
      <c r="Q542" s="1" t="s">
        <v>56</v>
      </c>
      <c r="R542" s="5">
        <v>30.7</v>
      </c>
      <c r="S542" s="5">
        <v>27.6</v>
      </c>
      <c r="T542" s="5">
        <v>3.0999999999999979</v>
      </c>
      <c r="AI542" s="1">
        <v>1.2035867538677969</v>
      </c>
      <c r="AJ542" s="1">
        <v>1.1909434621209527</v>
      </c>
    </row>
    <row r="543" spans="1:36" x14ac:dyDescent="0.25">
      <c r="A543" s="1" t="s">
        <v>9</v>
      </c>
      <c r="B543" s="1" t="s">
        <v>256</v>
      </c>
      <c r="C543" s="1" t="s">
        <v>257</v>
      </c>
      <c r="D543" s="1">
        <v>59.566586000000001</v>
      </c>
      <c r="E543" s="1">
        <v>151.349538</v>
      </c>
      <c r="F543" s="1">
        <v>2023</v>
      </c>
      <c r="G543" s="1" t="s">
        <v>258</v>
      </c>
      <c r="H543" s="1" t="s">
        <v>127</v>
      </c>
      <c r="I543" s="1">
        <v>32</v>
      </c>
      <c r="J543" s="1" t="s">
        <v>141</v>
      </c>
      <c r="K543" s="1" t="s">
        <v>58</v>
      </c>
      <c r="L543" s="5">
        <v>0</v>
      </c>
      <c r="Q543" s="1" t="s">
        <v>55</v>
      </c>
      <c r="R543" s="1">
        <v>32.200000000000003</v>
      </c>
      <c r="S543" s="1">
        <v>27.5</v>
      </c>
      <c r="T543" s="5">
        <v>4.7000000000000028</v>
      </c>
      <c r="AI543" s="1">
        <v>1.2035867538677969</v>
      </c>
      <c r="AJ543" s="1">
        <v>1.1909434621209527</v>
      </c>
    </row>
    <row r="544" spans="1:36" x14ac:dyDescent="0.25">
      <c r="A544" s="1" t="s">
        <v>9</v>
      </c>
      <c r="B544" s="1" t="s">
        <v>256</v>
      </c>
      <c r="C544" s="1" t="s">
        <v>257</v>
      </c>
      <c r="D544" s="1">
        <v>59.566586000000001</v>
      </c>
      <c r="E544" s="1">
        <v>151.349538</v>
      </c>
      <c r="F544" s="1">
        <v>2023</v>
      </c>
      <c r="G544" s="1" t="s">
        <v>258</v>
      </c>
      <c r="H544" s="1" t="s">
        <v>127</v>
      </c>
      <c r="I544" s="1">
        <v>32</v>
      </c>
      <c r="J544" s="1" t="s">
        <v>142</v>
      </c>
      <c r="K544" s="1" t="s">
        <v>58</v>
      </c>
      <c r="L544" s="5">
        <v>0</v>
      </c>
      <c r="Q544" s="1" t="s">
        <v>56</v>
      </c>
      <c r="R544" s="5">
        <v>29.2</v>
      </c>
      <c r="S544" s="5">
        <v>25.3</v>
      </c>
      <c r="T544" s="5">
        <v>3.8999999999999986</v>
      </c>
      <c r="AI544" s="1">
        <v>1.2035867538677969</v>
      </c>
      <c r="AJ544" s="1">
        <v>1.1909434621209527</v>
      </c>
    </row>
    <row r="545" spans="1:36" x14ac:dyDescent="0.25">
      <c r="A545" s="1" t="s">
        <v>9</v>
      </c>
      <c r="B545" s="1" t="s">
        <v>256</v>
      </c>
      <c r="C545" s="1" t="s">
        <v>257</v>
      </c>
      <c r="D545" s="1">
        <v>59.566586000000001</v>
      </c>
      <c r="E545" s="1">
        <v>151.349538</v>
      </c>
      <c r="F545" s="1">
        <v>2023</v>
      </c>
      <c r="G545" s="1" t="s">
        <v>258</v>
      </c>
      <c r="H545" s="1" t="s">
        <v>127</v>
      </c>
      <c r="I545" s="1">
        <v>32</v>
      </c>
      <c r="J545" s="1" t="s">
        <v>143</v>
      </c>
      <c r="K545" s="1" t="s">
        <v>58</v>
      </c>
      <c r="L545" s="5">
        <v>0</v>
      </c>
      <c r="Q545" s="1" t="s">
        <v>56</v>
      </c>
      <c r="R545" s="1">
        <v>32.9</v>
      </c>
      <c r="S545" s="1">
        <v>29.8</v>
      </c>
      <c r="T545" s="5">
        <v>3.0999999999999979</v>
      </c>
      <c r="AI545" s="1">
        <v>1.2035867538677969</v>
      </c>
      <c r="AJ545" s="1">
        <v>1.1909434621209527</v>
      </c>
    </row>
    <row r="546" spans="1:36" x14ac:dyDescent="0.25">
      <c r="A546" s="1" t="s">
        <v>9</v>
      </c>
      <c r="B546" s="1" t="s">
        <v>256</v>
      </c>
      <c r="C546" s="1" t="s">
        <v>257</v>
      </c>
      <c r="D546" s="1">
        <v>59.566586000000001</v>
      </c>
      <c r="E546" s="1">
        <v>151.349538</v>
      </c>
      <c r="F546" s="1">
        <v>2023</v>
      </c>
      <c r="G546" s="1" t="s">
        <v>258</v>
      </c>
      <c r="H546" s="1" t="s">
        <v>127</v>
      </c>
      <c r="I546" s="1">
        <v>32</v>
      </c>
      <c r="J546" s="1" t="s">
        <v>144</v>
      </c>
      <c r="K546" s="1" t="s">
        <v>58</v>
      </c>
      <c r="L546" s="5">
        <v>0</v>
      </c>
      <c r="Q546" s="1" t="s">
        <v>55</v>
      </c>
      <c r="R546" s="5">
        <v>40.9</v>
      </c>
      <c r="S546" s="5">
        <v>36</v>
      </c>
      <c r="T546" s="5">
        <v>4.8999999999999986</v>
      </c>
      <c r="AI546" s="1">
        <v>1.2035867538677969</v>
      </c>
      <c r="AJ546" s="1">
        <v>1.1909434621209527</v>
      </c>
    </row>
    <row r="547" spans="1:36" x14ac:dyDescent="0.25">
      <c r="A547" s="1" t="s">
        <v>9</v>
      </c>
      <c r="B547" s="1" t="s">
        <v>256</v>
      </c>
      <c r="C547" s="1" t="s">
        <v>257</v>
      </c>
      <c r="D547" s="1">
        <v>59.566586000000001</v>
      </c>
      <c r="E547" s="1">
        <v>151.349538</v>
      </c>
      <c r="F547" s="1">
        <v>2023</v>
      </c>
      <c r="G547" s="1" t="s">
        <v>258</v>
      </c>
      <c r="H547" s="1" t="s">
        <v>127</v>
      </c>
      <c r="I547" s="1">
        <v>32</v>
      </c>
      <c r="J547" s="1" t="s">
        <v>145</v>
      </c>
      <c r="K547" s="1" t="s">
        <v>58</v>
      </c>
      <c r="L547" s="5">
        <v>0</v>
      </c>
      <c r="Q547" s="1" t="s">
        <v>56</v>
      </c>
      <c r="R547" s="5">
        <v>37.9</v>
      </c>
      <c r="S547" s="5">
        <v>35.1</v>
      </c>
      <c r="T547" s="5">
        <v>2.7999999999999972</v>
      </c>
      <c r="AI547" s="1">
        <v>1.2035867538677969</v>
      </c>
      <c r="AJ547" s="1">
        <v>1.1909434621209527</v>
      </c>
    </row>
    <row r="548" spans="1:36" x14ac:dyDescent="0.25">
      <c r="A548" s="1" t="s">
        <v>9</v>
      </c>
      <c r="B548" s="1" t="s">
        <v>256</v>
      </c>
      <c r="C548" s="1" t="s">
        <v>257</v>
      </c>
      <c r="D548" s="1">
        <v>59.566586000000001</v>
      </c>
      <c r="E548" s="1">
        <v>151.349538</v>
      </c>
      <c r="F548" s="1">
        <v>2023</v>
      </c>
      <c r="G548" s="1" t="s">
        <v>258</v>
      </c>
      <c r="H548" s="1" t="s">
        <v>127</v>
      </c>
      <c r="I548" s="1">
        <v>32</v>
      </c>
      <c r="J548" s="1" t="s">
        <v>146</v>
      </c>
      <c r="K548" s="1" t="s">
        <v>58</v>
      </c>
      <c r="L548" s="5">
        <v>0</v>
      </c>
      <c r="Q548" s="1" t="s">
        <v>55</v>
      </c>
      <c r="R548" s="1">
        <v>36.5</v>
      </c>
      <c r="S548" s="1">
        <v>34.6</v>
      </c>
      <c r="T548" s="5">
        <v>1.8999999999999986</v>
      </c>
      <c r="AI548" s="1">
        <v>1.2035867538677969</v>
      </c>
      <c r="AJ548" s="1">
        <v>1.1909434621209527</v>
      </c>
    </row>
    <row r="549" spans="1:36" x14ac:dyDescent="0.25">
      <c r="A549" s="1" t="s">
        <v>9</v>
      </c>
      <c r="B549" s="1" t="s">
        <v>256</v>
      </c>
      <c r="C549" s="1" t="s">
        <v>257</v>
      </c>
      <c r="D549" s="1">
        <v>59.566586000000001</v>
      </c>
      <c r="E549" s="1">
        <v>151.349538</v>
      </c>
      <c r="F549" s="1">
        <v>2023</v>
      </c>
      <c r="G549" s="1" t="s">
        <v>258</v>
      </c>
      <c r="H549" s="1" t="s">
        <v>127</v>
      </c>
      <c r="I549" s="1">
        <v>32</v>
      </c>
      <c r="J549" s="1" t="s">
        <v>147</v>
      </c>
      <c r="K549" s="1" t="s">
        <v>58</v>
      </c>
      <c r="L549" s="5">
        <v>0</v>
      </c>
      <c r="Q549" s="1" t="s">
        <v>55</v>
      </c>
      <c r="R549" s="5">
        <v>34.700000000000003</v>
      </c>
      <c r="S549" s="5">
        <v>31.9</v>
      </c>
      <c r="T549" s="5">
        <v>2.8000000000000043</v>
      </c>
      <c r="AI549" s="1">
        <v>1.2035867538677969</v>
      </c>
      <c r="AJ549" s="1">
        <v>1.1909434621209527</v>
      </c>
    </row>
    <row r="550" spans="1:36" x14ac:dyDescent="0.25">
      <c r="A550" s="1" t="s">
        <v>9</v>
      </c>
      <c r="B550" s="1" t="s">
        <v>256</v>
      </c>
      <c r="C550" s="1" t="s">
        <v>257</v>
      </c>
      <c r="D550" s="1">
        <v>59.566586000000001</v>
      </c>
      <c r="E550" s="1">
        <v>151.349538</v>
      </c>
      <c r="F550" s="1">
        <v>2023</v>
      </c>
      <c r="G550" s="1" t="s">
        <v>258</v>
      </c>
      <c r="H550" s="1" t="s">
        <v>127</v>
      </c>
      <c r="I550" s="1">
        <v>32</v>
      </c>
      <c r="J550" s="1" t="s">
        <v>148</v>
      </c>
      <c r="K550" s="1" t="s">
        <v>58</v>
      </c>
      <c r="L550" s="5">
        <v>0</v>
      </c>
      <c r="Q550" s="1" t="s">
        <v>56</v>
      </c>
      <c r="R550" s="5">
        <v>38.1</v>
      </c>
      <c r="S550" s="5">
        <v>34.799999999999997</v>
      </c>
      <c r="T550" s="5">
        <v>3.3000000000000043</v>
      </c>
      <c r="AI550" s="1">
        <v>1.2035867538677969</v>
      </c>
      <c r="AJ550" s="1">
        <v>1.1909434621209527</v>
      </c>
    </row>
    <row r="551" spans="1:36" x14ac:dyDescent="0.25">
      <c r="A551" s="1" t="s">
        <v>9</v>
      </c>
      <c r="B551" s="1" t="s">
        <v>256</v>
      </c>
      <c r="C551" s="1" t="s">
        <v>257</v>
      </c>
      <c r="D551" s="1">
        <v>59.566586000000001</v>
      </c>
      <c r="E551" s="1">
        <v>151.349538</v>
      </c>
      <c r="F551" s="1">
        <v>2023</v>
      </c>
      <c r="G551" s="1" t="s">
        <v>258</v>
      </c>
      <c r="H551" s="1" t="s">
        <v>127</v>
      </c>
      <c r="I551" s="1">
        <v>32</v>
      </c>
      <c r="J551" s="1" t="s">
        <v>149</v>
      </c>
      <c r="K551" s="1" t="s">
        <v>58</v>
      </c>
      <c r="L551" s="5">
        <v>0</v>
      </c>
      <c r="Q551" s="1" t="s">
        <v>55</v>
      </c>
      <c r="R551" s="5">
        <v>38.799999999999997</v>
      </c>
      <c r="S551" s="5">
        <v>37.200000000000003</v>
      </c>
      <c r="T551" s="5">
        <v>1.5999999999999943</v>
      </c>
      <c r="AI551" s="1">
        <v>1.2035867538677969</v>
      </c>
      <c r="AJ551" s="1">
        <v>1.1909434621209527</v>
      </c>
    </row>
    <row r="552" spans="1:36" x14ac:dyDescent="0.25">
      <c r="A552" s="1" t="s">
        <v>9</v>
      </c>
      <c r="B552" s="1" t="s">
        <v>256</v>
      </c>
      <c r="C552" s="1" t="s">
        <v>257</v>
      </c>
      <c r="D552" s="1">
        <v>59.566586000000001</v>
      </c>
      <c r="E552" s="1">
        <v>151.349538</v>
      </c>
      <c r="F552" s="1">
        <v>2023</v>
      </c>
      <c r="G552" s="1" t="s">
        <v>258</v>
      </c>
      <c r="H552" s="1" t="s">
        <v>127</v>
      </c>
      <c r="I552" s="1">
        <v>32</v>
      </c>
      <c r="J552" s="1" t="s">
        <v>150</v>
      </c>
      <c r="K552" s="1" t="s">
        <v>58</v>
      </c>
      <c r="L552" s="5">
        <v>0</v>
      </c>
      <c r="Q552" s="1" t="s">
        <v>56</v>
      </c>
      <c r="R552" s="1">
        <v>40.799999999999997</v>
      </c>
      <c r="S552" s="1">
        <v>37.1</v>
      </c>
      <c r="T552" s="5">
        <v>3.6999999999999957</v>
      </c>
      <c r="AI552" s="1">
        <v>1.2035867538677969</v>
      </c>
      <c r="AJ552" s="1">
        <v>1.1909434621209527</v>
      </c>
    </row>
    <row r="553" spans="1:36" x14ac:dyDescent="0.25">
      <c r="A553" s="1" t="s">
        <v>9</v>
      </c>
      <c r="B553" s="1" t="s">
        <v>256</v>
      </c>
      <c r="C553" s="1" t="s">
        <v>257</v>
      </c>
      <c r="D553" s="1">
        <v>59.566586000000001</v>
      </c>
      <c r="E553" s="1">
        <v>151.349538</v>
      </c>
      <c r="F553" s="1">
        <v>2023</v>
      </c>
      <c r="G553" s="1" t="s">
        <v>258</v>
      </c>
      <c r="H553" s="1" t="s">
        <v>127</v>
      </c>
      <c r="I553" s="1">
        <v>32</v>
      </c>
      <c r="J553" s="1" t="s">
        <v>151</v>
      </c>
      <c r="K553" s="1" t="s">
        <v>58</v>
      </c>
      <c r="L553" s="5">
        <v>0</v>
      </c>
      <c r="Q553" s="1" t="s">
        <v>55</v>
      </c>
      <c r="R553" s="1">
        <v>39.700000000000003</v>
      </c>
      <c r="S553" s="1">
        <v>36.1</v>
      </c>
      <c r="T553" s="5">
        <v>3.6000000000000014</v>
      </c>
      <c r="AI553" s="1">
        <v>1.2035867538677969</v>
      </c>
      <c r="AJ553" s="1">
        <v>1.1909434621209527</v>
      </c>
    </row>
    <row r="554" spans="1:36" x14ac:dyDescent="0.25">
      <c r="A554" s="1" t="s">
        <v>9</v>
      </c>
      <c r="B554" s="1" t="s">
        <v>256</v>
      </c>
      <c r="C554" s="1" t="s">
        <v>257</v>
      </c>
      <c r="D554" s="1">
        <v>59.566586000000001</v>
      </c>
      <c r="E554" s="1">
        <v>151.349538</v>
      </c>
      <c r="F554" s="1">
        <v>2023</v>
      </c>
      <c r="G554" s="1" t="s">
        <v>258</v>
      </c>
      <c r="H554" s="1" t="s">
        <v>127</v>
      </c>
      <c r="I554" s="1">
        <v>32</v>
      </c>
      <c r="J554" s="1" t="s">
        <v>152</v>
      </c>
      <c r="K554" s="1" t="s">
        <v>58</v>
      </c>
      <c r="L554" s="5">
        <v>0</v>
      </c>
      <c r="Q554" s="1" t="s">
        <v>55</v>
      </c>
      <c r="R554" s="1">
        <v>47.1</v>
      </c>
      <c r="S554" s="1">
        <v>45.1</v>
      </c>
      <c r="T554" s="5">
        <v>2</v>
      </c>
      <c r="AI554" s="1">
        <v>1.2035867538677969</v>
      </c>
      <c r="AJ554" s="1">
        <v>1.1909434621209527</v>
      </c>
    </row>
    <row r="555" spans="1:36" x14ac:dyDescent="0.25">
      <c r="A555" s="1" t="s">
        <v>9</v>
      </c>
      <c r="B555" s="1" t="s">
        <v>256</v>
      </c>
      <c r="C555" s="1" t="s">
        <v>257</v>
      </c>
      <c r="D555" s="1">
        <v>59.566586000000001</v>
      </c>
      <c r="E555" s="1">
        <v>151.349538</v>
      </c>
      <c r="F555" s="1">
        <v>2023</v>
      </c>
      <c r="G555" s="1" t="s">
        <v>258</v>
      </c>
      <c r="H555" s="1" t="s">
        <v>127</v>
      </c>
      <c r="I555" s="1">
        <v>32</v>
      </c>
      <c r="J555" s="1" t="s">
        <v>153</v>
      </c>
      <c r="K555" s="1" t="s">
        <v>58</v>
      </c>
      <c r="L555" s="5">
        <v>0</v>
      </c>
      <c r="Q555" s="1" t="s">
        <v>56</v>
      </c>
      <c r="R555" s="5">
        <v>32</v>
      </c>
      <c r="S555" s="5">
        <v>27.7</v>
      </c>
      <c r="T555" s="5">
        <v>4.3000000000000007</v>
      </c>
      <c r="AI555" s="1">
        <v>1.2035867538677969</v>
      </c>
      <c r="AJ555" s="1">
        <v>1.1909434621209527</v>
      </c>
    </row>
    <row r="556" spans="1:36" x14ac:dyDescent="0.25">
      <c r="A556" s="1" t="s">
        <v>9</v>
      </c>
      <c r="B556" s="1" t="s">
        <v>256</v>
      </c>
      <c r="C556" s="1" t="s">
        <v>257</v>
      </c>
      <c r="D556" s="1">
        <v>59.566586000000001</v>
      </c>
      <c r="E556" s="1">
        <v>151.349538</v>
      </c>
      <c r="F556" s="1">
        <v>2023</v>
      </c>
      <c r="G556" s="1" t="s">
        <v>258</v>
      </c>
      <c r="H556" s="1" t="s">
        <v>127</v>
      </c>
      <c r="I556" s="1">
        <v>32</v>
      </c>
      <c r="J556" s="1" t="s">
        <v>154</v>
      </c>
      <c r="K556" s="1" t="s">
        <v>58</v>
      </c>
      <c r="L556" s="5">
        <v>0</v>
      </c>
      <c r="Q556" s="1" t="s">
        <v>55</v>
      </c>
      <c r="R556" s="5">
        <v>51.3</v>
      </c>
      <c r="S556" s="5">
        <v>50</v>
      </c>
      <c r="T556" s="5">
        <v>1.2999999999999972</v>
      </c>
      <c r="AI556" s="1">
        <v>1.2035867538677969</v>
      </c>
      <c r="AJ556" s="1">
        <v>1.1909434621209527</v>
      </c>
    </row>
    <row r="557" spans="1:36" x14ac:dyDescent="0.25">
      <c r="A557" s="1" t="s">
        <v>9</v>
      </c>
      <c r="B557" s="1" t="s">
        <v>256</v>
      </c>
      <c r="C557" s="1" t="s">
        <v>257</v>
      </c>
      <c r="D557" s="1">
        <v>59.566586000000001</v>
      </c>
      <c r="E557" s="1">
        <v>151.349538</v>
      </c>
      <c r="F557" s="1">
        <v>2023</v>
      </c>
      <c r="G557" s="1" t="s">
        <v>258</v>
      </c>
      <c r="H557" s="1" t="s">
        <v>127</v>
      </c>
      <c r="I557" s="1">
        <v>32</v>
      </c>
      <c r="J557" s="1" t="s">
        <v>155</v>
      </c>
      <c r="K557" s="1" t="s">
        <v>58</v>
      </c>
      <c r="L557" s="5">
        <v>0</v>
      </c>
      <c r="Q557" s="1" t="s">
        <v>55</v>
      </c>
      <c r="R557" s="1">
        <v>44</v>
      </c>
      <c r="S557" s="1">
        <v>40.4</v>
      </c>
      <c r="T557" s="5">
        <v>3.6000000000000014</v>
      </c>
      <c r="AI557" s="1">
        <v>1.2035867538677969</v>
      </c>
      <c r="AJ557" s="1">
        <v>1.1909434621209527</v>
      </c>
    </row>
    <row r="558" spans="1:36" x14ac:dyDescent="0.25">
      <c r="A558" s="1" t="s">
        <v>9</v>
      </c>
      <c r="B558" s="1" t="s">
        <v>256</v>
      </c>
      <c r="C558" s="1" t="s">
        <v>257</v>
      </c>
      <c r="D558" s="1">
        <v>59.566586000000001</v>
      </c>
      <c r="E558" s="1">
        <v>151.349538</v>
      </c>
      <c r="F558" s="1">
        <v>2023</v>
      </c>
      <c r="G558" s="1" t="s">
        <v>258</v>
      </c>
      <c r="H558" s="1" t="s">
        <v>127</v>
      </c>
      <c r="I558" s="1">
        <v>32</v>
      </c>
      <c r="J558" s="1" t="s">
        <v>156</v>
      </c>
      <c r="K558" s="1" t="s">
        <v>58</v>
      </c>
      <c r="L558" s="5">
        <v>0</v>
      </c>
      <c r="Q558" s="1" t="s">
        <v>56</v>
      </c>
      <c r="R558" s="1">
        <v>36.700000000000003</v>
      </c>
      <c r="S558" s="1">
        <v>33.200000000000003</v>
      </c>
      <c r="T558" s="5">
        <v>3.5</v>
      </c>
      <c r="AI558" s="1">
        <v>1.2035867538677969</v>
      </c>
      <c r="AJ558" s="1">
        <v>1.1909434621209527</v>
      </c>
    </row>
    <row r="559" spans="1:36" x14ac:dyDescent="0.25">
      <c r="A559" s="1" t="s">
        <v>9</v>
      </c>
      <c r="B559" s="1" t="s">
        <v>256</v>
      </c>
      <c r="C559" s="1" t="s">
        <v>257</v>
      </c>
      <c r="D559" s="1">
        <v>59.566586000000001</v>
      </c>
      <c r="E559" s="1">
        <v>151.349538</v>
      </c>
      <c r="F559" s="1">
        <v>2023</v>
      </c>
      <c r="G559" s="1" t="s">
        <v>258</v>
      </c>
      <c r="H559" s="1" t="s">
        <v>127</v>
      </c>
      <c r="I559" s="1">
        <v>32</v>
      </c>
      <c r="J559" s="1" t="s">
        <v>157</v>
      </c>
      <c r="K559" s="1" t="s">
        <v>58</v>
      </c>
      <c r="L559" s="5">
        <v>0</v>
      </c>
      <c r="Q559" s="1" t="s">
        <v>55</v>
      </c>
      <c r="R559" s="5">
        <v>32.1</v>
      </c>
      <c r="S559" s="5">
        <v>26.4</v>
      </c>
      <c r="T559" s="5">
        <v>5.7000000000000028</v>
      </c>
      <c r="AI559" s="1">
        <v>1.2035867538677969</v>
      </c>
      <c r="AJ559" s="1">
        <v>1.1909434621209527</v>
      </c>
    </row>
    <row r="560" spans="1:36" x14ac:dyDescent="0.25">
      <c r="A560" s="1" t="s">
        <v>9</v>
      </c>
      <c r="B560" s="1" t="s">
        <v>256</v>
      </c>
      <c r="C560" s="1" t="s">
        <v>257</v>
      </c>
      <c r="D560" s="1">
        <v>59.566586000000001</v>
      </c>
      <c r="E560" s="1">
        <v>151.349538</v>
      </c>
      <c r="F560" s="1">
        <v>2023</v>
      </c>
      <c r="G560" s="1" t="s">
        <v>258</v>
      </c>
      <c r="H560" s="1" t="s">
        <v>127</v>
      </c>
      <c r="I560" s="1">
        <v>32</v>
      </c>
      <c r="J560" s="1" t="s">
        <v>158</v>
      </c>
      <c r="K560" s="1" t="s">
        <v>58</v>
      </c>
      <c r="L560" s="5">
        <v>0</v>
      </c>
      <c r="Q560" s="1" t="s">
        <v>55</v>
      </c>
      <c r="R560" s="1">
        <v>33.1</v>
      </c>
      <c r="S560" s="1">
        <v>29.3</v>
      </c>
      <c r="T560" s="5">
        <v>3.8000000000000007</v>
      </c>
      <c r="AI560" s="1">
        <v>1.2035867538677969</v>
      </c>
      <c r="AJ560" s="1">
        <v>1.1909434621209527</v>
      </c>
    </row>
    <row r="561" spans="1:36" x14ac:dyDescent="0.25">
      <c r="A561" s="1" t="s">
        <v>9</v>
      </c>
      <c r="B561" s="1" t="s">
        <v>256</v>
      </c>
      <c r="C561" s="1" t="s">
        <v>257</v>
      </c>
      <c r="D561" s="1">
        <v>59.566586000000001</v>
      </c>
      <c r="E561" s="1">
        <v>151.349538</v>
      </c>
      <c r="F561" s="1">
        <v>2023</v>
      </c>
      <c r="G561" s="1" t="s">
        <v>258</v>
      </c>
      <c r="H561" s="1" t="s">
        <v>127</v>
      </c>
      <c r="I561" s="1">
        <v>32</v>
      </c>
      <c r="J561" s="1" t="s">
        <v>159</v>
      </c>
      <c r="K561" s="1" t="s">
        <v>58</v>
      </c>
      <c r="L561" s="5">
        <v>0</v>
      </c>
      <c r="Q561" s="1" t="s">
        <v>55</v>
      </c>
      <c r="R561" s="1">
        <v>35</v>
      </c>
      <c r="S561" s="1">
        <v>30</v>
      </c>
      <c r="T561" s="5">
        <v>5</v>
      </c>
      <c r="AI561" s="1">
        <v>1.2035867538677969</v>
      </c>
      <c r="AJ561" s="1">
        <v>1.1909434621209527</v>
      </c>
    </row>
    <row r="562" spans="1:36" x14ac:dyDescent="0.25">
      <c r="A562" s="1" t="s">
        <v>9</v>
      </c>
      <c r="B562" s="1" t="s">
        <v>265</v>
      </c>
      <c r="C562" s="1" t="s">
        <v>266</v>
      </c>
      <c r="D562" s="1">
        <v>59.538510000000002</v>
      </c>
      <c r="E562" s="1">
        <v>150.89886899999999</v>
      </c>
      <c r="F562" s="1">
        <v>2023</v>
      </c>
      <c r="G562" s="1" t="s">
        <v>267</v>
      </c>
      <c r="H562" s="1" t="s">
        <v>13</v>
      </c>
      <c r="I562" s="5">
        <v>32</v>
      </c>
      <c r="J562" s="1" t="s">
        <v>14</v>
      </c>
      <c r="K562" s="5" t="s">
        <v>58</v>
      </c>
      <c r="L562" s="1">
        <v>0</v>
      </c>
      <c r="Q562" s="1" t="s">
        <v>56</v>
      </c>
      <c r="R562" s="1">
        <v>33.5</v>
      </c>
      <c r="S562" s="1">
        <v>32.799999999999997</v>
      </c>
      <c r="T562" s="5">
        <v>0.70000000000000284</v>
      </c>
      <c r="AI562" s="1">
        <v>1.1495306403077328</v>
      </c>
      <c r="AJ562" s="1">
        <v>1.0956324121373022</v>
      </c>
    </row>
    <row r="563" spans="1:36" x14ac:dyDescent="0.25">
      <c r="A563" s="1" t="s">
        <v>9</v>
      </c>
      <c r="B563" s="1" t="s">
        <v>265</v>
      </c>
      <c r="C563" s="1" t="s">
        <v>266</v>
      </c>
      <c r="D563" s="1">
        <v>59.538510000000002</v>
      </c>
      <c r="E563" s="1">
        <v>150.89886899999999</v>
      </c>
      <c r="F563" s="1">
        <v>2023</v>
      </c>
      <c r="G563" s="7">
        <v>45107</v>
      </c>
      <c r="H563" s="1" t="s">
        <v>13</v>
      </c>
      <c r="I563" s="1">
        <v>32</v>
      </c>
      <c r="J563" s="1" t="s">
        <v>20</v>
      </c>
      <c r="K563" s="5" t="s">
        <v>58</v>
      </c>
      <c r="L563" s="1">
        <v>0</v>
      </c>
      <c r="Q563" s="1" t="s">
        <v>55</v>
      </c>
      <c r="R563" s="1">
        <v>31.6</v>
      </c>
      <c r="S563" s="1">
        <v>30.5</v>
      </c>
      <c r="T563" s="5">
        <v>1.1000000000000014</v>
      </c>
      <c r="U563" s="1">
        <v>6</v>
      </c>
      <c r="X563" s="1">
        <v>4.9000000000000004</v>
      </c>
      <c r="Y563" s="1">
        <v>15.3</v>
      </c>
      <c r="Z563" s="1">
        <v>28.2</v>
      </c>
      <c r="AA563" s="1">
        <v>30.5</v>
      </c>
      <c r="AI563" s="1">
        <v>1.1495306403077328</v>
      </c>
      <c r="AJ563" s="1">
        <v>1.0956324121373022</v>
      </c>
    </row>
    <row r="564" spans="1:36" x14ac:dyDescent="0.25">
      <c r="A564" s="1" t="s">
        <v>9</v>
      </c>
      <c r="B564" s="1" t="s">
        <v>265</v>
      </c>
      <c r="C564" s="1" t="s">
        <v>266</v>
      </c>
      <c r="D564" s="1">
        <v>59.538510000000002</v>
      </c>
      <c r="E564" s="1">
        <v>150.89886899999999</v>
      </c>
      <c r="F564" s="1">
        <v>2023</v>
      </c>
      <c r="G564" s="7">
        <v>45107</v>
      </c>
      <c r="H564" s="1" t="s">
        <v>13</v>
      </c>
      <c r="I564" s="1">
        <v>32</v>
      </c>
      <c r="J564" s="1" t="s">
        <v>15</v>
      </c>
      <c r="K564" s="5" t="s">
        <v>58</v>
      </c>
      <c r="L564" s="1">
        <v>0</v>
      </c>
      <c r="Q564" s="1" t="s">
        <v>55</v>
      </c>
      <c r="R564" s="1">
        <v>32.9</v>
      </c>
      <c r="S564" s="1">
        <v>31</v>
      </c>
      <c r="T564" s="5">
        <v>1.8999999999999986</v>
      </c>
      <c r="U564" s="1">
        <v>7</v>
      </c>
      <c r="W564" s="1">
        <v>3</v>
      </c>
      <c r="X564" s="1">
        <v>10.199999999999999</v>
      </c>
      <c r="Y564" s="1">
        <v>15.4</v>
      </c>
      <c r="Z564" s="1">
        <v>23.4</v>
      </c>
      <c r="AA564" s="1">
        <v>29.2</v>
      </c>
      <c r="AB564" s="1">
        <v>31</v>
      </c>
      <c r="AI564" s="1">
        <v>1.1495306403077328</v>
      </c>
      <c r="AJ564" s="1">
        <v>1.0956324121373022</v>
      </c>
    </row>
    <row r="565" spans="1:36" x14ac:dyDescent="0.25">
      <c r="A565" s="1" t="s">
        <v>9</v>
      </c>
      <c r="B565" s="1" t="s">
        <v>265</v>
      </c>
      <c r="C565" s="1" t="s">
        <v>266</v>
      </c>
      <c r="D565" s="1">
        <v>59.538510000000002</v>
      </c>
      <c r="E565" s="1">
        <v>150.89886899999999</v>
      </c>
      <c r="F565" s="1">
        <v>2023</v>
      </c>
      <c r="G565" s="7">
        <v>45107</v>
      </c>
      <c r="H565" s="1" t="s">
        <v>13</v>
      </c>
      <c r="I565" s="1">
        <v>32</v>
      </c>
      <c r="J565" s="1" t="s">
        <v>21</v>
      </c>
      <c r="K565" s="5" t="s">
        <v>58</v>
      </c>
      <c r="L565" s="1">
        <v>0</v>
      </c>
      <c r="Q565" s="1" t="s">
        <v>55</v>
      </c>
      <c r="R565" s="5">
        <v>29.7</v>
      </c>
      <c r="S565" s="5">
        <v>27.8</v>
      </c>
      <c r="T565" s="5">
        <v>1.8999999999999986</v>
      </c>
      <c r="AI565" s="1">
        <v>1.1495306403077328</v>
      </c>
      <c r="AJ565" s="1">
        <v>1.0956324121373022</v>
      </c>
    </row>
    <row r="566" spans="1:36" x14ac:dyDescent="0.25">
      <c r="A566" s="1" t="s">
        <v>9</v>
      </c>
      <c r="B566" s="1" t="s">
        <v>265</v>
      </c>
      <c r="C566" s="1" t="s">
        <v>266</v>
      </c>
      <c r="D566" s="1">
        <v>59.538510000000002</v>
      </c>
      <c r="E566" s="1">
        <v>150.89886899999999</v>
      </c>
      <c r="F566" s="1">
        <v>2023</v>
      </c>
      <c r="G566" s="7">
        <v>45107</v>
      </c>
      <c r="H566" s="1" t="s">
        <v>13</v>
      </c>
      <c r="I566" s="1">
        <v>32</v>
      </c>
      <c r="J566" s="1" t="s">
        <v>22</v>
      </c>
      <c r="K566" s="5" t="s">
        <v>58</v>
      </c>
      <c r="L566" s="1">
        <v>0</v>
      </c>
      <c r="Q566" s="1" t="s">
        <v>55</v>
      </c>
      <c r="R566" s="5">
        <v>32</v>
      </c>
      <c r="S566" s="5">
        <v>29.8</v>
      </c>
      <c r="T566" s="5">
        <v>2.1999999999999993</v>
      </c>
      <c r="AI566" s="1">
        <v>1.1495306403077328</v>
      </c>
      <c r="AJ566" s="1">
        <v>1.0956324121373022</v>
      </c>
    </row>
    <row r="567" spans="1:36" x14ac:dyDescent="0.25">
      <c r="A567" s="1" t="s">
        <v>9</v>
      </c>
      <c r="B567" s="1" t="s">
        <v>265</v>
      </c>
      <c r="C567" s="1" t="s">
        <v>266</v>
      </c>
      <c r="D567" s="1">
        <v>59.538510000000002</v>
      </c>
      <c r="E567" s="1">
        <v>150.89886899999999</v>
      </c>
      <c r="F567" s="1">
        <v>2023</v>
      </c>
      <c r="G567" s="7">
        <v>45107</v>
      </c>
      <c r="H567" s="1" t="s">
        <v>13</v>
      </c>
      <c r="I567" s="1">
        <v>32</v>
      </c>
      <c r="J567" s="1" t="s">
        <v>23</v>
      </c>
      <c r="K567" s="5" t="s">
        <v>58</v>
      </c>
      <c r="L567" s="1">
        <v>0</v>
      </c>
      <c r="Q567" s="1" t="s">
        <v>55</v>
      </c>
      <c r="R567" s="1">
        <v>33</v>
      </c>
      <c r="S567" s="1">
        <v>31.4</v>
      </c>
      <c r="T567" s="5">
        <v>1.6000000000000014</v>
      </c>
      <c r="AI567" s="1">
        <v>1.1495306403077328</v>
      </c>
      <c r="AJ567" s="1">
        <v>1.0956324121373022</v>
      </c>
    </row>
    <row r="568" spans="1:36" x14ac:dyDescent="0.25">
      <c r="A568" s="1" t="s">
        <v>9</v>
      </c>
      <c r="B568" s="1" t="s">
        <v>265</v>
      </c>
      <c r="C568" s="1" t="s">
        <v>266</v>
      </c>
      <c r="D568" s="1">
        <v>59.538510000000002</v>
      </c>
      <c r="E568" s="1">
        <v>150.89886899999999</v>
      </c>
      <c r="F568" s="1">
        <v>2023</v>
      </c>
      <c r="G568" s="7">
        <v>45107</v>
      </c>
      <c r="H568" s="1" t="s">
        <v>13</v>
      </c>
      <c r="I568" s="1">
        <v>32</v>
      </c>
      <c r="J568" s="1" t="s">
        <v>16</v>
      </c>
      <c r="K568" s="5" t="s">
        <v>58</v>
      </c>
      <c r="L568" s="1">
        <v>0</v>
      </c>
      <c r="Q568" s="1" t="s">
        <v>55</v>
      </c>
      <c r="R568" s="5">
        <v>29.6</v>
      </c>
      <c r="S568" s="5">
        <v>28.2</v>
      </c>
      <c r="T568" s="5">
        <v>1.4000000000000021</v>
      </c>
      <c r="AI568" s="1">
        <v>1.1495306403077328</v>
      </c>
      <c r="AJ568" s="1">
        <v>1.0956324121373022</v>
      </c>
    </row>
    <row r="569" spans="1:36" x14ac:dyDescent="0.25">
      <c r="A569" s="1" t="s">
        <v>9</v>
      </c>
      <c r="B569" s="1" t="s">
        <v>265</v>
      </c>
      <c r="C569" s="1" t="s">
        <v>266</v>
      </c>
      <c r="D569" s="1">
        <v>59.538510000000002</v>
      </c>
      <c r="E569" s="1">
        <v>150.89886899999999</v>
      </c>
      <c r="F569" s="1">
        <v>2023</v>
      </c>
      <c r="G569" s="7">
        <v>45107</v>
      </c>
      <c r="H569" s="1" t="s">
        <v>13</v>
      </c>
      <c r="I569" s="1">
        <v>32</v>
      </c>
      <c r="J569" s="1" t="s">
        <v>24</v>
      </c>
      <c r="K569" s="5" t="s">
        <v>58</v>
      </c>
      <c r="L569" s="1">
        <v>0</v>
      </c>
      <c r="Q569" s="1" t="s">
        <v>55</v>
      </c>
      <c r="R569" s="5">
        <v>28.9</v>
      </c>
      <c r="S569" s="5">
        <v>27</v>
      </c>
      <c r="T569" s="5">
        <v>1.8999999999999986</v>
      </c>
      <c r="AI569" s="1">
        <v>1.1495306403077328</v>
      </c>
      <c r="AJ569" s="1">
        <v>1.0956324121373022</v>
      </c>
    </row>
    <row r="570" spans="1:36" x14ac:dyDescent="0.25">
      <c r="A570" s="1" t="s">
        <v>9</v>
      </c>
      <c r="B570" s="1" t="s">
        <v>265</v>
      </c>
      <c r="C570" s="1" t="s">
        <v>266</v>
      </c>
      <c r="D570" s="1">
        <v>59.538510000000002</v>
      </c>
      <c r="E570" s="1">
        <v>150.89886899999999</v>
      </c>
      <c r="F570" s="1">
        <v>2023</v>
      </c>
      <c r="G570" s="7">
        <v>45107</v>
      </c>
      <c r="H570" s="1" t="s">
        <v>13</v>
      </c>
      <c r="I570" s="1">
        <v>32</v>
      </c>
      <c r="J570" s="1" t="s">
        <v>25</v>
      </c>
      <c r="K570" s="5" t="s">
        <v>58</v>
      </c>
      <c r="L570" s="1">
        <v>0</v>
      </c>
      <c r="Q570" s="1" t="s">
        <v>55</v>
      </c>
      <c r="R570" s="5">
        <v>31.1</v>
      </c>
      <c r="S570" s="5">
        <v>29.2</v>
      </c>
      <c r="T570" s="5">
        <v>1.9000000000000021</v>
      </c>
      <c r="AI570" s="1">
        <v>1.1495306403077328</v>
      </c>
      <c r="AJ570" s="1">
        <v>1.0956324121373022</v>
      </c>
    </row>
    <row r="571" spans="1:36" x14ac:dyDescent="0.25">
      <c r="A571" s="1" t="s">
        <v>9</v>
      </c>
      <c r="B571" s="1" t="s">
        <v>265</v>
      </c>
      <c r="C571" s="1" t="s">
        <v>266</v>
      </c>
      <c r="D571" s="1">
        <v>59.538510000000002</v>
      </c>
      <c r="E571" s="1">
        <v>150.89886899999999</v>
      </c>
      <c r="F571" s="1">
        <v>2023</v>
      </c>
      <c r="G571" s="7">
        <v>45107</v>
      </c>
      <c r="H571" s="1" t="s">
        <v>13</v>
      </c>
      <c r="I571" s="1">
        <v>32</v>
      </c>
      <c r="J571" s="1" t="s">
        <v>26</v>
      </c>
      <c r="K571" s="5" t="s">
        <v>58</v>
      </c>
      <c r="L571" s="1">
        <v>0</v>
      </c>
      <c r="Q571" s="1" t="s">
        <v>56</v>
      </c>
      <c r="R571" s="5">
        <v>26.3</v>
      </c>
      <c r="S571" s="5">
        <v>23.5</v>
      </c>
      <c r="T571" s="5">
        <v>2.8000000000000007</v>
      </c>
      <c r="AI571" s="1">
        <v>1.1495306403077328</v>
      </c>
      <c r="AJ571" s="1">
        <v>1.0956324121373022</v>
      </c>
    </row>
    <row r="572" spans="1:36" x14ac:dyDescent="0.25">
      <c r="A572" s="1" t="s">
        <v>9</v>
      </c>
      <c r="B572" s="1" t="s">
        <v>265</v>
      </c>
      <c r="C572" s="1" t="s">
        <v>266</v>
      </c>
      <c r="D572" s="1">
        <v>59.538510000000002</v>
      </c>
      <c r="E572" s="1">
        <v>150.89886899999999</v>
      </c>
      <c r="F572" s="1">
        <v>2023</v>
      </c>
      <c r="G572" s="7">
        <v>45107</v>
      </c>
      <c r="H572" s="1" t="s">
        <v>13</v>
      </c>
      <c r="I572" s="1">
        <v>32</v>
      </c>
      <c r="J572" s="1" t="s">
        <v>27</v>
      </c>
      <c r="K572" s="5" t="s">
        <v>58</v>
      </c>
      <c r="L572" s="1">
        <v>0</v>
      </c>
      <c r="Q572" s="1" t="s">
        <v>55</v>
      </c>
      <c r="R572" s="1">
        <v>32.5</v>
      </c>
      <c r="S572" s="1">
        <v>31.2</v>
      </c>
      <c r="T572" s="5">
        <v>1.3000000000000007</v>
      </c>
      <c r="U572" s="1">
        <v>7</v>
      </c>
      <c r="W572" s="1">
        <v>2.5</v>
      </c>
      <c r="X572" s="1">
        <v>10</v>
      </c>
      <c r="Y572" s="1">
        <v>19.600000000000001</v>
      </c>
      <c r="Z572" s="1">
        <v>24.2</v>
      </c>
      <c r="AA572" s="1">
        <v>29.6</v>
      </c>
      <c r="AB572" s="1">
        <v>31.2</v>
      </c>
      <c r="AI572" s="1">
        <v>1.1495306403077328</v>
      </c>
      <c r="AJ572" s="1">
        <v>1.0956324121373022</v>
      </c>
    </row>
    <row r="573" spans="1:36" x14ac:dyDescent="0.25">
      <c r="A573" s="1" t="s">
        <v>9</v>
      </c>
      <c r="B573" s="1" t="s">
        <v>265</v>
      </c>
      <c r="C573" s="1" t="s">
        <v>266</v>
      </c>
      <c r="D573" s="1">
        <v>59.538510000000002</v>
      </c>
      <c r="E573" s="1">
        <v>150.89886899999999</v>
      </c>
      <c r="F573" s="1">
        <v>2023</v>
      </c>
      <c r="G573" s="7">
        <v>45107</v>
      </c>
      <c r="H573" s="1" t="s">
        <v>13</v>
      </c>
      <c r="I573" s="1">
        <v>32</v>
      </c>
      <c r="J573" s="1" t="s">
        <v>28</v>
      </c>
      <c r="K573" s="5" t="s">
        <v>58</v>
      </c>
      <c r="L573" s="1">
        <v>0</v>
      </c>
      <c r="Q573" s="1" t="s">
        <v>56</v>
      </c>
      <c r="R573" s="1">
        <v>32.700000000000003</v>
      </c>
      <c r="S573" s="1">
        <v>30.9</v>
      </c>
      <c r="T573" s="5">
        <v>1.8000000000000043</v>
      </c>
      <c r="U573" s="1">
        <v>6</v>
      </c>
      <c r="X573" s="1">
        <v>5.5</v>
      </c>
      <c r="Y573" s="1">
        <v>11.4</v>
      </c>
      <c r="Z573" s="1">
        <v>26.6</v>
      </c>
      <c r="AA573" s="1">
        <v>30.9</v>
      </c>
      <c r="AI573" s="1">
        <v>1.1495306403077328</v>
      </c>
      <c r="AJ573" s="1">
        <v>1.0956324121373022</v>
      </c>
    </row>
    <row r="574" spans="1:36" x14ac:dyDescent="0.25">
      <c r="A574" s="1" t="s">
        <v>9</v>
      </c>
      <c r="B574" s="1" t="s">
        <v>265</v>
      </c>
      <c r="C574" s="1" t="s">
        <v>266</v>
      </c>
      <c r="D574" s="1">
        <v>59.538510000000002</v>
      </c>
      <c r="E574" s="1">
        <v>150.89886899999999</v>
      </c>
      <c r="F574" s="1">
        <v>2023</v>
      </c>
      <c r="G574" s="7">
        <v>45107</v>
      </c>
      <c r="H574" s="1" t="s">
        <v>13</v>
      </c>
      <c r="I574" s="1">
        <v>32</v>
      </c>
      <c r="J574" s="6" t="s">
        <v>17</v>
      </c>
      <c r="K574" s="6" t="s">
        <v>9</v>
      </c>
      <c r="L574" s="6">
        <v>15</v>
      </c>
      <c r="M574" s="6"/>
      <c r="N574" s="6" t="s">
        <v>448</v>
      </c>
      <c r="O574" s="6" t="s">
        <v>268</v>
      </c>
      <c r="P574" s="6" t="s">
        <v>268</v>
      </c>
      <c r="Q574" s="1" t="s">
        <v>56</v>
      </c>
      <c r="R574" s="1">
        <v>30.7</v>
      </c>
      <c r="S574" s="1">
        <v>27.8</v>
      </c>
      <c r="T574" s="5">
        <v>2.8999999999999986</v>
      </c>
      <c r="AI574" s="1">
        <v>1.1495306403077328</v>
      </c>
      <c r="AJ574" s="1">
        <v>1.0956324121373022</v>
      </c>
    </row>
    <row r="575" spans="1:36" x14ac:dyDescent="0.25">
      <c r="A575" s="1" t="s">
        <v>9</v>
      </c>
      <c r="B575" s="1" t="s">
        <v>265</v>
      </c>
      <c r="C575" s="1" t="s">
        <v>266</v>
      </c>
      <c r="D575" s="1">
        <v>59.538510000000002</v>
      </c>
      <c r="E575" s="1">
        <v>150.89886899999999</v>
      </c>
      <c r="F575" s="1">
        <v>2023</v>
      </c>
      <c r="G575" s="7">
        <v>45107</v>
      </c>
      <c r="H575" s="1" t="s">
        <v>13</v>
      </c>
      <c r="I575" s="1">
        <v>32</v>
      </c>
      <c r="J575" s="1" t="s">
        <v>29</v>
      </c>
      <c r="K575" s="5" t="s">
        <v>58</v>
      </c>
      <c r="L575" s="5">
        <v>0</v>
      </c>
      <c r="Q575" s="1" t="s">
        <v>55</v>
      </c>
      <c r="R575" s="5">
        <v>30.5</v>
      </c>
      <c r="S575" s="5">
        <v>29.1</v>
      </c>
      <c r="T575" s="5">
        <v>1.3999999999999986</v>
      </c>
      <c r="AI575" s="1">
        <v>1.1495306403077328</v>
      </c>
      <c r="AJ575" s="1">
        <v>1.0956324121373022</v>
      </c>
    </row>
    <row r="576" spans="1:36" x14ac:dyDescent="0.25">
      <c r="A576" s="1" t="s">
        <v>9</v>
      </c>
      <c r="B576" s="1" t="s">
        <v>265</v>
      </c>
      <c r="C576" s="1" t="s">
        <v>266</v>
      </c>
      <c r="D576" s="1">
        <v>59.538510000000002</v>
      </c>
      <c r="E576" s="1">
        <v>150.89886899999999</v>
      </c>
      <c r="F576" s="1">
        <v>2023</v>
      </c>
      <c r="G576" s="7">
        <v>45107</v>
      </c>
      <c r="H576" s="1" t="s">
        <v>13</v>
      </c>
      <c r="I576" s="1">
        <v>32</v>
      </c>
      <c r="J576" s="1" t="s">
        <v>30</v>
      </c>
      <c r="K576" s="5" t="s">
        <v>58</v>
      </c>
      <c r="L576" s="5">
        <v>0</v>
      </c>
      <c r="Q576" s="1" t="s">
        <v>56</v>
      </c>
      <c r="R576" s="5">
        <v>31.2</v>
      </c>
      <c r="S576" s="5">
        <v>28.7</v>
      </c>
      <c r="T576" s="5">
        <v>2.5</v>
      </c>
      <c r="AI576" s="1">
        <v>1.1495306403077328</v>
      </c>
      <c r="AJ576" s="1">
        <v>1.0956324121373022</v>
      </c>
    </row>
    <row r="577" spans="1:36" x14ac:dyDescent="0.25">
      <c r="A577" s="1" t="s">
        <v>9</v>
      </c>
      <c r="B577" s="1" t="s">
        <v>265</v>
      </c>
      <c r="C577" s="1" t="s">
        <v>266</v>
      </c>
      <c r="D577" s="1">
        <v>59.538510000000002</v>
      </c>
      <c r="E577" s="1">
        <v>150.89886899999999</v>
      </c>
      <c r="F577" s="1">
        <v>2023</v>
      </c>
      <c r="G577" s="7">
        <v>45107</v>
      </c>
      <c r="H577" s="1" t="s">
        <v>13</v>
      </c>
      <c r="I577" s="1">
        <v>32</v>
      </c>
      <c r="J577" s="1" t="s">
        <v>31</v>
      </c>
      <c r="K577" s="5" t="s">
        <v>58</v>
      </c>
      <c r="L577" s="5">
        <v>0</v>
      </c>
      <c r="Q577" s="1" t="s">
        <v>56</v>
      </c>
      <c r="R577" s="5">
        <v>31</v>
      </c>
      <c r="S577" s="5">
        <v>28.5</v>
      </c>
      <c r="T577" s="5">
        <v>2.5</v>
      </c>
      <c r="AI577" s="1">
        <v>1.1495306403077328</v>
      </c>
      <c r="AJ577" s="1">
        <v>1.0956324121373022</v>
      </c>
    </row>
    <row r="578" spans="1:36" x14ac:dyDescent="0.25">
      <c r="A578" s="1" t="s">
        <v>9</v>
      </c>
      <c r="B578" s="1" t="s">
        <v>265</v>
      </c>
      <c r="C578" s="1" t="s">
        <v>266</v>
      </c>
      <c r="D578" s="1">
        <v>59.538510000000002</v>
      </c>
      <c r="E578" s="1">
        <v>150.89886899999999</v>
      </c>
      <c r="F578" s="1">
        <v>2023</v>
      </c>
      <c r="G578" s="7">
        <v>45107</v>
      </c>
      <c r="H578" s="1" t="s">
        <v>13</v>
      </c>
      <c r="I578" s="1">
        <v>32</v>
      </c>
      <c r="J578" s="1" t="s">
        <v>32</v>
      </c>
      <c r="K578" s="5" t="s">
        <v>58</v>
      </c>
      <c r="L578" s="5">
        <v>0</v>
      </c>
      <c r="Q578" s="1" t="s">
        <v>56</v>
      </c>
      <c r="R578" s="1">
        <v>33</v>
      </c>
      <c r="S578" s="1">
        <v>31.5</v>
      </c>
      <c r="T578" s="5">
        <v>1.5</v>
      </c>
      <c r="U578" s="1">
        <v>7</v>
      </c>
      <c r="W578" s="1">
        <v>3</v>
      </c>
      <c r="X578" s="1">
        <v>5</v>
      </c>
      <c r="Y578" s="1">
        <v>10</v>
      </c>
      <c r="Z578" s="1">
        <v>18.399999999999999</v>
      </c>
      <c r="AA578" s="1">
        <v>28.5</v>
      </c>
      <c r="AB578" s="1">
        <v>31.5</v>
      </c>
      <c r="AI578" s="1">
        <v>1.1495306403077328</v>
      </c>
      <c r="AJ578" s="1">
        <v>1.0956324121373022</v>
      </c>
    </row>
    <row r="579" spans="1:36" x14ac:dyDescent="0.25">
      <c r="A579" s="1" t="s">
        <v>9</v>
      </c>
      <c r="B579" s="1" t="s">
        <v>265</v>
      </c>
      <c r="C579" s="1" t="s">
        <v>266</v>
      </c>
      <c r="D579" s="1">
        <v>59.538510000000002</v>
      </c>
      <c r="E579" s="1">
        <v>150.89886899999999</v>
      </c>
      <c r="F579" s="1">
        <v>2023</v>
      </c>
      <c r="G579" s="7">
        <v>45107</v>
      </c>
      <c r="H579" s="1" t="s">
        <v>13</v>
      </c>
      <c r="I579" s="1">
        <v>32</v>
      </c>
      <c r="J579" s="1" t="s">
        <v>33</v>
      </c>
      <c r="K579" s="5" t="s">
        <v>58</v>
      </c>
      <c r="L579" s="5">
        <v>0</v>
      </c>
      <c r="Q579" s="1" t="s">
        <v>55</v>
      </c>
      <c r="R579" s="1">
        <v>31.3</v>
      </c>
      <c r="S579" s="1">
        <v>27.8</v>
      </c>
      <c r="T579" s="5">
        <v>3.5</v>
      </c>
      <c r="AI579" s="1">
        <v>1.1495306403077328</v>
      </c>
      <c r="AJ579" s="1">
        <v>1.0956324121373022</v>
      </c>
    </row>
    <row r="580" spans="1:36" x14ac:dyDescent="0.25">
      <c r="A580" s="1" t="s">
        <v>9</v>
      </c>
      <c r="B580" s="1" t="s">
        <v>265</v>
      </c>
      <c r="C580" s="1" t="s">
        <v>266</v>
      </c>
      <c r="D580" s="1">
        <v>59.538510000000002</v>
      </c>
      <c r="E580" s="1">
        <v>150.89886899999999</v>
      </c>
      <c r="F580" s="1">
        <v>2023</v>
      </c>
      <c r="G580" s="7">
        <v>45107</v>
      </c>
      <c r="H580" s="1" t="s">
        <v>13</v>
      </c>
      <c r="I580" s="1">
        <v>32</v>
      </c>
      <c r="J580" s="1" t="s">
        <v>34</v>
      </c>
      <c r="K580" s="5" t="s">
        <v>58</v>
      </c>
      <c r="L580" s="5">
        <v>0</v>
      </c>
      <c r="Q580" s="1" t="s">
        <v>55</v>
      </c>
      <c r="R580" s="1">
        <v>31.3</v>
      </c>
      <c r="S580" s="1">
        <v>28.7</v>
      </c>
      <c r="T580" s="5">
        <v>2.6000000000000014</v>
      </c>
      <c r="AI580" s="1">
        <v>1.1495306403077328</v>
      </c>
      <c r="AJ580" s="1">
        <v>1.0956324121373022</v>
      </c>
    </row>
    <row r="581" spans="1:36" x14ac:dyDescent="0.25">
      <c r="A581" s="1" t="s">
        <v>9</v>
      </c>
      <c r="B581" s="1" t="s">
        <v>265</v>
      </c>
      <c r="C581" s="1" t="s">
        <v>266</v>
      </c>
      <c r="D581" s="1">
        <v>59.538510000000002</v>
      </c>
      <c r="E581" s="1">
        <v>150.89886899999999</v>
      </c>
      <c r="F581" s="1">
        <v>2023</v>
      </c>
      <c r="G581" s="7">
        <v>45107</v>
      </c>
      <c r="H581" s="1" t="s">
        <v>13</v>
      </c>
      <c r="I581" s="1">
        <v>32</v>
      </c>
      <c r="J581" s="1" t="s">
        <v>35</v>
      </c>
      <c r="K581" s="5" t="s">
        <v>58</v>
      </c>
      <c r="L581" s="5">
        <v>0</v>
      </c>
      <c r="Q581" s="1" t="s">
        <v>55</v>
      </c>
      <c r="R581" s="5">
        <v>30.2</v>
      </c>
      <c r="S581" s="5">
        <v>28</v>
      </c>
      <c r="T581" s="5">
        <v>2.1999999999999993</v>
      </c>
      <c r="AI581" s="1">
        <v>1.1495306403077328</v>
      </c>
      <c r="AJ581" s="1">
        <v>1.0956324121373022</v>
      </c>
    </row>
    <row r="582" spans="1:36" x14ac:dyDescent="0.25">
      <c r="A582" s="1" t="s">
        <v>9</v>
      </c>
      <c r="B582" s="1" t="s">
        <v>265</v>
      </c>
      <c r="C582" s="1" t="s">
        <v>266</v>
      </c>
      <c r="D582" s="1">
        <v>59.538510000000002</v>
      </c>
      <c r="E582" s="1">
        <v>150.89886899999999</v>
      </c>
      <c r="F582" s="1">
        <v>2023</v>
      </c>
      <c r="G582" s="7">
        <v>45107</v>
      </c>
      <c r="H582" s="1" t="s">
        <v>13</v>
      </c>
      <c r="I582" s="1">
        <v>32</v>
      </c>
      <c r="J582" s="1" t="s">
        <v>36</v>
      </c>
      <c r="K582" s="5" t="s">
        <v>58</v>
      </c>
      <c r="L582" s="5">
        <v>0</v>
      </c>
      <c r="Q582" s="1" t="s">
        <v>55</v>
      </c>
      <c r="R582" s="5">
        <v>28.7</v>
      </c>
      <c r="S582" s="5">
        <v>25.4</v>
      </c>
      <c r="T582" s="5">
        <v>3.3000000000000007</v>
      </c>
      <c r="AI582" s="1">
        <v>1.1495306403077328</v>
      </c>
      <c r="AJ582" s="1">
        <v>1.0956324121373022</v>
      </c>
    </row>
    <row r="583" spans="1:36" x14ac:dyDescent="0.25">
      <c r="A583" s="1" t="s">
        <v>9</v>
      </c>
      <c r="B583" s="1" t="s">
        <v>265</v>
      </c>
      <c r="C583" s="1" t="s">
        <v>266</v>
      </c>
      <c r="D583" s="1">
        <v>59.538510000000002</v>
      </c>
      <c r="E583" s="1">
        <v>150.89886899999999</v>
      </c>
      <c r="F583" s="1">
        <v>2023</v>
      </c>
      <c r="G583" s="7">
        <v>45107</v>
      </c>
      <c r="H583" s="1" t="s">
        <v>13</v>
      </c>
      <c r="I583" s="1">
        <v>32</v>
      </c>
      <c r="J583" s="1" t="s">
        <v>37</v>
      </c>
      <c r="K583" s="5" t="s">
        <v>58</v>
      </c>
      <c r="L583" s="5">
        <v>0</v>
      </c>
      <c r="Q583" s="1" t="s">
        <v>55</v>
      </c>
      <c r="R583" s="5">
        <v>31.2</v>
      </c>
      <c r="S583" s="5">
        <v>29.2</v>
      </c>
      <c r="T583" s="5">
        <v>2</v>
      </c>
      <c r="AI583" s="1">
        <v>1.1495306403077328</v>
      </c>
      <c r="AJ583" s="1">
        <v>1.0956324121373022</v>
      </c>
    </row>
    <row r="584" spans="1:36" x14ac:dyDescent="0.25">
      <c r="A584" s="1" t="s">
        <v>9</v>
      </c>
      <c r="B584" s="1" t="s">
        <v>265</v>
      </c>
      <c r="C584" s="1" t="s">
        <v>266</v>
      </c>
      <c r="D584" s="1">
        <v>59.538510000000002</v>
      </c>
      <c r="E584" s="1">
        <v>150.89886899999999</v>
      </c>
      <c r="F584" s="1">
        <v>2023</v>
      </c>
      <c r="G584" s="7">
        <v>45107</v>
      </c>
      <c r="H584" s="1" t="s">
        <v>13</v>
      </c>
      <c r="I584" s="1">
        <v>32</v>
      </c>
      <c r="J584" s="1" t="s">
        <v>38</v>
      </c>
      <c r="K584" s="5" t="s">
        <v>58</v>
      </c>
      <c r="L584" s="5">
        <v>0</v>
      </c>
      <c r="Q584" s="1" t="s">
        <v>55</v>
      </c>
      <c r="R584" s="1">
        <v>31.8</v>
      </c>
      <c r="S584" s="1">
        <v>29.6</v>
      </c>
      <c r="T584" s="5">
        <v>2.1999999999999993</v>
      </c>
      <c r="AI584" s="1">
        <v>1.1495306403077328</v>
      </c>
      <c r="AJ584" s="1">
        <v>1.0956324121373022</v>
      </c>
    </row>
    <row r="585" spans="1:36" x14ac:dyDescent="0.25">
      <c r="A585" s="1" t="s">
        <v>9</v>
      </c>
      <c r="B585" s="1" t="s">
        <v>265</v>
      </c>
      <c r="C585" s="1" t="s">
        <v>266</v>
      </c>
      <c r="D585" s="1">
        <v>59.538510000000002</v>
      </c>
      <c r="E585" s="1">
        <v>150.89886899999999</v>
      </c>
      <c r="F585" s="1">
        <v>2023</v>
      </c>
      <c r="G585" s="7">
        <v>45107</v>
      </c>
      <c r="H585" s="1" t="s">
        <v>13</v>
      </c>
      <c r="I585" s="1">
        <v>32</v>
      </c>
      <c r="J585" s="1" t="s">
        <v>39</v>
      </c>
      <c r="K585" s="5" t="s">
        <v>58</v>
      </c>
      <c r="L585" s="5">
        <v>0</v>
      </c>
      <c r="Q585" s="1" t="s">
        <v>55</v>
      </c>
      <c r="R585" s="1">
        <v>28.1</v>
      </c>
      <c r="S585" s="1">
        <v>24.6</v>
      </c>
      <c r="T585" s="5">
        <v>3.5</v>
      </c>
      <c r="AI585" s="1">
        <v>1.1495306403077328</v>
      </c>
      <c r="AJ585" s="1">
        <v>1.0956324121373022</v>
      </c>
    </row>
    <row r="586" spans="1:36" x14ac:dyDescent="0.25">
      <c r="A586" s="1" t="s">
        <v>9</v>
      </c>
      <c r="B586" s="1" t="s">
        <v>265</v>
      </c>
      <c r="C586" s="1" t="s">
        <v>266</v>
      </c>
      <c r="D586" s="1">
        <v>59.538510000000002</v>
      </c>
      <c r="E586" s="1">
        <v>150.89886899999999</v>
      </c>
      <c r="F586" s="1">
        <v>2023</v>
      </c>
      <c r="G586" s="7">
        <v>45107</v>
      </c>
      <c r="H586" s="1" t="s">
        <v>13</v>
      </c>
      <c r="I586" s="1">
        <v>32</v>
      </c>
      <c r="J586" s="1" t="s">
        <v>18</v>
      </c>
      <c r="K586" s="5" t="s">
        <v>58</v>
      </c>
      <c r="L586" s="5">
        <v>0</v>
      </c>
      <c r="Q586" s="1" t="s">
        <v>55</v>
      </c>
      <c r="R586" s="5">
        <v>27.2</v>
      </c>
      <c r="S586" s="5">
        <v>26.1</v>
      </c>
      <c r="T586" s="5">
        <v>1.0999999999999979</v>
      </c>
      <c r="AI586" s="1">
        <v>1.1495306403077328</v>
      </c>
      <c r="AJ586" s="1">
        <v>1.0956324121373022</v>
      </c>
    </row>
    <row r="587" spans="1:36" x14ac:dyDescent="0.25">
      <c r="A587" s="1" t="s">
        <v>9</v>
      </c>
      <c r="B587" s="1" t="s">
        <v>265</v>
      </c>
      <c r="C587" s="1" t="s">
        <v>266</v>
      </c>
      <c r="D587" s="1">
        <v>59.538510000000002</v>
      </c>
      <c r="E587" s="1">
        <v>150.89886899999999</v>
      </c>
      <c r="F587" s="1">
        <v>2023</v>
      </c>
      <c r="G587" s="7">
        <v>45107</v>
      </c>
      <c r="H587" s="1" t="s">
        <v>13</v>
      </c>
      <c r="I587" s="1">
        <v>32</v>
      </c>
      <c r="J587" s="1" t="s">
        <v>40</v>
      </c>
      <c r="K587" s="5" t="s">
        <v>58</v>
      </c>
      <c r="L587" s="5">
        <v>0</v>
      </c>
      <c r="Q587" s="1" t="s">
        <v>56</v>
      </c>
      <c r="R587" s="1">
        <v>31.1</v>
      </c>
      <c r="S587" s="1">
        <v>28.5</v>
      </c>
      <c r="T587" s="5">
        <v>2.6000000000000014</v>
      </c>
      <c r="AI587" s="1">
        <v>1.1495306403077328</v>
      </c>
      <c r="AJ587" s="1">
        <v>1.0956324121373022</v>
      </c>
    </row>
    <row r="588" spans="1:36" x14ac:dyDescent="0.25">
      <c r="A588" s="1" t="s">
        <v>9</v>
      </c>
      <c r="B588" s="1" t="s">
        <v>265</v>
      </c>
      <c r="C588" s="1" t="s">
        <v>266</v>
      </c>
      <c r="D588" s="1">
        <v>59.538510000000002</v>
      </c>
      <c r="E588" s="1">
        <v>150.89886899999999</v>
      </c>
      <c r="F588" s="1">
        <v>2023</v>
      </c>
      <c r="G588" s="7">
        <v>45107</v>
      </c>
      <c r="H588" s="1" t="s">
        <v>13</v>
      </c>
      <c r="I588" s="1">
        <v>32</v>
      </c>
      <c r="J588" s="1" t="s">
        <v>41</v>
      </c>
      <c r="K588" s="5" t="s">
        <v>58</v>
      </c>
      <c r="L588" s="5">
        <v>0</v>
      </c>
      <c r="Q588" s="1" t="s">
        <v>55</v>
      </c>
      <c r="R588" s="1">
        <v>31.3</v>
      </c>
      <c r="S588" s="1">
        <v>28.5</v>
      </c>
      <c r="T588" s="5">
        <v>2.8000000000000007</v>
      </c>
      <c r="AI588" s="1">
        <v>1.1495306403077328</v>
      </c>
      <c r="AJ588" s="1">
        <v>1.0956324121373022</v>
      </c>
    </row>
    <row r="589" spans="1:36" x14ac:dyDescent="0.25">
      <c r="A589" s="1" t="s">
        <v>9</v>
      </c>
      <c r="B589" s="1" t="s">
        <v>265</v>
      </c>
      <c r="C589" s="1" t="s">
        <v>266</v>
      </c>
      <c r="D589" s="1">
        <v>59.538510000000002</v>
      </c>
      <c r="E589" s="1">
        <v>150.89886899999999</v>
      </c>
      <c r="F589" s="1">
        <v>2023</v>
      </c>
      <c r="G589" s="7">
        <v>45107</v>
      </c>
      <c r="H589" s="1" t="s">
        <v>13</v>
      </c>
      <c r="I589" s="1">
        <v>32</v>
      </c>
      <c r="J589" s="1" t="s">
        <v>42</v>
      </c>
      <c r="K589" s="5" t="s">
        <v>58</v>
      </c>
      <c r="L589" s="5">
        <v>0</v>
      </c>
      <c r="Q589" s="1" t="s">
        <v>55</v>
      </c>
      <c r="R589" s="5">
        <v>30.4</v>
      </c>
      <c r="S589" s="5">
        <v>28.5</v>
      </c>
      <c r="T589" s="5">
        <v>1.8999999999999986</v>
      </c>
      <c r="AI589" s="1">
        <v>1.1495306403077328</v>
      </c>
      <c r="AJ589" s="1">
        <v>1.0956324121373022</v>
      </c>
    </row>
    <row r="590" spans="1:36" x14ac:dyDescent="0.25">
      <c r="A590" s="1" t="s">
        <v>9</v>
      </c>
      <c r="B590" s="1" t="s">
        <v>265</v>
      </c>
      <c r="C590" s="1" t="s">
        <v>266</v>
      </c>
      <c r="D590" s="1">
        <v>59.538510000000002</v>
      </c>
      <c r="E590" s="1">
        <v>150.89886899999999</v>
      </c>
      <c r="F590" s="1">
        <v>2023</v>
      </c>
      <c r="G590" s="7">
        <v>45107</v>
      </c>
      <c r="H590" s="1" t="s">
        <v>13</v>
      </c>
      <c r="I590" s="1">
        <v>32</v>
      </c>
      <c r="J590" s="1" t="s">
        <v>19</v>
      </c>
      <c r="K590" s="5" t="s">
        <v>58</v>
      </c>
      <c r="L590" s="5">
        <v>0</v>
      </c>
      <c r="Q590" s="1" t="s">
        <v>56</v>
      </c>
      <c r="R590" s="1">
        <v>32.299999999999997</v>
      </c>
      <c r="S590" s="1">
        <v>32</v>
      </c>
      <c r="T590" s="5">
        <v>0.29999999999999716</v>
      </c>
      <c r="U590" s="1">
        <v>6</v>
      </c>
      <c r="X590" s="1">
        <v>6</v>
      </c>
      <c r="Y590" s="1">
        <v>11.3</v>
      </c>
      <c r="Z590" s="1">
        <v>30</v>
      </c>
      <c r="AA590" s="1">
        <v>32</v>
      </c>
      <c r="AI590" s="1">
        <v>1.1495306403077328</v>
      </c>
      <c r="AJ590" s="1">
        <v>1.0956324121373022</v>
      </c>
    </row>
    <row r="591" spans="1:36" x14ac:dyDescent="0.25">
      <c r="A591" s="1" t="s">
        <v>9</v>
      </c>
      <c r="B591" s="1" t="s">
        <v>265</v>
      </c>
      <c r="C591" s="1" t="s">
        <v>266</v>
      </c>
      <c r="D591" s="1">
        <v>59.538510000000002</v>
      </c>
      <c r="E591" s="1">
        <v>150.89886899999999</v>
      </c>
      <c r="F591" s="1">
        <v>2023</v>
      </c>
      <c r="G591" s="7">
        <v>45107</v>
      </c>
      <c r="H591" s="1" t="s">
        <v>13</v>
      </c>
      <c r="I591" s="1">
        <v>32</v>
      </c>
      <c r="J591" s="1" t="s">
        <v>43</v>
      </c>
      <c r="K591" s="5" t="s">
        <v>58</v>
      </c>
      <c r="L591" s="5">
        <v>0</v>
      </c>
      <c r="Q591" s="1" t="s">
        <v>55</v>
      </c>
      <c r="R591" s="5">
        <v>28.9</v>
      </c>
      <c r="S591" s="5">
        <v>26.2</v>
      </c>
      <c r="T591" s="5">
        <v>2.6999999999999993</v>
      </c>
      <c r="AI591" s="1">
        <v>1.1495306403077328</v>
      </c>
      <c r="AJ591" s="1">
        <v>1.0956324121373022</v>
      </c>
    </row>
    <row r="592" spans="1:36" x14ac:dyDescent="0.25">
      <c r="A592" s="1" t="s">
        <v>9</v>
      </c>
      <c r="B592" s="1" t="s">
        <v>265</v>
      </c>
      <c r="C592" s="1" t="s">
        <v>266</v>
      </c>
      <c r="D592" s="1">
        <v>59.538510000000002</v>
      </c>
      <c r="E592" s="1">
        <v>150.89886899999999</v>
      </c>
      <c r="F592" s="1">
        <v>2023</v>
      </c>
      <c r="G592" s="7">
        <v>45107</v>
      </c>
      <c r="H592" s="1" t="s">
        <v>13</v>
      </c>
      <c r="I592" s="1">
        <v>32</v>
      </c>
      <c r="J592" s="1" t="s">
        <v>44</v>
      </c>
      <c r="K592" s="5" t="s">
        <v>58</v>
      </c>
      <c r="L592" s="5">
        <v>0</v>
      </c>
      <c r="Q592" s="1" t="s">
        <v>56</v>
      </c>
      <c r="R592" s="5">
        <v>31.4</v>
      </c>
      <c r="S592" s="5">
        <v>28.2</v>
      </c>
      <c r="T592" s="5">
        <v>3.1999999999999993</v>
      </c>
      <c r="AI592" s="1">
        <v>1.1495306403077328</v>
      </c>
      <c r="AJ592" s="1">
        <v>1.0956324121373022</v>
      </c>
    </row>
    <row r="593" spans="1:36" x14ac:dyDescent="0.25">
      <c r="A593" s="1" t="s">
        <v>9</v>
      </c>
      <c r="B593" s="1" t="s">
        <v>265</v>
      </c>
      <c r="C593" s="1" t="s">
        <v>266</v>
      </c>
      <c r="D593" s="1">
        <v>59.538510000000002</v>
      </c>
      <c r="E593" s="1">
        <v>150.89886899999999</v>
      </c>
      <c r="F593" s="1">
        <v>2023</v>
      </c>
      <c r="G593" s="7">
        <v>45107</v>
      </c>
      <c r="H593" s="1" t="s">
        <v>13</v>
      </c>
      <c r="I593" s="1">
        <v>32</v>
      </c>
      <c r="J593" s="1" t="s">
        <v>45</v>
      </c>
      <c r="K593" s="5" t="s">
        <v>58</v>
      </c>
      <c r="L593" s="5">
        <v>0</v>
      </c>
      <c r="Q593" s="1" t="s">
        <v>56</v>
      </c>
      <c r="R593" s="1">
        <v>30</v>
      </c>
      <c r="S593" s="1">
        <v>27.1</v>
      </c>
      <c r="T593" s="5">
        <v>2.8999999999999986</v>
      </c>
      <c r="AI593" s="1">
        <v>1.1495306403077328</v>
      </c>
      <c r="AJ593" s="1">
        <v>1.0956324121373022</v>
      </c>
    </row>
    <row r="594" spans="1:36" x14ac:dyDescent="0.25">
      <c r="A594" s="1" t="s">
        <v>9</v>
      </c>
      <c r="B594" s="1" t="s">
        <v>265</v>
      </c>
      <c r="C594" s="1" t="s">
        <v>266</v>
      </c>
      <c r="D594" s="1">
        <v>59.538510000000002</v>
      </c>
      <c r="E594" s="1">
        <v>150.89886899999999</v>
      </c>
      <c r="F594" s="1">
        <v>2023</v>
      </c>
      <c r="G594" s="7">
        <v>45107</v>
      </c>
      <c r="H594" s="1" t="s">
        <v>94</v>
      </c>
      <c r="I594" s="1">
        <v>32</v>
      </c>
      <c r="J594" s="1" t="s">
        <v>95</v>
      </c>
      <c r="K594" s="5" t="s">
        <v>58</v>
      </c>
      <c r="L594" s="5">
        <v>0</v>
      </c>
      <c r="Q594" s="1" t="s">
        <v>55</v>
      </c>
      <c r="R594" s="1">
        <v>50.8</v>
      </c>
      <c r="S594" s="1">
        <v>50.2</v>
      </c>
      <c r="T594" s="5">
        <v>0.59999999999999432</v>
      </c>
      <c r="U594" s="1">
        <v>8</v>
      </c>
      <c r="W594" s="1">
        <v>4.3</v>
      </c>
      <c r="X594" s="1">
        <v>7.1</v>
      </c>
      <c r="Y594" s="1">
        <v>11.6</v>
      </c>
      <c r="Z594" s="1">
        <v>24</v>
      </c>
      <c r="AA594" s="1">
        <v>35.9</v>
      </c>
      <c r="AB594" s="1">
        <v>44.4</v>
      </c>
      <c r="AC594" s="1">
        <v>50.2</v>
      </c>
      <c r="AI594" s="1">
        <v>1.0862030042243924</v>
      </c>
      <c r="AJ594" s="1">
        <v>1.0956324121373022</v>
      </c>
    </row>
    <row r="595" spans="1:36" x14ac:dyDescent="0.25">
      <c r="A595" s="1" t="s">
        <v>9</v>
      </c>
      <c r="B595" s="1" t="s">
        <v>265</v>
      </c>
      <c r="C595" s="1" t="s">
        <v>266</v>
      </c>
      <c r="D595" s="1">
        <v>59.538510000000002</v>
      </c>
      <c r="E595" s="1">
        <v>150.89886899999999</v>
      </c>
      <c r="F595" s="1">
        <v>2023</v>
      </c>
      <c r="G595" s="7">
        <v>45107</v>
      </c>
      <c r="H595" s="1" t="s">
        <v>94</v>
      </c>
      <c r="I595" s="1">
        <v>32</v>
      </c>
      <c r="J595" s="1" t="s">
        <v>96</v>
      </c>
      <c r="K595" s="5" t="s">
        <v>58</v>
      </c>
      <c r="L595" s="5">
        <v>0</v>
      </c>
      <c r="Q595" s="1" t="s">
        <v>55</v>
      </c>
      <c r="R595" s="1">
        <v>55.4</v>
      </c>
      <c r="S595" s="1">
        <v>54.2</v>
      </c>
      <c r="T595" s="5">
        <v>1.1999999999999957</v>
      </c>
      <c r="U595" s="1">
        <v>7</v>
      </c>
      <c r="W595" s="1">
        <v>3.9</v>
      </c>
      <c r="X595" s="1">
        <v>9</v>
      </c>
      <c r="Y595" s="1">
        <v>24.4</v>
      </c>
      <c r="Z595" s="1">
        <v>38.299999999999997</v>
      </c>
      <c r="AA595" s="1">
        <v>48.4</v>
      </c>
      <c r="AB595" s="1">
        <v>54.2</v>
      </c>
      <c r="AI595" s="1">
        <v>1.0862030042243924</v>
      </c>
      <c r="AJ595" s="1">
        <v>1.0956324121373022</v>
      </c>
    </row>
    <row r="596" spans="1:36" x14ac:dyDescent="0.25">
      <c r="A596" s="1" t="s">
        <v>9</v>
      </c>
      <c r="B596" s="1" t="s">
        <v>265</v>
      </c>
      <c r="C596" s="1" t="s">
        <v>266</v>
      </c>
      <c r="D596" s="1">
        <v>59.538510000000002</v>
      </c>
      <c r="E596" s="1">
        <v>150.89886899999999</v>
      </c>
      <c r="F596" s="1">
        <v>2023</v>
      </c>
      <c r="G596" s="7">
        <v>45107</v>
      </c>
      <c r="H596" s="1" t="s">
        <v>94</v>
      </c>
      <c r="I596" s="1">
        <v>32</v>
      </c>
      <c r="J596" s="1" t="s">
        <v>97</v>
      </c>
      <c r="K596" s="5" t="s">
        <v>58</v>
      </c>
      <c r="L596" s="5">
        <v>0</v>
      </c>
      <c r="Q596" s="1" t="s">
        <v>55</v>
      </c>
      <c r="R596" s="5">
        <v>41.9</v>
      </c>
      <c r="S596" s="5">
        <v>39.4</v>
      </c>
      <c r="T596" s="5">
        <v>2.5</v>
      </c>
      <c r="AI596" s="1">
        <v>1.0862030042243924</v>
      </c>
      <c r="AJ596" s="1">
        <v>1.0956324121373022</v>
      </c>
    </row>
    <row r="597" spans="1:36" x14ac:dyDescent="0.25">
      <c r="A597" s="1" t="s">
        <v>9</v>
      </c>
      <c r="B597" s="1" t="s">
        <v>265</v>
      </c>
      <c r="C597" s="1" t="s">
        <v>266</v>
      </c>
      <c r="D597" s="1">
        <v>59.538510000000002</v>
      </c>
      <c r="E597" s="1">
        <v>150.89886899999999</v>
      </c>
      <c r="F597" s="1">
        <v>2023</v>
      </c>
      <c r="G597" s="7">
        <v>45107</v>
      </c>
      <c r="H597" s="1" t="s">
        <v>94</v>
      </c>
      <c r="I597" s="1">
        <v>32</v>
      </c>
      <c r="J597" s="1" t="s">
        <v>98</v>
      </c>
      <c r="K597" s="5" t="s">
        <v>9</v>
      </c>
      <c r="L597" s="1">
        <v>98</v>
      </c>
      <c r="M597" s="5" t="s">
        <v>171</v>
      </c>
      <c r="N597" s="1" t="s">
        <v>183</v>
      </c>
      <c r="O597" s="1" t="s">
        <v>254</v>
      </c>
      <c r="P597" s="1" t="s">
        <v>270</v>
      </c>
      <c r="Q597" s="1" t="s">
        <v>54</v>
      </c>
      <c r="R597" s="5">
        <v>45.8</v>
      </c>
      <c r="S597" s="5">
        <v>44.4</v>
      </c>
      <c r="T597" s="5">
        <v>1.3999999999999986</v>
      </c>
      <c r="AI597" s="1">
        <v>1.0862030042243924</v>
      </c>
      <c r="AJ597" s="1">
        <v>1.0956324121373022</v>
      </c>
    </row>
    <row r="598" spans="1:36" x14ac:dyDescent="0.25">
      <c r="A598" s="1" t="s">
        <v>9</v>
      </c>
      <c r="B598" s="1" t="s">
        <v>265</v>
      </c>
      <c r="C598" s="1" t="s">
        <v>266</v>
      </c>
      <c r="D598" s="1">
        <v>59.538510000000002</v>
      </c>
      <c r="E598" s="1">
        <v>150.89886899999999</v>
      </c>
      <c r="F598" s="1">
        <v>2023</v>
      </c>
      <c r="G598" s="7">
        <v>45107</v>
      </c>
      <c r="H598" s="1" t="s">
        <v>94</v>
      </c>
      <c r="I598" s="1">
        <v>32</v>
      </c>
      <c r="J598" s="1" t="s">
        <v>99</v>
      </c>
      <c r="K598" s="5" t="s">
        <v>58</v>
      </c>
      <c r="L598" s="5">
        <v>0</v>
      </c>
      <c r="Q598" s="1" t="s">
        <v>55</v>
      </c>
      <c r="R598" s="5">
        <v>51.2</v>
      </c>
      <c r="S598" s="5">
        <v>49</v>
      </c>
      <c r="T598" s="5">
        <v>2.2000000000000028</v>
      </c>
      <c r="U598" s="1">
        <v>7</v>
      </c>
      <c r="W598" s="1">
        <v>3.8</v>
      </c>
      <c r="X598" s="1">
        <v>6.5</v>
      </c>
      <c r="Y598" s="1">
        <v>9.4</v>
      </c>
      <c r="Z598" s="1">
        <v>24.7</v>
      </c>
      <c r="AA598" s="1">
        <v>40.4</v>
      </c>
      <c r="AB598" s="1">
        <v>49</v>
      </c>
      <c r="AI598" s="1">
        <v>1.0862030042243924</v>
      </c>
      <c r="AJ598" s="1">
        <v>1.0956324121373022</v>
      </c>
    </row>
    <row r="599" spans="1:36" x14ac:dyDescent="0.25">
      <c r="A599" s="1" t="s">
        <v>9</v>
      </c>
      <c r="B599" s="1" t="s">
        <v>265</v>
      </c>
      <c r="C599" s="1" t="s">
        <v>266</v>
      </c>
      <c r="D599" s="1">
        <v>59.538510000000002</v>
      </c>
      <c r="E599" s="1">
        <v>150.89886899999999</v>
      </c>
      <c r="F599" s="1">
        <v>2023</v>
      </c>
      <c r="G599" s="7">
        <v>45107</v>
      </c>
      <c r="H599" s="1" t="s">
        <v>94</v>
      </c>
      <c r="I599" s="1">
        <v>32</v>
      </c>
      <c r="J599" s="1" t="s">
        <v>100</v>
      </c>
      <c r="K599" s="5" t="s">
        <v>58</v>
      </c>
      <c r="L599" s="5">
        <v>0</v>
      </c>
      <c r="Q599" s="1" t="s">
        <v>269</v>
      </c>
      <c r="R599" s="1">
        <v>39.299999999999997</v>
      </c>
      <c r="S599" s="1">
        <v>36.9</v>
      </c>
      <c r="T599" s="5">
        <v>2.3999999999999986</v>
      </c>
      <c r="AI599" s="1">
        <v>1.0862030042243924</v>
      </c>
      <c r="AJ599" s="1">
        <v>1.0956324121373022</v>
      </c>
    </row>
    <row r="600" spans="1:36" x14ac:dyDescent="0.25">
      <c r="A600" s="1" t="s">
        <v>9</v>
      </c>
      <c r="B600" s="1" t="s">
        <v>265</v>
      </c>
      <c r="C600" s="1" t="s">
        <v>266</v>
      </c>
      <c r="D600" s="1">
        <v>59.538510000000002</v>
      </c>
      <c r="E600" s="1">
        <v>150.89886899999999</v>
      </c>
      <c r="F600" s="1">
        <v>2023</v>
      </c>
      <c r="G600" s="7">
        <v>45107</v>
      </c>
      <c r="H600" s="1" t="s">
        <v>94</v>
      </c>
      <c r="I600" s="1">
        <v>32</v>
      </c>
      <c r="J600" s="1" t="s">
        <v>101</v>
      </c>
      <c r="K600" s="5" t="s">
        <v>58</v>
      </c>
      <c r="L600" s="5">
        <v>0</v>
      </c>
      <c r="Q600" s="1" t="s">
        <v>55</v>
      </c>
      <c r="R600" s="1">
        <v>42</v>
      </c>
      <c r="S600" s="1">
        <v>40.200000000000003</v>
      </c>
      <c r="T600" s="5">
        <v>1.7999999999999972</v>
      </c>
      <c r="AI600" s="1">
        <v>1.0862030042243924</v>
      </c>
      <c r="AJ600" s="1">
        <v>1.0956324121373022</v>
      </c>
    </row>
    <row r="601" spans="1:36" x14ac:dyDescent="0.25">
      <c r="A601" s="1" t="s">
        <v>9</v>
      </c>
      <c r="B601" s="1" t="s">
        <v>265</v>
      </c>
      <c r="C601" s="1" t="s">
        <v>266</v>
      </c>
      <c r="D601" s="1">
        <v>59.538510000000002</v>
      </c>
      <c r="E601" s="1">
        <v>150.89886899999999</v>
      </c>
      <c r="F601" s="1">
        <v>2023</v>
      </c>
      <c r="G601" s="7">
        <v>45107</v>
      </c>
      <c r="H601" s="1" t="s">
        <v>94</v>
      </c>
      <c r="I601" s="1">
        <v>32</v>
      </c>
      <c r="J601" s="1" t="s">
        <v>102</v>
      </c>
      <c r="K601" s="5" t="s">
        <v>58</v>
      </c>
      <c r="L601" s="5">
        <v>0</v>
      </c>
      <c r="Q601" s="1" t="s">
        <v>56</v>
      </c>
      <c r="R601" s="1">
        <v>43</v>
      </c>
      <c r="S601" s="1">
        <v>42</v>
      </c>
      <c r="T601" s="5">
        <v>1</v>
      </c>
      <c r="AI601" s="1">
        <v>1.0862030042243924</v>
      </c>
      <c r="AJ601" s="1">
        <v>1.0956324121373022</v>
      </c>
    </row>
    <row r="602" spans="1:36" x14ac:dyDescent="0.25">
      <c r="A602" s="1" t="s">
        <v>9</v>
      </c>
      <c r="B602" s="1" t="s">
        <v>265</v>
      </c>
      <c r="C602" s="1" t="s">
        <v>266</v>
      </c>
      <c r="D602" s="1">
        <v>59.538510000000002</v>
      </c>
      <c r="E602" s="1">
        <v>150.89886899999999</v>
      </c>
      <c r="F602" s="1">
        <v>2023</v>
      </c>
      <c r="G602" s="7">
        <v>45107</v>
      </c>
      <c r="H602" s="1" t="s">
        <v>94</v>
      </c>
      <c r="I602" s="1">
        <v>32</v>
      </c>
      <c r="J602" s="1" t="s">
        <v>103</v>
      </c>
      <c r="K602" s="5" t="s">
        <v>58</v>
      </c>
      <c r="L602" s="5">
        <v>0</v>
      </c>
      <c r="Q602" s="1" t="s">
        <v>55</v>
      </c>
      <c r="R602" s="1">
        <v>39.799999999999997</v>
      </c>
      <c r="S602" s="1">
        <v>38</v>
      </c>
      <c r="T602" s="5">
        <v>1.7999999999999972</v>
      </c>
      <c r="AI602" s="1">
        <v>1.0862030042243924</v>
      </c>
      <c r="AJ602" s="1">
        <v>1.0956324121373022</v>
      </c>
    </row>
    <row r="603" spans="1:36" x14ac:dyDescent="0.25">
      <c r="A603" s="1" t="s">
        <v>9</v>
      </c>
      <c r="B603" s="1" t="s">
        <v>265</v>
      </c>
      <c r="C603" s="1" t="s">
        <v>266</v>
      </c>
      <c r="D603" s="1">
        <v>59.538510000000002</v>
      </c>
      <c r="E603" s="1">
        <v>150.89886899999999</v>
      </c>
      <c r="F603" s="1">
        <v>2023</v>
      </c>
      <c r="G603" s="7">
        <v>45107</v>
      </c>
      <c r="H603" s="1" t="s">
        <v>94</v>
      </c>
      <c r="I603" s="1">
        <v>32</v>
      </c>
      <c r="J603" s="1" t="s">
        <v>104</v>
      </c>
      <c r="K603" s="5" t="s">
        <v>58</v>
      </c>
      <c r="L603" s="5">
        <v>0</v>
      </c>
      <c r="Q603" s="1" t="s">
        <v>55</v>
      </c>
      <c r="R603" s="1">
        <v>41.6</v>
      </c>
      <c r="S603" s="1">
        <v>40</v>
      </c>
      <c r="T603" s="5">
        <v>1.6000000000000014</v>
      </c>
      <c r="AI603" s="1">
        <v>1.0862030042243924</v>
      </c>
      <c r="AJ603" s="1">
        <v>1.0956324121373022</v>
      </c>
    </row>
    <row r="604" spans="1:36" x14ac:dyDescent="0.25">
      <c r="A604" s="1" t="s">
        <v>9</v>
      </c>
      <c r="B604" s="1" t="s">
        <v>265</v>
      </c>
      <c r="C604" s="1" t="s">
        <v>266</v>
      </c>
      <c r="D604" s="1">
        <v>59.538510000000002</v>
      </c>
      <c r="E604" s="1">
        <v>150.89886899999999</v>
      </c>
      <c r="F604" s="1">
        <v>2023</v>
      </c>
      <c r="G604" s="7">
        <v>45107</v>
      </c>
      <c r="H604" s="1" t="s">
        <v>94</v>
      </c>
      <c r="I604" s="1">
        <v>32</v>
      </c>
      <c r="J604" s="1" t="s">
        <v>105</v>
      </c>
      <c r="K604" s="5" t="s">
        <v>58</v>
      </c>
      <c r="L604" s="5">
        <v>0</v>
      </c>
      <c r="Q604" s="1" t="s">
        <v>55</v>
      </c>
      <c r="R604" s="1">
        <v>36.1</v>
      </c>
      <c r="S604" s="1">
        <v>35.4</v>
      </c>
      <c r="T604" s="5">
        <v>0.70000000000000284</v>
      </c>
      <c r="AI604" s="1">
        <v>1.0862030042243924</v>
      </c>
      <c r="AJ604" s="1">
        <v>1.0956324121373022</v>
      </c>
    </row>
    <row r="605" spans="1:36" x14ac:dyDescent="0.25">
      <c r="A605" s="1" t="s">
        <v>9</v>
      </c>
      <c r="B605" s="1" t="s">
        <v>265</v>
      </c>
      <c r="C605" s="1" t="s">
        <v>266</v>
      </c>
      <c r="D605" s="1">
        <v>59.538510000000002</v>
      </c>
      <c r="E605" s="1">
        <v>150.89886899999999</v>
      </c>
      <c r="F605" s="1">
        <v>2023</v>
      </c>
      <c r="G605" s="7">
        <v>45107</v>
      </c>
      <c r="H605" s="1" t="s">
        <v>94</v>
      </c>
      <c r="I605" s="1">
        <v>32</v>
      </c>
      <c r="J605" s="1" t="s">
        <v>106</v>
      </c>
      <c r="K605" s="5" t="s">
        <v>58</v>
      </c>
      <c r="L605" s="5">
        <v>0</v>
      </c>
      <c r="Q605" s="1" t="s">
        <v>55</v>
      </c>
      <c r="R605" s="5">
        <v>45.1</v>
      </c>
      <c r="S605" s="5">
        <v>43.4</v>
      </c>
      <c r="T605" s="5">
        <v>1.7000000000000028</v>
      </c>
      <c r="AI605" s="1">
        <v>1.0862030042243924</v>
      </c>
      <c r="AJ605" s="1">
        <v>1.0956324121373022</v>
      </c>
    </row>
    <row r="606" spans="1:36" x14ac:dyDescent="0.25">
      <c r="A606" s="1" t="s">
        <v>9</v>
      </c>
      <c r="B606" s="1" t="s">
        <v>265</v>
      </c>
      <c r="C606" s="1" t="s">
        <v>266</v>
      </c>
      <c r="D606" s="1">
        <v>59.538510000000002</v>
      </c>
      <c r="E606" s="1">
        <v>150.89886899999999</v>
      </c>
      <c r="F606" s="1">
        <v>2023</v>
      </c>
      <c r="G606" s="7">
        <v>45107</v>
      </c>
      <c r="H606" s="1" t="s">
        <v>94</v>
      </c>
      <c r="I606" s="1">
        <v>32</v>
      </c>
      <c r="J606" s="1" t="s">
        <v>107</v>
      </c>
      <c r="K606" s="5" t="s">
        <v>58</v>
      </c>
      <c r="L606" s="5">
        <v>0</v>
      </c>
      <c r="Q606" s="1" t="s">
        <v>55</v>
      </c>
      <c r="R606" s="5">
        <v>38.6</v>
      </c>
      <c r="S606" s="5">
        <v>36.9</v>
      </c>
      <c r="T606" s="5">
        <v>1.7000000000000028</v>
      </c>
      <c r="AI606" s="1">
        <v>1.0862030042243924</v>
      </c>
      <c r="AJ606" s="1">
        <v>1.0956324121373022</v>
      </c>
    </row>
    <row r="607" spans="1:36" x14ac:dyDescent="0.25">
      <c r="A607" s="1" t="s">
        <v>9</v>
      </c>
      <c r="B607" s="1" t="s">
        <v>265</v>
      </c>
      <c r="C607" s="1" t="s">
        <v>266</v>
      </c>
      <c r="D607" s="1">
        <v>59.538510000000002</v>
      </c>
      <c r="E607" s="1">
        <v>150.89886899999999</v>
      </c>
      <c r="F607" s="1">
        <v>2023</v>
      </c>
      <c r="G607" s="7">
        <v>45107</v>
      </c>
      <c r="H607" s="1" t="s">
        <v>94</v>
      </c>
      <c r="I607" s="1">
        <v>32</v>
      </c>
      <c r="J607" s="1" t="s">
        <v>108</v>
      </c>
      <c r="K607" s="5" t="s">
        <v>58</v>
      </c>
      <c r="L607" s="5">
        <v>0</v>
      </c>
      <c r="Q607" s="1" t="s">
        <v>56</v>
      </c>
      <c r="R607" s="1">
        <v>41.5</v>
      </c>
      <c r="S607" s="1">
        <v>38.299999999999997</v>
      </c>
      <c r="T607" s="5">
        <v>3.2000000000000028</v>
      </c>
      <c r="AI607" s="1">
        <v>1.0862030042243924</v>
      </c>
      <c r="AJ607" s="1">
        <v>1.0956324121373022</v>
      </c>
    </row>
    <row r="608" spans="1:36" x14ac:dyDescent="0.25">
      <c r="A608" s="1" t="s">
        <v>9</v>
      </c>
      <c r="B608" s="1" t="s">
        <v>265</v>
      </c>
      <c r="C608" s="1" t="s">
        <v>266</v>
      </c>
      <c r="D608" s="1">
        <v>59.538510000000002</v>
      </c>
      <c r="E608" s="1">
        <v>150.89886899999999</v>
      </c>
      <c r="F608" s="1">
        <v>2023</v>
      </c>
      <c r="G608" s="7">
        <v>45107</v>
      </c>
      <c r="H608" s="1" t="s">
        <v>94</v>
      </c>
      <c r="I608" s="1">
        <v>32</v>
      </c>
      <c r="J608" s="1" t="s">
        <v>109</v>
      </c>
      <c r="K608" s="5" t="s">
        <v>58</v>
      </c>
      <c r="L608" s="5">
        <v>0</v>
      </c>
      <c r="Q608" s="1" t="s">
        <v>56</v>
      </c>
      <c r="R608" s="1">
        <v>34.1</v>
      </c>
      <c r="S608" s="1">
        <v>31.3</v>
      </c>
      <c r="T608" s="5">
        <v>2.8000000000000007</v>
      </c>
      <c r="AI608" s="1">
        <v>1.0862030042243924</v>
      </c>
      <c r="AJ608" s="1">
        <v>1.0956324121373022</v>
      </c>
    </row>
    <row r="609" spans="1:36" x14ac:dyDescent="0.25">
      <c r="A609" s="1" t="s">
        <v>9</v>
      </c>
      <c r="B609" s="1" t="s">
        <v>265</v>
      </c>
      <c r="C609" s="1" t="s">
        <v>266</v>
      </c>
      <c r="D609" s="1">
        <v>59.538510000000002</v>
      </c>
      <c r="E609" s="1">
        <v>150.89886899999999</v>
      </c>
      <c r="F609" s="1">
        <v>2023</v>
      </c>
      <c r="G609" s="7">
        <v>45107</v>
      </c>
      <c r="H609" s="1" t="s">
        <v>94</v>
      </c>
      <c r="I609" s="1">
        <v>32</v>
      </c>
      <c r="J609" s="1" t="s">
        <v>110</v>
      </c>
      <c r="K609" s="5" t="s">
        <v>58</v>
      </c>
      <c r="L609" s="5">
        <v>0</v>
      </c>
      <c r="Q609" s="1" t="s">
        <v>55</v>
      </c>
      <c r="R609" s="5">
        <v>43.6</v>
      </c>
      <c r="S609" s="5">
        <v>42</v>
      </c>
      <c r="T609" s="5">
        <v>1.6000000000000014</v>
      </c>
      <c r="AI609" s="1">
        <v>1.0862030042243924</v>
      </c>
      <c r="AJ609" s="1">
        <v>1.0956324121373022</v>
      </c>
    </row>
    <row r="610" spans="1:36" x14ac:dyDescent="0.25">
      <c r="A610" s="1" t="s">
        <v>9</v>
      </c>
      <c r="B610" s="1" t="s">
        <v>265</v>
      </c>
      <c r="C610" s="1" t="s">
        <v>266</v>
      </c>
      <c r="D610" s="1">
        <v>59.538510000000002</v>
      </c>
      <c r="E610" s="1">
        <v>150.89886899999999</v>
      </c>
      <c r="F610" s="1">
        <v>2023</v>
      </c>
      <c r="G610" s="7">
        <v>45107</v>
      </c>
      <c r="H610" s="1" t="s">
        <v>94</v>
      </c>
      <c r="I610" s="1">
        <v>32</v>
      </c>
      <c r="J610" s="1" t="s">
        <v>111</v>
      </c>
      <c r="K610" s="5" t="s">
        <v>58</v>
      </c>
      <c r="L610" s="5">
        <v>0</v>
      </c>
      <c r="Q610" s="1" t="s">
        <v>55</v>
      </c>
      <c r="R610" s="1">
        <v>47.3</v>
      </c>
      <c r="S610" s="1">
        <v>45</v>
      </c>
      <c r="T610" s="5">
        <v>2.2999999999999972</v>
      </c>
      <c r="U610" s="1">
        <v>10</v>
      </c>
      <c r="W610" s="1">
        <v>3.2</v>
      </c>
      <c r="X610" s="1">
        <v>5.3</v>
      </c>
      <c r="Y610" s="1">
        <v>10</v>
      </c>
      <c r="Z610" s="1">
        <v>19.8</v>
      </c>
      <c r="AA610" s="1">
        <v>29.2</v>
      </c>
      <c r="AB610" s="1">
        <v>36.9</v>
      </c>
      <c r="AC610" s="1">
        <v>39.5</v>
      </c>
      <c r="AD610" s="1">
        <v>43.2</v>
      </c>
      <c r="AE610" s="1">
        <v>45</v>
      </c>
      <c r="AI610" s="1">
        <v>1.0862030042243924</v>
      </c>
      <c r="AJ610" s="1">
        <v>1.0956324121373022</v>
      </c>
    </row>
    <row r="611" spans="1:36" x14ac:dyDescent="0.25">
      <c r="A611" s="1" t="s">
        <v>9</v>
      </c>
      <c r="B611" s="1" t="s">
        <v>265</v>
      </c>
      <c r="C611" s="1" t="s">
        <v>266</v>
      </c>
      <c r="D611" s="1">
        <v>59.538510000000002</v>
      </c>
      <c r="E611" s="1">
        <v>150.89886899999999</v>
      </c>
      <c r="F611" s="1">
        <v>2023</v>
      </c>
      <c r="G611" s="7">
        <v>45107</v>
      </c>
      <c r="H611" s="1" t="s">
        <v>94</v>
      </c>
      <c r="I611" s="1">
        <v>32</v>
      </c>
      <c r="J611" s="1" t="s">
        <v>112</v>
      </c>
      <c r="K611" s="5" t="s">
        <v>58</v>
      </c>
      <c r="L611" s="5">
        <v>0</v>
      </c>
      <c r="Q611" s="1" t="s">
        <v>269</v>
      </c>
      <c r="R611" s="5">
        <v>48</v>
      </c>
      <c r="S611" s="5">
        <v>45.9</v>
      </c>
      <c r="T611" s="5">
        <v>2.1000000000000014</v>
      </c>
      <c r="AI611" s="1">
        <v>1.0862030042243924</v>
      </c>
      <c r="AJ611" s="1">
        <v>1.0956324121373022</v>
      </c>
    </row>
    <row r="612" spans="1:36" x14ac:dyDescent="0.25">
      <c r="A612" s="1" t="s">
        <v>9</v>
      </c>
      <c r="B612" s="1" t="s">
        <v>265</v>
      </c>
      <c r="C612" s="1" t="s">
        <v>266</v>
      </c>
      <c r="D612" s="1">
        <v>59.538510000000002</v>
      </c>
      <c r="E612" s="1">
        <v>150.89886899999999</v>
      </c>
      <c r="F612" s="1">
        <v>2023</v>
      </c>
      <c r="G612" s="7">
        <v>45107</v>
      </c>
      <c r="H612" s="1" t="s">
        <v>94</v>
      </c>
      <c r="I612" s="1">
        <v>32</v>
      </c>
      <c r="J612" s="1" t="s">
        <v>113</v>
      </c>
      <c r="K612" s="5" t="s">
        <v>58</v>
      </c>
      <c r="L612" s="5">
        <v>0</v>
      </c>
      <c r="Q612" s="1" t="s">
        <v>55</v>
      </c>
      <c r="R612" s="1">
        <v>47.8</v>
      </c>
      <c r="S612" s="1">
        <v>46.7</v>
      </c>
      <c r="T612" s="5">
        <v>1.0999999999999943</v>
      </c>
      <c r="U612" s="1">
        <v>10</v>
      </c>
      <c r="W612" s="1">
        <v>3.9</v>
      </c>
      <c r="X612" s="1">
        <v>5.7</v>
      </c>
      <c r="Y612" s="1">
        <v>8.1</v>
      </c>
      <c r="Z612" s="1">
        <v>11</v>
      </c>
      <c r="AA612" s="1">
        <v>19.3</v>
      </c>
      <c r="AB612" s="1">
        <v>30.4</v>
      </c>
      <c r="AC612" s="1">
        <v>36.299999999999997</v>
      </c>
      <c r="AD612" s="1">
        <v>44</v>
      </c>
      <c r="AE612" s="1">
        <v>46.7</v>
      </c>
      <c r="AI612" s="1">
        <v>1.0862030042243924</v>
      </c>
      <c r="AJ612" s="1">
        <v>1.0956324121373022</v>
      </c>
    </row>
    <row r="613" spans="1:36" x14ac:dyDescent="0.25">
      <c r="A613" s="1" t="s">
        <v>9</v>
      </c>
      <c r="B613" s="1" t="s">
        <v>265</v>
      </c>
      <c r="C613" s="1" t="s">
        <v>266</v>
      </c>
      <c r="D613" s="1">
        <v>59.538510000000002</v>
      </c>
      <c r="E613" s="1">
        <v>150.89886899999999</v>
      </c>
      <c r="F613" s="1">
        <v>2023</v>
      </c>
      <c r="G613" s="7">
        <v>45107</v>
      </c>
      <c r="H613" s="1" t="s">
        <v>94</v>
      </c>
      <c r="I613" s="1">
        <v>32</v>
      </c>
      <c r="J613" s="1" t="s">
        <v>114</v>
      </c>
      <c r="K613" s="5" t="s">
        <v>58</v>
      </c>
      <c r="L613" s="5">
        <v>0</v>
      </c>
      <c r="Q613" s="1" t="s">
        <v>56</v>
      </c>
      <c r="R613" s="5">
        <v>44.9</v>
      </c>
      <c r="S613" s="5">
        <v>44.4</v>
      </c>
      <c r="T613" s="5">
        <v>0.5</v>
      </c>
      <c r="AI613" s="1">
        <v>1.0862030042243924</v>
      </c>
      <c r="AJ613" s="1">
        <v>1.0956324121373022</v>
      </c>
    </row>
    <row r="614" spans="1:36" x14ac:dyDescent="0.25">
      <c r="A614" s="1" t="s">
        <v>9</v>
      </c>
      <c r="B614" s="1" t="s">
        <v>265</v>
      </c>
      <c r="C614" s="1" t="s">
        <v>266</v>
      </c>
      <c r="D614" s="1">
        <v>59.538510000000002</v>
      </c>
      <c r="E614" s="1">
        <v>150.89886899999999</v>
      </c>
      <c r="F614" s="1">
        <v>2023</v>
      </c>
      <c r="G614" s="7">
        <v>45107</v>
      </c>
      <c r="H614" s="1" t="s">
        <v>94</v>
      </c>
      <c r="I614" s="1">
        <v>32</v>
      </c>
      <c r="J614" s="1" t="s">
        <v>115</v>
      </c>
      <c r="K614" s="5" t="s">
        <v>58</v>
      </c>
      <c r="L614" s="5">
        <v>0</v>
      </c>
      <c r="Q614" s="1" t="s">
        <v>269</v>
      </c>
      <c r="R614" s="5">
        <v>46.1</v>
      </c>
      <c r="S614" s="5">
        <v>43.9</v>
      </c>
      <c r="T614" s="5">
        <v>2.2000000000000028</v>
      </c>
      <c r="AI614" s="1">
        <v>1.0862030042243924</v>
      </c>
      <c r="AJ614" s="1">
        <v>1.0956324121373022</v>
      </c>
    </row>
    <row r="615" spans="1:36" x14ac:dyDescent="0.25">
      <c r="A615" s="1" t="s">
        <v>9</v>
      </c>
      <c r="B615" s="1" t="s">
        <v>265</v>
      </c>
      <c r="C615" s="1" t="s">
        <v>266</v>
      </c>
      <c r="D615" s="1">
        <v>59.538510000000002</v>
      </c>
      <c r="E615" s="1">
        <v>150.89886899999999</v>
      </c>
      <c r="F615" s="1">
        <v>2023</v>
      </c>
      <c r="G615" s="7">
        <v>45107</v>
      </c>
      <c r="H615" s="1" t="s">
        <v>94</v>
      </c>
      <c r="I615" s="1">
        <v>32</v>
      </c>
      <c r="J615" s="1" t="s">
        <v>116</v>
      </c>
      <c r="K615" s="5" t="s">
        <v>58</v>
      </c>
      <c r="L615" s="5">
        <v>0</v>
      </c>
      <c r="Q615" s="1" t="s">
        <v>55</v>
      </c>
      <c r="R615" s="5">
        <v>46.2</v>
      </c>
      <c r="S615" s="5">
        <v>44.9</v>
      </c>
      <c r="T615" s="5">
        <v>1.3000000000000043</v>
      </c>
      <c r="AI615" s="1">
        <v>1.0862030042243924</v>
      </c>
      <c r="AJ615" s="1">
        <v>1.0956324121373022</v>
      </c>
    </row>
    <row r="616" spans="1:36" x14ac:dyDescent="0.25">
      <c r="A616" s="1" t="s">
        <v>9</v>
      </c>
      <c r="B616" s="1" t="s">
        <v>265</v>
      </c>
      <c r="C616" s="1" t="s">
        <v>266</v>
      </c>
      <c r="D616" s="1">
        <v>59.538510000000002</v>
      </c>
      <c r="E616" s="1">
        <v>150.89886899999999</v>
      </c>
      <c r="F616" s="1">
        <v>2023</v>
      </c>
      <c r="G616" s="7">
        <v>45107</v>
      </c>
      <c r="H616" s="1" t="s">
        <v>94</v>
      </c>
      <c r="I616" s="1">
        <v>32</v>
      </c>
      <c r="J616" s="1" t="s">
        <v>117</v>
      </c>
      <c r="K616" s="5" t="s">
        <v>58</v>
      </c>
      <c r="L616" s="5">
        <v>0</v>
      </c>
      <c r="Q616" s="1" t="s">
        <v>56</v>
      </c>
      <c r="R616" s="1">
        <v>48</v>
      </c>
      <c r="S616" s="1">
        <v>46.3</v>
      </c>
      <c r="T616" s="5">
        <v>1.7000000000000028</v>
      </c>
      <c r="U616" s="1">
        <v>8</v>
      </c>
      <c r="W616" s="1">
        <v>4</v>
      </c>
      <c r="X616" s="1">
        <v>8</v>
      </c>
      <c r="Y616" s="1">
        <v>10.4</v>
      </c>
      <c r="Z616" s="1">
        <v>25.2</v>
      </c>
      <c r="AA616" s="1">
        <v>36.4</v>
      </c>
      <c r="AB616" s="1">
        <v>41</v>
      </c>
      <c r="AC616" s="1">
        <v>46.3</v>
      </c>
      <c r="AI616" s="1">
        <v>1.0862030042243924</v>
      </c>
      <c r="AJ616" s="1">
        <v>1.0956324121373022</v>
      </c>
    </row>
    <row r="617" spans="1:36" x14ac:dyDescent="0.25">
      <c r="A617" s="1" t="s">
        <v>9</v>
      </c>
      <c r="B617" s="1" t="s">
        <v>265</v>
      </c>
      <c r="C617" s="1" t="s">
        <v>266</v>
      </c>
      <c r="D617" s="1">
        <v>59.538510000000002</v>
      </c>
      <c r="E617" s="1">
        <v>150.89886899999999</v>
      </c>
      <c r="F617" s="1">
        <v>2023</v>
      </c>
      <c r="G617" s="7">
        <v>45107</v>
      </c>
      <c r="H617" s="1" t="s">
        <v>94</v>
      </c>
      <c r="I617" s="1">
        <v>32</v>
      </c>
      <c r="J617" s="1" t="s">
        <v>118</v>
      </c>
      <c r="K617" s="5" t="s">
        <v>58</v>
      </c>
      <c r="L617" s="5">
        <v>0</v>
      </c>
      <c r="Q617" s="1" t="s">
        <v>55</v>
      </c>
      <c r="R617" s="5">
        <v>42.4</v>
      </c>
      <c r="S617" s="5">
        <v>41.1</v>
      </c>
      <c r="T617" s="5">
        <v>1.2999999999999972</v>
      </c>
      <c r="AI617" s="1">
        <v>1.0862030042243924</v>
      </c>
      <c r="AJ617" s="1">
        <v>1.0956324121373022</v>
      </c>
    </row>
    <row r="618" spans="1:36" x14ac:dyDescent="0.25">
      <c r="A618" s="1" t="s">
        <v>9</v>
      </c>
      <c r="B618" s="1" t="s">
        <v>265</v>
      </c>
      <c r="C618" s="1" t="s">
        <v>266</v>
      </c>
      <c r="D618" s="1">
        <v>59.538510000000002</v>
      </c>
      <c r="E618" s="1">
        <v>150.89886899999999</v>
      </c>
      <c r="F618" s="1">
        <v>2023</v>
      </c>
      <c r="G618" s="7">
        <v>45107</v>
      </c>
      <c r="H618" s="1" t="s">
        <v>94</v>
      </c>
      <c r="I618" s="1">
        <v>32</v>
      </c>
      <c r="J618" s="1" t="s">
        <v>119</v>
      </c>
      <c r="K618" s="5" t="s">
        <v>58</v>
      </c>
      <c r="L618" s="5">
        <v>0</v>
      </c>
      <c r="Q618" s="1" t="s">
        <v>55</v>
      </c>
      <c r="R618" s="1">
        <v>42.9</v>
      </c>
      <c r="S618" s="1">
        <v>40.200000000000003</v>
      </c>
      <c r="T618" s="5">
        <v>2.6999999999999957</v>
      </c>
      <c r="AI618" s="1">
        <v>1.0862030042243924</v>
      </c>
      <c r="AJ618" s="1">
        <v>1.0956324121373022</v>
      </c>
    </row>
    <row r="619" spans="1:36" x14ac:dyDescent="0.25">
      <c r="A619" s="1" t="s">
        <v>9</v>
      </c>
      <c r="B619" s="1" t="s">
        <v>265</v>
      </c>
      <c r="C619" s="1" t="s">
        <v>266</v>
      </c>
      <c r="D619" s="1">
        <v>59.538510000000002</v>
      </c>
      <c r="E619" s="1">
        <v>150.89886899999999</v>
      </c>
      <c r="F619" s="1">
        <v>2023</v>
      </c>
      <c r="G619" s="7">
        <v>45107</v>
      </c>
      <c r="H619" s="1" t="s">
        <v>94</v>
      </c>
      <c r="I619" s="1">
        <v>32</v>
      </c>
      <c r="J619" s="1" t="s">
        <v>120</v>
      </c>
      <c r="K619" s="5" t="s">
        <v>58</v>
      </c>
      <c r="L619" s="5">
        <v>0</v>
      </c>
      <c r="Q619" s="1" t="s">
        <v>55</v>
      </c>
      <c r="R619" s="1">
        <v>44.6</v>
      </c>
      <c r="S619" s="1">
        <v>42.3</v>
      </c>
      <c r="T619" s="5">
        <v>2.3000000000000043</v>
      </c>
      <c r="AI619" s="1">
        <v>1.0862030042243924</v>
      </c>
      <c r="AJ619" s="1">
        <v>1.0956324121373022</v>
      </c>
    </row>
    <row r="620" spans="1:36" x14ac:dyDescent="0.25">
      <c r="A620" s="1" t="s">
        <v>9</v>
      </c>
      <c r="B620" s="1" t="s">
        <v>265</v>
      </c>
      <c r="C620" s="1" t="s">
        <v>266</v>
      </c>
      <c r="D620" s="1">
        <v>59.538510000000002</v>
      </c>
      <c r="E620" s="1">
        <v>150.89886899999999</v>
      </c>
      <c r="F620" s="1">
        <v>2023</v>
      </c>
      <c r="G620" s="7">
        <v>45107</v>
      </c>
      <c r="H620" s="1" t="s">
        <v>94</v>
      </c>
      <c r="I620" s="1">
        <v>32</v>
      </c>
      <c r="J620" s="1" t="s">
        <v>121</v>
      </c>
      <c r="K620" s="5" t="s">
        <v>58</v>
      </c>
      <c r="L620" s="5">
        <v>0</v>
      </c>
      <c r="Q620" s="1" t="s">
        <v>269</v>
      </c>
      <c r="R620" s="1">
        <v>42.3</v>
      </c>
      <c r="S620" s="1">
        <v>41.8</v>
      </c>
      <c r="T620" s="5">
        <v>0.5</v>
      </c>
      <c r="AI620" s="1">
        <v>1.0862030042243924</v>
      </c>
      <c r="AJ620" s="1">
        <v>1.0956324121373022</v>
      </c>
    </row>
    <row r="621" spans="1:36" x14ac:dyDescent="0.25">
      <c r="A621" s="1" t="s">
        <v>9</v>
      </c>
      <c r="B621" s="1" t="s">
        <v>265</v>
      </c>
      <c r="C621" s="1" t="s">
        <v>266</v>
      </c>
      <c r="D621" s="1">
        <v>59.538510000000002</v>
      </c>
      <c r="E621" s="1">
        <v>150.89886899999999</v>
      </c>
      <c r="F621" s="1">
        <v>2023</v>
      </c>
      <c r="G621" s="7">
        <v>45107</v>
      </c>
      <c r="H621" s="1" t="s">
        <v>94</v>
      </c>
      <c r="I621" s="1">
        <v>32</v>
      </c>
      <c r="J621" s="1" t="s">
        <v>122</v>
      </c>
      <c r="K621" s="5" t="s">
        <v>58</v>
      </c>
      <c r="L621" s="5">
        <v>0</v>
      </c>
      <c r="Q621" s="1" t="s">
        <v>56</v>
      </c>
      <c r="R621" s="1">
        <v>37.299999999999997</v>
      </c>
      <c r="S621" s="1">
        <v>34.4</v>
      </c>
      <c r="T621" s="5">
        <v>2.8999999999999986</v>
      </c>
      <c r="AI621" s="1">
        <v>1.0862030042243924</v>
      </c>
      <c r="AJ621" s="1">
        <v>1.0956324121373022</v>
      </c>
    </row>
    <row r="622" spans="1:36" x14ac:dyDescent="0.25">
      <c r="A622" s="1" t="s">
        <v>9</v>
      </c>
      <c r="B622" s="1" t="s">
        <v>265</v>
      </c>
      <c r="C622" s="1" t="s">
        <v>266</v>
      </c>
      <c r="D622" s="1">
        <v>59.538510000000002</v>
      </c>
      <c r="E622" s="1">
        <v>150.89886899999999</v>
      </c>
      <c r="F622" s="1">
        <v>2023</v>
      </c>
      <c r="G622" s="7">
        <v>45107</v>
      </c>
      <c r="H622" s="1" t="s">
        <v>94</v>
      </c>
      <c r="I622" s="1">
        <v>32</v>
      </c>
      <c r="J622" s="1" t="s">
        <v>123</v>
      </c>
      <c r="K622" s="5" t="s">
        <v>58</v>
      </c>
      <c r="L622" s="5">
        <v>0</v>
      </c>
      <c r="Q622" s="1" t="s">
        <v>56</v>
      </c>
      <c r="R622" s="1">
        <v>41.2</v>
      </c>
      <c r="S622" s="1">
        <v>39.799999999999997</v>
      </c>
      <c r="T622" s="5">
        <v>1.4000000000000057</v>
      </c>
      <c r="AI622" s="1">
        <v>1.0862030042243924</v>
      </c>
      <c r="AJ622" s="1">
        <v>1.0956324121373022</v>
      </c>
    </row>
    <row r="623" spans="1:36" x14ac:dyDescent="0.25">
      <c r="A623" s="1" t="s">
        <v>9</v>
      </c>
      <c r="B623" s="1" t="s">
        <v>265</v>
      </c>
      <c r="C623" s="1" t="s">
        <v>266</v>
      </c>
      <c r="D623" s="1">
        <v>59.538510000000002</v>
      </c>
      <c r="E623" s="1">
        <v>150.89886899999999</v>
      </c>
      <c r="F623" s="1">
        <v>2023</v>
      </c>
      <c r="G623" s="7">
        <v>45107</v>
      </c>
      <c r="H623" s="1" t="s">
        <v>94</v>
      </c>
      <c r="I623" s="1">
        <v>32</v>
      </c>
      <c r="J623" s="1" t="s">
        <v>124</v>
      </c>
      <c r="K623" s="5" t="s">
        <v>58</v>
      </c>
      <c r="L623" s="5">
        <v>0</v>
      </c>
      <c r="Q623" s="1" t="s">
        <v>55</v>
      </c>
      <c r="R623" s="1">
        <v>43.6</v>
      </c>
      <c r="S623" s="1">
        <v>41</v>
      </c>
      <c r="T623" s="5">
        <v>2.6000000000000014</v>
      </c>
      <c r="AI623" s="1">
        <v>1.0862030042243924</v>
      </c>
      <c r="AJ623" s="1">
        <v>1.0956324121373022</v>
      </c>
    </row>
    <row r="624" spans="1:36" x14ac:dyDescent="0.25">
      <c r="A624" s="1" t="s">
        <v>9</v>
      </c>
      <c r="B624" s="1" t="s">
        <v>265</v>
      </c>
      <c r="C624" s="1" t="s">
        <v>266</v>
      </c>
      <c r="D624" s="1">
        <v>59.538510000000002</v>
      </c>
      <c r="E624" s="1">
        <v>150.89886899999999</v>
      </c>
      <c r="F624" s="1">
        <v>2023</v>
      </c>
      <c r="G624" s="7">
        <v>45107</v>
      </c>
      <c r="H624" s="1" t="s">
        <v>94</v>
      </c>
      <c r="I624" s="1">
        <v>32</v>
      </c>
      <c r="J624" s="1" t="s">
        <v>125</v>
      </c>
      <c r="K624" s="5" t="s">
        <v>58</v>
      </c>
      <c r="L624" s="5">
        <v>0</v>
      </c>
      <c r="Q624" s="1" t="s">
        <v>55</v>
      </c>
      <c r="R624" s="5">
        <v>35.700000000000003</v>
      </c>
      <c r="S624" s="5">
        <v>32.9</v>
      </c>
      <c r="T624" s="5">
        <v>2.8000000000000043</v>
      </c>
      <c r="AI624" s="1">
        <v>1.0862030042243924</v>
      </c>
      <c r="AJ624" s="1">
        <v>1.0956324121373022</v>
      </c>
    </row>
    <row r="625" spans="1:36" x14ac:dyDescent="0.25">
      <c r="A625" s="1" t="s">
        <v>9</v>
      </c>
      <c r="B625" s="1" t="s">
        <v>265</v>
      </c>
      <c r="C625" s="1" t="s">
        <v>266</v>
      </c>
      <c r="D625" s="1">
        <v>59.538510000000002</v>
      </c>
      <c r="E625" s="1">
        <v>150.89886899999999</v>
      </c>
      <c r="F625" s="1">
        <v>2023</v>
      </c>
      <c r="G625" s="7">
        <v>45107</v>
      </c>
      <c r="H625" s="1" t="s">
        <v>94</v>
      </c>
      <c r="I625" s="1">
        <v>32</v>
      </c>
      <c r="J625" s="1" t="s">
        <v>126</v>
      </c>
      <c r="K625" s="5" t="s">
        <v>58</v>
      </c>
      <c r="L625" s="5">
        <v>0</v>
      </c>
      <c r="Q625" s="1" t="s">
        <v>56</v>
      </c>
      <c r="R625" s="1">
        <v>39.200000000000003</v>
      </c>
      <c r="S625" s="1">
        <v>38.9</v>
      </c>
      <c r="T625" s="5">
        <v>0.30000000000000426</v>
      </c>
      <c r="AI625" s="1">
        <v>1.0862030042243924</v>
      </c>
      <c r="AJ625" s="1">
        <v>1.0956324121373022</v>
      </c>
    </row>
    <row r="626" spans="1:36" x14ac:dyDescent="0.25">
      <c r="A626" s="1" t="s">
        <v>9</v>
      </c>
      <c r="B626" s="1" t="s">
        <v>265</v>
      </c>
      <c r="C626" s="1" t="s">
        <v>266</v>
      </c>
      <c r="D626" s="1">
        <v>59.538510000000002</v>
      </c>
      <c r="E626" s="1">
        <v>150.89886899999999</v>
      </c>
      <c r="F626" s="1">
        <v>2023</v>
      </c>
      <c r="G626" s="7">
        <v>45107</v>
      </c>
      <c r="H626" s="1" t="s">
        <v>127</v>
      </c>
      <c r="I626" s="1">
        <v>32</v>
      </c>
      <c r="J626" s="1" t="s">
        <v>128</v>
      </c>
      <c r="K626" s="5" t="s">
        <v>58</v>
      </c>
      <c r="L626" s="5">
        <v>0</v>
      </c>
      <c r="Q626" s="1" t="s">
        <v>56</v>
      </c>
      <c r="R626" s="1">
        <v>44</v>
      </c>
      <c r="S626" s="1">
        <v>42.6</v>
      </c>
      <c r="T626" s="5">
        <v>1.3999999999999986</v>
      </c>
      <c r="U626" s="1">
        <v>9</v>
      </c>
      <c r="W626" s="1">
        <v>3.8</v>
      </c>
      <c r="X626" s="1">
        <v>6.3</v>
      </c>
      <c r="Y626" s="1">
        <v>15.3</v>
      </c>
      <c r="Z626" s="1">
        <v>24.7</v>
      </c>
      <c r="AA626" s="1">
        <v>30.6</v>
      </c>
      <c r="AB626" s="1">
        <v>33.9</v>
      </c>
      <c r="AC626" s="1">
        <v>39.200000000000003</v>
      </c>
      <c r="AD626" s="1">
        <v>42.6</v>
      </c>
      <c r="AI626" s="1">
        <v>1.080468294459056</v>
      </c>
      <c r="AJ626" s="1">
        <v>1.0956324121373022</v>
      </c>
    </row>
    <row r="627" spans="1:36" x14ac:dyDescent="0.25">
      <c r="A627" s="1" t="s">
        <v>9</v>
      </c>
      <c r="B627" s="1" t="s">
        <v>265</v>
      </c>
      <c r="C627" s="1" t="s">
        <v>266</v>
      </c>
      <c r="D627" s="1">
        <v>59.538510000000002</v>
      </c>
      <c r="E627" s="1">
        <v>150.89886899999999</v>
      </c>
      <c r="F627" s="1">
        <v>2023</v>
      </c>
      <c r="G627" s="7">
        <v>45107</v>
      </c>
      <c r="H627" s="1" t="s">
        <v>127</v>
      </c>
      <c r="I627" s="1">
        <v>32</v>
      </c>
      <c r="J627" s="1" t="s">
        <v>129</v>
      </c>
      <c r="K627" s="5" t="s">
        <v>58</v>
      </c>
      <c r="L627" s="5">
        <v>0</v>
      </c>
      <c r="Q627" s="1" t="s">
        <v>56</v>
      </c>
      <c r="R627" s="1">
        <v>42.2</v>
      </c>
      <c r="S627" s="1">
        <v>39.299999999999997</v>
      </c>
      <c r="T627" s="5">
        <v>2.9000000000000057</v>
      </c>
      <c r="U627" s="1">
        <v>8</v>
      </c>
      <c r="W627" s="1">
        <v>3</v>
      </c>
      <c r="X627" s="1">
        <v>5.5</v>
      </c>
      <c r="Y627" s="1">
        <v>13.2</v>
      </c>
      <c r="Z627" s="1">
        <v>26.6</v>
      </c>
      <c r="AA627" s="1">
        <v>31.8</v>
      </c>
      <c r="AB627" s="1">
        <v>37.200000000000003</v>
      </c>
      <c r="AC627" s="1">
        <v>39.299999999999997</v>
      </c>
      <c r="AI627" s="1">
        <v>1.080468294459056</v>
      </c>
      <c r="AJ627" s="1">
        <v>1.0956324121373022</v>
      </c>
    </row>
    <row r="628" spans="1:36" x14ac:dyDescent="0.25">
      <c r="A628" s="1" t="s">
        <v>9</v>
      </c>
      <c r="B628" s="1" t="s">
        <v>265</v>
      </c>
      <c r="C628" s="1" t="s">
        <v>266</v>
      </c>
      <c r="D628" s="1">
        <v>59.538510000000002</v>
      </c>
      <c r="E628" s="1">
        <v>150.89886899999999</v>
      </c>
      <c r="F628" s="1">
        <v>2023</v>
      </c>
      <c r="G628" s="7">
        <v>45107</v>
      </c>
      <c r="H628" s="1" t="s">
        <v>127</v>
      </c>
      <c r="I628" s="1">
        <v>32</v>
      </c>
      <c r="J628" s="1" t="s">
        <v>130</v>
      </c>
      <c r="K628" s="5" t="s">
        <v>58</v>
      </c>
      <c r="L628" s="5">
        <v>0</v>
      </c>
      <c r="Q628" s="1" t="s">
        <v>56</v>
      </c>
      <c r="R628" s="5">
        <v>36.9</v>
      </c>
      <c r="S628" s="5">
        <v>34.799999999999997</v>
      </c>
      <c r="T628" s="5">
        <v>2.1000000000000014</v>
      </c>
      <c r="AI628" s="1">
        <v>1.080468294459056</v>
      </c>
      <c r="AJ628" s="1">
        <v>1.0956324121373022</v>
      </c>
    </row>
    <row r="629" spans="1:36" x14ac:dyDescent="0.25">
      <c r="A629" s="1" t="s">
        <v>9</v>
      </c>
      <c r="B629" s="1" t="s">
        <v>265</v>
      </c>
      <c r="C629" s="1" t="s">
        <v>266</v>
      </c>
      <c r="D629" s="1">
        <v>59.538510000000002</v>
      </c>
      <c r="E629" s="1">
        <v>150.89886899999999</v>
      </c>
      <c r="F629" s="1">
        <v>2023</v>
      </c>
      <c r="G629" s="7">
        <v>45107</v>
      </c>
      <c r="H629" s="1" t="s">
        <v>127</v>
      </c>
      <c r="I629" s="1">
        <v>32</v>
      </c>
      <c r="J629" s="1" t="s">
        <v>131</v>
      </c>
      <c r="K629" s="5" t="s">
        <v>58</v>
      </c>
      <c r="L629" s="5">
        <v>0</v>
      </c>
      <c r="Q629" s="1" t="s">
        <v>55</v>
      </c>
      <c r="R629" s="5">
        <v>38.200000000000003</v>
      </c>
      <c r="S629" s="5">
        <v>37.200000000000003</v>
      </c>
      <c r="T629" s="5">
        <v>1</v>
      </c>
      <c r="AI629" s="1">
        <v>1.080468294459056</v>
      </c>
      <c r="AJ629" s="1">
        <v>1.0956324121373022</v>
      </c>
    </row>
    <row r="630" spans="1:36" x14ac:dyDescent="0.25">
      <c r="A630" s="1" t="s">
        <v>9</v>
      </c>
      <c r="B630" s="1" t="s">
        <v>265</v>
      </c>
      <c r="C630" s="1" t="s">
        <v>266</v>
      </c>
      <c r="D630" s="1">
        <v>59.538510000000002</v>
      </c>
      <c r="E630" s="1">
        <v>150.89886899999999</v>
      </c>
      <c r="F630" s="1">
        <v>2023</v>
      </c>
      <c r="G630" s="7">
        <v>45107</v>
      </c>
      <c r="H630" s="1" t="s">
        <v>127</v>
      </c>
      <c r="I630" s="1">
        <v>32</v>
      </c>
      <c r="J630" s="1" t="s">
        <v>132</v>
      </c>
      <c r="K630" s="5" t="s">
        <v>58</v>
      </c>
      <c r="L630" s="5">
        <v>0</v>
      </c>
      <c r="Q630" s="1" t="s">
        <v>55</v>
      </c>
      <c r="R630" s="1">
        <v>39.200000000000003</v>
      </c>
      <c r="S630" s="1">
        <v>37.799999999999997</v>
      </c>
      <c r="T630" s="5">
        <v>1.4000000000000057</v>
      </c>
      <c r="U630" s="1">
        <v>8</v>
      </c>
      <c r="W630" s="1">
        <v>3.7</v>
      </c>
      <c r="X630" s="1">
        <v>7.8</v>
      </c>
      <c r="Y630" s="1">
        <v>16.2</v>
      </c>
      <c r="Z630" s="1">
        <v>24.1</v>
      </c>
      <c r="AA630" s="1">
        <v>32.6</v>
      </c>
      <c r="AB630" s="1">
        <v>35.700000000000003</v>
      </c>
      <c r="AC630" s="1">
        <v>37.799999999999997</v>
      </c>
      <c r="AI630" s="1">
        <v>1.080468294459056</v>
      </c>
      <c r="AJ630" s="1">
        <v>1.0956324121373022</v>
      </c>
    </row>
    <row r="631" spans="1:36" x14ac:dyDescent="0.25">
      <c r="A631" s="1" t="s">
        <v>9</v>
      </c>
      <c r="B631" s="1" t="s">
        <v>265</v>
      </c>
      <c r="C631" s="1" t="s">
        <v>266</v>
      </c>
      <c r="D631" s="1">
        <v>59.538510000000002</v>
      </c>
      <c r="E631" s="1">
        <v>150.89886899999999</v>
      </c>
      <c r="F631" s="1">
        <v>2023</v>
      </c>
      <c r="G631" s="7">
        <v>45107</v>
      </c>
      <c r="H631" s="1" t="s">
        <v>127</v>
      </c>
      <c r="I631" s="1">
        <v>32</v>
      </c>
      <c r="J631" s="1" t="s">
        <v>133</v>
      </c>
      <c r="K631" s="5" t="s">
        <v>58</v>
      </c>
      <c r="L631" s="5">
        <v>0</v>
      </c>
      <c r="Q631" s="1" t="s">
        <v>56</v>
      </c>
      <c r="R631" s="5">
        <v>38.6</v>
      </c>
      <c r="S631" s="5">
        <v>36.5</v>
      </c>
      <c r="T631" s="5">
        <v>2.1000000000000014</v>
      </c>
      <c r="AI631" s="1">
        <v>1.080468294459056</v>
      </c>
      <c r="AJ631" s="1">
        <v>1.0956324121373022</v>
      </c>
    </row>
    <row r="632" spans="1:36" x14ac:dyDescent="0.25">
      <c r="A632" s="1" t="s">
        <v>9</v>
      </c>
      <c r="B632" s="1" t="s">
        <v>265</v>
      </c>
      <c r="C632" s="1" t="s">
        <v>266</v>
      </c>
      <c r="D632" s="1">
        <v>59.538510000000002</v>
      </c>
      <c r="E632" s="1">
        <v>150.89886899999999</v>
      </c>
      <c r="F632" s="1">
        <v>2023</v>
      </c>
      <c r="G632" s="7">
        <v>45107</v>
      </c>
      <c r="H632" s="1" t="s">
        <v>127</v>
      </c>
      <c r="I632" s="1">
        <v>32</v>
      </c>
      <c r="J632" s="1" t="s">
        <v>134</v>
      </c>
      <c r="K632" s="5" t="s">
        <v>58</v>
      </c>
      <c r="L632" s="5">
        <v>0</v>
      </c>
      <c r="Q632" s="1" t="s">
        <v>55</v>
      </c>
      <c r="R632" s="1">
        <v>37.9</v>
      </c>
      <c r="S632" s="1">
        <v>36.6</v>
      </c>
      <c r="T632" s="5">
        <v>1.2999999999999972</v>
      </c>
      <c r="U632" s="1">
        <v>8</v>
      </c>
      <c r="W632" s="1">
        <v>4.3</v>
      </c>
      <c r="X632" s="1">
        <v>8.5</v>
      </c>
      <c r="Y632" s="1">
        <v>14.7</v>
      </c>
      <c r="Z632" s="1">
        <v>25</v>
      </c>
      <c r="AA632" s="1">
        <v>27.1</v>
      </c>
      <c r="AB632" s="1">
        <v>32.799999999999997</v>
      </c>
      <c r="AC632" s="1">
        <v>36.6</v>
      </c>
      <c r="AI632" s="1">
        <v>1.080468294459056</v>
      </c>
      <c r="AJ632" s="1">
        <v>1.0956324121373022</v>
      </c>
    </row>
    <row r="633" spans="1:36" x14ac:dyDescent="0.25">
      <c r="A633" s="1" t="s">
        <v>9</v>
      </c>
      <c r="B633" s="1" t="s">
        <v>265</v>
      </c>
      <c r="C633" s="1" t="s">
        <v>266</v>
      </c>
      <c r="D633" s="1">
        <v>59.538510000000002</v>
      </c>
      <c r="E633" s="1">
        <v>150.89886899999999</v>
      </c>
      <c r="F633" s="1">
        <v>2023</v>
      </c>
      <c r="G633" s="7">
        <v>45107</v>
      </c>
      <c r="H633" s="1" t="s">
        <v>127</v>
      </c>
      <c r="I633" s="1">
        <v>32</v>
      </c>
      <c r="J633" s="1" t="s">
        <v>135</v>
      </c>
      <c r="K633" s="5" t="s">
        <v>58</v>
      </c>
      <c r="L633" s="5">
        <v>0</v>
      </c>
      <c r="Q633" s="1" t="s">
        <v>56</v>
      </c>
      <c r="R633" s="1">
        <v>39.5</v>
      </c>
      <c r="S633" s="1">
        <v>37.700000000000003</v>
      </c>
      <c r="T633" s="5">
        <v>1.7999999999999972</v>
      </c>
      <c r="U633" s="1">
        <v>8</v>
      </c>
      <c r="X633" s="1">
        <v>6.8</v>
      </c>
      <c r="Y633" s="1">
        <v>11.8</v>
      </c>
      <c r="Z633" s="1">
        <v>24.7</v>
      </c>
      <c r="AA633" s="1">
        <v>29.4</v>
      </c>
      <c r="AB633" s="1">
        <v>33.1</v>
      </c>
      <c r="AC633" s="1">
        <v>37.700000000000003</v>
      </c>
      <c r="AI633" s="1">
        <v>1.080468294459056</v>
      </c>
      <c r="AJ633" s="1">
        <v>1.0956324121373022</v>
      </c>
    </row>
    <row r="634" spans="1:36" x14ac:dyDescent="0.25">
      <c r="A634" s="1" t="s">
        <v>9</v>
      </c>
      <c r="B634" s="1" t="s">
        <v>265</v>
      </c>
      <c r="C634" s="1" t="s">
        <v>266</v>
      </c>
      <c r="D634" s="1">
        <v>59.538510000000002</v>
      </c>
      <c r="E634" s="1">
        <v>150.89886899999999</v>
      </c>
      <c r="F634" s="1">
        <v>2023</v>
      </c>
      <c r="G634" s="7">
        <v>45107</v>
      </c>
      <c r="H634" s="1" t="s">
        <v>127</v>
      </c>
      <c r="I634" s="1">
        <v>32</v>
      </c>
      <c r="J634" s="1" t="s">
        <v>136</v>
      </c>
      <c r="K634" s="5" t="s">
        <v>58</v>
      </c>
      <c r="L634" s="5">
        <v>0</v>
      </c>
      <c r="Q634" s="1" t="s">
        <v>56</v>
      </c>
      <c r="R634" s="5">
        <v>36.1</v>
      </c>
      <c r="S634" s="5">
        <v>33.6</v>
      </c>
      <c r="T634" s="5">
        <v>2.5</v>
      </c>
      <c r="AI634" s="1">
        <v>1.080468294459056</v>
      </c>
      <c r="AJ634" s="1">
        <v>1.0956324121373022</v>
      </c>
    </row>
    <row r="635" spans="1:36" x14ac:dyDescent="0.25">
      <c r="A635" s="1" t="s">
        <v>9</v>
      </c>
      <c r="B635" s="1" t="s">
        <v>265</v>
      </c>
      <c r="C635" s="1" t="s">
        <v>266</v>
      </c>
      <c r="D635" s="1">
        <v>59.538510000000002</v>
      </c>
      <c r="E635" s="1">
        <v>150.89886899999999</v>
      </c>
      <c r="F635" s="1">
        <v>2023</v>
      </c>
      <c r="G635" s="7">
        <v>45107</v>
      </c>
      <c r="H635" s="1" t="s">
        <v>127</v>
      </c>
      <c r="I635" s="1">
        <v>32</v>
      </c>
      <c r="J635" s="1" t="s">
        <v>137</v>
      </c>
      <c r="K635" s="5" t="s">
        <v>58</v>
      </c>
      <c r="L635" s="5">
        <v>0</v>
      </c>
      <c r="Q635" s="1" t="s">
        <v>55</v>
      </c>
      <c r="R635" s="5">
        <v>33.799999999999997</v>
      </c>
      <c r="S635" s="5">
        <v>33.200000000000003</v>
      </c>
      <c r="T635" s="5">
        <v>0.59999999999999432</v>
      </c>
      <c r="AI635" s="1">
        <v>1.080468294459056</v>
      </c>
      <c r="AJ635" s="1">
        <v>1.0956324121373022</v>
      </c>
    </row>
    <row r="636" spans="1:36" x14ac:dyDescent="0.25">
      <c r="A636" s="1" t="s">
        <v>9</v>
      </c>
      <c r="B636" s="1" t="s">
        <v>265</v>
      </c>
      <c r="C636" s="1" t="s">
        <v>266</v>
      </c>
      <c r="D636" s="1">
        <v>59.538510000000002</v>
      </c>
      <c r="E636" s="1">
        <v>150.89886899999999</v>
      </c>
      <c r="F636" s="1">
        <v>2023</v>
      </c>
      <c r="G636" s="7">
        <v>45107</v>
      </c>
      <c r="H636" s="1" t="s">
        <v>127</v>
      </c>
      <c r="I636" s="1">
        <v>32</v>
      </c>
      <c r="J636" s="1" t="s">
        <v>138</v>
      </c>
      <c r="K636" s="5" t="s">
        <v>58</v>
      </c>
      <c r="L636" s="5">
        <v>0</v>
      </c>
      <c r="Q636" s="1" t="s">
        <v>56</v>
      </c>
      <c r="R636" s="5">
        <v>37.5</v>
      </c>
      <c r="S636" s="5">
        <v>35.200000000000003</v>
      </c>
      <c r="T636" s="5">
        <v>2.2999999999999972</v>
      </c>
      <c r="AI636" s="1">
        <v>1.080468294459056</v>
      </c>
      <c r="AJ636" s="1">
        <v>1.0956324121373022</v>
      </c>
    </row>
    <row r="637" spans="1:36" x14ac:dyDescent="0.25">
      <c r="A637" s="1" t="s">
        <v>9</v>
      </c>
      <c r="B637" s="1" t="s">
        <v>265</v>
      </c>
      <c r="C637" s="1" t="s">
        <v>266</v>
      </c>
      <c r="D637" s="1">
        <v>59.538510000000002</v>
      </c>
      <c r="E637" s="1">
        <v>150.89886899999999</v>
      </c>
      <c r="F637" s="1">
        <v>2023</v>
      </c>
      <c r="G637" s="7">
        <v>45107</v>
      </c>
      <c r="H637" s="1" t="s">
        <v>127</v>
      </c>
      <c r="I637" s="1">
        <v>32</v>
      </c>
      <c r="J637" s="1" t="s">
        <v>139</v>
      </c>
      <c r="K637" s="5" t="s">
        <v>58</v>
      </c>
      <c r="L637" s="5">
        <v>0</v>
      </c>
      <c r="Q637" s="1" t="s">
        <v>55</v>
      </c>
      <c r="R637" s="5">
        <v>36.6</v>
      </c>
      <c r="S637" s="5">
        <v>35</v>
      </c>
      <c r="T637" s="5">
        <v>1.6000000000000014</v>
      </c>
      <c r="AI637" s="1">
        <v>1.080468294459056</v>
      </c>
      <c r="AJ637" s="1">
        <v>1.0956324121373022</v>
      </c>
    </row>
    <row r="638" spans="1:36" x14ac:dyDescent="0.25">
      <c r="A638" s="1" t="s">
        <v>9</v>
      </c>
      <c r="B638" s="1" t="s">
        <v>265</v>
      </c>
      <c r="C638" s="1" t="s">
        <v>266</v>
      </c>
      <c r="D638" s="1">
        <v>59.538510000000002</v>
      </c>
      <c r="E638" s="1">
        <v>150.89886899999999</v>
      </c>
      <c r="F638" s="1">
        <v>2023</v>
      </c>
      <c r="G638" s="7">
        <v>45107</v>
      </c>
      <c r="H638" s="1" t="s">
        <v>127</v>
      </c>
      <c r="I638" s="1">
        <v>32</v>
      </c>
      <c r="J638" s="1" t="s">
        <v>140</v>
      </c>
      <c r="K638" s="5" t="s">
        <v>58</v>
      </c>
      <c r="L638" s="5">
        <v>0</v>
      </c>
      <c r="Q638" s="1" t="s">
        <v>55</v>
      </c>
      <c r="R638" s="1">
        <v>36</v>
      </c>
      <c r="S638" s="1">
        <v>34.200000000000003</v>
      </c>
      <c r="T638" s="5">
        <v>1.7999999999999972</v>
      </c>
      <c r="AI638" s="1">
        <v>1.080468294459056</v>
      </c>
      <c r="AJ638" s="1">
        <v>1.0956324121373022</v>
      </c>
    </row>
    <row r="639" spans="1:36" x14ac:dyDescent="0.25">
      <c r="A639" s="1" t="s">
        <v>9</v>
      </c>
      <c r="B639" s="1" t="s">
        <v>265</v>
      </c>
      <c r="C639" s="1" t="s">
        <v>266</v>
      </c>
      <c r="D639" s="1">
        <v>59.538510000000002</v>
      </c>
      <c r="E639" s="1">
        <v>150.89886899999999</v>
      </c>
      <c r="F639" s="1">
        <v>2023</v>
      </c>
      <c r="G639" s="7">
        <v>45107</v>
      </c>
      <c r="H639" s="1" t="s">
        <v>127</v>
      </c>
      <c r="I639" s="1">
        <v>32</v>
      </c>
      <c r="J639" s="1" t="s">
        <v>141</v>
      </c>
      <c r="K639" s="5" t="s">
        <v>58</v>
      </c>
      <c r="L639" s="5">
        <v>0</v>
      </c>
      <c r="Q639" s="1" t="s">
        <v>55</v>
      </c>
      <c r="R639" s="5">
        <v>31.1</v>
      </c>
      <c r="S639" s="5">
        <v>30.9</v>
      </c>
      <c r="T639" s="5">
        <v>0.20000000000000284</v>
      </c>
      <c r="AI639" s="1">
        <v>1.080468294459056</v>
      </c>
      <c r="AJ639" s="1">
        <v>1.0956324121373022</v>
      </c>
    </row>
    <row r="640" spans="1:36" x14ac:dyDescent="0.25">
      <c r="A640" s="1" t="s">
        <v>9</v>
      </c>
      <c r="B640" s="1" t="s">
        <v>265</v>
      </c>
      <c r="C640" s="1" t="s">
        <v>266</v>
      </c>
      <c r="D640" s="1">
        <v>59.538510000000002</v>
      </c>
      <c r="E640" s="1">
        <v>150.89886899999999</v>
      </c>
      <c r="F640" s="1">
        <v>2023</v>
      </c>
      <c r="G640" s="7">
        <v>45107</v>
      </c>
      <c r="H640" s="1" t="s">
        <v>127</v>
      </c>
      <c r="I640" s="1">
        <v>32</v>
      </c>
      <c r="J640" s="1" t="s">
        <v>142</v>
      </c>
      <c r="K640" s="5" t="s">
        <v>58</v>
      </c>
      <c r="L640" s="5">
        <v>0</v>
      </c>
      <c r="Q640" s="1" t="s">
        <v>55</v>
      </c>
      <c r="R640" s="1">
        <v>32.700000000000003</v>
      </c>
      <c r="S640" s="1">
        <v>30.9</v>
      </c>
      <c r="T640" s="5">
        <v>1.8000000000000043</v>
      </c>
      <c r="AI640" s="1">
        <v>1.080468294459056</v>
      </c>
      <c r="AJ640" s="1">
        <v>1.0956324121373022</v>
      </c>
    </row>
    <row r="641" spans="1:36" x14ac:dyDescent="0.25">
      <c r="A641" s="1" t="s">
        <v>9</v>
      </c>
      <c r="B641" s="1" t="s">
        <v>265</v>
      </c>
      <c r="C641" s="1" t="s">
        <v>266</v>
      </c>
      <c r="D641" s="1">
        <v>59.538510000000002</v>
      </c>
      <c r="E641" s="1">
        <v>150.89886899999999</v>
      </c>
      <c r="F641" s="1">
        <v>2023</v>
      </c>
      <c r="G641" s="7">
        <v>45107</v>
      </c>
      <c r="H641" s="1" t="s">
        <v>127</v>
      </c>
      <c r="I641" s="1">
        <v>32</v>
      </c>
      <c r="J641" s="1" t="s">
        <v>143</v>
      </c>
      <c r="K641" s="5" t="s">
        <v>58</v>
      </c>
      <c r="L641" s="5">
        <v>0</v>
      </c>
      <c r="Q641" s="1" t="s">
        <v>55</v>
      </c>
      <c r="R641" s="1">
        <v>32.5</v>
      </c>
      <c r="S641" s="1">
        <v>30.7</v>
      </c>
      <c r="T641" s="5">
        <v>1.8000000000000007</v>
      </c>
      <c r="AI641" s="1">
        <v>1.080468294459056</v>
      </c>
      <c r="AJ641" s="1">
        <v>1.0956324121373022</v>
      </c>
    </row>
    <row r="642" spans="1:36" x14ac:dyDescent="0.25">
      <c r="A642" s="1" t="s">
        <v>9</v>
      </c>
      <c r="B642" s="1" t="s">
        <v>265</v>
      </c>
      <c r="C642" s="1" t="s">
        <v>266</v>
      </c>
      <c r="D642" s="1">
        <v>59.538510000000002</v>
      </c>
      <c r="E642" s="1">
        <v>150.89886899999999</v>
      </c>
      <c r="F642" s="1">
        <v>2023</v>
      </c>
      <c r="G642" s="7">
        <v>45107</v>
      </c>
      <c r="H642" s="1" t="s">
        <v>127</v>
      </c>
      <c r="I642" s="1">
        <v>32</v>
      </c>
      <c r="J642" s="1" t="s">
        <v>144</v>
      </c>
      <c r="K642" s="5" t="s">
        <v>58</v>
      </c>
      <c r="L642" s="5">
        <v>0</v>
      </c>
      <c r="Q642" s="1" t="s">
        <v>56</v>
      </c>
      <c r="R642" s="1">
        <v>29</v>
      </c>
      <c r="S642" s="1">
        <v>27.2</v>
      </c>
      <c r="T642" s="5">
        <v>1.8000000000000007</v>
      </c>
      <c r="AI642" s="1">
        <v>1.080468294459056</v>
      </c>
      <c r="AJ642" s="1">
        <v>1.0956324121373022</v>
      </c>
    </row>
    <row r="643" spans="1:36" x14ac:dyDescent="0.25">
      <c r="A643" s="1" t="s">
        <v>9</v>
      </c>
      <c r="B643" s="1" t="s">
        <v>265</v>
      </c>
      <c r="C643" s="1" t="s">
        <v>266</v>
      </c>
      <c r="D643" s="1">
        <v>59.538510000000002</v>
      </c>
      <c r="E643" s="1">
        <v>150.89886899999999</v>
      </c>
      <c r="F643" s="1">
        <v>2023</v>
      </c>
      <c r="G643" s="7">
        <v>45107</v>
      </c>
      <c r="H643" s="1" t="s">
        <v>127</v>
      </c>
      <c r="I643" s="1">
        <v>32</v>
      </c>
      <c r="J643" s="1" t="s">
        <v>145</v>
      </c>
      <c r="K643" s="5" t="s">
        <v>58</v>
      </c>
      <c r="L643" s="5">
        <v>0</v>
      </c>
      <c r="Q643" s="1" t="s">
        <v>56</v>
      </c>
      <c r="R643" s="5">
        <v>28.2</v>
      </c>
      <c r="S643" s="5">
        <v>27.7</v>
      </c>
      <c r="T643" s="5">
        <v>0.5</v>
      </c>
      <c r="AI643" s="1">
        <v>1.080468294459056</v>
      </c>
      <c r="AJ643" s="1">
        <v>1.0956324121373022</v>
      </c>
    </row>
    <row r="644" spans="1:36" x14ac:dyDescent="0.25">
      <c r="A644" s="1" t="s">
        <v>9</v>
      </c>
      <c r="B644" s="1" t="s">
        <v>265</v>
      </c>
      <c r="C644" s="1" t="s">
        <v>266</v>
      </c>
      <c r="D644" s="1">
        <v>59.538510000000002</v>
      </c>
      <c r="E644" s="1">
        <v>150.89886899999999</v>
      </c>
      <c r="F644" s="1">
        <v>2023</v>
      </c>
      <c r="G644" s="7">
        <v>45107</v>
      </c>
      <c r="H644" s="1" t="s">
        <v>127</v>
      </c>
      <c r="I644" s="1">
        <v>32</v>
      </c>
      <c r="J644" s="1" t="s">
        <v>146</v>
      </c>
      <c r="K644" s="5" t="s">
        <v>58</v>
      </c>
      <c r="L644" s="5">
        <v>0</v>
      </c>
      <c r="Q644" s="1" t="s">
        <v>56</v>
      </c>
      <c r="R644" s="5">
        <v>31.5</v>
      </c>
      <c r="S644" s="5">
        <v>30.5</v>
      </c>
      <c r="T644" s="5">
        <v>1</v>
      </c>
      <c r="AI644" s="1">
        <v>1.080468294459056</v>
      </c>
      <c r="AJ644" s="1">
        <v>1.0956324121373022</v>
      </c>
    </row>
    <row r="645" spans="1:36" x14ac:dyDescent="0.25">
      <c r="A645" s="1" t="s">
        <v>9</v>
      </c>
      <c r="B645" s="1" t="s">
        <v>265</v>
      </c>
      <c r="C645" s="1" t="s">
        <v>266</v>
      </c>
      <c r="D645" s="1">
        <v>59.538510000000002</v>
      </c>
      <c r="E645" s="1">
        <v>150.89886899999999</v>
      </c>
      <c r="F645" s="1">
        <v>2023</v>
      </c>
      <c r="G645" s="7">
        <v>45107</v>
      </c>
      <c r="H645" s="1" t="s">
        <v>127</v>
      </c>
      <c r="I645" s="1">
        <v>32</v>
      </c>
      <c r="J645" s="1" t="s">
        <v>147</v>
      </c>
      <c r="K645" s="5" t="s">
        <v>58</v>
      </c>
      <c r="L645" s="5">
        <v>0</v>
      </c>
      <c r="Q645" s="1" t="s">
        <v>56</v>
      </c>
      <c r="R645" s="5">
        <v>34.6</v>
      </c>
      <c r="S645" s="5">
        <v>33</v>
      </c>
      <c r="T645" s="5">
        <v>1.6000000000000014</v>
      </c>
      <c r="AI645" s="1">
        <v>1.080468294459056</v>
      </c>
      <c r="AJ645" s="1">
        <v>1.0956324121373022</v>
      </c>
    </row>
    <row r="646" spans="1:36" x14ac:dyDescent="0.25">
      <c r="A646" s="1" t="s">
        <v>9</v>
      </c>
      <c r="B646" s="1" t="s">
        <v>265</v>
      </c>
      <c r="C646" s="1" t="s">
        <v>266</v>
      </c>
      <c r="D646" s="1">
        <v>59.538510000000002</v>
      </c>
      <c r="E646" s="1">
        <v>150.89886899999999</v>
      </c>
      <c r="F646" s="1">
        <v>2023</v>
      </c>
      <c r="G646" s="7">
        <v>45107</v>
      </c>
      <c r="H646" s="1" t="s">
        <v>127</v>
      </c>
      <c r="I646" s="1">
        <v>32</v>
      </c>
      <c r="J646" s="1" t="s">
        <v>148</v>
      </c>
      <c r="K646" s="5" t="s">
        <v>58</v>
      </c>
      <c r="L646" s="5">
        <v>0</v>
      </c>
      <c r="Q646" s="1" t="s">
        <v>56</v>
      </c>
      <c r="R646" s="1">
        <v>33.6</v>
      </c>
      <c r="S646" s="1">
        <v>32.200000000000003</v>
      </c>
      <c r="T646" s="5">
        <v>1.3999999999999986</v>
      </c>
      <c r="AI646" s="1">
        <v>1.080468294459056</v>
      </c>
      <c r="AJ646" s="1">
        <v>1.0956324121373022</v>
      </c>
    </row>
    <row r="647" spans="1:36" x14ac:dyDescent="0.25">
      <c r="A647" s="1" t="s">
        <v>9</v>
      </c>
      <c r="B647" s="1" t="s">
        <v>265</v>
      </c>
      <c r="C647" s="1" t="s">
        <v>266</v>
      </c>
      <c r="D647" s="1">
        <v>59.538510000000002</v>
      </c>
      <c r="E647" s="1">
        <v>150.89886899999999</v>
      </c>
      <c r="F647" s="1">
        <v>2023</v>
      </c>
      <c r="G647" s="7">
        <v>45107</v>
      </c>
      <c r="H647" s="1" t="s">
        <v>127</v>
      </c>
      <c r="I647" s="1">
        <v>32</v>
      </c>
      <c r="J647" s="1" t="s">
        <v>149</v>
      </c>
      <c r="K647" s="5" t="s">
        <v>58</v>
      </c>
      <c r="L647" s="5">
        <v>0</v>
      </c>
      <c r="Q647" s="1" t="s">
        <v>55</v>
      </c>
      <c r="R647" s="5">
        <v>30.5</v>
      </c>
      <c r="S647" s="5">
        <v>28.4</v>
      </c>
      <c r="T647" s="5">
        <v>2.1000000000000014</v>
      </c>
      <c r="AI647" s="1">
        <v>1.080468294459056</v>
      </c>
      <c r="AJ647" s="1">
        <v>1.0956324121373022</v>
      </c>
    </row>
    <row r="648" spans="1:36" x14ac:dyDescent="0.25">
      <c r="A648" s="1" t="s">
        <v>9</v>
      </c>
      <c r="B648" s="1" t="s">
        <v>265</v>
      </c>
      <c r="C648" s="1" t="s">
        <v>266</v>
      </c>
      <c r="D648" s="1">
        <v>59.538510000000002</v>
      </c>
      <c r="E648" s="1">
        <v>150.89886899999999</v>
      </c>
      <c r="F648" s="1">
        <v>2023</v>
      </c>
      <c r="G648" s="7">
        <v>45107</v>
      </c>
      <c r="H648" s="1" t="s">
        <v>127</v>
      </c>
      <c r="I648" s="1">
        <v>32</v>
      </c>
      <c r="J648" s="1" t="s">
        <v>150</v>
      </c>
      <c r="K648" s="5" t="s">
        <v>58</v>
      </c>
      <c r="L648" s="5">
        <v>0</v>
      </c>
      <c r="Q648" s="1" t="s">
        <v>56</v>
      </c>
      <c r="R648" s="5">
        <v>28.4</v>
      </c>
      <c r="S648" s="5">
        <v>27.4</v>
      </c>
      <c r="T648" s="5">
        <v>1</v>
      </c>
      <c r="AI648" s="1">
        <v>1.080468294459056</v>
      </c>
      <c r="AJ648" s="1">
        <v>1.0956324121373022</v>
      </c>
    </row>
    <row r="649" spans="1:36" x14ac:dyDescent="0.25">
      <c r="A649" s="1" t="s">
        <v>9</v>
      </c>
      <c r="B649" s="1" t="s">
        <v>265</v>
      </c>
      <c r="C649" s="1" t="s">
        <v>266</v>
      </c>
      <c r="D649" s="1">
        <v>59.538510000000002</v>
      </c>
      <c r="E649" s="1">
        <v>150.89886899999999</v>
      </c>
      <c r="F649" s="1">
        <v>2023</v>
      </c>
      <c r="G649" s="7">
        <v>45107</v>
      </c>
      <c r="H649" s="1" t="s">
        <v>127</v>
      </c>
      <c r="I649" s="1">
        <v>32</v>
      </c>
      <c r="J649" s="1" t="s">
        <v>151</v>
      </c>
      <c r="K649" s="5" t="s">
        <v>58</v>
      </c>
      <c r="L649" s="5">
        <v>0</v>
      </c>
      <c r="Q649" s="1" t="s">
        <v>56</v>
      </c>
      <c r="R649" s="1">
        <v>33.200000000000003</v>
      </c>
      <c r="S649" s="1">
        <v>30.5</v>
      </c>
      <c r="T649" s="5">
        <v>2.7000000000000028</v>
      </c>
      <c r="AI649" s="1">
        <v>1.080468294459056</v>
      </c>
      <c r="AJ649" s="1">
        <v>1.0956324121373022</v>
      </c>
    </row>
    <row r="650" spans="1:36" x14ac:dyDescent="0.25">
      <c r="A650" s="1" t="s">
        <v>9</v>
      </c>
      <c r="B650" s="1" t="s">
        <v>265</v>
      </c>
      <c r="C650" s="1" t="s">
        <v>266</v>
      </c>
      <c r="D650" s="1">
        <v>59.538510000000002</v>
      </c>
      <c r="E650" s="1">
        <v>150.89886899999999</v>
      </c>
      <c r="F650" s="1">
        <v>2023</v>
      </c>
      <c r="G650" s="7">
        <v>45107</v>
      </c>
      <c r="H650" s="1" t="s">
        <v>127</v>
      </c>
      <c r="I650" s="1">
        <v>32</v>
      </c>
      <c r="J650" s="1" t="s">
        <v>152</v>
      </c>
      <c r="K650" s="5" t="s">
        <v>58</v>
      </c>
      <c r="L650" s="5">
        <v>0</v>
      </c>
      <c r="Q650" s="1" t="s">
        <v>55</v>
      </c>
      <c r="R650" s="1">
        <v>31.2</v>
      </c>
      <c r="S650" s="1">
        <v>30.8</v>
      </c>
      <c r="T650" s="5">
        <v>0.39999999999999858</v>
      </c>
      <c r="AI650" s="1">
        <v>1.080468294459056</v>
      </c>
      <c r="AJ650" s="1">
        <v>1.0956324121373022</v>
      </c>
    </row>
    <row r="651" spans="1:36" x14ac:dyDescent="0.25">
      <c r="A651" s="1" t="s">
        <v>9</v>
      </c>
      <c r="B651" s="1" t="s">
        <v>265</v>
      </c>
      <c r="C651" s="1" t="s">
        <v>266</v>
      </c>
      <c r="D651" s="1">
        <v>59.538510000000002</v>
      </c>
      <c r="E651" s="1">
        <v>150.89886899999999</v>
      </c>
      <c r="F651" s="1">
        <v>2023</v>
      </c>
      <c r="G651" s="7">
        <v>45107</v>
      </c>
      <c r="H651" s="1" t="s">
        <v>127</v>
      </c>
      <c r="I651" s="1">
        <v>32</v>
      </c>
      <c r="J651" s="1" t="s">
        <v>153</v>
      </c>
      <c r="K651" s="5" t="s">
        <v>58</v>
      </c>
      <c r="L651" s="5">
        <v>0</v>
      </c>
      <c r="Q651" s="1" t="s">
        <v>55</v>
      </c>
      <c r="R651" s="5">
        <v>34.200000000000003</v>
      </c>
      <c r="S651" s="5">
        <v>32.9</v>
      </c>
      <c r="T651" s="5">
        <v>1.3000000000000043</v>
      </c>
      <c r="AI651" s="1">
        <v>1.080468294459056</v>
      </c>
      <c r="AJ651" s="1">
        <v>1.0956324121373022</v>
      </c>
    </row>
    <row r="652" spans="1:36" x14ac:dyDescent="0.25">
      <c r="A652" s="1" t="s">
        <v>9</v>
      </c>
      <c r="B652" s="1" t="s">
        <v>265</v>
      </c>
      <c r="C652" s="1" t="s">
        <v>266</v>
      </c>
      <c r="D652" s="1">
        <v>59.538510000000002</v>
      </c>
      <c r="E652" s="1">
        <v>150.89886899999999</v>
      </c>
      <c r="F652" s="1">
        <v>2023</v>
      </c>
      <c r="G652" s="7">
        <v>45107</v>
      </c>
      <c r="H652" s="1" t="s">
        <v>127</v>
      </c>
      <c r="I652" s="1">
        <v>32</v>
      </c>
      <c r="J652" s="1" t="s">
        <v>154</v>
      </c>
      <c r="K652" s="5" t="s">
        <v>58</v>
      </c>
      <c r="L652" s="5">
        <v>0</v>
      </c>
      <c r="Q652" s="1" t="s">
        <v>55</v>
      </c>
      <c r="R652" s="5">
        <v>33.299999999999997</v>
      </c>
      <c r="S652" s="5">
        <v>31.4</v>
      </c>
      <c r="T652" s="5">
        <v>1.8999999999999986</v>
      </c>
      <c r="AI652" s="1">
        <v>1.080468294459056</v>
      </c>
      <c r="AJ652" s="1">
        <v>1.0956324121373022</v>
      </c>
    </row>
    <row r="653" spans="1:36" x14ac:dyDescent="0.25">
      <c r="A653" s="1" t="s">
        <v>9</v>
      </c>
      <c r="B653" s="1" t="s">
        <v>265</v>
      </c>
      <c r="C653" s="1" t="s">
        <v>266</v>
      </c>
      <c r="D653" s="1">
        <v>59.538510000000002</v>
      </c>
      <c r="E653" s="1">
        <v>150.89886899999999</v>
      </c>
      <c r="F653" s="1">
        <v>2023</v>
      </c>
      <c r="G653" s="7">
        <v>45107</v>
      </c>
      <c r="H653" s="1" t="s">
        <v>127</v>
      </c>
      <c r="I653" s="1">
        <v>32</v>
      </c>
      <c r="J653" s="1" t="s">
        <v>155</v>
      </c>
      <c r="K653" s="5" t="s">
        <v>58</v>
      </c>
      <c r="L653" s="5">
        <v>0</v>
      </c>
      <c r="Q653" s="1" t="s">
        <v>55</v>
      </c>
      <c r="R653" s="1">
        <v>30.4</v>
      </c>
      <c r="S653" s="1">
        <v>29.5</v>
      </c>
      <c r="T653" s="5">
        <v>0.89999999999999858</v>
      </c>
      <c r="AI653" s="1">
        <v>1.080468294459056</v>
      </c>
      <c r="AJ653" s="1">
        <v>1.0956324121373022</v>
      </c>
    </row>
    <row r="654" spans="1:36" x14ac:dyDescent="0.25">
      <c r="A654" s="1" t="s">
        <v>9</v>
      </c>
      <c r="B654" s="1" t="s">
        <v>265</v>
      </c>
      <c r="C654" s="1" t="s">
        <v>266</v>
      </c>
      <c r="D654" s="1">
        <v>59.538510000000002</v>
      </c>
      <c r="E654" s="1">
        <v>150.89886899999999</v>
      </c>
      <c r="F654" s="1">
        <v>2023</v>
      </c>
      <c r="G654" s="7">
        <v>45107</v>
      </c>
      <c r="H654" s="1" t="s">
        <v>127</v>
      </c>
      <c r="I654" s="1">
        <v>32</v>
      </c>
      <c r="J654" s="1" t="s">
        <v>156</v>
      </c>
      <c r="K654" s="5" t="s">
        <v>58</v>
      </c>
      <c r="L654" s="5">
        <v>0</v>
      </c>
      <c r="Q654" s="1" t="s">
        <v>56</v>
      </c>
      <c r="R654" s="1">
        <v>37.5</v>
      </c>
      <c r="S654" s="1">
        <v>34.799999999999997</v>
      </c>
      <c r="T654" s="5">
        <v>2.7000000000000028</v>
      </c>
      <c r="U654" s="1">
        <v>8</v>
      </c>
      <c r="W654" s="1">
        <v>5.0999999999999996</v>
      </c>
      <c r="X654" s="1">
        <v>9</v>
      </c>
      <c r="Y654" s="1">
        <v>14.8</v>
      </c>
      <c r="Z654" s="1">
        <v>22.6</v>
      </c>
      <c r="AA654" s="1">
        <v>26.8</v>
      </c>
      <c r="AB654" s="1">
        <v>31.7</v>
      </c>
      <c r="AC654" s="1">
        <v>34.799999999999997</v>
      </c>
      <c r="AI654" s="1">
        <v>1.080468294459056</v>
      </c>
      <c r="AJ654" s="1">
        <v>1.0956324121373022</v>
      </c>
    </row>
    <row r="655" spans="1:36" x14ac:dyDescent="0.25">
      <c r="A655" s="1" t="s">
        <v>9</v>
      </c>
      <c r="B655" s="1" t="s">
        <v>265</v>
      </c>
      <c r="C655" s="1" t="s">
        <v>266</v>
      </c>
      <c r="D655" s="1">
        <v>59.538510000000002</v>
      </c>
      <c r="E655" s="1">
        <v>150.89886899999999</v>
      </c>
      <c r="F655" s="1">
        <v>2023</v>
      </c>
      <c r="G655" s="7">
        <v>45107</v>
      </c>
      <c r="H655" s="1" t="s">
        <v>127</v>
      </c>
      <c r="I655" s="1">
        <v>32</v>
      </c>
      <c r="J655" s="1" t="s">
        <v>157</v>
      </c>
      <c r="K655" s="5" t="s">
        <v>58</v>
      </c>
      <c r="L655" s="5">
        <v>0</v>
      </c>
      <c r="Q655" s="1" t="s">
        <v>56</v>
      </c>
      <c r="R655" s="1">
        <v>32.700000000000003</v>
      </c>
      <c r="S655" s="1">
        <v>30.1</v>
      </c>
      <c r="T655" s="5">
        <v>2.6000000000000014</v>
      </c>
      <c r="AI655" s="1">
        <v>1.080468294459056</v>
      </c>
      <c r="AJ655" s="1">
        <v>1.0956324121373022</v>
      </c>
    </row>
    <row r="656" spans="1:36" x14ac:dyDescent="0.25">
      <c r="A656" s="1" t="s">
        <v>9</v>
      </c>
      <c r="B656" s="1" t="s">
        <v>265</v>
      </c>
      <c r="C656" s="1" t="s">
        <v>266</v>
      </c>
      <c r="D656" s="1">
        <v>59.538510000000002</v>
      </c>
      <c r="E656" s="1">
        <v>150.89886899999999</v>
      </c>
      <c r="F656" s="1">
        <v>2023</v>
      </c>
      <c r="G656" s="7">
        <v>45107</v>
      </c>
      <c r="H656" s="1" t="s">
        <v>127</v>
      </c>
      <c r="I656" s="1">
        <v>32</v>
      </c>
      <c r="J656" s="1" t="s">
        <v>158</v>
      </c>
      <c r="K656" s="5" t="s">
        <v>58</v>
      </c>
      <c r="L656" s="5">
        <v>0</v>
      </c>
      <c r="Q656" s="1" t="s">
        <v>56</v>
      </c>
      <c r="R656" s="5">
        <v>33.799999999999997</v>
      </c>
      <c r="S656" s="5">
        <v>32.799999999999997</v>
      </c>
      <c r="T656" s="5">
        <v>1</v>
      </c>
      <c r="AI656" s="1">
        <v>1.080468294459056</v>
      </c>
      <c r="AJ656" s="1">
        <v>1.0956324121373022</v>
      </c>
    </row>
    <row r="657" spans="1:36" x14ac:dyDescent="0.25">
      <c r="A657" s="1" t="s">
        <v>9</v>
      </c>
      <c r="B657" s="1" t="s">
        <v>265</v>
      </c>
      <c r="C657" s="1" t="s">
        <v>266</v>
      </c>
      <c r="D657" s="1">
        <v>59.538510000000002</v>
      </c>
      <c r="E657" s="1">
        <v>150.89886899999999</v>
      </c>
      <c r="F657" s="1">
        <v>2023</v>
      </c>
      <c r="G657" s="7">
        <v>45107</v>
      </c>
      <c r="H657" s="1" t="s">
        <v>127</v>
      </c>
      <c r="I657" s="1">
        <v>32</v>
      </c>
      <c r="J657" s="1" t="s">
        <v>159</v>
      </c>
      <c r="K657" s="5" t="s">
        <v>58</v>
      </c>
      <c r="L657" s="5">
        <v>0</v>
      </c>
      <c r="Q657" s="1" t="s">
        <v>55</v>
      </c>
      <c r="R657" s="1">
        <v>30.8</v>
      </c>
      <c r="S657" s="1">
        <v>30.2</v>
      </c>
      <c r="T657" s="5">
        <v>0.60000000000000142</v>
      </c>
      <c r="AI657" s="1">
        <v>1.080468294459056</v>
      </c>
      <c r="AJ657" s="1">
        <v>1.0956324121373022</v>
      </c>
    </row>
    <row r="658" spans="1:36" x14ac:dyDescent="0.25">
      <c r="A658" s="1" t="s">
        <v>9</v>
      </c>
      <c r="B658" s="1" t="s">
        <v>271</v>
      </c>
      <c r="C658" s="1" t="s">
        <v>272</v>
      </c>
      <c r="D658" s="1">
        <v>59.578252999999997</v>
      </c>
      <c r="E658" s="1">
        <v>151.12711200000001</v>
      </c>
      <c r="F658" s="1">
        <v>2023</v>
      </c>
      <c r="G658" s="1" t="s">
        <v>258</v>
      </c>
      <c r="H658" s="1" t="s">
        <v>13</v>
      </c>
      <c r="I658" s="5">
        <v>32</v>
      </c>
      <c r="J658" s="1" t="s">
        <v>14</v>
      </c>
      <c r="K658" s="5" t="s">
        <v>58</v>
      </c>
      <c r="L658" s="1">
        <v>0</v>
      </c>
      <c r="Q658" s="1" t="s">
        <v>55</v>
      </c>
      <c r="R658" s="1">
        <v>45.4</v>
      </c>
      <c r="S658" s="1">
        <v>43.6</v>
      </c>
      <c r="T658" s="5">
        <v>1.7999999999999972</v>
      </c>
      <c r="U658" s="1">
        <v>10</v>
      </c>
      <c r="W658" s="1">
        <v>4.0999999999999996</v>
      </c>
      <c r="X658" s="1">
        <v>6.7</v>
      </c>
      <c r="Y658" s="1">
        <v>9.1</v>
      </c>
      <c r="Z658" s="1">
        <v>16.5</v>
      </c>
      <c r="AA658" s="1">
        <v>24.5</v>
      </c>
      <c r="AB658" s="1">
        <v>29.8</v>
      </c>
      <c r="AC658" s="1">
        <v>35.4</v>
      </c>
      <c r="AD658" s="1">
        <v>40.4</v>
      </c>
      <c r="AE658" s="1">
        <v>43.6</v>
      </c>
      <c r="AI658" s="1">
        <v>0.97720868454344745</v>
      </c>
      <c r="AJ658" s="1">
        <v>0.9974841093684117</v>
      </c>
    </row>
    <row r="659" spans="1:36" x14ac:dyDescent="0.25">
      <c r="A659" s="1" t="s">
        <v>9</v>
      </c>
      <c r="B659" s="1" t="s">
        <v>271</v>
      </c>
      <c r="C659" s="1" t="s">
        <v>272</v>
      </c>
      <c r="D659" s="1">
        <v>59.578252999999997</v>
      </c>
      <c r="E659" s="1">
        <v>151.12711200000001</v>
      </c>
      <c r="F659" s="1">
        <v>2023</v>
      </c>
      <c r="G659" s="1" t="s">
        <v>258</v>
      </c>
      <c r="H659" s="1" t="s">
        <v>13</v>
      </c>
      <c r="I659" s="5">
        <v>32</v>
      </c>
      <c r="J659" s="1" t="s">
        <v>20</v>
      </c>
      <c r="K659" s="5" t="s">
        <v>58</v>
      </c>
      <c r="L659" s="1">
        <v>0</v>
      </c>
      <c r="Q659" s="1" t="s">
        <v>56</v>
      </c>
      <c r="R659" s="5">
        <v>45.1</v>
      </c>
      <c r="S659" s="5">
        <v>44.3</v>
      </c>
      <c r="T659" s="5">
        <v>0.80000000000000426</v>
      </c>
      <c r="AI659" s="1">
        <v>0.97720868454344745</v>
      </c>
      <c r="AJ659" s="1">
        <v>0.9974841093684117</v>
      </c>
    </row>
    <row r="660" spans="1:36" x14ac:dyDescent="0.25">
      <c r="A660" s="1" t="s">
        <v>9</v>
      </c>
      <c r="B660" s="1" t="s">
        <v>271</v>
      </c>
      <c r="C660" s="1" t="s">
        <v>272</v>
      </c>
      <c r="D660" s="1">
        <v>59.578252999999997</v>
      </c>
      <c r="E660" s="1">
        <v>151.12711200000001</v>
      </c>
      <c r="F660" s="1">
        <v>2023</v>
      </c>
      <c r="G660" s="1" t="s">
        <v>258</v>
      </c>
      <c r="H660" s="1" t="s">
        <v>13</v>
      </c>
      <c r="I660" s="5">
        <v>32</v>
      </c>
      <c r="J660" s="1" t="s">
        <v>15</v>
      </c>
      <c r="K660" s="5" t="s">
        <v>58</v>
      </c>
      <c r="L660" s="1">
        <v>0</v>
      </c>
      <c r="Q660" s="1" t="s">
        <v>56</v>
      </c>
      <c r="R660" s="1">
        <v>50.3</v>
      </c>
      <c r="S660" s="1">
        <v>49.5</v>
      </c>
      <c r="T660" s="5">
        <v>0.79999999999999716</v>
      </c>
      <c r="U660" s="1">
        <v>10</v>
      </c>
      <c r="W660" s="1">
        <v>5.2</v>
      </c>
      <c r="X660" s="1">
        <v>12.6</v>
      </c>
      <c r="Y660" s="1">
        <v>19.3</v>
      </c>
      <c r="Z660" s="1">
        <v>24.4</v>
      </c>
      <c r="AA660" s="1">
        <v>33</v>
      </c>
      <c r="AB660" s="1">
        <v>38</v>
      </c>
      <c r="AC660" s="1">
        <v>42.7</v>
      </c>
      <c r="AD660" s="1">
        <v>47.2</v>
      </c>
      <c r="AE660" s="1">
        <v>49.5</v>
      </c>
      <c r="AI660" s="1">
        <v>0.97720868454344745</v>
      </c>
      <c r="AJ660" s="1">
        <v>0.9974841093684117</v>
      </c>
    </row>
    <row r="661" spans="1:36" x14ac:dyDescent="0.25">
      <c r="A661" s="1" t="s">
        <v>9</v>
      </c>
      <c r="B661" s="1" t="s">
        <v>271</v>
      </c>
      <c r="C661" s="1" t="s">
        <v>272</v>
      </c>
      <c r="D661" s="1">
        <v>59.578252999999997</v>
      </c>
      <c r="E661" s="1">
        <v>151.12711200000001</v>
      </c>
      <c r="F661" s="1">
        <v>2023</v>
      </c>
      <c r="G661" s="1" t="s">
        <v>258</v>
      </c>
      <c r="H661" s="1" t="s">
        <v>13</v>
      </c>
      <c r="I661" s="5">
        <v>32</v>
      </c>
      <c r="J661" s="1" t="s">
        <v>21</v>
      </c>
      <c r="K661" s="5" t="s">
        <v>58</v>
      </c>
      <c r="L661" s="1">
        <v>0</v>
      </c>
      <c r="Q661" s="1" t="s">
        <v>54</v>
      </c>
      <c r="R661" s="5">
        <v>40.200000000000003</v>
      </c>
      <c r="S661" s="5">
        <v>39.299999999999997</v>
      </c>
      <c r="T661" s="5">
        <v>0.90000000000000568</v>
      </c>
      <c r="AI661" s="1">
        <v>0.97720868454344745</v>
      </c>
      <c r="AJ661" s="1">
        <v>0.9974841093684117</v>
      </c>
    </row>
    <row r="662" spans="1:36" x14ac:dyDescent="0.25">
      <c r="A662" s="1" t="s">
        <v>9</v>
      </c>
      <c r="B662" s="1" t="s">
        <v>271</v>
      </c>
      <c r="C662" s="1" t="s">
        <v>272</v>
      </c>
      <c r="D662" s="1">
        <v>59.578252999999997</v>
      </c>
      <c r="E662" s="1">
        <v>151.12711200000001</v>
      </c>
      <c r="F662" s="1">
        <v>2023</v>
      </c>
      <c r="G662" s="1" t="s">
        <v>258</v>
      </c>
      <c r="H662" s="1" t="s">
        <v>13</v>
      </c>
      <c r="I662" s="5">
        <v>32</v>
      </c>
      <c r="J662" s="1" t="s">
        <v>22</v>
      </c>
      <c r="K662" s="5" t="s">
        <v>58</v>
      </c>
      <c r="L662" s="1">
        <v>0</v>
      </c>
      <c r="Q662" s="1" t="s">
        <v>56</v>
      </c>
      <c r="R662" s="1">
        <v>46</v>
      </c>
      <c r="S662" s="1">
        <v>45.2</v>
      </c>
      <c r="T662" s="5">
        <v>0.79999999999999716</v>
      </c>
      <c r="U662" s="1">
        <v>10</v>
      </c>
      <c r="W662" s="1">
        <v>6.3</v>
      </c>
      <c r="X662" s="1">
        <v>11.7</v>
      </c>
      <c r="Y662" s="1">
        <v>21.6</v>
      </c>
      <c r="Z662" s="1">
        <v>27.9</v>
      </c>
      <c r="AA662" s="1">
        <v>32</v>
      </c>
      <c r="AB662" s="1">
        <v>36.700000000000003</v>
      </c>
      <c r="AC662" s="1">
        <v>38.4</v>
      </c>
      <c r="AD662" s="1">
        <v>41.1</v>
      </c>
      <c r="AE662" s="1">
        <v>45.2</v>
      </c>
      <c r="AI662" s="1">
        <v>0.97720868454344745</v>
      </c>
      <c r="AJ662" s="1">
        <v>0.9974841093684117</v>
      </c>
    </row>
    <row r="663" spans="1:36" x14ac:dyDescent="0.25">
      <c r="A663" s="1" t="s">
        <v>9</v>
      </c>
      <c r="B663" s="1" t="s">
        <v>271</v>
      </c>
      <c r="C663" s="1" t="s">
        <v>272</v>
      </c>
      <c r="D663" s="1">
        <v>59.578252999999997</v>
      </c>
      <c r="E663" s="1">
        <v>151.12711200000001</v>
      </c>
      <c r="F663" s="1">
        <v>2023</v>
      </c>
      <c r="G663" s="1" t="s">
        <v>258</v>
      </c>
      <c r="H663" s="1" t="s">
        <v>13</v>
      </c>
      <c r="I663" s="5">
        <v>32</v>
      </c>
      <c r="J663" s="1" t="s">
        <v>23</v>
      </c>
      <c r="K663" s="5" t="s">
        <v>58</v>
      </c>
      <c r="L663" s="1">
        <v>0</v>
      </c>
      <c r="Q663" s="1" t="s">
        <v>55</v>
      </c>
      <c r="R663" s="5">
        <v>42.7</v>
      </c>
      <c r="S663" s="5">
        <v>41</v>
      </c>
      <c r="T663" s="5">
        <v>1.7000000000000028</v>
      </c>
      <c r="AI663" s="1">
        <v>0.97720868454344745</v>
      </c>
      <c r="AJ663" s="1">
        <v>0.9974841093684117</v>
      </c>
    </row>
    <row r="664" spans="1:36" x14ac:dyDescent="0.25">
      <c r="A664" s="1" t="s">
        <v>9</v>
      </c>
      <c r="B664" s="1" t="s">
        <v>271</v>
      </c>
      <c r="C664" s="1" t="s">
        <v>272</v>
      </c>
      <c r="D664" s="1">
        <v>59.578252999999997</v>
      </c>
      <c r="E664" s="1">
        <v>151.12711200000001</v>
      </c>
      <c r="F664" s="1">
        <v>2023</v>
      </c>
      <c r="G664" s="1" t="s">
        <v>258</v>
      </c>
      <c r="H664" s="1" t="s">
        <v>13</v>
      </c>
      <c r="I664" s="5">
        <v>32</v>
      </c>
      <c r="J664" s="1" t="s">
        <v>16</v>
      </c>
      <c r="K664" s="5" t="s">
        <v>58</v>
      </c>
      <c r="L664" s="1">
        <v>0</v>
      </c>
      <c r="Q664" s="1" t="s">
        <v>55</v>
      </c>
      <c r="R664" s="5">
        <v>35.799999999999997</v>
      </c>
      <c r="S664" s="5">
        <v>34.700000000000003</v>
      </c>
      <c r="T664" s="5">
        <v>1.0999999999999943</v>
      </c>
      <c r="AI664" s="1">
        <v>0.97720868454344745</v>
      </c>
      <c r="AJ664" s="1">
        <v>0.9974841093684117</v>
      </c>
    </row>
    <row r="665" spans="1:36" x14ac:dyDescent="0.25">
      <c r="A665" s="1" t="s">
        <v>9</v>
      </c>
      <c r="B665" s="1" t="s">
        <v>271</v>
      </c>
      <c r="C665" s="1" t="s">
        <v>272</v>
      </c>
      <c r="D665" s="1">
        <v>59.578252999999997</v>
      </c>
      <c r="E665" s="1">
        <v>151.12711200000001</v>
      </c>
      <c r="F665" s="1">
        <v>2023</v>
      </c>
      <c r="G665" s="1" t="s">
        <v>258</v>
      </c>
      <c r="H665" s="1" t="s">
        <v>13</v>
      </c>
      <c r="I665" s="5">
        <v>32</v>
      </c>
      <c r="J665" s="1" t="s">
        <v>24</v>
      </c>
      <c r="K665" s="5" t="s">
        <v>58</v>
      </c>
      <c r="L665" s="1">
        <v>0</v>
      </c>
      <c r="Q665" s="1" t="s">
        <v>54</v>
      </c>
      <c r="R665" s="5">
        <v>38</v>
      </c>
      <c r="S665" s="5">
        <v>36.700000000000003</v>
      </c>
      <c r="T665" s="5">
        <v>1.2999999999999972</v>
      </c>
      <c r="AI665" s="1">
        <v>0.97720868454344745</v>
      </c>
      <c r="AJ665" s="1">
        <v>0.9974841093684117</v>
      </c>
    </row>
    <row r="666" spans="1:36" x14ac:dyDescent="0.25">
      <c r="A666" s="1" t="s">
        <v>9</v>
      </c>
      <c r="B666" s="1" t="s">
        <v>271</v>
      </c>
      <c r="C666" s="1" t="s">
        <v>272</v>
      </c>
      <c r="D666" s="1">
        <v>59.578252999999997</v>
      </c>
      <c r="E666" s="1">
        <v>151.12711200000001</v>
      </c>
      <c r="F666" s="1">
        <v>2023</v>
      </c>
      <c r="G666" s="1" t="s">
        <v>258</v>
      </c>
      <c r="H666" s="1" t="s">
        <v>13</v>
      </c>
      <c r="I666" s="5">
        <v>32</v>
      </c>
      <c r="J666" s="1" t="s">
        <v>25</v>
      </c>
      <c r="K666" s="5" t="s">
        <v>58</v>
      </c>
      <c r="L666" s="1">
        <v>0</v>
      </c>
      <c r="Q666" s="1" t="s">
        <v>55</v>
      </c>
      <c r="R666" s="5">
        <v>37.9</v>
      </c>
      <c r="S666" s="5">
        <v>36.799999999999997</v>
      </c>
      <c r="T666" s="5">
        <v>1.1000000000000014</v>
      </c>
      <c r="AI666" s="1">
        <v>0.97720868454344745</v>
      </c>
      <c r="AJ666" s="1">
        <v>0.9974841093684117</v>
      </c>
    </row>
    <row r="667" spans="1:36" x14ac:dyDescent="0.25">
      <c r="A667" s="1" t="s">
        <v>9</v>
      </c>
      <c r="B667" s="1" t="s">
        <v>271</v>
      </c>
      <c r="C667" s="1" t="s">
        <v>272</v>
      </c>
      <c r="D667" s="1">
        <v>59.578252999999997</v>
      </c>
      <c r="E667" s="1">
        <v>151.12711200000001</v>
      </c>
      <c r="F667" s="1">
        <v>2023</v>
      </c>
      <c r="G667" s="1" t="s">
        <v>258</v>
      </c>
      <c r="H667" s="1" t="s">
        <v>13</v>
      </c>
      <c r="I667" s="5">
        <v>32</v>
      </c>
      <c r="J667" s="1" t="s">
        <v>26</v>
      </c>
      <c r="K667" s="5" t="s">
        <v>58</v>
      </c>
      <c r="L667" s="1">
        <v>0</v>
      </c>
      <c r="Q667" s="1" t="s">
        <v>56</v>
      </c>
      <c r="R667" s="1">
        <v>41.4</v>
      </c>
      <c r="S667" s="1">
        <v>40.4</v>
      </c>
      <c r="T667" s="5">
        <v>1</v>
      </c>
      <c r="AI667" s="1">
        <v>0.97720868454344745</v>
      </c>
      <c r="AJ667" s="1">
        <v>0.9974841093684117</v>
      </c>
    </row>
    <row r="668" spans="1:36" x14ac:dyDescent="0.25">
      <c r="A668" s="1" t="s">
        <v>9</v>
      </c>
      <c r="B668" s="1" t="s">
        <v>271</v>
      </c>
      <c r="C668" s="1" t="s">
        <v>272</v>
      </c>
      <c r="D668" s="1">
        <v>59.578252999999997</v>
      </c>
      <c r="E668" s="1">
        <v>151.12711200000001</v>
      </c>
      <c r="F668" s="1">
        <v>2023</v>
      </c>
      <c r="G668" s="1" t="s">
        <v>258</v>
      </c>
      <c r="H668" s="1" t="s">
        <v>13</v>
      </c>
      <c r="I668" s="5">
        <v>32</v>
      </c>
      <c r="J668" s="1" t="s">
        <v>27</v>
      </c>
      <c r="K668" s="5" t="s">
        <v>58</v>
      </c>
      <c r="L668" s="1">
        <v>0</v>
      </c>
      <c r="Q668" s="1" t="s">
        <v>56</v>
      </c>
      <c r="R668" s="1">
        <v>33.799999999999997</v>
      </c>
      <c r="S668" s="1">
        <v>33</v>
      </c>
      <c r="T668" s="5">
        <v>0.79999999999999716</v>
      </c>
      <c r="AI668" s="1">
        <v>0.97720868454344745</v>
      </c>
      <c r="AJ668" s="1">
        <v>0.9974841093684117</v>
      </c>
    </row>
    <row r="669" spans="1:36" x14ac:dyDescent="0.25">
      <c r="A669" s="1" t="s">
        <v>9</v>
      </c>
      <c r="B669" s="1" t="s">
        <v>271</v>
      </c>
      <c r="C669" s="1" t="s">
        <v>272</v>
      </c>
      <c r="D669" s="1">
        <v>59.578252999999997</v>
      </c>
      <c r="E669" s="1">
        <v>151.12711200000001</v>
      </c>
      <c r="F669" s="1">
        <v>2023</v>
      </c>
      <c r="G669" s="1" t="s">
        <v>258</v>
      </c>
      <c r="H669" s="1" t="s">
        <v>13</v>
      </c>
      <c r="I669" s="5">
        <v>32</v>
      </c>
      <c r="J669" s="1" t="s">
        <v>28</v>
      </c>
      <c r="K669" s="5" t="s">
        <v>58</v>
      </c>
      <c r="L669" s="1">
        <v>0</v>
      </c>
      <c r="Q669" s="1" t="s">
        <v>56</v>
      </c>
      <c r="R669" s="1">
        <v>37</v>
      </c>
      <c r="S669" s="1">
        <v>35.5</v>
      </c>
      <c r="T669" s="5">
        <v>1.5</v>
      </c>
      <c r="AI669" s="1">
        <v>0.97720868454344745</v>
      </c>
      <c r="AJ669" s="1">
        <v>0.9974841093684117</v>
      </c>
    </row>
    <row r="670" spans="1:36" x14ac:dyDescent="0.25">
      <c r="A670" s="1" t="s">
        <v>9</v>
      </c>
      <c r="B670" s="1" t="s">
        <v>271</v>
      </c>
      <c r="C670" s="1" t="s">
        <v>272</v>
      </c>
      <c r="D670" s="1">
        <v>59.578252999999997</v>
      </c>
      <c r="E670" s="1">
        <v>151.12711200000001</v>
      </c>
      <c r="F670" s="1">
        <v>2023</v>
      </c>
      <c r="G670" s="1" t="s">
        <v>258</v>
      </c>
      <c r="H670" s="1" t="s">
        <v>13</v>
      </c>
      <c r="I670" s="5">
        <v>32</v>
      </c>
      <c r="J670" s="1" t="s">
        <v>17</v>
      </c>
      <c r="K670" s="5" t="s">
        <v>58</v>
      </c>
      <c r="L670" s="1">
        <v>0</v>
      </c>
      <c r="Q670" s="1" t="s">
        <v>55</v>
      </c>
      <c r="R670" s="1">
        <v>31.5</v>
      </c>
      <c r="S670" s="1">
        <v>29.1</v>
      </c>
      <c r="T670" s="5">
        <v>2.3999999999999986</v>
      </c>
      <c r="AI670" s="1">
        <v>0.97720868454344745</v>
      </c>
      <c r="AJ670" s="1">
        <v>0.9974841093684117</v>
      </c>
    </row>
    <row r="671" spans="1:36" x14ac:dyDescent="0.25">
      <c r="A671" s="1" t="s">
        <v>9</v>
      </c>
      <c r="B671" s="1" t="s">
        <v>271</v>
      </c>
      <c r="C671" s="1" t="s">
        <v>272</v>
      </c>
      <c r="D671" s="1">
        <v>59.578252999999997</v>
      </c>
      <c r="E671" s="1">
        <v>151.12711200000001</v>
      </c>
      <c r="F671" s="1">
        <v>2023</v>
      </c>
      <c r="G671" s="1" t="s">
        <v>258</v>
      </c>
      <c r="H671" s="1" t="s">
        <v>13</v>
      </c>
      <c r="I671" s="5">
        <v>32</v>
      </c>
      <c r="J671" s="1" t="s">
        <v>29</v>
      </c>
      <c r="K671" s="5" t="s">
        <v>58</v>
      </c>
      <c r="L671" s="1">
        <v>0</v>
      </c>
      <c r="Q671" s="1" t="s">
        <v>56</v>
      </c>
      <c r="R671" s="5">
        <v>37.6</v>
      </c>
      <c r="S671" s="5">
        <v>36.1</v>
      </c>
      <c r="T671" s="5">
        <v>1.5</v>
      </c>
      <c r="AI671" s="1">
        <v>0.97720868454344745</v>
      </c>
      <c r="AJ671" s="1">
        <v>0.9974841093684117</v>
      </c>
    </row>
    <row r="672" spans="1:36" x14ac:dyDescent="0.25">
      <c r="A672" s="1" t="s">
        <v>9</v>
      </c>
      <c r="B672" s="1" t="s">
        <v>271</v>
      </c>
      <c r="C672" s="1" t="s">
        <v>272</v>
      </c>
      <c r="D672" s="1">
        <v>59.578252999999997</v>
      </c>
      <c r="E672" s="1">
        <v>151.12711200000001</v>
      </c>
      <c r="F672" s="1">
        <v>2023</v>
      </c>
      <c r="G672" s="1" t="s">
        <v>258</v>
      </c>
      <c r="H672" s="1" t="s">
        <v>13</v>
      </c>
      <c r="I672" s="5">
        <v>32</v>
      </c>
      <c r="J672" s="1" t="s">
        <v>30</v>
      </c>
      <c r="K672" s="5" t="s">
        <v>58</v>
      </c>
      <c r="L672" s="1">
        <v>0</v>
      </c>
      <c r="Q672" s="1" t="s">
        <v>56</v>
      </c>
      <c r="R672" s="5">
        <v>30.8</v>
      </c>
      <c r="S672" s="5">
        <v>27.8</v>
      </c>
      <c r="T672" s="5">
        <v>3</v>
      </c>
      <c r="AI672" s="1">
        <v>0.97720868454344745</v>
      </c>
      <c r="AJ672" s="1">
        <v>0.9974841093684117</v>
      </c>
    </row>
    <row r="673" spans="1:36" x14ac:dyDescent="0.25">
      <c r="A673" s="1" t="s">
        <v>9</v>
      </c>
      <c r="B673" s="1" t="s">
        <v>271</v>
      </c>
      <c r="C673" s="1" t="s">
        <v>272</v>
      </c>
      <c r="D673" s="1">
        <v>59.578252999999997</v>
      </c>
      <c r="E673" s="1">
        <v>151.12711200000001</v>
      </c>
      <c r="F673" s="1">
        <v>2023</v>
      </c>
      <c r="G673" s="1" t="s">
        <v>258</v>
      </c>
      <c r="H673" s="1" t="s">
        <v>13</v>
      </c>
      <c r="I673" s="5">
        <v>32</v>
      </c>
      <c r="J673" s="1" t="s">
        <v>31</v>
      </c>
      <c r="K673" s="5" t="s">
        <v>58</v>
      </c>
      <c r="L673" s="1">
        <v>0</v>
      </c>
      <c r="Q673" s="1" t="s">
        <v>55</v>
      </c>
      <c r="R673" s="5">
        <v>38.799999999999997</v>
      </c>
      <c r="S673" s="5">
        <v>38</v>
      </c>
      <c r="T673" s="5">
        <v>0.79999999999999716</v>
      </c>
      <c r="AI673" s="1">
        <v>0.97720868454344745</v>
      </c>
      <c r="AJ673" s="1">
        <v>0.9974841093684117</v>
      </c>
    </row>
    <row r="674" spans="1:36" x14ac:dyDescent="0.25">
      <c r="A674" s="1" t="s">
        <v>9</v>
      </c>
      <c r="B674" s="1" t="s">
        <v>271</v>
      </c>
      <c r="C674" s="1" t="s">
        <v>272</v>
      </c>
      <c r="D674" s="1">
        <v>59.578252999999997</v>
      </c>
      <c r="E674" s="1">
        <v>151.12711200000001</v>
      </c>
      <c r="F674" s="1">
        <v>2023</v>
      </c>
      <c r="G674" s="1" t="s">
        <v>258</v>
      </c>
      <c r="H674" s="1" t="s">
        <v>13</v>
      </c>
      <c r="I674" s="5">
        <v>32</v>
      </c>
      <c r="J674" s="1" t="s">
        <v>32</v>
      </c>
      <c r="K674" s="5" t="s">
        <v>58</v>
      </c>
      <c r="L674" s="1">
        <v>0</v>
      </c>
      <c r="Q674" s="1" t="s">
        <v>55</v>
      </c>
      <c r="R674" s="1">
        <v>44.8</v>
      </c>
      <c r="S674" s="1">
        <v>43.6</v>
      </c>
      <c r="T674" s="5">
        <v>1.1999999999999957</v>
      </c>
      <c r="U674" s="1">
        <v>10</v>
      </c>
      <c r="W674" s="1">
        <v>2.7</v>
      </c>
      <c r="X674" s="1">
        <v>8.9</v>
      </c>
      <c r="Y674" s="1">
        <v>18.5</v>
      </c>
      <c r="Z674" s="1">
        <v>26.2</v>
      </c>
      <c r="AA674" s="1">
        <v>31.9</v>
      </c>
      <c r="AB674" s="1">
        <v>36.1</v>
      </c>
      <c r="AC674" s="1">
        <v>38</v>
      </c>
      <c r="AD674" s="1">
        <v>40.5</v>
      </c>
      <c r="AE674" s="1">
        <v>43.6</v>
      </c>
      <c r="AI674" s="1">
        <v>0.97720868454344745</v>
      </c>
      <c r="AJ674" s="1">
        <v>0.9974841093684117</v>
      </c>
    </row>
    <row r="675" spans="1:36" x14ac:dyDescent="0.25">
      <c r="A675" s="1" t="s">
        <v>9</v>
      </c>
      <c r="B675" s="1" t="s">
        <v>271</v>
      </c>
      <c r="C675" s="1" t="s">
        <v>272</v>
      </c>
      <c r="D675" s="1">
        <v>59.578252999999997</v>
      </c>
      <c r="E675" s="1">
        <v>151.12711200000001</v>
      </c>
      <c r="F675" s="1">
        <v>2023</v>
      </c>
      <c r="G675" s="1" t="s">
        <v>258</v>
      </c>
      <c r="H675" s="1" t="s">
        <v>13</v>
      </c>
      <c r="I675" s="5">
        <v>32</v>
      </c>
      <c r="J675" s="1" t="s">
        <v>33</v>
      </c>
      <c r="K675" s="5" t="s">
        <v>58</v>
      </c>
      <c r="L675" s="1">
        <v>0</v>
      </c>
      <c r="Q675" s="1" t="s">
        <v>55</v>
      </c>
      <c r="R675" s="5">
        <v>43.4</v>
      </c>
      <c r="S675" s="5">
        <v>41.9</v>
      </c>
      <c r="T675" s="5">
        <v>1.5</v>
      </c>
      <c r="AI675" s="1">
        <v>0.97720868454344745</v>
      </c>
      <c r="AJ675" s="1">
        <v>0.9974841093684117</v>
      </c>
    </row>
    <row r="676" spans="1:36" x14ac:dyDescent="0.25">
      <c r="A676" s="1" t="s">
        <v>9</v>
      </c>
      <c r="B676" s="1" t="s">
        <v>271</v>
      </c>
      <c r="C676" s="1" t="s">
        <v>272</v>
      </c>
      <c r="D676" s="1">
        <v>59.578252999999997</v>
      </c>
      <c r="E676" s="1">
        <v>151.12711200000001</v>
      </c>
      <c r="F676" s="1">
        <v>2023</v>
      </c>
      <c r="G676" s="1" t="s">
        <v>258</v>
      </c>
      <c r="H676" s="1" t="s">
        <v>13</v>
      </c>
      <c r="I676" s="5">
        <v>32</v>
      </c>
      <c r="J676" s="1" t="s">
        <v>34</v>
      </c>
      <c r="K676" s="5" t="s">
        <v>58</v>
      </c>
      <c r="L676" s="1">
        <v>0</v>
      </c>
      <c r="Q676" s="1" t="s">
        <v>56</v>
      </c>
      <c r="R676" s="5">
        <v>40.799999999999997</v>
      </c>
      <c r="S676" s="5">
        <v>39.799999999999997</v>
      </c>
      <c r="T676" s="5">
        <v>1</v>
      </c>
      <c r="AI676" s="1">
        <v>0.97720868454344745</v>
      </c>
      <c r="AJ676" s="1">
        <v>0.9974841093684117</v>
      </c>
    </row>
    <row r="677" spans="1:36" x14ac:dyDescent="0.25">
      <c r="A677" s="1" t="s">
        <v>9</v>
      </c>
      <c r="B677" s="1" t="s">
        <v>271</v>
      </c>
      <c r="C677" s="1" t="s">
        <v>272</v>
      </c>
      <c r="D677" s="1">
        <v>59.578252999999997</v>
      </c>
      <c r="E677" s="1">
        <v>151.12711200000001</v>
      </c>
      <c r="F677" s="1">
        <v>2023</v>
      </c>
      <c r="G677" s="1" t="s">
        <v>258</v>
      </c>
      <c r="H677" s="1" t="s">
        <v>13</v>
      </c>
      <c r="I677" s="5">
        <v>32</v>
      </c>
      <c r="J677" s="1" t="s">
        <v>35</v>
      </c>
      <c r="K677" s="5" t="s">
        <v>58</v>
      </c>
      <c r="L677" s="1">
        <v>0</v>
      </c>
      <c r="Q677" s="1" t="s">
        <v>56</v>
      </c>
      <c r="R677" s="1">
        <v>35.200000000000003</v>
      </c>
      <c r="S677" s="1">
        <v>34.4</v>
      </c>
      <c r="T677" s="5">
        <v>0.80000000000000426</v>
      </c>
      <c r="AI677" s="1">
        <v>0.97720868454344745</v>
      </c>
      <c r="AJ677" s="1">
        <v>0.9974841093684117</v>
      </c>
    </row>
    <row r="678" spans="1:36" x14ac:dyDescent="0.25">
      <c r="A678" s="1" t="s">
        <v>9</v>
      </c>
      <c r="B678" s="1" t="s">
        <v>271</v>
      </c>
      <c r="C678" s="1" t="s">
        <v>272</v>
      </c>
      <c r="D678" s="1">
        <v>59.578252999999997</v>
      </c>
      <c r="E678" s="1">
        <v>151.12711200000001</v>
      </c>
      <c r="F678" s="1">
        <v>2023</v>
      </c>
      <c r="G678" s="1" t="s">
        <v>258</v>
      </c>
      <c r="H678" s="1" t="s">
        <v>13</v>
      </c>
      <c r="I678" s="5">
        <v>32</v>
      </c>
      <c r="J678" s="1" t="s">
        <v>36</v>
      </c>
      <c r="K678" s="5" t="s">
        <v>58</v>
      </c>
      <c r="L678" s="1">
        <v>0</v>
      </c>
      <c r="Q678" s="1" t="s">
        <v>55</v>
      </c>
      <c r="R678" s="1">
        <v>33.1</v>
      </c>
      <c r="S678" s="1">
        <v>29.4</v>
      </c>
      <c r="T678" s="5">
        <v>3.7000000000000028</v>
      </c>
      <c r="AI678" s="1">
        <v>0.97720868454344745</v>
      </c>
      <c r="AJ678" s="1">
        <v>0.9974841093684117</v>
      </c>
    </row>
    <row r="679" spans="1:36" x14ac:dyDescent="0.25">
      <c r="A679" s="1" t="s">
        <v>9</v>
      </c>
      <c r="B679" s="1" t="s">
        <v>271</v>
      </c>
      <c r="C679" s="1" t="s">
        <v>272</v>
      </c>
      <c r="D679" s="1">
        <v>59.578252999999997</v>
      </c>
      <c r="E679" s="1">
        <v>151.12711200000001</v>
      </c>
      <c r="F679" s="1">
        <v>2023</v>
      </c>
      <c r="G679" s="1" t="s">
        <v>258</v>
      </c>
      <c r="H679" s="1" t="s">
        <v>13</v>
      </c>
      <c r="I679" s="5">
        <v>32</v>
      </c>
      <c r="J679" s="1" t="s">
        <v>37</v>
      </c>
      <c r="K679" s="5" t="s">
        <v>58</v>
      </c>
      <c r="L679" s="1">
        <v>0</v>
      </c>
      <c r="Q679" s="1" t="s">
        <v>56</v>
      </c>
      <c r="R679" s="1">
        <v>33.799999999999997</v>
      </c>
      <c r="S679" s="1">
        <v>30.6</v>
      </c>
      <c r="T679" s="5">
        <v>3.1999999999999957</v>
      </c>
      <c r="AI679" s="1">
        <v>0.97720868454344745</v>
      </c>
      <c r="AJ679" s="1">
        <v>0.9974841093684117</v>
      </c>
    </row>
    <row r="680" spans="1:36" x14ac:dyDescent="0.25">
      <c r="A680" s="1" t="s">
        <v>9</v>
      </c>
      <c r="B680" s="1" t="s">
        <v>271</v>
      </c>
      <c r="C680" s="1" t="s">
        <v>272</v>
      </c>
      <c r="D680" s="1">
        <v>59.578252999999997</v>
      </c>
      <c r="E680" s="1">
        <v>151.12711200000001</v>
      </c>
      <c r="F680" s="1">
        <v>2023</v>
      </c>
      <c r="G680" s="1" t="s">
        <v>258</v>
      </c>
      <c r="H680" s="1" t="s">
        <v>13</v>
      </c>
      <c r="I680" s="5">
        <v>32</v>
      </c>
      <c r="J680" s="1" t="s">
        <v>38</v>
      </c>
      <c r="K680" s="5" t="s">
        <v>58</v>
      </c>
      <c r="L680" s="1">
        <v>0</v>
      </c>
      <c r="Q680" s="1" t="s">
        <v>56</v>
      </c>
      <c r="R680" s="5">
        <v>40.299999999999997</v>
      </c>
      <c r="S680" s="5">
        <v>38.9</v>
      </c>
      <c r="T680" s="5">
        <v>1.3999999999999986</v>
      </c>
      <c r="AI680" s="1">
        <v>0.97720868454344745</v>
      </c>
      <c r="AJ680" s="1">
        <v>0.9974841093684117</v>
      </c>
    </row>
    <row r="681" spans="1:36" x14ac:dyDescent="0.25">
      <c r="A681" s="1" t="s">
        <v>9</v>
      </c>
      <c r="B681" s="1" t="s">
        <v>271</v>
      </c>
      <c r="C681" s="1" t="s">
        <v>272</v>
      </c>
      <c r="D681" s="1">
        <v>59.578252999999997</v>
      </c>
      <c r="E681" s="1">
        <v>151.12711200000001</v>
      </c>
      <c r="F681" s="1">
        <v>2023</v>
      </c>
      <c r="G681" s="1" t="s">
        <v>258</v>
      </c>
      <c r="H681" s="1" t="s">
        <v>13</v>
      </c>
      <c r="I681" s="5">
        <v>32</v>
      </c>
      <c r="J681" s="1" t="s">
        <v>39</v>
      </c>
      <c r="K681" s="5" t="s">
        <v>58</v>
      </c>
      <c r="L681" s="1">
        <v>0</v>
      </c>
      <c r="Q681" s="1" t="s">
        <v>55</v>
      </c>
      <c r="R681" s="5">
        <v>34.799999999999997</v>
      </c>
      <c r="S681" s="5">
        <v>32.299999999999997</v>
      </c>
      <c r="T681" s="5">
        <v>2.5</v>
      </c>
      <c r="AI681" s="1">
        <v>0.97720868454344745</v>
      </c>
      <c r="AJ681" s="1">
        <v>0.9974841093684117</v>
      </c>
    </row>
    <row r="682" spans="1:36" x14ac:dyDescent="0.25">
      <c r="A682" s="1" t="s">
        <v>9</v>
      </c>
      <c r="B682" s="1" t="s">
        <v>271</v>
      </c>
      <c r="C682" s="1" t="s">
        <v>272</v>
      </c>
      <c r="D682" s="1">
        <v>59.578252999999997</v>
      </c>
      <c r="E682" s="1">
        <v>151.12711200000001</v>
      </c>
      <c r="F682" s="1">
        <v>2023</v>
      </c>
      <c r="G682" s="1" t="s">
        <v>258</v>
      </c>
      <c r="H682" s="1" t="s">
        <v>13</v>
      </c>
      <c r="I682" s="5">
        <v>32</v>
      </c>
      <c r="J682" s="1" t="s">
        <v>18</v>
      </c>
      <c r="K682" s="5" t="s">
        <v>58</v>
      </c>
      <c r="L682" s="1">
        <v>0</v>
      </c>
      <c r="Q682" s="1" t="s">
        <v>55</v>
      </c>
      <c r="R682" s="5">
        <v>35.5</v>
      </c>
      <c r="S682" s="5">
        <v>33.6</v>
      </c>
      <c r="T682" s="5">
        <v>1.8999999999999986</v>
      </c>
      <c r="AI682" s="1">
        <v>0.97720868454344745</v>
      </c>
      <c r="AJ682" s="1">
        <v>0.9974841093684117</v>
      </c>
    </row>
    <row r="683" spans="1:36" x14ac:dyDescent="0.25">
      <c r="A683" s="1" t="s">
        <v>9</v>
      </c>
      <c r="B683" s="1" t="s">
        <v>271</v>
      </c>
      <c r="C683" s="1" t="s">
        <v>272</v>
      </c>
      <c r="D683" s="1">
        <v>59.578252999999997</v>
      </c>
      <c r="E683" s="1">
        <v>151.12711200000001</v>
      </c>
      <c r="F683" s="1">
        <v>2023</v>
      </c>
      <c r="G683" s="1" t="s">
        <v>258</v>
      </c>
      <c r="H683" s="1" t="s">
        <v>13</v>
      </c>
      <c r="I683" s="5">
        <v>32</v>
      </c>
      <c r="J683" s="1" t="s">
        <v>40</v>
      </c>
      <c r="K683" s="5" t="s">
        <v>58</v>
      </c>
      <c r="L683" s="1">
        <v>0</v>
      </c>
      <c r="Q683" s="1" t="s">
        <v>55</v>
      </c>
      <c r="R683" s="5">
        <v>33.700000000000003</v>
      </c>
      <c r="S683" s="5">
        <v>31.5</v>
      </c>
      <c r="T683" s="5">
        <v>2.2000000000000028</v>
      </c>
      <c r="AI683" s="1">
        <v>0.97720868454344745</v>
      </c>
      <c r="AJ683" s="1">
        <v>0.9974841093684117</v>
      </c>
    </row>
    <row r="684" spans="1:36" x14ac:dyDescent="0.25">
      <c r="A684" s="1" t="s">
        <v>9</v>
      </c>
      <c r="B684" s="1" t="s">
        <v>271</v>
      </c>
      <c r="C684" s="1" t="s">
        <v>272</v>
      </c>
      <c r="D684" s="1">
        <v>59.578252999999997</v>
      </c>
      <c r="E684" s="1">
        <v>151.12711200000001</v>
      </c>
      <c r="F684" s="1">
        <v>2023</v>
      </c>
      <c r="G684" s="1" t="s">
        <v>258</v>
      </c>
      <c r="H684" s="1" t="s">
        <v>13</v>
      </c>
      <c r="I684" s="5">
        <v>32</v>
      </c>
      <c r="J684" s="1" t="s">
        <v>41</v>
      </c>
      <c r="K684" s="5" t="s">
        <v>58</v>
      </c>
      <c r="L684" s="1">
        <v>0</v>
      </c>
      <c r="Q684" s="1" t="s">
        <v>55</v>
      </c>
      <c r="R684" s="5">
        <v>40.1</v>
      </c>
      <c r="S684" s="5">
        <v>39.1</v>
      </c>
      <c r="T684" s="5">
        <v>1</v>
      </c>
      <c r="AI684" s="1">
        <v>0.97720868454344745</v>
      </c>
      <c r="AJ684" s="1">
        <v>0.9974841093684117</v>
      </c>
    </row>
    <row r="685" spans="1:36" x14ac:dyDescent="0.25">
      <c r="A685" s="1" t="s">
        <v>9</v>
      </c>
      <c r="B685" s="1" t="s">
        <v>271</v>
      </c>
      <c r="C685" s="1" t="s">
        <v>272</v>
      </c>
      <c r="D685" s="1">
        <v>59.578252999999997</v>
      </c>
      <c r="E685" s="1">
        <v>151.12711200000001</v>
      </c>
      <c r="F685" s="1">
        <v>2023</v>
      </c>
      <c r="G685" s="1" t="s">
        <v>258</v>
      </c>
      <c r="H685" s="1" t="s">
        <v>13</v>
      </c>
      <c r="I685" s="5">
        <v>32</v>
      </c>
      <c r="J685" s="1" t="s">
        <v>42</v>
      </c>
      <c r="K685" s="5" t="s">
        <v>58</v>
      </c>
      <c r="L685" s="1">
        <v>0</v>
      </c>
      <c r="Q685" s="1" t="s">
        <v>56</v>
      </c>
      <c r="R685" s="5">
        <v>39.9</v>
      </c>
      <c r="S685" s="5">
        <v>38.5</v>
      </c>
      <c r="T685" s="5">
        <v>1.3999999999999986</v>
      </c>
      <c r="AI685" s="1">
        <v>0.97720868454344745</v>
      </c>
      <c r="AJ685" s="1">
        <v>0.9974841093684117</v>
      </c>
    </row>
    <row r="686" spans="1:36" x14ac:dyDescent="0.25">
      <c r="A686" s="1" t="s">
        <v>9</v>
      </c>
      <c r="B686" s="1" t="s">
        <v>271</v>
      </c>
      <c r="C686" s="1" t="s">
        <v>272</v>
      </c>
      <c r="D686" s="1">
        <v>59.578252999999997</v>
      </c>
      <c r="E686" s="1">
        <v>151.12711200000001</v>
      </c>
      <c r="F686" s="1">
        <v>2023</v>
      </c>
      <c r="G686" s="1" t="s">
        <v>258</v>
      </c>
      <c r="H686" s="1" t="s">
        <v>13</v>
      </c>
      <c r="I686" s="5">
        <v>32</v>
      </c>
      <c r="J686" s="1" t="s">
        <v>19</v>
      </c>
      <c r="K686" s="5" t="s">
        <v>58</v>
      </c>
      <c r="L686" s="1">
        <v>0</v>
      </c>
      <c r="Q686" s="1" t="s">
        <v>56</v>
      </c>
      <c r="R686" s="1">
        <v>46.7</v>
      </c>
      <c r="S686" s="1">
        <v>45</v>
      </c>
      <c r="T686" s="5">
        <v>1.7000000000000028</v>
      </c>
      <c r="U686" s="1">
        <v>10</v>
      </c>
      <c r="V686" s="1">
        <v>1.3</v>
      </c>
      <c r="W686" s="1">
        <v>4.8</v>
      </c>
      <c r="X686" s="1">
        <v>8.1</v>
      </c>
      <c r="Y686" s="1">
        <v>18.100000000000001</v>
      </c>
      <c r="Z686" s="1">
        <v>25.4</v>
      </c>
      <c r="AA686" s="1">
        <v>31.5</v>
      </c>
      <c r="AB686" s="1">
        <v>36.6</v>
      </c>
      <c r="AC686" s="1">
        <v>40</v>
      </c>
      <c r="AD686" s="1">
        <v>42.5</v>
      </c>
      <c r="AE686" s="1">
        <v>45</v>
      </c>
      <c r="AI686" s="1">
        <v>0.97720868454344745</v>
      </c>
      <c r="AJ686" s="1">
        <v>0.9974841093684117</v>
      </c>
    </row>
    <row r="687" spans="1:36" x14ac:dyDescent="0.25">
      <c r="A687" s="1" t="s">
        <v>9</v>
      </c>
      <c r="B687" s="1" t="s">
        <v>271</v>
      </c>
      <c r="C687" s="1" t="s">
        <v>272</v>
      </c>
      <c r="D687" s="1">
        <v>59.578252999999997</v>
      </c>
      <c r="E687" s="1">
        <v>151.12711200000001</v>
      </c>
      <c r="F687" s="1">
        <v>2023</v>
      </c>
      <c r="G687" s="1" t="s">
        <v>258</v>
      </c>
      <c r="H687" s="1" t="s">
        <v>13</v>
      </c>
      <c r="I687" s="5">
        <v>32</v>
      </c>
      <c r="J687" s="1" t="s">
        <v>43</v>
      </c>
      <c r="K687" s="5" t="s">
        <v>58</v>
      </c>
      <c r="L687" s="1">
        <v>0</v>
      </c>
      <c r="Q687" s="1" t="s">
        <v>56</v>
      </c>
      <c r="R687" s="1">
        <v>30.9</v>
      </c>
      <c r="S687" s="1">
        <v>29.6</v>
      </c>
      <c r="T687" s="5">
        <v>1.2999999999999972</v>
      </c>
      <c r="AI687" s="1">
        <v>0.97720868454344745</v>
      </c>
      <c r="AJ687" s="1">
        <v>0.9974841093684117</v>
      </c>
    </row>
    <row r="688" spans="1:36" x14ac:dyDescent="0.25">
      <c r="A688" s="1" t="s">
        <v>9</v>
      </c>
      <c r="B688" s="1" t="s">
        <v>271</v>
      </c>
      <c r="C688" s="1" t="s">
        <v>272</v>
      </c>
      <c r="D688" s="1">
        <v>59.578252999999997</v>
      </c>
      <c r="E688" s="1">
        <v>151.12711200000001</v>
      </c>
      <c r="F688" s="1">
        <v>2023</v>
      </c>
      <c r="G688" s="1" t="s">
        <v>258</v>
      </c>
      <c r="H688" s="1" t="s">
        <v>13</v>
      </c>
      <c r="I688" s="5">
        <v>32</v>
      </c>
      <c r="J688" s="1" t="s">
        <v>44</v>
      </c>
      <c r="K688" s="5" t="s">
        <v>58</v>
      </c>
      <c r="L688" s="1">
        <v>0</v>
      </c>
      <c r="Q688" s="1" t="s">
        <v>55</v>
      </c>
      <c r="R688" s="5">
        <v>31.1</v>
      </c>
      <c r="S688" s="5">
        <v>28.2</v>
      </c>
      <c r="T688" s="5">
        <v>2.9000000000000021</v>
      </c>
      <c r="AI688" s="1">
        <v>0.97720868454344745</v>
      </c>
      <c r="AJ688" s="1">
        <v>0.9974841093684117</v>
      </c>
    </row>
    <row r="689" spans="1:36" x14ac:dyDescent="0.25">
      <c r="A689" s="1" t="s">
        <v>9</v>
      </c>
      <c r="B689" s="1" t="s">
        <v>271</v>
      </c>
      <c r="C689" s="1" t="s">
        <v>272</v>
      </c>
      <c r="D689" s="1">
        <v>59.578252999999997</v>
      </c>
      <c r="E689" s="1">
        <v>151.12711200000001</v>
      </c>
      <c r="F689" s="1">
        <v>2023</v>
      </c>
      <c r="G689" s="1" t="s">
        <v>258</v>
      </c>
      <c r="H689" s="1" t="s">
        <v>13</v>
      </c>
      <c r="I689" s="5">
        <v>32</v>
      </c>
      <c r="J689" s="1" t="s">
        <v>45</v>
      </c>
      <c r="K689" s="5" t="s">
        <v>58</v>
      </c>
      <c r="L689" s="1">
        <v>0</v>
      </c>
      <c r="Q689" s="1" t="s">
        <v>56</v>
      </c>
      <c r="R689" s="1">
        <v>47.8</v>
      </c>
      <c r="S689" s="1">
        <v>46.6</v>
      </c>
      <c r="T689" s="5">
        <v>1.1999999999999957</v>
      </c>
      <c r="U689" s="1">
        <v>10</v>
      </c>
      <c r="X689" s="1">
        <v>7.8</v>
      </c>
      <c r="Y689" s="1">
        <v>10.199999999999999</v>
      </c>
      <c r="Z689" s="1">
        <v>17.600000000000001</v>
      </c>
      <c r="AA689" s="1">
        <v>23.9</v>
      </c>
      <c r="AB689" s="1">
        <v>30.1</v>
      </c>
      <c r="AC689" s="1">
        <v>34.9</v>
      </c>
      <c r="AD689" s="1">
        <v>40</v>
      </c>
      <c r="AE689" s="1">
        <v>46.6</v>
      </c>
      <c r="AI689" s="1">
        <v>0.97720868454344745</v>
      </c>
      <c r="AJ689" s="1">
        <v>0.9974841093684117</v>
      </c>
    </row>
    <row r="690" spans="1:36" x14ac:dyDescent="0.25">
      <c r="A690" s="1" t="s">
        <v>9</v>
      </c>
      <c r="B690" s="1" t="s">
        <v>271</v>
      </c>
      <c r="C690" s="1" t="s">
        <v>272</v>
      </c>
      <c r="D690" s="1">
        <v>59.578252999999997</v>
      </c>
      <c r="E690" s="1">
        <v>151.12711200000001</v>
      </c>
      <c r="F690" s="1">
        <v>2023</v>
      </c>
      <c r="G690" s="1" t="s">
        <v>258</v>
      </c>
      <c r="H690" s="1" t="s">
        <v>94</v>
      </c>
      <c r="I690" s="5">
        <v>32</v>
      </c>
      <c r="J690" s="1" t="s">
        <v>95</v>
      </c>
      <c r="K690" s="5" t="s">
        <v>58</v>
      </c>
      <c r="L690" s="1">
        <v>0</v>
      </c>
      <c r="Q690" s="1" t="s">
        <v>56</v>
      </c>
      <c r="R690" s="1">
        <v>43.8</v>
      </c>
      <c r="S690" s="1">
        <v>41.9</v>
      </c>
      <c r="T690" s="5">
        <v>1.8999999999999986</v>
      </c>
      <c r="AI690" s="1">
        <v>1.0181294704316419</v>
      </c>
      <c r="AJ690" s="1">
        <v>0.9974841093684117</v>
      </c>
    </row>
    <row r="691" spans="1:36" x14ac:dyDescent="0.25">
      <c r="A691" s="1" t="s">
        <v>9</v>
      </c>
      <c r="B691" s="1" t="s">
        <v>271</v>
      </c>
      <c r="C691" s="1" t="s">
        <v>272</v>
      </c>
      <c r="D691" s="1">
        <v>59.578252999999997</v>
      </c>
      <c r="E691" s="1">
        <v>151.12711200000001</v>
      </c>
      <c r="F691" s="1">
        <v>2023</v>
      </c>
      <c r="G691" s="1" t="s">
        <v>258</v>
      </c>
      <c r="H691" s="1" t="s">
        <v>94</v>
      </c>
      <c r="I691" s="5">
        <v>32</v>
      </c>
      <c r="J691" s="1" t="s">
        <v>96</v>
      </c>
      <c r="K691" s="5" t="s">
        <v>58</v>
      </c>
      <c r="L691" s="1">
        <v>0</v>
      </c>
      <c r="Q691" s="1" t="s">
        <v>54</v>
      </c>
      <c r="R691" s="5">
        <v>39.700000000000003</v>
      </c>
      <c r="S691" s="5">
        <v>38.299999999999997</v>
      </c>
      <c r="T691" s="5">
        <v>1.4000000000000057</v>
      </c>
      <c r="AI691" s="1">
        <v>1.0181294704316419</v>
      </c>
      <c r="AJ691" s="1">
        <v>0.9974841093684117</v>
      </c>
    </row>
    <row r="692" spans="1:36" x14ac:dyDescent="0.25">
      <c r="A692" s="1" t="s">
        <v>9</v>
      </c>
      <c r="B692" s="1" t="s">
        <v>271</v>
      </c>
      <c r="C692" s="1" t="s">
        <v>272</v>
      </c>
      <c r="D692" s="1">
        <v>59.578252999999997</v>
      </c>
      <c r="E692" s="1">
        <v>151.12711200000001</v>
      </c>
      <c r="F692" s="1">
        <v>2023</v>
      </c>
      <c r="G692" s="1" t="s">
        <v>258</v>
      </c>
      <c r="H692" s="1" t="s">
        <v>94</v>
      </c>
      <c r="I692" s="5">
        <v>32</v>
      </c>
      <c r="J692" s="1" t="s">
        <v>97</v>
      </c>
      <c r="K692" s="5" t="s">
        <v>58</v>
      </c>
      <c r="L692" s="1">
        <v>0</v>
      </c>
      <c r="Q692" s="1" t="s">
        <v>55</v>
      </c>
      <c r="R692" s="1">
        <v>48.1</v>
      </c>
      <c r="S692" s="1">
        <v>45.7</v>
      </c>
      <c r="T692" s="5">
        <v>2.3999999999999986</v>
      </c>
      <c r="U692" s="1">
        <v>9</v>
      </c>
      <c r="W692" s="1">
        <v>6.7</v>
      </c>
      <c r="X692" s="1">
        <v>15.1</v>
      </c>
      <c r="Y692" s="1">
        <v>22.6</v>
      </c>
      <c r="Z692" s="1">
        <v>28.7</v>
      </c>
      <c r="AA692" s="1">
        <v>35.1</v>
      </c>
      <c r="AB692" s="1">
        <v>38.799999999999997</v>
      </c>
      <c r="AC692" s="1">
        <v>44</v>
      </c>
      <c r="AD692" s="1">
        <v>45.7</v>
      </c>
      <c r="AI692" s="1">
        <v>1.0181294704316419</v>
      </c>
      <c r="AJ692" s="1">
        <v>0.9974841093684117</v>
      </c>
    </row>
    <row r="693" spans="1:36" x14ac:dyDescent="0.25">
      <c r="A693" s="1" t="s">
        <v>9</v>
      </c>
      <c r="B693" s="1" t="s">
        <v>271</v>
      </c>
      <c r="C693" s="1" t="s">
        <v>272</v>
      </c>
      <c r="D693" s="1">
        <v>59.578252999999997</v>
      </c>
      <c r="E693" s="1">
        <v>151.12711200000001</v>
      </c>
      <c r="F693" s="1">
        <v>2023</v>
      </c>
      <c r="G693" s="1" t="s">
        <v>258</v>
      </c>
      <c r="H693" s="1" t="s">
        <v>94</v>
      </c>
      <c r="I693" s="5">
        <v>32</v>
      </c>
      <c r="J693" s="1" t="s">
        <v>98</v>
      </c>
      <c r="K693" s="5" t="s">
        <v>9</v>
      </c>
      <c r="L693" s="1">
        <v>15</v>
      </c>
      <c r="M693" s="1">
        <v>4</v>
      </c>
      <c r="N693" s="1" t="s">
        <v>183</v>
      </c>
      <c r="O693" s="1" t="s">
        <v>273</v>
      </c>
      <c r="P693" s="1" t="s">
        <v>274</v>
      </c>
      <c r="Q693" s="1" t="s">
        <v>55</v>
      </c>
      <c r="R693" s="5">
        <v>41.3</v>
      </c>
      <c r="S693" s="5">
        <v>40.299999999999997</v>
      </c>
      <c r="T693" s="5">
        <v>1</v>
      </c>
      <c r="AI693" s="1">
        <v>1.0181294704316419</v>
      </c>
      <c r="AJ693" s="1">
        <v>0.9974841093684117</v>
      </c>
    </row>
    <row r="694" spans="1:36" x14ac:dyDescent="0.25">
      <c r="A694" s="1" t="s">
        <v>9</v>
      </c>
      <c r="B694" s="1" t="s">
        <v>271</v>
      </c>
      <c r="C694" s="1" t="s">
        <v>272</v>
      </c>
      <c r="D694" s="1">
        <v>59.578252999999997</v>
      </c>
      <c r="E694" s="1">
        <v>151.12711200000001</v>
      </c>
      <c r="F694" s="1">
        <v>2023</v>
      </c>
      <c r="G694" s="1" t="s">
        <v>258</v>
      </c>
      <c r="H694" s="1" t="s">
        <v>94</v>
      </c>
      <c r="I694" s="5">
        <v>32</v>
      </c>
      <c r="J694" s="1" t="s">
        <v>99</v>
      </c>
      <c r="K694" s="5" t="s">
        <v>58</v>
      </c>
      <c r="L694" s="5">
        <v>0</v>
      </c>
      <c r="Q694" s="1" t="s">
        <v>55</v>
      </c>
      <c r="R694" s="5">
        <v>38.700000000000003</v>
      </c>
      <c r="S694" s="5">
        <v>38.5</v>
      </c>
      <c r="T694" s="5">
        <v>0.20000000000000284</v>
      </c>
      <c r="AI694" s="1">
        <v>1.0181294704316419</v>
      </c>
      <c r="AJ694" s="1">
        <v>0.9974841093684117</v>
      </c>
    </row>
    <row r="695" spans="1:36" x14ac:dyDescent="0.25">
      <c r="A695" s="1" t="s">
        <v>9</v>
      </c>
      <c r="B695" s="1" t="s">
        <v>271</v>
      </c>
      <c r="C695" s="1" t="s">
        <v>272</v>
      </c>
      <c r="D695" s="1">
        <v>59.578252999999997</v>
      </c>
      <c r="E695" s="1">
        <v>151.12711200000001</v>
      </c>
      <c r="F695" s="1">
        <v>2023</v>
      </c>
      <c r="G695" s="1" t="s">
        <v>258</v>
      </c>
      <c r="H695" s="1" t="s">
        <v>94</v>
      </c>
      <c r="I695" s="5">
        <v>32</v>
      </c>
      <c r="J695" s="1" t="s">
        <v>100</v>
      </c>
      <c r="K695" s="5" t="s">
        <v>58</v>
      </c>
      <c r="L695" s="5">
        <v>0</v>
      </c>
      <c r="Q695" s="1" t="s">
        <v>56</v>
      </c>
      <c r="R695" s="1">
        <v>47.2</v>
      </c>
      <c r="S695" s="1">
        <v>46.4</v>
      </c>
      <c r="T695" s="5">
        <v>0.80000000000000426</v>
      </c>
      <c r="U695" s="1">
        <v>10</v>
      </c>
      <c r="W695" s="1">
        <v>3</v>
      </c>
      <c r="X695" s="1">
        <v>6.8</v>
      </c>
      <c r="Y695" s="1">
        <v>13.7</v>
      </c>
      <c r="Z695" s="1">
        <v>20.5</v>
      </c>
      <c r="AA695" s="1">
        <v>29.2</v>
      </c>
      <c r="AB695" s="1">
        <v>35.5</v>
      </c>
      <c r="AC695" s="1">
        <v>40.6</v>
      </c>
      <c r="AD695" s="1">
        <v>43.5</v>
      </c>
      <c r="AE695" s="1">
        <v>46.4</v>
      </c>
      <c r="AI695" s="1">
        <v>1.0181294704316419</v>
      </c>
      <c r="AJ695" s="1">
        <v>0.9974841093684117</v>
      </c>
    </row>
    <row r="696" spans="1:36" x14ac:dyDescent="0.25">
      <c r="A696" s="1" t="s">
        <v>9</v>
      </c>
      <c r="B696" s="1" t="s">
        <v>271</v>
      </c>
      <c r="C696" s="1" t="s">
        <v>272</v>
      </c>
      <c r="D696" s="1">
        <v>59.578252999999997</v>
      </c>
      <c r="E696" s="1">
        <v>151.12711200000001</v>
      </c>
      <c r="F696" s="1">
        <v>2023</v>
      </c>
      <c r="G696" s="1" t="s">
        <v>258</v>
      </c>
      <c r="H696" s="1" t="s">
        <v>94</v>
      </c>
      <c r="I696" s="5">
        <v>32</v>
      </c>
      <c r="J696" s="1" t="s">
        <v>101</v>
      </c>
      <c r="K696" s="5" t="s">
        <v>58</v>
      </c>
      <c r="L696" s="5">
        <v>0</v>
      </c>
      <c r="Q696" s="1" t="s">
        <v>55</v>
      </c>
      <c r="R696" s="5">
        <v>41.3</v>
      </c>
      <c r="S696" s="5">
        <v>40.5</v>
      </c>
      <c r="T696" s="5">
        <v>0.79999999999999716</v>
      </c>
      <c r="AI696" s="1">
        <v>1.0181294704316419</v>
      </c>
      <c r="AJ696" s="1">
        <v>0.9974841093684117</v>
      </c>
    </row>
    <row r="697" spans="1:36" x14ac:dyDescent="0.25">
      <c r="A697" s="1" t="s">
        <v>9</v>
      </c>
      <c r="B697" s="1" t="s">
        <v>271</v>
      </c>
      <c r="C697" s="1" t="s">
        <v>272</v>
      </c>
      <c r="D697" s="1">
        <v>59.578252999999997</v>
      </c>
      <c r="E697" s="1">
        <v>151.12711200000001</v>
      </c>
      <c r="F697" s="1">
        <v>2023</v>
      </c>
      <c r="G697" s="1" t="s">
        <v>258</v>
      </c>
      <c r="H697" s="1" t="s">
        <v>94</v>
      </c>
      <c r="I697" s="5">
        <v>32</v>
      </c>
      <c r="J697" s="1" t="s">
        <v>102</v>
      </c>
      <c r="K697" s="5" t="s">
        <v>58</v>
      </c>
      <c r="L697" s="5">
        <v>0</v>
      </c>
      <c r="Q697" s="1" t="s">
        <v>54</v>
      </c>
      <c r="R697" s="1">
        <v>45</v>
      </c>
      <c r="S697" s="1">
        <v>44</v>
      </c>
      <c r="T697" s="5">
        <v>1</v>
      </c>
      <c r="U697" s="1">
        <v>10</v>
      </c>
      <c r="W697" s="1">
        <v>4.5999999999999996</v>
      </c>
      <c r="X697" s="1">
        <v>9.4</v>
      </c>
      <c r="Y697" s="1">
        <v>16.3</v>
      </c>
      <c r="Z697" s="1">
        <v>23.6</v>
      </c>
      <c r="AA697" s="1">
        <v>29.2</v>
      </c>
      <c r="AB697" s="1">
        <v>31.9</v>
      </c>
      <c r="AC697" s="1">
        <v>36.200000000000003</v>
      </c>
      <c r="AD697" s="1">
        <v>40.1</v>
      </c>
      <c r="AE697" s="1">
        <v>44</v>
      </c>
      <c r="AI697" s="1">
        <v>1.0181294704316419</v>
      </c>
      <c r="AJ697" s="1">
        <v>0.9974841093684117</v>
      </c>
    </row>
    <row r="698" spans="1:36" x14ac:dyDescent="0.25">
      <c r="A698" s="1" t="s">
        <v>9</v>
      </c>
      <c r="B698" s="1" t="s">
        <v>271</v>
      </c>
      <c r="C698" s="1" t="s">
        <v>272</v>
      </c>
      <c r="D698" s="1">
        <v>59.578252999999997</v>
      </c>
      <c r="E698" s="1">
        <v>151.12711200000001</v>
      </c>
      <c r="F698" s="1">
        <v>2023</v>
      </c>
      <c r="G698" s="1" t="s">
        <v>258</v>
      </c>
      <c r="H698" s="1" t="s">
        <v>94</v>
      </c>
      <c r="I698" s="5">
        <v>32</v>
      </c>
      <c r="J698" s="1" t="s">
        <v>103</v>
      </c>
      <c r="K698" s="5" t="s">
        <v>58</v>
      </c>
      <c r="L698" s="5">
        <v>0</v>
      </c>
      <c r="Q698" s="1" t="s">
        <v>55</v>
      </c>
      <c r="R698" s="5">
        <v>42.2</v>
      </c>
      <c r="S698" s="5">
        <v>41.1</v>
      </c>
      <c r="T698" s="5">
        <v>1.1000000000000014</v>
      </c>
      <c r="AI698" s="1">
        <v>1.0181294704316419</v>
      </c>
      <c r="AJ698" s="1">
        <v>0.9974841093684117</v>
      </c>
    </row>
    <row r="699" spans="1:36" x14ac:dyDescent="0.25">
      <c r="A699" s="1" t="s">
        <v>9</v>
      </c>
      <c r="B699" s="1" t="s">
        <v>271</v>
      </c>
      <c r="C699" s="1" t="s">
        <v>272</v>
      </c>
      <c r="D699" s="1">
        <v>59.578252999999997</v>
      </c>
      <c r="E699" s="1">
        <v>151.12711200000001</v>
      </c>
      <c r="F699" s="1">
        <v>2023</v>
      </c>
      <c r="G699" s="1" t="s">
        <v>258</v>
      </c>
      <c r="H699" s="1" t="s">
        <v>94</v>
      </c>
      <c r="I699" s="5">
        <v>32</v>
      </c>
      <c r="J699" s="1" t="s">
        <v>104</v>
      </c>
      <c r="K699" s="5" t="s">
        <v>58</v>
      </c>
      <c r="L699" s="5">
        <v>0</v>
      </c>
      <c r="Q699" s="1" t="s">
        <v>55</v>
      </c>
      <c r="R699" s="1">
        <v>48.8</v>
      </c>
      <c r="S699" s="1">
        <v>47.6</v>
      </c>
      <c r="T699" s="5">
        <v>1.1999999999999957</v>
      </c>
      <c r="U699" s="1">
        <v>10</v>
      </c>
      <c r="W699" s="1">
        <v>4.5</v>
      </c>
      <c r="X699" s="1">
        <v>9</v>
      </c>
      <c r="Y699" s="1">
        <v>15.4</v>
      </c>
      <c r="Z699" s="1">
        <v>22.6</v>
      </c>
      <c r="AA699" s="1">
        <v>28.2</v>
      </c>
      <c r="AB699" s="1">
        <v>34.9</v>
      </c>
      <c r="AC699" s="1">
        <v>40</v>
      </c>
      <c r="AD699" s="1">
        <v>44.2</v>
      </c>
      <c r="AE699" s="1">
        <v>47.6</v>
      </c>
      <c r="AI699" s="1">
        <v>1.0181294704316419</v>
      </c>
      <c r="AJ699" s="1">
        <v>0.9974841093684117</v>
      </c>
    </row>
    <row r="700" spans="1:36" x14ac:dyDescent="0.25">
      <c r="A700" s="1" t="s">
        <v>9</v>
      </c>
      <c r="B700" s="1" t="s">
        <v>271</v>
      </c>
      <c r="C700" s="1" t="s">
        <v>272</v>
      </c>
      <c r="D700" s="1">
        <v>59.578252999999997</v>
      </c>
      <c r="E700" s="1">
        <v>151.12711200000001</v>
      </c>
      <c r="F700" s="1">
        <v>2023</v>
      </c>
      <c r="G700" s="1" t="s">
        <v>258</v>
      </c>
      <c r="H700" s="1" t="s">
        <v>94</v>
      </c>
      <c r="I700" s="5">
        <v>32</v>
      </c>
      <c r="J700" s="1" t="s">
        <v>105</v>
      </c>
      <c r="K700" s="5" t="s">
        <v>58</v>
      </c>
      <c r="L700" s="5">
        <v>0</v>
      </c>
      <c r="Q700" s="1" t="s">
        <v>55</v>
      </c>
      <c r="R700" s="5">
        <v>46</v>
      </c>
      <c r="S700" s="5">
        <v>45.4</v>
      </c>
      <c r="T700" s="5">
        <v>0.60000000000000142</v>
      </c>
      <c r="AI700" s="1">
        <v>1.0181294704316419</v>
      </c>
      <c r="AJ700" s="1">
        <v>0.9974841093684117</v>
      </c>
    </row>
    <row r="701" spans="1:36" x14ac:dyDescent="0.25">
      <c r="A701" s="1" t="s">
        <v>9</v>
      </c>
      <c r="B701" s="1" t="s">
        <v>271</v>
      </c>
      <c r="C701" s="1" t="s">
        <v>272</v>
      </c>
      <c r="D701" s="1">
        <v>59.578252999999997</v>
      </c>
      <c r="E701" s="1">
        <v>151.12711200000001</v>
      </c>
      <c r="F701" s="1">
        <v>2023</v>
      </c>
      <c r="G701" s="1" t="s">
        <v>258</v>
      </c>
      <c r="H701" s="1" t="s">
        <v>94</v>
      </c>
      <c r="I701" s="5">
        <v>32</v>
      </c>
      <c r="J701" s="1" t="s">
        <v>106</v>
      </c>
      <c r="K701" s="5" t="s">
        <v>58</v>
      </c>
      <c r="L701" s="5">
        <v>0</v>
      </c>
      <c r="Q701" s="1" t="s">
        <v>56</v>
      </c>
      <c r="R701" s="5">
        <v>39.5</v>
      </c>
      <c r="S701" s="5">
        <v>39.200000000000003</v>
      </c>
      <c r="T701" s="5">
        <v>0.29999999999999716</v>
      </c>
      <c r="AI701" s="1">
        <v>1.0181294704316419</v>
      </c>
      <c r="AJ701" s="1">
        <v>0.9974841093684117</v>
      </c>
    </row>
    <row r="702" spans="1:36" x14ac:dyDescent="0.25">
      <c r="A702" s="1" t="s">
        <v>9</v>
      </c>
      <c r="B702" s="1" t="s">
        <v>271</v>
      </c>
      <c r="C702" s="1" t="s">
        <v>272</v>
      </c>
      <c r="D702" s="1">
        <v>59.578252999999997</v>
      </c>
      <c r="E702" s="1">
        <v>151.12711200000001</v>
      </c>
      <c r="F702" s="1">
        <v>2023</v>
      </c>
      <c r="G702" s="1" t="s">
        <v>258</v>
      </c>
      <c r="H702" s="1" t="s">
        <v>94</v>
      </c>
      <c r="I702" s="5">
        <v>32</v>
      </c>
      <c r="J702" s="1" t="s">
        <v>107</v>
      </c>
      <c r="K702" s="5" t="s">
        <v>58</v>
      </c>
      <c r="L702" s="5">
        <v>0</v>
      </c>
      <c r="Q702" s="1" t="s">
        <v>55</v>
      </c>
      <c r="R702" s="5">
        <v>35.200000000000003</v>
      </c>
      <c r="S702" s="5">
        <v>33.700000000000003</v>
      </c>
      <c r="T702" s="5">
        <v>1.5</v>
      </c>
      <c r="AI702" s="1">
        <v>1.0181294704316419</v>
      </c>
      <c r="AJ702" s="1">
        <v>0.9974841093684117</v>
      </c>
    </row>
    <row r="703" spans="1:36" x14ac:dyDescent="0.25">
      <c r="A703" s="1" t="s">
        <v>9</v>
      </c>
      <c r="B703" s="1" t="s">
        <v>271</v>
      </c>
      <c r="C703" s="1" t="s">
        <v>272</v>
      </c>
      <c r="D703" s="1">
        <v>59.578252999999997</v>
      </c>
      <c r="E703" s="1">
        <v>151.12711200000001</v>
      </c>
      <c r="F703" s="1">
        <v>2023</v>
      </c>
      <c r="G703" s="1" t="s">
        <v>258</v>
      </c>
      <c r="H703" s="1" t="s">
        <v>94</v>
      </c>
      <c r="I703" s="5">
        <v>32</v>
      </c>
      <c r="J703" s="1" t="s">
        <v>108</v>
      </c>
      <c r="K703" s="5" t="s">
        <v>58</v>
      </c>
      <c r="L703" s="5">
        <v>0</v>
      </c>
      <c r="Q703" s="1" t="s">
        <v>55</v>
      </c>
      <c r="R703" s="1">
        <v>35.9</v>
      </c>
      <c r="S703" s="1">
        <v>33.799999999999997</v>
      </c>
      <c r="T703" s="5">
        <v>2.1000000000000014</v>
      </c>
      <c r="AI703" s="1">
        <v>1.0181294704316419</v>
      </c>
      <c r="AJ703" s="1">
        <v>0.9974841093684117</v>
      </c>
    </row>
    <row r="704" spans="1:36" x14ac:dyDescent="0.25">
      <c r="A704" s="1" t="s">
        <v>9</v>
      </c>
      <c r="B704" s="1" t="s">
        <v>271</v>
      </c>
      <c r="C704" s="1" t="s">
        <v>272</v>
      </c>
      <c r="D704" s="1">
        <v>59.578252999999997</v>
      </c>
      <c r="E704" s="1">
        <v>151.12711200000001</v>
      </c>
      <c r="F704" s="1">
        <v>2023</v>
      </c>
      <c r="G704" s="1" t="s">
        <v>258</v>
      </c>
      <c r="H704" s="1" t="s">
        <v>94</v>
      </c>
      <c r="I704" s="5">
        <v>32</v>
      </c>
      <c r="J704" s="1" t="s">
        <v>109</v>
      </c>
      <c r="K704" s="5" t="s">
        <v>58</v>
      </c>
      <c r="L704" s="5">
        <v>0</v>
      </c>
      <c r="Q704" s="1" t="s">
        <v>55</v>
      </c>
      <c r="R704" s="5">
        <v>38</v>
      </c>
      <c r="S704" s="5">
        <v>36.6</v>
      </c>
      <c r="T704" s="5">
        <v>1.3999999999999986</v>
      </c>
      <c r="AI704" s="1">
        <v>1.0181294704316419</v>
      </c>
      <c r="AJ704" s="1">
        <v>0.9974841093684117</v>
      </c>
    </row>
    <row r="705" spans="1:36" x14ac:dyDescent="0.25">
      <c r="A705" s="1" t="s">
        <v>9</v>
      </c>
      <c r="B705" s="1" t="s">
        <v>271</v>
      </c>
      <c r="C705" s="1" t="s">
        <v>272</v>
      </c>
      <c r="D705" s="1">
        <v>59.578252999999997</v>
      </c>
      <c r="E705" s="1">
        <v>151.12711200000001</v>
      </c>
      <c r="F705" s="1">
        <v>2023</v>
      </c>
      <c r="G705" s="1" t="s">
        <v>258</v>
      </c>
      <c r="H705" s="1" t="s">
        <v>94</v>
      </c>
      <c r="I705" s="5">
        <v>32</v>
      </c>
      <c r="J705" s="1" t="s">
        <v>110</v>
      </c>
      <c r="K705" s="5" t="s">
        <v>58</v>
      </c>
      <c r="L705" s="5">
        <v>0</v>
      </c>
      <c r="Q705" s="1" t="s">
        <v>55</v>
      </c>
      <c r="R705" s="5">
        <v>37</v>
      </c>
      <c r="S705" s="5">
        <v>36</v>
      </c>
      <c r="T705" s="5">
        <v>1</v>
      </c>
      <c r="AI705" s="1">
        <v>1.0181294704316419</v>
      </c>
      <c r="AJ705" s="1">
        <v>0.9974841093684117</v>
      </c>
    </row>
    <row r="706" spans="1:36" x14ac:dyDescent="0.25">
      <c r="A706" s="1" t="s">
        <v>9</v>
      </c>
      <c r="B706" s="1" t="s">
        <v>271</v>
      </c>
      <c r="C706" s="1" t="s">
        <v>272</v>
      </c>
      <c r="D706" s="1">
        <v>59.578252999999997</v>
      </c>
      <c r="E706" s="1">
        <v>151.12711200000001</v>
      </c>
      <c r="F706" s="1">
        <v>2023</v>
      </c>
      <c r="G706" s="1" t="s">
        <v>258</v>
      </c>
      <c r="H706" s="1" t="s">
        <v>94</v>
      </c>
      <c r="I706" s="5">
        <v>32</v>
      </c>
      <c r="J706" s="1" t="s">
        <v>111</v>
      </c>
      <c r="K706" s="5" t="s">
        <v>58</v>
      </c>
      <c r="L706" s="5">
        <v>0</v>
      </c>
      <c r="Q706" s="1" t="s">
        <v>55</v>
      </c>
      <c r="R706" s="5">
        <v>37.4</v>
      </c>
      <c r="S706" s="5">
        <v>36.299999999999997</v>
      </c>
      <c r="T706" s="5">
        <v>1.1000000000000014</v>
      </c>
      <c r="AI706" s="1">
        <v>1.0181294704316419</v>
      </c>
      <c r="AJ706" s="1">
        <v>0.9974841093684117</v>
      </c>
    </row>
    <row r="707" spans="1:36" x14ac:dyDescent="0.25">
      <c r="A707" s="1" t="s">
        <v>9</v>
      </c>
      <c r="B707" s="1" t="s">
        <v>271</v>
      </c>
      <c r="C707" s="1" t="s">
        <v>272</v>
      </c>
      <c r="D707" s="1">
        <v>59.578252999999997</v>
      </c>
      <c r="E707" s="1">
        <v>151.12711200000001</v>
      </c>
      <c r="F707" s="1">
        <v>2023</v>
      </c>
      <c r="G707" s="1" t="s">
        <v>258</v>
      </c>
      <c r="H707" s="1" t="s">
        <v>94</v>
      </c>
      <c r="I707" s="5">
        <v>32</v>
      </c>
      <c r="J707" s="1" t="s">
        <v>112</v>
      </c>
      <c r="K707" s="5" t="s">
        <v>58</v>
      </c>
      <c r="L707" s="5">
        <v>0</v>
      </c>
      <c r="Q707" s="1" t="s">
        <v>55</v>
      </c>
      <c r="R707" s="1">
        <v>45.2</v>
      </c>
      <c r="S707" s="1">
        <v>44</v>
      </c>
      <c r="T707" s="5">
        <v>1.2000000000000028</v>
      </c>
      <c r="U707" s="1">
        <v>10</v>
      </c>
      <c r="W707" s="1">
        <v>3</v>
      </c>
      <c r="X707" s="1">
        <v>5.3</v>
      </c>
      <c r="Y707" s="1">
        <v>11.7</v>
      </c>
      <c r="Z707" s="1">
        <v>20.5</v>
      </c>
      <c r="AA707" s="1">
        <v>26.9</v>
      </c>
      <c r="AB707" s="1">
        <v>34.799999999999997</v>
      </c>
      <c r="AC707" s="1">
        <v>39.200000000000003</v>
      </c>
      <c r="AD707" s="1">
        <v>41.3</v>
      </c>
      <c r="AE707" s="1">
        <v>44</v>
      </c>
      <c r="AI707" s="1">
        <v>1.0181294704316419</v>
      </c>
      <c r="AJ707" s="1">
        <v>0.9974841093684117</v>
      </c>
    </row>
    <row r="708" spans="1:36" x14ac:dyDescent="0.25">
      <c r="A708" s="1" t="s">
        <v>9</v>
      </c>
      <c r="B708" s="1" t="s">
        <v>271</v>
      </c>
      <c r="C708" s="1" t="s">
        <v>272</v>
      </c>
      <c r="D708" s="1">
        <v>59.578252999999997</v>
      </c>
      <c r="E708" s="1">
        <v>151.12711200000001</v>
      </c>
      <c r="F708" s="1">
        <v>2023</v>
      </c>
      <c r="G708" s="1" t="s">
        <v>258</v>
      </c>
      <c r="H708" s="1" t="s">
        <v>94</v>
      </c>
      <c r="I708" s="5">
        <v>32</v>
      </c>
      <c r="J708" s="1" t="s">
        <v>113</v>
      </c>
      <c r="K708" s="5" t="s">
        <v>58</v>
      </c>
      <c r="L708" s="5">
        <v>0</v>
      </c>
      <c r="Q708" s="1" t="s">
        <v>54</v>
      </c>
      <c r="R708" s="5">
        <v>39</v>
      </c>
      <c r="S708" s="5">
        <v>37.200000000000003</v>
      </c>
      <c r="T708" s="5">
        <v>1.7999999999999972</v>
      </c>
      <c r="AI708" s="1">
        <v>1.0181294704316419</v>
      </c>
      <c r="AJ708" s="1">
        <v>0.9974841093684117</v>
      </c>
    </row>
    <row r="709" spans="1:36" x14ac:dyDescent="0.25">
      <c r="A709" s="1" t="s">
        <v>9</v>
      </c>
      <c r="B709" s="1" t="s">
        <v>271</v>
      </c>
      <c r="C709" s="1" t="s">
        <v>272</v>
      </c>
      <c r="D709" s="1">
        <v>59.578252999999997</v>
      </c>
      <c r="E709" s="1">
        <v>151.12711200000001</v>
      </c>
      <c r="F709" s="1">
        <v>2023</v>
      </c>
      <c r="G709" s="1" t="s">
        <v>258</v>
      </c>
      <c r="H709" s="1" t="s">
        <v>94</v>
      </c>
      <c r="I709" s="5">
        <v>32</v>
      </c>
      <c r="J709" s="1" t="s">
        <v>114</v>
      </c>
      <c r="K709" s="5" t="s">
        <v>58</v>
      </c>
      <c r="L709" s="5">
        <v>0</v>
      </c>
      <c r="Q709" s="1" t="s">
        <v>55</v>
      </c>
      <c r="R709" s="1">
        <v>32.4</v>
      </c>
      <c r="S709" s="1">
        <v>32.1</v>
      </c>
      <c r="T709" s="5">
        <v>0.29999999999999716</v>
      </c>
      <c r="AI709" s="1">
        <v>1.0181294704316419</v>
      </c>
      <c r="AJ709" s="1">
        <v>0.9974841093684117</v>
      </c>
    </row>
    <row r="710" spans="1:36" x14ac:dyDescent="0.25">
      <c r="A710" s="1" t="s">
        <v>9</v>
      </c>
      <c r="B710" s="1" t="s">
        <v>271</v>
      </c>
      <c r="C710" s="1" t="s">
        <v>272</v>
      </c>
      <c r="D710" s="1">
        <v>59.578252999999997</v>
      </c>
      <c r="E710" s="1">
        <v>151.12711200000001</v>
      </c>
      <c r="F710" s="1">
        <v>2023</v>
      </c>
      <c r="G710" s="1" t="s">
        <v>258</v>
      </c>
      <c r="H710" s="1" t="s">
        <v>94</v>
      </c>
      <c r="I710" s="5">
        <v>32</v>
      </c>
      <c r="J710" s="1" t="s">
        <v>115</v>
      </c>
      <c r="K710" s="5" t="s">
        <v>58</v>
      </c>
      <c r="L710" s="5">
        <v>0</v>
      </c>
      <c r="Q710" s="1" t="s">
        <v>56</v>
      </c>
      <c r="R710" s="5">
        <v>41.8</v>
      </c>
      <c r="S710" s="5">
        <v>40.5</v>
      </c>
      <c r="T710" s="5">
        <v>1.2999999999999972</v>
      </c>
      <c r="AI710" s="1">
        <v>1.0181294704316419</v>
      </c>
      <c r="AJ710" s="1">
        <v>0.9974841093684117</v>
      </c>
    </row>
    <row r="711" spans="1:36" x14ac:dyDescent="0.25">
      <c r="A711" s="1" t="s">
        <v>9</v>
      </c>
      <c r="B711" s="1" t="s">
        <v>271</v>
      </c>
      <c r="C711" s="1" t="s">
        <v>272</v>
      </c>
      <c r="D711" s="1">
        <v>59.578252999999997</v>
      </c>
      <c r="E711" s="1">
        <v>151.12711200000001</v>
      </c>
      <c r="F711" s="1">
        <v>2023</v>
      </c>
      <c r="G711" s="1" t="s">
        <v>258</v>
      </c>
      <c r="H711" s="1" t="s">
        <v>94</v>
      </c>
      <c r="I711" s="5">
        <v>32</v>
      </c>
      <c r="J711" s="1" t="s">
        <v>116</v>
      </c>
      <c r="K711" s="5" t="s">
        <v>58</v>
      </c>
      <c r="L711" s="5">
        <v>0</v>
      </c>
      <c r="Q711" s="1" t="s">
        <v>56</v>
      </c>
      <c r="R711" s="5">
        <v>38.799999999999997</v>
      </c>
      <c r="S711" s="5">
        <v>38.1</v>
      </c>
      <c r="T711" s="5">
        <v>0.69999999999999574</v>
      </c>
      <c r="AI711" s="1">
        <v>1.0181294704316419</v>
      </c>
      <c r="AJ711" s="1">
        <v>0.9974841093684117</v>
      </c>
    </row>
    <row r="712" spans="1:36" x14ac:dyDescent="0.25">
      <c r="A712" s="1" t="s">
        <v>9</v>
      </c>
      <c r="B712" s="1" t="s">
        <v>271</v>
      </c>
      <c r="C712" s="1" t="s">
        <v>272</v>
      </c>
      <c r="D712" s="1">
        <v>59.578252999999997</v>
      </c>
      <c r="E712" s="1">
        <v>151.12711200000001</v>
      </c>
      <c r="F712" s="1">
        <v>2023</v>
      </c>
      <c r="G712" s="1" t="s">
        <v>258</v>
      </c>
      <c r="H712" s="1" t="s">
        <v>94</v>
      </c>
      <c r="I712" s="5">
        <v>32</v>
      </c>
      <c r="J712" s="1" t="s">
        <v>117</v>
      </c>
      <c r="K712" s="5" t="s">
        <v>58</v>
      </c>
      <c r="L712" s="5">
        <v>0</v>
      </c>
      <c r="Q712" s="1" t="s">
        <v>55</v>
      </c>
      <c r="R712" s="1">
        <v>41.1</v>
      </c>
      <c r="S712" s="1">
        <v>40.200000000000003</v>
      </c>
      <c r="T712" s="5">
        <v>0.89999999999999858</v>
      </c>
      <c r="AI712" s="1">
        <v>1.0181294704316419</v>
      </c>
      <c r="AJ712" s="1">
        <v>0.9974841093684117</v>
      </c>
    </row>
    <row r="713" spans="1:36" x14ac:dyDescent="0.25">
      <c r="A713" s="1" t="s">
        <v>9</v>
      </c>
      <c r="B713" s="1" t="s">
        <v>271</v>
      </c>
      <c r="C713" s="1" t="s">
        <v>272</v>
      </c>
      <c r="D713" s="1">
        <v>59.578252999999997</v>
      </c>
      <c r="E713" s="1">
        <v>151.12711200000001</v>
      </c>
      <c r="F713" s="1">
        <v>2023</v>
      </c>
      <c r="G713" s="1" t="s">
        <v>258</v>
      </c>
      <c r="H713" s="1" t="s">
        <v>94</v>
      </c>
      <c r="I713" s="5">
        <v>32</v>
      </c>
      <c r="J713" s="1" t="s">
        <v>118</v>
      </c>
      <c r="K713" s="5" t="s">
        <v>58</v>
      </c>
      <c r="L713" s="5">
        <v>0</v>
      </c>
      <c r="Q713" s="1" t="s">
        <v>55</v>
      </c>
      <c r="R713" s="1">
        <v>45.3</v>
      </c>
      <c r="S713" s="1">
        <v>44.2</v>
      </c>
      <c r="T713" s="5">
        <v>1.0999999999999943</v>
      </c>
      <c r="AI713" s="1">
        <v>1.0181294704316419</v>
      </c>
      <c r="AJ713" s="1">
        <v>0.9974841093684117</v>
      </c>
    </row>
    <row r="714" spans="1:36" x14ac:dyDescent="0.25">
      <c r="A714" s="1" t="s">
        <v>9</v>
      </c>
      <c r="B714" s="1" t="s">
        <v>271</v>
      </c>
      <c r="C714" s="1" t="s">
        <v>272</v>
      </c>
      <c r="D714" s="1">
        <v>59.578252999999997</v>
      </c>
      <c r="E714" s="1">
        <v>151.12711200000001</v>
      </c>
      <c r="F714" s="1">
        <v>2023</v>
      </c>
      <c r="G714" s="1" t="s">
        <v>258</v>
      </c>
      <c r="H714" s="1" t="s">
        <v>94</v>
      </c>
      <c r="I714" s="5">
        <v>32</v>
      </c>
      <c r="J714" s="1" t="s">
        <v>119</v>
      </c>
      <c r="K714" s="5" t="s">
        <v>58</v>
      </c>
      <c r="L714" s="5">
        <v>0</v>
      </c>
      <c r="Q714" s="1" t="s">
        <v>56</v>
      </c>
      <c r="R714" s="5">
        <v>35.1</v>
      </c>
      <c r="S714" s="5">
        <v>32.5</v>
      </c>
      <c r="T714" s="5">
        <v>2.6000000000000014</v>
      </c>
      <c r="AI714" s="1">
        <v>1.0181294704316419</v>
      </c>
      <c r="AJ714" s="1">
        <v>0.9974841093684117</v>
      </c>
    </row>
    <row r="715" spans="1:36" x14ac:dyDescent="0.25">
      <c r="A715" s="1" t="s">
        <v>9</v>
      </c>
      <c r="B715" s="1" t="s">
        <v>271</v>
      </c>
      <c r="C715" s="1" t="s">
        <v>272</v>
      </c>
      <c r="D715" s="1">
        <v>59.578252999999997</v>
      </c>
      <c r="E715" s="1">
        <v>151.12711200000001</v>
      </c>
      <c r="F715" s="1">
        <v>2023</v>
      </c>
      <c r="G715" s="1" t="s">
        <v>258</v>
      </c>
      <c r="H715" s="1" t="s">
        <v>94</v>
      </c>
      <c r="I715" s="5">
        <v>32</v>
      </c>
      <c r="J715" s="1" t="s">
        <v>120</v>
      </c>
      <c r="K715" s="5" t="s">
        <v>58</v>
      </c>
      <c r="L715" s="5">
        <v>0</v>
      </c>
      <c r="Q715" s="1" t="s">
        <v>56</v>
      </c>
      <c r="R715" s="1">
        <v>42.6</v>
      </c>
      <c r="S715" s="1">
        <v>41.9</v>
      </c>
      <c r="T715" s="5">
        <v>0.70000000000000284</v>
      </c>
      <c r="U715" s="1">
        <v>9</v>
      </c>
      <c r="V715" s="1">
        <v>1.7</v>
      </c>
      <c r="W715" s="1">
        <v>5.3</v>
      </c>
      <c r="X715" s="1">
        <v>14.7</v>
      </c>
      <c r="Y715" s="1">
        <v>24.5</v>
      </c>
      <c r="Z715" s="1">
        <v>29.2</v>
      </c>
      <c r="AA715" s="1">
        <v>34.6</v>
      </c>
      <c r="AB715" s="1">
        <v>37</v>
      </c>
      <c r="AC715" s="1">
        <v>39.799999999999997</v>
      </c>
      <c r="AD715" s="1">
        <v>41.9</v>
      </c>
      <c r="AI715" s="1">
        <v>1.0181294704316419</v>
      </c>
      <c r="AJ715" s="1">
        <v>0.9974841093684117</v>
      </c>
    </row>
    <row r="716" spans="1:36" x14ac:dyDescent="0.25">
      <c r="A716" s="1" t="s">
        <v>9</v>
      </c>
      <c r="B716" s="1" t="s">
        <v>271</v>
      </c>
      <c r="C716" s="1" t="s">
        <v>272</v>
      </c>
      <c r="D716" s="1">
        <v>59.578252999999997</v>
      </c>
      <c r="E716" s="1">
        <v>151.12711200000001</v>
      </c>
      <c r="F716" s="1">
        <v>2023</v>
      </c>
      <c r="G716" s="1" t="s">
        <v>258</v>
      </c>
      <c r="H716" s="1" t="s">
        <v>94</v>
      </c>
      <c r="I716" s="5">
        <v>32</v>
      </c>
      <c r="J716" s="1" t="s">
        <v>121</v>
      </c>
      <c r="K716" s="5" t="s">
        <v>58</v>
      </c>
      <c r="L716" s="5">
        <v>0</v>
      </c>
      <c r="Q716" s="1" t="s">
        <v>54</v>
      </c>
      <c r="R716" s="1">
        <v>39</v>
      </c>
      <c r="S716" s="1">
        <v>37.799999999999997</v>
      </c>
      <c r="T716" s="5">
        <v>1.2000000000000028</v>
      </c>
      <c r="AI716" s="1">
        <v>1.0181294704316419</v>
      </c>
      <c r="AJ716" s="1">
        <v>0.9974841093684117</v>
      </c>
    </row>
    <row r="717" spans="1:36" x14ac:dyDescent="0.25">
      <c r="A717" s="1" t="s">
        <v>9</v>
      </c>
      <c r="B717" s="1" t="s">
        <v>271</v>
      </c>
      <c r="C717" s="1" t="s">
        <v>272</v>
      </c>
      <c r="D717" s="1">
        <v>59.578252999999997</v>
      </c>
      <c r="E717" s="1">
        <v>151.12711200000001</v>
      </c>
      <c r="F717" s="1">
        <v>2023</v>
      </c>
      <c r="G717" s="1" t="s">
        <v>258</v>
      </c>
      <c r="H717" s="1" t="s">
        <v>94</v>
      </c>
      <c r="I717" s="5">
        <v>32</v>
      </c>
      <c r="J717" s="1" t="s">
        <v>122</v>
      </c>
      <c r="K717" s="5" t="s">
        <v>58</v>
      </c>
      <c r="L717" s="5">
        <v>0</v>
      </c>
      <c r="Q717" s="1" t="s">
        <v>56</v>
      </c>
      <c r="R717" s="1">
        <v>32.9</v>
      </c>
      <c r="S717" s="1">
        <v>31.2</v>
      </c>
      <c r="T717" s="5">
        <v>1.6999999999999993</v>
      </c>
      <c r="AI717" s="1">
        <v>1.0181294704316419</v>
      </c>
      <c r="AJ717" s="1">
        <v>0.9974841093684117</v>
      </c>
    </row>
    <row r="718" spans="1:36" x14ac:dyDescent="0.25">
      <c r="A718" s="1" t="s">
        <v>9</v>
      </c>
      <c r="B718" s="1" t="s">
        <v>271</v>
      </c>
      <c r="C718" s="1" t="s">
        <v>272</v>
      </c>
      <c r="D718" s="1">
        <v>59.578252999999997</v>
      </c>
      <c r="E718" s="1">
        <v>151.12711200000001</v>
      </c>
      <c r="F718" s="1">
        <v>2023</v>
      </c>
      <c r="G718" s="1" t="s">
        <v>258</v>
      </c>
      <c r="H718" s="1" t="s">
        <v>94</v>
      </c>
      <c r="I718" s="5">
        <v>32</v>
      </c>
      <c r="J718" s="1" t="s">
        <v>123</v>
      </c>
      <c r="K718" s="5" t="s">
        <v>58</v>
      </c>
      <c r="L718" s="5">
        <v>0</v>
      </c>
      <c r="Q718" s="1" t="s">
        <v>55</v>
      </c>
      <c r="R718" s="5">
        <v>29.4</v>
      </c>
      <c r="S718" s="5">
        <v>26</v>
      </c>
      <c r="T718" s="5">
        <v>3.3999999999999986</v>
      </c>
      <c r="AI718" s="1">
        <v>1.0181294704316419</v>
      </c>
      <c r="AJ718" s="1">
        <v>0.9974841093684117</v>
      </c>
    </row>
    <row r="719" spans="1:36" x14ac:dyDescent="0.25">
      <c r="A719" s="1" t="s">
        <v>9</v>
      </c>
      <c r="B719" s="1" t="s">
        <v>271</v>
      </c>
      <c r="C719" s="1" t="s">
        <v>272</v>
      </c>
      <c r="D719" s="1">
        <v>59.578252999999997</v>
      </c>
      <c r="E719" s="1">
        <v>151.12711200000001</v>
      </c>
      <c r="F719" s="1">
        <v>2023</v>
      </c>
      <c r="G719" s="1" t="s">
        <v>258</v>
      </c>
      <c r="H719" s="1" t="s">
        <v>94</v>
      </c>
      <c r="I719" s="5">
        <v>32</v>
      </c>
      <c r="J719" s="1" t="s">
        <v>124</v>
      </c>
      <c r="K719" s="5" t="s">
        <v>58</v>
      </c>
      <c r="L719" s="5">
        <v>0</v>
      </c>
      <c r="Q719" s="1" t="s">
        <v>56</v>
      </c>
      <c r="R719" s="5">
        <v>29.5</v>
      </c>
      <c r="S719" s="5">
        <v>28.2</v>
      </c>
      <c r="T719" s="5">
        <v>1.3000000000000007</v>
      </c>
      <c r="AI719" s="1">
        <v>1.0181294704316419</v>
      </c>
      <c r="AJ719" s="1">
        <v>0.9974841093684117</v>
      </c>
    </row>
    <row r="720" spans="1:36" x14ac:dyDescent="0.25">
      <c r="A720" s="1" t="s">
        <v>9</v>
      </c>
      <c r="B720" s="1" t="s">
        <v>271</v>
      </c>
      <c r="C720" s="1" t="s">
        <v>272</v>
      </c>
      <c r="D720" s="1">
        <v>59.578252999999997</v>
      </c>
      <c r="E720" s="1">
        <v>151.12711200000001</v>
      </c>
      <c r="F720" s="1">
        <v>2023</v>
      </c>
      <c r="G720" s="1" t="s">
        <v>258</v>
      </c>
      <c r="H720" s="1" t="s">
        <v>94</v>
      </c>
      <c r="I720" s="5">
        <v>32</v>
      </c>
      <c r="J720" s="1" t="s">
        <v>125</v>
      </c>
      <c r="K720" s="5" t="s">
        <v>58</v>
      </c>
      <c r="L720" s="5">
        <v>0</v>
      </c>
      <c r="Q720" s="1" t="s">
        <v>55</v>
      </c>
      <c r="R720" s="5">
        <v>30.8</v>
      </c>
      <c r="S720" s="5">
        <v>28.9</v>
      </c>
      <c r="T720" s="5">
        <v>1.9000000000000021</v>
      </c>
      <c r="AI720" s="1">
        <v>1.0181294704316419</v>
      </c>
      <c r="AJ720" s="1">
        <v>0.9974841093684117</v>
      </c>
    </row>
    <row r="721" spans="1:36" x14ac:dyDescent="0.25">
      <c r="A721" s="1" t="s">
        <v>9</v>
      </c>
      <c r="B721" s="1" t="s">
        <v>271</v>
      </c>
      <c r="C721" s="1" t="s">
        <v>272</v>
      </c>
      <c r="D721" s="1">
        <v>59.578252999999997</v>
      </c>
      <c r="E721" s="1">
        <v>151.12711200000001</v>
      </c>
      <c r="F721" s="1">
        <v>2023</v>
      </c>
      <c r="G721" s="1" t="s">
        <v>258</v>
      </c>
      <c r="H721" s="1" t="s">
        <v>94</v>
      </c>
      <c r="I721" s="5">
        <v>32</v>
      </c>
      <c r="J721" s="1" t="s">
        <v>126</v>
      </c>
      <c r="K721" s="5" t="s">
        <v>58</v>
      </c>
      <c r="L721" s="5">
        <v>0</v>
      </c>
      <c r="Q721" s="1" t="s">
        <v>56</v>
      </c>
      <c r="R721" s="1">
        <v>30.7</v>
      </c>
      <c r="S721" s="1">
        <v>28.6</v>
      </c>
      <c r="T721" s="5">
        <v>2.0999999999999979</v>
      </c>
      <c r="AI721" s="1">
        <v>1.0181294704316419</v>
      </c>
      <c r="AJ721" s="1">
        <v>0.9974841093684117</v>
      </c>
    </row>
    <row r="722" spans="1:36" x14ac:dyDescent="0.25">
      <c r="A722" s="1" t="s">
        <v>9</v>
      </c>
      <c r="B722" s="1" t="s">
        <v>271</v>
      </c>
      <c r="C722" s="1" t="s">
        <v>272</v>
      </c>
      <c r="D722" s="1">
        <v>59.578252999999997</v>
      </c>
      <c r="E722" s="1">
        <v>151.12711200000001</v>
      </c>
      <c r="F722" s="1">
        <v>2023</v>
      </c>
      <c r="G722" s="1" t="s">
        <v>258</v>
      </c>
      <c r="H722" s="1" t="s">
        <v>127</v>
      </c>
      <c r="I722" s="5">
        <v>32</v>
      </c>
      <c r="J722" s="1" t="s">
        <v>128</v>
      </c>
      <c r="K722" s="5" t="s">
        <v>58</v>
      </c>
      <c r="L722" s="5">
        <v>0</v>
      </c>
      <c r="Q722" s="1" t="s">
        <v>56</v>
      </c>
      <c r="R722" s="1">
        <v>36.1</v>
      </c>
      <c r="S722" s="1">
        <v>33.799999999999997</v>
      </c>
      <c r="T722" s="5">
        <v>2.3000000000000043</v>
      </c>
      <c r="AI722" s="1">
        <v>1.0098794772330497</v>
      </c>
      <c r="AJ722" s="1">
        <v>0.9974841093684117</v>
      </c>
    </row>
    <row r="723" spans="1:36" x14ac:dyDescent="0.25">
      <c r="A723" s="1" t="s">
        <v>9</v>
      </c>
      <c r="B723" s="1" t="s">
        <v>271</v>
      </c>
      <c r="C723" s="1" t="s">
        <v>272</v>
      </c>
      <c r="D723" s="1">
        <v>59.578252999999997</v>
      </c>
      <c r="E723" s="1">
        <v>151.12711200000001</v>
      </c>
      <c r="F723" s="1">
        <v>2023</v>
      </c>
      <c r="G723" s="1" t="s">
        <v>258</v>
      </c>
      <c r="H723" s="1" t="s">
        <v>127</v>
      </c>
      <c r="I723" s="5">
        <v>32</v>
      </c>
      <c r="J723" s="1" t="s">
        <v>129</v>
      </c>
      <c r="K723" s="5" t="s">
        <v>58</v>
      </c>
      <c r="L723" s="5">
        <v>0</v>
      </c>
      <c r="Q723" s="1" t="s">
        <v>55</v>
      </c>
      <c r="R723" s="1">
        <v>38.700000000000003</v>
      </c>
      <c r="S723" s="1">
        <v>38.4</v>
      </c>
      <c r="T723" s="5">
        <v>0.30000000000000426</v>
      </c>
      <c r="U723" s="1">
        <v>10</v>
      </c>
      <c r="W723" s="1">
        <v>3.1</v>
      </c>
      <c r="X723" s="1">
        <v>8.1</v>
      </c>
      <c r="Y723" s="1">
        <v>16.600000000000001</v>
      </c>
      <c r="Z723" s="1">
        <v>23.4</v>
      </c>
      <c r="AA723" s="1">
        <v>26.7</v>
      </c>
      <c r="AB723" s="1">
        <v>29.4</v>
      </c>
      <c r="AC723" s="1">
        <v>33.1</v>
      </c>
      <c r="AD723" s="1">
        <v>36.4</v>
      </c>
      <c r="AE723" s="1">
        <v>38.4</v>
      </c>
      <c r="AI723" s="1">
        <v>1.0098794772330497</v>
      </c>
      <c r="AJ723" s="1">
        <v>0.9974841093684117</v>
      </c>
    </row>
    <row r="724" spans="1:36" x14ac:dyDescent="0.25">
      <c r="A724" s="1" t="s">
        <v>9</v>
      </c>
      <c r="B724" s="1" t="s">
        <v>271</v>
      </c>
      <c r="C724" s="1" t="s">
        <v>272</v>
      </c>
      <c r="D724" s="1">
        <v>59.578252999999997</v>
      </c>
      <c r="E724" s="1">
        <v>151.12711200000001</v>
      </c>
      <c r="F724" s="1">
        <v>2023</v>
      </c>
      <c r="G724" s="1" t="s">
        <v>258</v>
      </c>
      <c r="H724" s="1" t="s">
        <v>127</v>
      </c>
      <c r="I724" s="5">
        <v>32</v>
      </c>
      <c r="J724" s="1" t="s">
        <v>130</v>
      </c>
      <c r="K724" s="5" t="s">
        <v>58</v>
      </c>
      <c r="L724" s="5">
        <v>0</v>
      </c>
      <c r="Q724" s="1" t="s">
        <v>54</v>
      </c>
      <c r="R724" s="1">
        <v>37.5</v>
      </c>
      <c r="S724" s="1">
        <v>36.700000000000003</v>
      </c>
      <c r="T724" s="5">
        <v>0.79999999999999716</v>
      </c>
      <c r="U724" s="1">
        <v>7</v>
      </c>
      <c r="W724" s="1">
        <v>4.2</v>
      </c>
      <c r="X724" s="1">
        <v>7.1</v>
      </c>
      <c r="Y724" s="1">
        <v>15.5</v>
      </c>
      <c r="Z724" s="1">
        <v>25.8</v>
      </c>
      <c r="AA724" s="1">
        <v>31.3</v>
      </c>
      <c r="AB724" s="1">
        <v>36.700000000000003</v>
      </c>
      <c r="AI724" s="1">
        <v>1.0098794772330497</v>
      </c>
      <c r="AJ724" s="1">
        <v>0.9974841093684117</v>
      </c>
    </row>
    <row r="725" spans="1:36" x14ac:dyDescent="0.25">
      <c r="A725" s="1" t="s">
        <v>9</v>
      </c>
      <c r="B725" s="1" t="s">
        <v>271</v>
      </c>
      <c r="C725" s="1" t="s">
        <v>272</v>
      </c>
      <c r="D725" s="1">
        <v>59.578252999999997</v>
      </c>
      <c r="E725" s="1">
        <v>151.12711200000001</v>
      </c>
      <c r="F725" s="1">
        <v>2023</v>
      </c>
      <c r="G725" s="1" t="s">
        <v>258</v>
      </c>
      <c r="H725" s="1" t="s">
        <v>127</v>
      </c>
      <c r="I725" s="5">
        <v>32</v>
      </c>
      <c r="J725" s="1" t="s">
        <v>131</v>
      </c>
      <c r="K725" s="5" t="s">
        <v>58</v>
      </c>
      <c r="L725" s="5">
        <v>0</v>
      </c>
      <c r="Q725" s="1" t="s">
        <v>56</v>
      </c>
      <c r="R725" s="5">
        <v>32.5</v>
      </c>
      <c r="S725" s="5">
        <v>31.5</v>
      </c>
      <c r="T725" s="5">
        <v>1</v>
      </c>
      <c r="AI725" s="1">
        <v>1.0098794772330497</v>
      </c>
      <c r="AJ725" s="1">
        <v>0.9974841093684117</v>
      </c>
    </row>
    <row r="726" spans="1:36" x14ac:dyDescent="0.25">
      <c r="A726" s="1" t="s">
        <v>9</v>
      </c>
      <c r="B726" s="1" t="s">
        <v>271</v>
      </c>
      <c r="C726" s="1" t="s">
        <v>272</v>
      </c>
      <c r="D726" s="1">
        <v>59.578252999999997</v>
      </c>
      <c r="E726" s="1">
        <v>151.12711200000001</v>
      </c>
      <c r="F726" s="1">
        <v>2023</v>
      </c>
      <c r="G726" s="1" t="s">
        <v>258</v>
      </c>
      <c r="H726" s="1" t="s">
        <v>127</v>
      </c>
      <c r="I726" s="5">
        <v>32</v>
      </c>
      <c r="J726" s="1" t="s">
        <v>132</v>
      </c>
      <c r="K726" s="5" t="s">
        <v>58</v>
      </c>
      <c r="L726" s="5">
        <v>0</v>
      </c>
      <c r="Q726" s="1" t="s">
        <v>56</v>
      </c>
      <c r="R726" s="5">
        <v>33.799999999999997</v>
      </c>
      <c r="S726" s="5">
        <v>32.5</v>
      </c>
      <c r="T726" s="5">
        <v>1.2999999999999972</v>
      </c>
      <c r="AI726" s="1">
        <v>1.0098794772330497</v>
      </c>
      <c r="AJ726" s="1">
        <v>0.9974841093684117</v>
      </c>
    </row>
    <row r="727" spans="1:36" x14ac:dyDescent="0.25">
      <c r="A727" s="1" t="s">
        <v>9</v>
      </c>
      <c r="B727" s="1" t="s">
        <v>271</v>
      </c>
      <c r="C727" s="1" t="s">
        <v>272</v>
      </c>
      <c r="D727" s="1">
        <v>59.578252999999997</v>
      </c>
      <c r="E727" s="1">
        <v>151.12711200000001</v>
      </c>
      <c r="F727" s="1">
        <v>2023</v>
      </c>
      <c r="G727" s="1" t="s">
        <v>258</v>
      </c>
      <c r="H727" s="1" t="s">
        <v>127</v>
      </c>
      <c r="I727" s="5">
        <v>32</v>
      </c>
      <c r="J727" s="1" t="s">
        <v>133</v>
      </c>
      <c r="K727" s="5" t="s">
        <v>58</v>
      </c>
      <c r="L727" s="5">
        <v>0</v>
      </c>
      <c r="Q727" s="1" t="s">
        <v>56</v>
      </c>
      <c r="R727" s="5">
        <v>31.2</v>
      </c>
      <c r="S727" s="5">
        <v>28.7</v>
      </c>
      <c r="T727" s="5">
        <v>2.5</v>
      </c>
      <c r="AI727" s="1">
        <v>1.0098794772330497</v>
      </c>
      <c r="AJ727" s="1">
        <v>0.9974841093684117</v>
      </c>
    </row>
    <row r="728" spans="1:36" x14ac:dyDescent="0.25">
      <c r="A728" s="1" t="s">
        <v>9</v>
      </c>
      <c r="B728" s="1" t="s">
        <v>271</v>
      </c>
      <c r="C728" s="1" t="s">
        <v>272</v>
      </c>
      <c r="D728" s="1">
        <v>59.578252999999997</v>
      </c>
      <c r="E728" s="1">
        <v>151.12711200000001</v>
      </c>
      <c r="F728" s="1">
        <v>2023</v>
      </c>
      <c r="G728" s="1" t="s">
        <v>258</v>
      </c>
      <c r="H728" s="1" t="s">
        <v>127</v>
      </c>
      <c r="I728" s="5">
        <v>32</v>
      </c>
      <c r="J728" s="1" t="s">
        <v>134</v>
      </c>
      <c r="K728" s="5" t="s">
        <v>58</v>
      </c>
      <c r="L728" s="5">
        <v>0</v>
      </c>
      <c r="Q728" s="1" t="s">
        <v>55</v>
      </c>
      <c r="R728" s="1">
        <v>31.1</v>
      </c>
      <c r="S728" s="1">
        <v>29.3</v>
      </c>
      <c r="T728" s="5">
        <v>1.8000000000000007</v>
      </c>
      <c r="AI728" s="1">
        <v>1.0098794772330497</v>
      </c>
      <c r="AJ728" s="1">
        <v>0.9974841093684117</v>
      </c>
    </row>
    <row r="729" spans="1:36" x14ac:dyDescent="0.25">
      <c r="A729" s="1" t="s">
        <v>9</v>
      </c>
      <c r="B729" s="1" t="s">
        <v>271</v>
      </c>
      <c r="C729" s="1" t="s">
        <v>272</v>
      </c>
      <c r="D729" s="1">
        <v>59.578252999999997</v>
      </c>
      <c r="E729" s="1">
        <v>151.12711200000001</v>
      </c>
      <c r="F729" s="1">
        <v>2023</v>
      </c>
      <c r="G729" s="1" t="s">
        <v>258</v>
      </c>
      <c r="H729" s="1" t="s">
        <v>127</v>
      </c>
      <c r="I729" s="5">
        <v>32</v>
      </c>
      <c r="J729" s="1" t="s">
        <v>135</v>
      </c>
      <c r="K729" s="5" t="s">
        <v>58</v>
      </c>
      <c r="L729" s="5">
        <v>0</v>
      </c>
      <c r="Q729" s="1" t="s">
        <v>56</v>
      </c>
      <c r="R729" s="1">
        <v>33</v>
      </c>
      <c r="S729" s="1">
        <v>31.8</v>
      </c>
      <c r="T729" s="5">
        <v>1.1999999999999993</v>
      </c>
      <c r="AI729" s="1">
        <v>1.0098794772330497</v>
      </c>
      <c r="AJ729" s="1">
        <v>0.9974841093684117</v>
      </c>
    </row>
    <row r="730" spans="1:36" x14ac:dyDescent="0.25">
      <c r="A730" s="1" t="s">
        <v>9</v>
      </c>
      <c r="B730" s="1" t="s">
        <v>271</v>
      </c>
      <c r="C730" s="1" t="s">
        <v>272</v>
      </c>
      <c r="D730" s="1">
        <v>59.578252999999997</v>
      </c>
      <c r="E730" s="1">
        <v>151.12711200000001</v>
      </c>
      <c r="F730" s="1">
        <v>2023</v>
      </c>
      <c r="G730" s="1" t="s">
        <v>258</v>
      </c>
      <c r="H730" s="1" t="s">
        <v>127</v>
      </c>
      <c r="I730" s="5">
        <v>32</v>
      </c>
      <c r="J730" s="1" t="s">
        <v>136</v>
      </c>
      <c r="K730" s="5" t="s">
        <v>58</v>
      </c>
      <c r="L730" s="5">
        <v>0</v>
      </c>
      <c r="Q730" s="1" t="s">
        <v>55</v>
      </c>
      <c r="R730" s="1">
        <v>26.4</v>
      </c>
      <c r="S730" s="1">
        <v>24.8</v>
      </c>
      <c r="T730" s="5">
        <v>1.5999999999999979</v>
      </c>
      <c r="AI730" s="1">
        <v>1.0098794772330497</v>
      </c>
      <c r="AJ730" s="1">
        <v>0.9974841093684117</v>
      </c>
    </row>
    <row r="731" spans="1:36" x14ac:dyDescent="0.25">
      <c r="A731" s="1" t="s">
        <v>9</v>
      </c>
      <c r="B731" s="1" t="s">
        <v>271</v>
      </c>
      <c r="C731" s="1" t="s">
        <v>272</v>
      </c>
      <c r="D731" s="1">
        <v>59.578252999999997</v>
      </c>
      <c r="E731" s="1">
        <v>151.12711200000001</v>
      </c>
      <c r="F731" s="1">
        <v>2023</v>
      </c>
      <c r="G731" s="1" t="s">
        <v>258</v>
      </c>
      <c r="H731" s="1" t="s">
        <v>127</v>
      </c>
      <c r="I731" s="5">
        <v>32</v>
      </c>
      <c r="J731" s="1" t="s">
        <v>137</v>
      </c>
      <c r="K731" s="5" t="s">
        <v>58</v>
      </c>
      <c r="L731" s="5">
        <v>0</v>
      </c>
      <c r="Q731" s="1" t="s">
        <v>55</v>
      </c>
      <c r="R731" s="1">
        <v>43.9</v>
      </c>
      <c r="S731" s="1">
        <v>42.7</v>
      </c>
      <c r="T731" s="5">
        <v>1.1999999999999957</v>
      </c>
      <c r="U731" s="1">
        <v>10</v>
      </c>
      <c r="W731" s="1">
        <v>4.2</v>
      </c>
      <c r="X731" s="1">
        <v>4.9000000000000004</v>
      </c>
      <c r="Y731" s="1">
        <v>11</v>
      </c>
      <c r="Z731" s="1">
        <v>17.600000000000001</v>
      </c>
      <c r="AA731" s="1">
        <v>24.6</v>
      </c>
      <c r="AB731" s="1">
        <v>31.2</v>
      </c>
      <c r="AC731" s="1">
        <v>35.1</v>
      </c>
      <c r="AD731" s="1">
        <v>39.6</v>
      </c>
      <c r="AE731" s="1">
        <v>42.7</v>
      </c>
      <c r="AI731" s="1">
        <v>1.0098794772330497</v>
      </c>
      <c r="AJ731" s="1">
        <v>0.9974841093684117</v>
      </c>
    </row>
    <row r="732" spans="1:36" x14ac:dyDescent="0.25">
      <c r="A732" s="1" t="s">
        <v>9</v>
      </c>
      <c r="B732" s="1" t="s">
        <v>271</v>
      </c>
      <c r="C732" s="1" t="s">
        <v>272</v>
      </c>
      <c r="D732" s="1">
        <v>59.578252999999997</v>
      </c>
      <c r="E732" s="1">
        <v>151.12711200000001</v>
      </c>
      <c r="F732" s="1">
        <v>2023</v>
      </c>
      <c r="G732" s="1" t="s">
        <v>258</v>
      </c>
      <c r="H732" s="1" t="s">
        <v>127</v>
      </c>
      <c r="I732" s="5">
        <v>32</v>
      </c>
      <c r="J732" s="1" t="s">
        <v>138</v>
      </c>
      <c r="K732" s="5" t="s">
        <v>58</v>
      </c>
      <c r="L732" s="5">
        <v>0</v>
      </c>
      <c r="Q732" s="1" t="s">
        <v>55</v>
      </c>
      <c r="R732" s="1">
        <v>39</v>
      </c>
      <c r="S732" s="1">
        <v>38.700000000000003</v>
      </c>
      <c r="T732" s="5">
        <v>0.29999999999999716</v>
      </c>
      <c r="U732" s="1">
        <v>10</v>
      </c>
      <c r="W732" s="1">
        <v>3.6</v>
      </c>
      <c r="X732" s="1">
        <v>10.5</v>
      </c>
      <c r="Y732" s="1">
        <v>18.8</v>
      </c>
      <c r="Z732" s="1">
        <v>24.6</v>
      </c>
      <c r="AA732" s="1">
        <v>29.2</v>
      </c>
      <c r="AB732" s="1">
        <v>32.5</v>
      </c>
      <c r="AC732" s="1">
        <v>35</v>
      </c>
      <c r="AD732" s="1">
        <v>36.799999999999997</v>
      </c>
      <c r="AE732" s="1">
        <v>38.700000000000003</v>
      </c>
      <c r="AI732" s="1">
        <v>1.0098794772330497</v>
      </c>
      <c r="AJ732" s="1">
        <v>0.9974841093684117</v>
      </c>
    </row>
    <row r="733" spans="1:36" x14ac:dyDescent="0.25">
      <c r="A733" s="1" t="s">
        <v>9</v>
      </c>
      <c r="B733" s="1" t="s">
        <v>271</v>
      </c>
      <c r="C733" s="1" t="s">
        <v>272</v>
      </c>
      <c r="D733" s="1">
        <v>59.578252999999997</v>
      </c>
      <c r="E733" s="1">
        <v>151.12711200000001</v>
      </c>
      <c r="F733" s="1">
        <v>2023</v>
      </c>
      <c r="G733" s="1" t="s">
        <v>258</v>
      </c>
      <c r="H733" s="1" t="s">
        <v>127</v>
      </c>
      <c r="I733" s="5">
        <v>32</v>
      </c>
      <c r="J733" s="1" t="s">
        <v>139</v>
      </c>
      <c r="K733" s="5" t="s">
        <v>58</v>
      </c>
      <c r="L733" s="5">
        <v>0</v>
      </c>
      <c r="Q733" s="1" t="s">
        <v>56</v>
      </c>
      <c r="R733" s="1">
        <v>43.6</v>
      </c>
      <c r="S733" s="1">
        <v>43</v>
      </c>
      <c r="T733" s="5">
        <v>0.60000000000000142</v>
      </c>
      <c r="U733" s="1">
        <v>11</v>
      </c>
      <c r="W733" s="1">
        <v>2.2000000000000002</v>
      </c>
      <c r="X733" s="1">
        <v>4.8</v>
      </c>
      <c r="Y733" s="1">
        <v>7.6</v>
      </c>
      <c r="Z733" s="1">
        <v>15.5</v>
      </c>
      <c r="AA733" s="1">
        <v>22.8</v>
      </c>
      <c r="AB733" s="1">
        <v>29.2</v>
      </c>
      <c r="AC733" s="1">
        <v>33.4</v>
      </c>
      <c r="AD733" s="1">
        <v>36.5</v>
      </c>
      <c r="AE733" s="1">
        <v>39.6</v>
      </c>
      <c r="AF733" s="1">
        <v>43</v>
      </c>
      <c r="AI733" s="1">
        <v>1.0098794772330497</v>
      </c>
      <c r="AJ733" s="1">
        <v>0.9974841093684117</v>
      </c>
    </row>
    <row r="734" spans="1:36" x14ac:dyDescent="0.25">
      <c r="A734" s="1" t="s">
        <v>9</v>
      </c>
      <c r="B734" s="1" t="s">
        <v>271</v>
      </c>
      <c r="C734" s="1" t="s">
        <v>272</v>
      </c>
      <c r="D734" s="1">
        <v>59.578252999999997</v>
      </c>
      <c r="E734" s="1">
        <v>151.12711200000001</v>
      </c>
      <c r="F734" s="1">
        <v>2023</v>
      </c>
      <c r="G734" s="1" t="s">
        <v>258</v>
      </c>
      <c r="H734" s="1" t="s">
        <v>127</v>
      </c>
      <c r="I734" s="5">
        <v>32</v>
      </c>
      <c r="J734" s="1" t="s">
        <v>140</v>
      </c>
      <c r="K734" s="5" t="s">
        <v>58</v>
      </c>
      <c r="L734" s="5">
        <v>0</v>
      </c>
      <c r="Q734" s="1" t="s">
        <v>56</v>
      </c>
      <c r="R734" s="1">
        <v>39.700000000000003</v>
      </c>
      <c r="S734" s="1">
        <v>39.4</v>
      </c>
      <c r="T734" s="5">
        <v>0.30000000000000426</v>
      </c>
      <c r="U734" s="5">
        <v>9</v>
      </c>
      <c r="W734" s="1">
        <v>5.0999999999999996</v>
      </c>
      <c r="X734" s="1">
        <v>9.6</v>
      </c>
      <c r="Y734" s="1">
        <v>16.5</v>
      </c>
      <c r="Z734" s="1">
        <v>22.2</v>
      </c>
      <c r="AA734" s="1">
        <v>28.9</v>
      </c>
      <c r="AB734" s="1">
        <v>30.6</v>
      </c>
      <c r="AC734" s="1">
        <v>35.200000000000003</v>
      </c>
      <c r="AD734" s="1">
        <v>39.4</v>
      </c>
      <c r="AI734" s="1">
        <v>1.0098794772330497</v>
      </c>
      <c r="AJ734" s="1">
        <v>0.9974841093684117</v>
      </c>
    </row>
    <row r="735" spans="1:36" x14ac:dyDescent="0.25">
      <c r="A735" s="1" t="s">
        <v>9</v>
      </c>
      <c r="B735" s="1" t="s">
        <v>271</v>
      </c>
      <c r="C735" s="1" t="s">
        <v>272</v>
      </c>
      <c r="D735" s="1">
        <v>59.578252999999997</v>
      </c>
      <c r="E735" s="1">
        <v>151.12711200000001</v>
      </c>
      <c r="F735" s="1">
        <v>2023</v>
      </c>
      <c r="G735" s="1" t="s">
        <v>258</v>
      </c>
      <c r="H735" s="1" t="s">
        <v>127</v>
      </c>
      <c r="I735" s="5">
        <v>32</v>
      </c>
      <c r="J735" s="1" t="s">
        <v>141</v>
      </c>
      <c r="K735" s="5" t="s">
        <v>58</v>
      </c>
      <c r="L735" s="5">
        <v>0</v>
      </c>
      <c r="Q735" s="1" t="s">
        <v>56</v>
      </c>
      <c r="R735" s="5">
        <v>35.799999999999997</v>
      </c>
      <c r="S735" s="5">
        <v>34.9</v>
      </c>
      <c r="T735" s="5">
        <v>0.89999999999999858</v>
      </c>
      <c r="AI735" s="1">
        <v>1.0098794772330497</v>
      </c>
      <c r="AJ735" s="1">
        <v>0.9974841093684117</v>
      </c>
    </row>
    <row r="736" spans="1:36" x14ac:dyDescent="0.25">
      <c r="A736" s="1" t="s">
        <v>9</v>
      </c>
      <c r="B736" s="1" t="s">
        <v>271</v>
      </c>
      <c r="C736" s="1" t="s">
        <v>272</v>
      </c>
      <c r="D736" s="1">
        <v>59.578252999999997</v>
      </c>
      <c r="E736" s="1">
        <v>151.12711200000001</v>
      </c>
      <c r="F736" s="1">
        <v>2023</v>
      </c>
      <c r="G736" s="1" t="s">
        <v>258</v>
      </c>
      <c r="H736" s="1" t="s">
        <v>127</v>
      </c>
      <c r="I736" s="5">
        <v>32</v>
      </c>
      <c r="J736" s="1" t="s">
        <v>142</v>
      </c>
      <c r="K736" s="5" t="s">
        <v>58</v>
      </c>
      <c r="L736" s="5">
        <v>0</v>
      </c>
      <c r="Q736" s="1" t="s">
        <v>55</v>
      </c>
      <c r="R736" s="5">
        <v>31.7</v>
      </c>
      <c r="S736" s="5">
        <v>30.3</v>
      </c>
      <c r="T736" s="5">
        <v>1.3999999999999986</v>
      </c>
      <c r="AI736" s="1">
        <v>1.0098794772330497</v>
      </c>
      <c r="AJ736" s="1">
        <v>0.9974841093684117</v>
      </c>
    </row>
    <row r="737" spans="1:36" x14ac:dyDescent="0.25">
      <c r="A737" s="1" t="s">
        <v>9</v>
      </c>
      <c r="B737" s="1" t="s">
        <v>271</v>
      </c>
      <c r="C737" s="1" t="s">
        <v>272</v>
      </c>
      <c r="D737" s="1">
        <v>59.578252999999997</v>
      </c>
      <c r="E737" s="1">
        <v>151.12711200000001</v>
      </c>
      <c r="F737" s="1">
        <v>2023</v>
      </c>
      <c r="G737" s="1" t="s">
        <v>258</v>
      </c>
      <c r="H737" s="1" t="s">
        <v>127</v>
      </c>
      <c r="I737" s="5">
        <v>32</v>
      </c>
      <c r="J737" s="1" t="s">
        <v>143</v>
      </c>
      <c r="K737" s="5" t="s">
        <v>58</v>
      </c>
      <c r="L737" s="5">
        <v>0</v>
      </c>
      <c r="Q737" s="1" t="s">
        <v>55</v>
      </c>
      <c r="R737" s="5">
        <v>35.799999999999997</v>
      </c>
      <c r="S737" s="5">
        <v>32.6</v>
      </c>
      <c r="T737" s="5">
        <v>3.1999999999999957</v>
      </c>
      <c r="AI737" s="1">
        <v>1.0098794772330497</v>
      </c>
      <c r="AJ737" s="1">
        <v>0.9974841093684117</v>
      </c>
    </row>
    <row r="738" spans="1:36" x14ac:dyDescent="0.25">
      <c r="A738" s="1" t="s">
        <v>9</v>
      </c>
      <c r="B738" s="1" t="s">
        <v>271</v>
      </c>
      <c r="C738" s="1" t="s">
        <v>272</v>
      </c>
      <c r="D738" s="1">
        <v>59.578252999999997</v>
      </c>
      <c r="E738" s="1">
        <v>151.12711200000001</v>
      </c>
      <c r="F738" s="1">
        <v>2023</v>
      </c>
      <c r="G738" s="1" t="s">
        <v>258</v>
      </c>
      <c r="H738" s="1" t="s">
        <v>127</v>
      </c>
      <c r="I738" s="5">
        <v>32</v>
      </c>
      <c r="J738" s="1" t="s">
        <v>144</v>
      </c>
      <c r="K738" s="5" t="s">
        <v>58</v>
      </c>
      <c r="L738" s="5">
        <v>0</v>
      </c>
      <c r="Q738" s="1" t="s">
        <v>56</v>
      </c>
      <c r="R738" s="5">
        <v>30.9</v>
      </c>
      <c r="S738" s="5">
        <v>28.9</v>
      </c>
      <c r="T738" s="5">
        <v>2</v>
      </c>
      <c r="AI738" s="1">
        <v>1.0098794772330497</v>
      </c>
      <c r="AJ738" s="1">
        <v>0.9974841093684117</v>
      </c>
    </row>
    <row r="739" spans="1:36" x14ac:dyDescent="0.25">
      <c r="A739" s="1" t="s">
        <v>9</v>
      </c>
      <c r="B739" s="1" t="s">
        <v>271</v>
      </c>
      <c r="C739" s="1" t="s">
        <v>272</v>
      </c>
      <c r="D739" s="1">
        <v>59.578252999999997</v>
      </c>
      <c r="E739" s="1">
        <v>151.12711200000001</v>
      </c>
      <c r="F739" s="1">
        <v>2023</v>
      </c>
      <c r="G739" s="1" t="s">
        <v>258</v>
      </c>
      <c r="H739" s="1" t="s">
        <v>127</v>
      </c>
      <c r="I739" s="5">
        <v>32</v>
      </c>
      <c r="J739" s="1" t="s">
        <v>145</v>
      </c>
      <c r="K739" s="5" t="s">
        <v>58</v>
      </c>
      <c r="L739" s="5">
        <v>0</v>
      </c>
      <c r="Q739" s="1" t="s">
        <v>55</v>
      </c>
      <c r="R739" s="1">
        <v>32.299999999999997</v>
      </c>
      <c r="S739" s="1">
        <v>30.9</v>
      </c>
      <c r="T739" s="5">
        <v>1.3999999999999986</v>
      </c>
      <c r="AI739" s="1">
        <v>1.0098794772330497</v>
      </c>
      <c r="AJ739" s="1">
        <v>0.9974841093684117</v>
      </c>
    </row>
    <row r="740" spans="1:36" x14ac:dyDescent="0.25">
      <c r="A740" s="1" t="s">
        <v>9</v>
      </c>
      <c r="B740" s="1" t="s">
        <v>271</v>
      </c>
      <c r="C740" s="1" t="s">
        <v>272</v>
      </c>
      <c r="D740" s="1">
        <v>59.578252999999997</v>
      </c>
      <c r="E740" s="1">
        <v>151.12711200000001</v>
      </c>
      <c r="F740" s="1">
        <v>2023</v>
      </c>
      <c r="G740" s="1" t="s">
        <v>258</v>
      </c>
      <c r="H740" s="1" t="s">
        <v>127</v>
      </c>
      <c r="I740" s="5">
        <v>32</v>
      </c>
      <c r="J740" s="1" t="s">
        <v>146</v>
      </c>
      <c r="K740" s="5" t="s">
        <v>58</v>
      </c>
      <c r="L740" s="5">
        <v>0</v>
      </c>
      <c r="Q740" s="1" t="s">
        <v>56</v>
      </c>
      <c r="R740" s="1">
        <v>33.5</v>
      </c>
      <c r="S740" s="1">
        <v>31.4</v>
      </c>
      <c r="T740" s="5">
        <v>2.1000000000000014</v>
      </c>
      <c r="AI740" s="1">
        <v>1.0098794772330497</v>
      </c>
      <c r="AJ740" s="1">
        <v>0.9974841093684117</v>
      </c>
    </row>
    <row r="741" spans="1:36" x14ac:dyDescent="0.25">
      <c r="A741" s="1" t="s">
        <v>9</v>
      </c>
      <c r="B741" s="1" t="s">
        <v>271</v>
      </c>
      <c r="C741" s="1" t="s">
        <v>272</v>
      </c>
      <c r="D741" s="1">
        <v>59.578252999999997</v>
      </c>
      <c r="E741" s="1">
        <v>151.12711200000001</v>
      </c>
      <c r="F741" s="1">
        <v>2023</v>
      </c>
      <c r="G741" s="1" t="s">
        <v>258</v>
      </c>
      <c r="H741" s="1" t="s">
        <v>127</v>
      </c>
      <c r="I741" s="5">
        <v>32</v>
      </c>
      <c r="J741" s="1" t="s">
        <v>147</v>
      </c>
      <c r="K741" s="5" t="s">
        <v>58</v>
      </c>
      <c r="L741" s="5">
        <v>0</v>
      </c>
      <c r="Q741" s="1" t="s">
        <v>55</v>
      </c>
      <c r="R741" s="1">
        <v>32</v>
      </c>
      <c r="S741" s="1">
        <v>29.8</v>
      </c>
      <c r="T741" s="5">
        <v>2.1999999999999993</v>
      </c>
      <c r="AI741" s="1">
        <v>1.0098794772330497</v>
      </c>
      <c r="AJ741" s="1">
        <v>0.9974841093684117</v>
      </c>
    </row>
    <row r="742" spans="1:36" x14ac:dyDescent="0.25">
      <c r="A742" s="1" t="s">
        <v>9</v>
      </c>
      <c r="B742" s="1" t="s">
        <v>271</v>
      </c>
      <c r="C742" s="1" t="s">
        <v>272</v>
      </c>
      <c r="D742" s="1">
        <v>59.578252999999997</v>
      </c>
      <c r="E742" s="1">
        <v>151.12711200000001</v>
      </c>
      <c r="F742" s="1">
        <v>2023</v>
      </c>
      <c r="G742" s="1" t="s">
        <v>258</v>
      </c>
      <c r="H742" s="1" t="s">
        <v>127</v>
      </c>
      <c r="I742" s="5">
        <v>32</v>
      </c>
      <c r="J742" s="1" t="s">
        <v>148</v>
      </c>
      <c r="K742" s="5" t="s">
        <v>58</v>
      </c>
      <c r="L742" s="5">
        <v>0</v>
      </c>
      <c r="Q742" s="1" t="s">
        <v>55</v>
      </c>
      <c r="R742" s="5">
        <v>34.299999999999997</v>
      </c>
      <c r="S742" s="5">
        <v>33.799999999999997</v>
      </c>
      <c r="T742" s="5">
        <v>0.5</v>
      </c>
      <c r="AI742" s="1">
        <v>1.0098794772330497</v>
      </c>
      <c r="AJ742" s="1">
        <v>0.9974841093684117</v>
      </c>
    </row>
    <row r="743" spans="1:36" x14ac:dyDescent="0.25">
      <c r="A743" s="1" t="s">
        <v>9</v>
      </c>
      <c r="B743" s="1" t="s">
        <v>271</v>
      </c>
      <c r="C743" s="1" t="s">
        <v>272</v>
      </c>
      <c r="D743" s="1">
        <v>59.578252999999997</v>
      </c>
      <c r="E743" s="1">
        <v>151.12711200000001</v>
      </c>
      <c r="F743" s="1">
        <v>2023</v>
      </c>
      <c r="G743" s="1" t="s">
        <v>258</v>
      </c>
      <c r="H743" s="1" t="s">
        <v>127</v>
      </c>
      <c r="I743" s="5">
        <v>32</v>
      </c>
      <c r="J743" s="1" t="s">
        <v>149</v>
      </c>
      <c r="K743" s="5" t="s">
        <v>58</v>
      </c>
      <c r="L743" s="5">
        <v>0</v>
      </c>
      <c r="Q743" s="1" t="s">
        <v>55</v>
      </c>
      <c r="R743" s="1">
        <v>42.8</v>
      </c>
      <c r="S743" s="1">
        <v>41.2</v>
      </c>
      <c r="T743" s="5">
        <v>1.5999999999999943</v>
      </c>
      <c r="AI743" s="1">
        <v>1.0098794772330497</v>
      </c>
      <c r="AJ743" s="1">
        <v>0.9974841093684117</v>
      </c>
    </row>
    <row r="744" spans="1:36" x14ac:dyDescent="0.25">
      <c r="A744" s="1" t="s">
        <v>9</v>
      </c>
      <c r="B744" s="1" t="s">
        <v>271</v>
      </c>
      <c r="C744" s="1" t="s">
        <v>272</v>
      </c>
      <c r="D744" s="1">
        <v>59.578252999999997</v>
      </c>
      <c r="E744" s="1">
        <v>151.12711200000001</v>
      </c>
      <c r="F744" s="1">
        <v>2023</v>
      </c>
      <c r="G744" s="1" t="s">
        <v>258</v>
      </c>
      <c r="H744" s="1" t="s">
        <v>127</v>
      </c>
      <c r="I744" s="5">
        <v>32</v>
      </c>
      <c r="J744" s="1" t="s">
        <v>150</v>
      </c>
      <c r="K744" s="5" t="s">
        <v>58</v>
      </c>
      <c r="L744" s="5">
        <v>0</v>
      </c>
      <c r="Q744" s="1" t="s">
        <v>55</v>
      </c>
      <c r="R744" s="1">
        <v>31.4</v>
      </c>
      <c r="S744" s="1">
        <v>30</v>
      </c>
      <c r="T744" s="5">
        <v>1.3999999999999986</v>
      </c>
      <c r="AI744" s="1">
        <v>1.0098794772330497</v>
      </c>
      <c r="AJ744" s="1">
        <v>0.9974841093684117</v>
      </c>
    </row>
    <row r="745" spans="1:36" x14ac:dyDescent="0.25">
      <c r="A745" s="1" t="s">
        <v>9</v>
      </c>
      <c r="B745" s="1" t="s">
        <v>271</v>
      </c>
      <c r="C745" s="1" t="s">
        <v>272</v>
      </c>
      <c r="D745" s="1">
        <v>59.578252999999997</v>
      </c>
      <c r="E745" s="1">
        <v>151.12711200000001</v>
      </c>
      <c r="F745" s="1">
        <v>2023</v>
      </c>
      <c r="G745" s="1" t="s">
        <v>258</v>
      </c>
      <c r="H745" s="1" t="s">
        <v>127</v>
      </c>
      <c r="I745" s="5">
        <v>32</v>
      </c>
      <c r="J745" s="1" t="s">
        <v>151</v>
      </c>
      <c r="K745" s="5" t="s">
        <v>58</v>
      </c>
      <c r="L745" s="5">
        <v>0</v>
      </c>
      <c r="Q745" s="1" t="s">
        <v>56</v>
      </c>
      <c r="R745" s="5">
        <v>31</v>
      </c>
      <c r="S745" s="5">
        <v>28.8</v>
      </c>
      <c r="T745" s="5">
        <v>2.1999999999999993</v>
      </c>
      <c r="AI745" s="1">
        <v>1.0098794772330497</v>
      </c>
      <c r="AJ745" s="1">
        <v>0.9974841093684117</v>
      </c>
    </row>
    <row r="746" spans="1:36" x14ac:dyDescent="0.25">
      <c r="A746" s="1" t="s">
        <v>9</v>
      </c>
      <c r="B746" s="1" t="s">
        <v>271</v>
      </c>
      <c r="C746" s="1" t="s">
        <v>272</v>
      </c>
      <c r="D746" s="1">
        <v>59.578252999999997</v>
      </c>
      <c r="E746" s="1">
        <v>151.12711200000001</v>
      </c>
      <c r="F746" s="1">
        <v>2023</v>
      </c>
      <c r="G746" s="1" t="s">
        <v>258</v>
      </c>
      <c r="H746" s="1" t="s">
        <v>127</v>
      </c>
      <c r="I746" s="5">
        <v>32</v>
      </c>
      <c r="J746" s="1" t="s">
        <v>152</v>
      </c>
      <c r="K746" s="5" t="s">
        <v>58</v>
      </c>
      <c r="L746" s="5">
        <v>0</v>
      </c>
      <c r="Q746" s="1" t="s">
        <v>55</v>
      </c>
      <c r="R746" s="5">
        <v>31.5</v>
      </c>
      <c r="S746" s="5">
        <v>29.5</v>
      </c>
      <c r="T746" s="5">
        <v>2</v>
      </c>
      <c r="AI746" s="1">
        <v>1.0098794772330497</v>
      </c>
      <c r="AJ746" s="1">
        <v>0.9974841093684117</v>
      </c>
    </row>
    <row r="747" spans="1:36" x14ac:dyDescent="0.25">
      <c r="A747" s="1" t="s">
        <v>9</v>
      </c>
      <c r="B747" s="1" t="s">
        <v>271</v>
      </c>
      <c r="C747" s="1" t="s">
        <v>272</v>
      </c>
      <c r="D747" s="1">
        <v>59.578252999999997</v>
      </c>
      <c r="E747" s="1">
        <v>151.12711200000001</v>
      </c>
      <c r="F747" s="1">
        <v>2023</v>
      </c>
      <c r="G747" s="1" t="s">
        <v>258</v>
      </c>
      <c r="H747" s="1" t="s">
        <v>127</v>
      </c>
      <c r="I747" s="5">
        <v>32</v>
      </c>
      <c r="J747" s="1" t="s">
        <v>153</v>
      </c>
      <c r="K747" s="5" t="s">
        <v>58</v>
      </c>
      <c r="L747" s="5">
        <v>0</v>
      </c>
      <c r="Q747" s="1" t="s">
        <v>55</v>
      </c>
      <c r="R747" s="1">
        <v>32.4</v>
      </c>
      <c r="S747" s="1">
        <v>31.5</v>
      </c>
      <c r="T747" s="5">
        <v>0.89999999999999858</v>
      </c>
      <c r="AI747" s="1">
        <v>1.0098794772330497</v>
      </c>
      <c r="AJ747" s="1">
        <v>0.9974841093684117</v>
      </c>
    </row>
    <row r="748" spans="1:36" x14ac:dyDescent="0.25">
      <c r="A748" s="1" t="s">
        <v>9</v>
      </c>
      <c r="B748" s="1" t="s">
        <v>271</v>
      </c>
      <c r="C748" s="1" t="s">
        <v>272</v>
      </c>
      <c r="D748" s="1">
        <v>59.578252999999997</v>
      </c>
      <c r="E748" s="1">
        <v>151.12711200000001</v>
      </c>
      <c r="F748" s="1">
        <v>2023</v>
      </c>
      <c r="G748" s="1" t="s">
        <v>258</v>
      </c>
      <c r="H748" s="1" t="s">
        <v>127</v>
      </c>
      <c r="I748" s="5">
        <v>32</v>
      </c>
      <c r="J748" s="1" t="s">
        <v>154</v>
      </c>
      <c r="K748" s="5" t="s">
        <v>58</v>
      </c>
      <c r="L748" s="5">
        <v>0</v>
      </c>
      <c r="Q748" s="1" t="s">
        <v>56</v>
      </c>
      <c r="R748" s="5">
        <v>31.4</v>
      </c>
      <c r="S748" s="5">
        <v>29</v>
      </c>
      <c r="T748" s="5">
        <v>2.3999999999999986</v>
      </c>
      <c r="AI748" s="1">
        <v>1.0098794772330497</v>
      </c>
      <c r="AJ748" s="1">
        <v>0.9974841093684117</v>
      </c>
    </row>
    <row r="749" spans="1:36" x14ac:dyDescent="0.25">
      <c r="A749" s="1" t="s">
        <v>9</v>
      </c>
      <c r="B749" s="1" t="s">
        <v>271</v>
      </c>
      <c r="C749" s="1" t="s">
        <v>272</v>
      </c>
      <c r="D749" s="1">
        <v>59.578252999999997</v>
      </c>
      <c r="E749" s="1">
        <v>151.12711200000001</v>
      </c>
      <c r="F749" s="1">
        <v>2023</v>
      </c>
      <c r="G749" s="1" t="s">
        <v>258</v>
      </c>
      <c r="H749" s="1" t="s">
        <v>127</v>
      </c>
      <c r="I749" s="5">
        <v>32</v>
      </c>
      <c r="J749" s="1" t="s">
        <v>155</v>
      </c>
      <c r="K749" s="5" t="s">
        <v>58</v>
      </c>
      <c r="L749" s="5">
        <v>0</v>
      </c>
      <c r="Q749" s="1" t="s">
        <v>56</v>
      </c>
      <c r="R749" s="5">
        <v>28.7</v>
      </c>
      <c r="S749" s="5">
        <v>25.5</v>
      </c>
      <c r="T749" s="5">
        <v>3.1999999999999993</v>
      </c>
      <c r="AI749" s="1">
        <v>1.0098794772330497</v>
      </c>
      <c r="AJ749" s="1">
        <v>0.9974841093684117</v>
      </c>
    </row>
    <row r="750" spans="1:36" x14ac:dyDescent="0.25">
      <c r="A750" s="1" t="s">
        <v>9</v>
      </c>
      <c r="B750" s="1" t="s">
        <v>271</v>
      </c>
      <c r="C750" s="1" t="s">
        <v>272</v>
      </c>
      <c r="D750" s="1">
        <v>59.578252999999997</v>
      </c>
      <c r="E750" s="1">
        <v>151.12711200000001</v>
      </c>
      <c r="F750" s="1">
        <v>2023</v>
      </c>
      <c r="G750" s="1" t="s">
        <v>258</v>
      </c>
      <c r="H750" s="1" t="s">
        <v>127</v>
      </c>
      <c r="I750" s="5">
        <v>32</v>
      </c>
      <c r="J750" s="1" t="s">
        <v>156</v>
      </c>
      <c r="K750" s="5" t="s">
        <v>58</v>
      </c>
      <c r="L750" s="5">
        <v>0</v>
      </c>
      <c r="Q750" s="1" t="s">
        <v>56</v>
      </c>
      <c r="R750" s="5">
        <v>29.4</v>
      </c>
      <c r="S750" s="5">
        <v>27</v>
      </c>
      <c r="T750" s="5">
        <v>2.3999999999999986</v>
      </c>
      <c r="AI750" s="1">
        <v>1.0098794772330497</v>
      </c>
      <c r="AJ750" s="1">
        <v>0.9974841093684117</v>
      </c>
    </row>
    <row r="751" spans="1:36" x14ac:dyDescent="0.25">
      <c r="A751" s="1" t="s">
        <v>9</v>
      </c>
      <c r="B751" s="1" t="s">
        <v>271</v>
      </c>
      <c r="C751" s="1" t="s">
        <v>272</v>
      </c>
      <c r="D751" s="1">
        <v>59.578252999999997</v>
      </c>
      <c r="E751" s="1">
        <v>151.12711200000001</v>
      </c>
      <c r="F751" s="1">
        <v>2023</v>
      </c>
      <c r="G751" s="1" t="s">
        <v>258</v>
      </c>
      <c r="H751" s="1" t="s">
        <v>127</v>
      </c>
      <c r="I751" s="5">
        <v>32</v>
      </c>
      <c r="J751" s="1" t="s">
        <v>157</v>
      </c>
      <c r="K751" s="5" t="s">
        <v>58</v>
      </c>
      <c r="L751" s="5">
        <v>0</v>
      </c>
      <c r="Q751" s="1" t="s">
        <v>56</v>
      </c>
      <c r="R751" s="5">
        <v>29.1</v>
      </c>
      <c r="S751" s="5">
        <v>25.4</v>
      </c>
      <c r="T751" s="5">
        <v>3.7000000000000028</v>
      </c>
      <c r="AI751" s="1">
        <v>1.0098794772330497</v>
      </c>
      <c r="AJ751" s="1">
        <v>0.9974841093684117</v>
      </c>
    </row>
    <row r="752" spans="1:36" x14ac:dyDescent="0.25">
      <c r="A752" s="1" t="s">
        <v>9</v>
      </c>
      <c r="B752" s="1" t="s">
        <v>271</v>
      </c>
      <c r="C752" s="1" t="s">
        <v>272</v>
      </c>
      <c r="D752" s="1">
        <v>59.578252999999997</v>
      </c>
      <c r="E752" s="1">
        <v>151.12711200000001</v>
      </c>
      <c r="F752" s="1">
        <v>2023</v>
      </c>
      <c r="G752" s="1" t="s">
        <v>258</v>
      </c>
      <c r="H752" s="1" t="s">
        <v>127</v>
      </c>
      <c r="I752" s="5">
        <v>32</v>
      </c>
      <c r="J752" s="1" t="s">
        <v>158</v>
      </c>
      <c r="K752" s="5" t="s">
        <v>9</v>
      </c>
      <c r="L752" s="1">
        <v>64</v>
      </c>
      <c r="M752" s="1">
        <v>6</v>
      </c>
      <c r="N752" s="1" t="s">
        <v>47</v>
      </c>
      <c r="O752" s="1" t="s">
        <v>275</v>
      </c>
      <c r="P752" s="1" t="s">
        <v>276</v>
      </c>
      <c r="Q752" s="1" t="s">
        <v>54</v>
      </c>
      <c r="R752" s="1">
        <v>32</v>
      </c>
      <c r="S752" s="1">
        <v>30</v>
      </c>
      <c r="T752" s="5">
        <v>2</v>
      </c>
      <c r="AI752" s="1">
        <v>1.0098794772330497</v>
      </c>
      <c r="AJ752" s="1">
        <v>0.9974841093684117</v>
      </c>
    </row>
    <row r="753" spans="1:36" x14ac:dyDescent="0.25">
      <c r="A753" s="1" t="s">
        <v>9</v>
      </c>
      <c r="B753" s="1" t="s">
        <v>271</v>
      </c>
      <c r="C753" s="1" t="s">
        <v>272</v>
      </c>
      <c r="D753" s="1">
        <v>59.578252999999997</v>
      </c>
      <c r="E753" s="1">
        <v>151.12711200000001</v>
      </c>
      <c r="F753" s="1">
        <v>2023</v>
      </c>
      <c r="G753" s="1" t="s">
        <v>258</v>
      </c>
      <c r="H753" s="1" t="s">
        <v>127</v>
      </c>
      <c r="I753" s="5">
        <v>32</v>
      </c>
      <c r="J753" s="1" t="s">
        <v>159</v>
      </c>
      <c r="K753" s="5" t="s">
        <v>58</v>
      </c>
      <c r="L753" s="1">
        <v>0</v>
      </c>
      <c r="Q753" s="1" t="s">
        <v>56</v>
      </c>
      <c r="R753" s="1">
        <v>32.5</v>
      </c>
      <c r="S753" s="1">
        <v>30.9</v>
      </c>
      <c r="T753" s="5">
        <v>1.6000000000000014</v>
      </c>
      <c r="AI753" s="1">
        <v>1.0098794772330497</v>
      </c>
      <c r="AJ753" s="1">
        <v>0.9974841093684117</v>
      </c>
    </row>
    <row r="754" spans="1:36" x14ac:dyDescent="0.25">
      <c r="A754" s="1" t="s">
        <v>9</v>
      </c>
      <c r="B754" s="1" t="s">
        <v>277</v>
      </c>
      <c r="C754" s="1" t="s">
        <v>278</v>
      </c>
      <c r="D754" s="1">
        <v>59.437480999999998</v>
      </c>
      <c r="E754" s="1">
        <v>150.74438000000001</v>
      </c>
      <c r="F754" s="1">
        <v>2023</v>
      </c>
      <c r="G754" s="1" t="s">
        <v>279</v>
      </c>
      <c r="H754" s="1" t="s">
        <v>13</v>
      </c>
      <c r="I754" s="1">
        <v>32</v>
      </c>
      <c r="J754" s="1" t="s">
        <v>14</v>
      </c>
      <c r="K754" s="1" t="s">
        <v>9</v>
      </c>
      <c r="L754" s="1">
        <v>51</v>
      </c>
      <c r="M754" s="1">
        <v>4</v>
      </c>
      <c r="N754" s="1" t="s">
        <v>183</v>
      </c>
      <c r="O754" s="1" t="s">
        <v>280</v>
      </c>
      <c r="P754" s="1" t="s">
        <v>261</v>
      </c>
      <c r="Q754" s="1" t="s">
        <v>55</v>
      </c>
      <c r="R754" s="1">
        <v>34.200000000000003</v>
      </c>
      <c r="S754" s="1">
        <v>29.2</v>
      </c>
      <c r="T754" s="5">
        <v>5.0000000000000036</v>
      </c>
      <c r="AI754" s="1">
        <v>1.0060613793073534</v>
      </c>
      <c r="AJ754" s="1">
        <v>0.99449766636025949</v>
      </c>
    </row>
    <row r="755" spans="1:36" x14ac:dyDescent="0.25">
      <c r="A755" s="1" t="s">
        <v>9</v>
      </c>
      <c r="B755" s="1" t="s">
        <v>277</v>
      </c>
      <c r="C755" s="1" t="s">
        <v>278</v>
      </c>
      <c r="D755" s="1">
        <v>59.437480999999998</v>
      </c>
      <c r="E755" s="1">
        <v>150.74438000000001</v>
      </c>
      <c r="F755" s="1">
        <v>2023</v>
      </c>
      <c r="G755" s="1" t="s">
        <v>279</v>
      </c>
      <c r="H755" s="1" t="s">
        <v>13</v>
      </c>
      <c r="I755" s="1">
        <v>32</v>
      </c>
      <c r="J755" s="1" t="s">
        <v>20</v>
      </c>
      <c r="K755" s="5" t="s">
        <v>58</v>
      </c>
      <c r="L755" s="1">
        <v>0</v>
      </c>
      <c r="Q755" s="1" t="s">
        <v>56</v>
      </c>
      <c r="R755" s="1">
        <v>36.299999999999997</v>
      </c>
      <c r="S755" s="1">
        <v>34.299999999999997</v>
      </c>
      <c r="T755" s="5">
        <v>2</v>
      </c>
      <c r="U755" s="1">
        <v>6</v>
      </c>
      <c r="W755" s="1">
        <v>5.2</v>
      </c>
      <c r="X755" s="1">
        <v>11.1</v>
      </c>
      <c r="Y755" s="1">
        <v>20.100000000000001</v>
      </c>
      <c r="Z755" s="1">
        <v>27</v>
      </c>
      <c r="AA755" s="1">
        <v>34.299999999999997</v>
      </c>
      <c r="AI755" s="1">
        <v>1.0060613793073534</v>
      </c>
      <c r="AJ755" s="1">
        <v>0.99449766636025949</v>
      </c>
    </row>
    <row r="756" spans="1:36" x14ac:dyDescent="0.25">
      <c r="A756" s="1" t="s">
        <v>9</v>
      </c>
      <c r="B756" s="1" t="s">
        <v>277</v>
      </c>
      <c r="C756" s="1" t="s">
        <v>278</v>
      </c>
      <c r="D756" s="1">
        <v>59.437480999999998</v>
      </c>
      <c r="E756" s="1">
        <v>150.74438000000001</v>
      </c>
      <c r="F756" s="1">
        <v>2023</v>
      </c>
      <c r="G756" s="1" t="s">
        <v>279</v>
      </c>
      <c r="H756" s="1" t="s">
        <v>13</v>
      </c>
      <c r="I756" s="1">
        <v>32</v>
      </c>
      <c r="J756" s="1" t="s">
        <v>15</v>
      </c>
      <c r="K756" s="5" t="s">
        <v>58</v>
      </c>
      <c r="L756" s="1">
        <v>0</v>
      </c>
      <c r="Q756" s="1" t="s">
        <v>55</v>
      </c>
      <c r="R756" s="1">
        <v>36.5</v>
      </c>
      <c r="S756" s="1">
        <v>33.9</v>
      </c>
      <c r="T756" s="5">
        <v>2.6000000000000014</v>
      </c>
      <c r="U756" s="1">
        <v>7</v>
      </c>
      <c r="W756" s="1">
        <v>3.5</v>
      </c>
      <c r="X756" s="1">
        <v>6.5</v>
      </c>
      <c r="Y756" s="1">
        <v>12.7</v>
      </c>
      <c r="Z756" s="1">
        <v>19.100000000000001</v>
      </c>
      <c r="AA756" s="1">
        <v>26</v>
      </c>
      <c r="AB756" s="1">
        <v>33.9</v>
      </c>
      <c r="AI756" s="1">
        <v>1.0060613793073534</v>
      </c>
      <c r="AJ756" s="1">
        <v>0.99449766636025949</v>
      </c>
    </row>
    <row r="757" spans="1:36" x14ac:dyDescent="0.25">
      <c r="A757" s="1" t="s">
        <v>9</v>
      </c>
      <c r="B757" s="1" t="s">
        <v>277</v>
      </c>
      <c r="C757" s="1" t="s">
        <v>278</v>
      </c>
      <c r="D757" s="1">
        <v>59.437480999999998</v>
      </c>
      <c r="E757" s="1">
        <v>150.74438000000001</v>
      </c>
      <c r="F757" s="1">
        <v>2023</v>
      </c>
      <c r="G757" s="1" t="s">
        <v>279</v>
      </c>
      <c r="H757" s="1" t="s">
        <v>13</v>
      </c>
      <c r="I757" s="1">
        <v>32</v>
      </c>
      <c r="J757" s="1" t="s">
        <v>21</v>
      </c>
      <c r="K757" s="5" t="s">
        <v>9</v>
      </c>
      <c r="L757" s="1">
        <v>63</v>
      </c>
      <c r="M757" s="1">
        <v>5.5</v>
      </c>
      <c r="N757" s="14" t="s">
        <v>446</v>
      </c>
      <c r="O757" s="1" t="s">
        <v>281</v>
      </c>
      <c r="P757" s="1" t="s">
        <v>282</v>
      </c>
      <c r="Q757" s="1" t="s">
        <v>54</v>
      </c>
      <c r="R757" s="1">
        <v>37.700000000000003</v>
      </c>
      <c r="S757" s="1">
        <v>33.6</v>
      </c>
      <c r="T757" s="5">
        <v>4.1000000000000014</v>
      </c>
      <c r="U757" s="1">
        <v>7</v>
      </c>
      <c r="W757" s="1">
        <v>4.2</v>
      </c>
      <c r="X757" s="1">
        <v>9.6</v>
      </c>
      <c r="Y757" s="1">
        <v>16.7</v>
      </c>
      <c r="Z757" s="1">
        <v>23.5</v>
      </c>
      <c r="AA757" s="1">
        <v>32.1</v>
      </c>
      <c r="AB757" s="1">
        <v>33.6</v>
      </c>
      <c r="AI757" s="1">
        <v>1.0060613793073534</v>
      </c>
      <c r="AJ757" s="1">
        <v>0.99449766636025949</v>
      </c>
    </row>
    <row r="758" spans="1:36" x14ac:dyDescent="0.25">
      <c r="A758" s="1" t="s">
        <v>9</v>
      </c>
      <c r="B758" s="1" t="s">
        <v>277</v>
      </c>
      <c r="C758" s="1" t="s">
        <v>278</v>
      </c>
      <c r="D758" s="1">
        <v>59.437480999999998</v>
      </c>
      <c r="E758" s="1">
        <v>150.74438000000001</v>
      </c>
      <c r="F758" s="1">
        <v>2023</v>
      </c>
      <c r="G758" s="1" t="s">
        <v>279</v>
      </c>
      <c r="H758" s="1" t="s">
        <v>13</v>
      </c>
      <c r="I758" s="1">
        <v>32</v>
      </c>
      <c r="J758" s="1" t="s">
        <v>22</v>
      </c>
      <c r="K758" s="5" t="s">
        <v>58</v>
      </c>
      <c r="L758" s="5">
        <v>0</v>
      </c>
      <c r="Q758" s="1" t="s">
        <v>55</v>
      </c>
      <c r="R758" s="5">
        <v>32</v>
      </c>
      <c r="S758" s="5">
        <v>29.8</v>
      </c>
      <c r="T758" s="5">
        <v>2.1999999999999993</v>
      </c>
      <c r="AI758" s="1">
        <v>1.0060613793073534</v>
      </c>
      <c r="AJ758" s="1">
        <v>0.99449766636025949</v>
      </c>
    </row>
    <row r="759" spans="1:36" x14ac:dyDescent="0.25">
      <c r="A759" s="1" t="s">
        <v>9</v>
      </c>
      <c r="B759" s="1" t="s">
        <v>277</v>
      </c>
      <c r="C759" s="1" t="s">
        <v>278</v>
      </c>
      <c r="D759" s="1">
        <v>59.437480999999998</v>
      </c>
      <c r="E759" s="1">
        <v>150.74438000000001</v>
      </c>
      <c r="F759" s="1">
        <v>2023</v>
      </c>
      <c r="G759" s="1" t="s">
        <v>279</v>
      </c>
      <c r="H759" s="1" t="s">
        <v>13</v>
      </c>
      <c r="I759" s="1">
        <v>32</v>
      </c>
      <c r="J759" s="1" t="s">
        <v>23</v>
      </c>
      <c r="K759" s="5" t="s">
        <v>58</v>
      </c>
      <c r="L759" s="5">
        <v>0</v>
      </c>
      <c r="Q759" s="1" t="s">
        <v>56</v>
      </c>
      <c r="R759" s="1">
        <v>33.200000000000003</v>
      </c>
      <c r="S759" s="1">
        <v>27.1</v>
      </c>
      <c r="T759" s="5">
        <v>6.1000000000000014</v>
      </c>
      <c r="U759" s="1">
        <v>6</v>
      </c>
      <c r="W759" s="1">
        <v>4.5</v>
      </c>
      <c r="X759" s="1">
        <v>7.8</v>
      </c>
      <c r="Y759" s="1">
        <v>12.7</v>
      </c>
      <c r="Z759" s="1">
        <v>20.3</v>
      </c>
      <c r="AA759" s="1">
        <v>27.1</v>
      </c>
      <c r="AI759" s="1">
        <v>1.0060613793073534</v>
      </c>
      <c r="AJ759" s="1">
        <v>0.99449766636025949</v>
      </c>
    </row>
    <row r="760" spans="1:36" x14ac:dyDescent="0.25">
      <c r="A760" s="1" t="s">
        <v>9</v>
      </c>
      <c r="B760" s="1" t="s">
        <v>277</v>
      </c>
      <c r="C760" s="1" t="s">
        <v>278</v>
      </c>
      <c r="D760" s="1">
        <v>59.437480999999998</v>
      </c>
      <c r="E760" s="1">
        <v>150.74438000000001</v>
      </c>
      <c r="F760" s="1">
        <v>2023</v>
      </c>
      <c r="G760" s="1" t="s">
        <v>279</v>
      </c>
      <c r="H760" s="1" t="s">
        <v>13</v>
      </c>
      <c r="I760" s="1">
        <v>32</v>
      </c>
      <c r="J760" s="1" t="s">
        <v>16</v>
      </c>
      <c r="K760" s="5" t="s">
        <v>58</v>
      </c>
      <c r="L760" s="5">
        <v>0</v>
      </c>
      <c r="Q760" s="1" t="s">
        <v>55</v>
      </c>
      <c r="R760" s="5">
        <v>28.3</v>
      </c>
      <c r="S760" s="5">
        <v>27.3</v>
      </c>
      <c r="T760" s="5">
        <v>1</v>
      </c>
      <c r="AI760" s="1">
        <v>1.0060613793073534</v>
      </c>
      <c r="AJ760" s="1">
        <v>0.99449766636025949</v>
      </c>
    </row>
    <row r="761" spans="1:36" x14ac:dyDescent="0.25">
      <c r="A761" s="1" t="s">
        <v>9</v>
      </c>
      <c r="B761" s="1" t="s">
        <v>277</v>
      </c>
      <c r="C761" s="1" t="s">
        <v>278</v>
      </c>
      <c r="D761" s="1">
        <v>59.437480999999998</v>
      </c>
      <c r="E761" s="1">
        <v>150.74438000000001</v>
      </c>
      <c r="F761" s="1">
        <v>2023</v>
      </c>
      <c r="G761" s="1" t="s">
        <v>279</v>
      </c>
      <c r="H761" s="1" t="s">
        <v>13</v>
      </c>
      <c r="I761" s="1">
        <v>32</v>
      </c>
      <c r="J761" s="1" t="s">
        <v>24</v>
      </c>
      <c r="K761" s="5" t="s">
        <v>58</v>
      </c>
      <c r="L761" s="5">
        <v>0</v>
      </c>
      <c r="Q761" s="1" t="s">
        <v>55</v>
      </c>
      <c r="R761" s="1">
        <v>34.6</v>
      </c>
      <c r="S761" s="1">
        <v>30.5</v>
      </c>
      <c r="T761" s="5">
        <v>4.1000000000000014</v>
      </c>
      <c r="U761" s="1">
        <v>5</v>
      </c>
      <c r="W761" s="1">
        <v>5.6</v>
      </c>
      <c r="X761" s="1">
        <v>10.4</v>
      </c>
      <c r="Y761" s="1">
        <v>19.5</v>
      </c>
      <c r="Z761" s="1">
        <v>30.5</v>
      </c>
      <c r="AI761" s="1">
        <v>1.0060613793073534</v>
      </c>
      <c r="AJ761" s="1">
        <v>0.99449766636025949</v>
      </c>
    </row>
    <row r="762" spans="1:36" x14ac:dyDescent="0.25">
      <c r="A762" s="1" t="s">
        <v>9</v>
      </c>
      <c r="B762" s="1" t="s">
        <v>277</v>
      </c>
      <c r="C762" s="1" t="s">
        <v>278</v>
      </c>
      <c r="D762" s="1">
        <v>59.437480999999998</v>
      </c>
      <c r="E762" s="1">
        <v>150.74438000000001</v>
      </c>
      <c r="F762" s="1">
        <v>2023</v>
      </c>
      <c r="G762" s="1" t="s">
        <v>279</v>
      </c>
      <c r="H762" s="1" t="s">
        <v>13</v>
      </c>
      <c r="I762" s="1">
        <v>32</v>
      </c>
      <c r="J762" s="1" t="s">
        <v>25</v>
      </c>
      <c r="K762" s="5" t="s">
        <v>58</v>
      </c>
      <c r="L762" s="5">
        <v>0</v>
      </c>
      <c r="Q762" s="1" t="s">
        <v>55</v>
      </c>
      <c r="R762" s="5">
        <v>29</v>
      </c>
      <c r="S762" s="5">
        <v>26.6</v>
      </c>
      <c r="T762" s="5">
        <v>2.3999999999999986</v>
      </c>
      <c r="AI762" s="1">
        <v>1.0060613793073534</v>
      </c>
      <c r="AJ762" s="1">
        <v>0.99449766636025949</v>
      </c>
    </row>
    <row r="763" spans="1:36" x14ac:dyDescent="0.25">
      <c r="A763" s="1" t="s">
        <v>9</v>
      </c>
      <c r="B763" s="1" t="s">
        <v>277</v>
      </c>
      <c r="C763" s="1" t="s">
        <v>278</v>
      </c>
      <c r="D763" s="1">
        <v>59.437480999999998</v>
      </c>
      <c r="E763" s="1">
        <v>150.74438000000001</v>
      </c>
      <c r="F763" s="1">
        <v>2023</v>
      </c>
      <c r="G763" s="1" t="s">
        <v>279</v>
      </c>
      <c r="H763" s="1" t="s">
        <v>13</v>
      </c>
      <c r="I763" s="1">
        <v>32</v>
      </c>
      <c r="J763" s="1" t="s">
        <v>26</v>
      </c>
      <c r="K763" s="5" t="s">
        <v>9</v>
      </c>
      <c r="L763" s="1">
        <v>64</v>
      </c>
      <c r="M763" s="1">
        <v>5.2</v>
      </c>
      <c r="N763" s="1" t="s">
        <v>46</v>
      </c>
      <c r="O763" s="1" t="s">
        <v>170</v>
      </c>
      <c r="P763" s="1" t="s">
        <v>169</v>
      </c>
      <c r="Q763" s="1" t="s">
        <v>54</v>
      </c>
      <c r="R763" s="1">
        <v>35.299999999999997</v>
      </c>
      <c r="S763" s="1">
        <v>34.5</v>
      </c>
      <c r="T763" s="5">
        <v>0.79999999999999716</v>
      </c>
      <c r="AI763" s="1">
        <v>1.0060613793073534</v>
      </c>
      <c r="AJ763" s="1">
        <v>0.99449766636025949</v>
      </c>
    </row>
    <row r="764" spans="1:36" x14ac:dyDescent="0.25">
      <c r="A764" s="1" t="s">
        <v>9</v>
      </c>
      <c r="B764" s="1" t="s">
        <v>277</v>
      </c>
      <c r="C764" s="1" t="s">
        <v>278</v>
      </c>
      <c r="D764" s="1">
        <v>59.437480999999998</v>
      </c>
      <c r="E764" s="1">
        <v>150.74438000000001</v>
      </c>
      <c r="F764" s="1">
        <v>2023</v>
      </c>
      <c r="G764" s="1" t="s">
        <v>279</v>
      </c>
      <c r="H764" s="1" t="s">
        <v>13</v>
      </c>
      <c r="I764" s="1">
        <v>32</v>
      </c>
      <c r="J764" s="1" t="s">
        <v>27</v>
      </c>
      <c r="K764" s="5" t="s">
        <v>58</v>
      </c>
      <c r="L764" s="5">
        <v>0</v>
      </c>
      <c r="Q764" s="1" t="s">
        <v>55</v>
      </c>
      <c r="R764" s="5">
        <v>32.9</v>
      </c>
      <c r="S764" s="5">
        <v>30.7</v>
      </c>
      <c r="T764" s="5">
        <v>2.1999999999999993</v>
      </c>
      <c r="AI764" s="1">
        <v>1.0060613793073534</v>
      </c>
      <c r="AJ764" s="1">
        <v>0.99449766636025949</v>
      </c>
    </row>
    <row r="765" spans="1:36" x14ac:dyDescent="0.25">
      <c r="A765" s="1" t="s">
        <v>9</v>
      </c>
      <c r="B765" s="1" t="s">
        <v>277</v>
      </c>
      <c r="C765" s="1" t="s">
        <v>278</v>
      </c>
      <c r="D765" s="1">
        <v>59.437480999999998</v>
      </c>
      <c r="E765" s="1">
        <v>150.74438000000001</v>
      </c>
      <c r="F765" s="1">
        <v>2023</v>
      </c>
      <c r="G765" s="1" t="s">
        <v>279</v>
      </c>
      <c r="H765" s="1" t="s">
        <v>13</v>
      </c>
      <c r="I765" s="1">
        <v>32</v>
      </c>
      <c r="J765" s="1" t="s">
        <v>28</v>
      </c>
      <c r="K765" s="5" t="s">
        <v>58</v>
      </c>
      <c r="L765" s="5">
        <v>0</v>
      </c>
      <c r="Q765" s="1" t="s">
        <v>55</v>
      </c>
      <c r="R765" s="1">
        <v>35.1</v>
      </c>
      <c r="S765" s="1">
        <v>33.799999999999997</v>
      </c>
      <c r="T765" s="5">
        <v>1.3000000000000043</v>
      </c>
      <c r="U765" s="1">
        <v>7</v>
      </c>
      <c r="W765" s="1">
        <v>4.5999999999999996</v>
      </c>
      <c r="X765" s="1">
        <v>9.1</v>
      </c>
      <c r="Y765" s="1">
        <v>15.2</v>
      </c>
      <c r="Z765" s="1">
        <v>22.1</v>
      </c>
      <c r="AA765" s="1">
        <v>29.4</v>
      </c>
      <c r="AB765" s="1">
        <v>33.799999999999997</v>
      </c>
      <c r="AI765" s="1">
        <v>1.0060613793073534</v>
      </c>
      <c r="AJ765" s="1">
        <v>0.99449766636025949</v>
      </c>
    </row>
    <row r="766" spans="1:36" x14ac:dyDescent="0.25">
      <c r="A766" s="1" t="s">
        <v>9</v>
      </c>
      <c r="B766" s="1" t="s">
        <v>277</v>
      </c>
      <c r="C766" s="1" t="s">
        <v>278</v>
      </c>
      <c r="D766" s="1">
        <v>59.437480999999998</v>
      </c>
      <c r="E766" s="1">
        <v>150.74438000000001</v>
      </c>
      <c r="F766" s="1">
        <v>2023</v>
      </c>
      <c r="G766" s="1" t="s">
        <v>279</v>
      </c>
      <c r="H766" s="1" t="s">
        <v>13</v>
      </c>
      <c r="I766" s="1">
        <v>32</v>
      </c>
      <c r="J766" s="1" t="s">
        <v>17</v>
      </c>
      <c r="K766" s="5" t="s">
        <v>58</v>
      </c>
      <c r="L766" s="5">
        <v>0</v>
      </c>
      <c r="Q766" s="1" t="s">
        <v>56</v>
      </c>
      <c r="R766" s="5">
        <v>29</v>
      </c>
      <c r="S766" s="5">
        <v>25.8</v>
      </c>
      <c r="T766" s="5">
        <v>3.1999999999999993</v>
      </c>
      <c r="AI766" s="1">
        <v>1.0060613793073534</v>
      </c>
      <c r="AJ766" s="1">
        <v>0.99449766636025949</v>
      </c>
    </row>
    <row r="767" spans="1:36" x14ac:dyDescent="0.25">
      <c r="A767" s="1" t="s">
        <v>9</v>
      </c>
      <c r="B767" s="1" t="s">
        <v>277</v>
      </c>
      <c r="C767" s="1" t="s">
        <v>278</v>
      </c>
      <c r="D767" s="1">
        <v>59.437480999999998</v>
      </c>
      <c r="E767" s="1">
        <v>150.74438000000001</v>
      </c>
      <c r="F767" s="1">
        <v>2023</v>
      </c>
      <c r="G767" s="1" t="s">
        <v>279</v>
      </c>
      <c r="H767" s="1" t="s">
        <v>13</v>
      </c>
      <c r="I767" s="1">
        <v>32</v>
      </c>
      <c r="J767" s="1" t="s">
        <v>29</v>
      </c>
      <c r="K767" s="5" t="s">
        <v>58</v>
      </c>
      <c r="L767" s="5">
        <v>0</v>
      </c>
      <c r="Q767" s="1" t="s">
        <v>56</v>
      </c>
      <c r="R767" s="1">
        <v>34.200000000000003</v>
      </c>
      <c r="S767" s="1">
        <v>31.5</v>
      </c>
      <c r="T767" s="5">
        <v>2.7000000000000028</v>
      </c>
      <c r="AI767" s="1">
        <v>1.0060613793073534</v>
      </c>
      <c r="AJ767" s="1">
        <v>0.99449766636025949</v>
      </c>
    </row>
    <row r="768" spans="1:36" x14ac:dyDescent="0.25">
      <c r="A768" s="1" t="s">
        <v>9</v>
      </c>
      <c r="B768" s="1" t="s">
        <v>277</v>
      </c>
      <c r="C768" s="1" t="s">
        <v>278</v>
      </c>
      <c r="D768" s="1">
        <v>59.437480999999998</v>
      </c>
      <c r="E768" s="1">
        <v>150.74438000000001</v>
      </c>
      <c r="F768" s="1">
        <v>2023</v>
      </c>
      <c r="G768" s="1" t="s">
        <v>279</v>
      </c>
      <c r="H768" s="1" t="s">
        <v>13</v>
      </c>
      <c r="I768" s="1">
        <v>32</v>
      </c>
      <c r="J768" s="1" t="s">
        <v>30</v>
      </c>
      <c r="K768" s="5" t="s">
        <v>58</v>
      </c>
      <c r="L768" s="5">
        <v>0</v>
      </c>
      <c r="Q768" s="1" t="s">
        <v>56</v>
      </c>
      <c r="R768" s="5">
        <v>26.8</v>
      </c>
      <c r="S768" s="5">
        <v>24.8</v>
      </c>
      <c r="T768" s="5">
        <v>2</v>
      </c>
      <c r="AI768" s="1">
        <v>1.0060613793073534</v>
      </c>
      <c r="AJ768" s="1">
        <v>0.99449766636025949</v>
      </c>
    </row>
    <row r="769" spans="1:36" x14ac:dyDescent="0.25">
      <c r="A769" s="1" t="s">
        <v>9</v>
      </c>
      <c r="B769" s="1" t="s">
        <v>277</v>
      </c>
      <c r="C769" s="1" t="s">
        <v>278</v>
      </c>
      <c r="D769" s="1">
        <v>59.437480999999998</v>
      </c>
      <c r="E769" s="1">
        <v>150.74438000000001</v>
      </c>
      <c r="F769" s="1">
        <v>2023</v>
      </c>
      <c r="G769" s="1" t="s">
        <v>279</v>
      </c>
      <c r="H769" s="1" t="s">
        <v>13</v>
      </c>
      <c r="I769" s="1">
        <v>32</v>
      </c>
      <c r="J769" s="1" t="s">
        <v>31</v>
      </c>
      <c r="K769" s="5" t="s">
        <v>58</v>
      </c>
      <c r="L769" s="5">
        <v>0</v>
      </c>
      <c r="Q769" s="1" t="s">
        <v>56</v>
      </c>
      <c r="R769" s="5">
        <v>30.6</v>
      </c>
      <c r="S769" s="5">
        <v>26.7</v>
      </c>
      <c r="T769" s="5">
        <v>3.9000000000000021</v>
      </c>
      <c r="AI769" s="1">
        <v>1.0060613793073534</v>
      </c>
      <c r="AJ769" s="1">
        <v>0.99449766636025949</v>
      </c>
    </row>
    <row r="770" spans="1:36" x14ac:dyDescent="0.25">
      <c r="A770" s="1" t="s">
        <v>9</v>
      </c>
      <c r="B770" s="1" t="s">
        <v>277</v>
      </c>
      <c r="C770" s="1" t="s">
        <v>278</v>
      </c>
      <c r="D770" s="1">
        <v>59.437480999999998</v>
      </c>
      <c r="E770" s="1">
        <v>150.74438000000001</v>
      </c>
      <c r="F770" s="1">
        <v>2023</v>
      </c>
      <c r="G770" s="1" t="s">
        <v>279</v>
      </c>
      <c r="H770" s="1" t="s">
        <v>13</v>
      </c>
      <c r="I770" s="1">
        <v>32</v>
      </c>
      <c r="J770" s="1" t="s">
        <v>32</v>
      </c>
      <c r="K770" s="5" t="s">
        <v>58</v>
      </c>
      <c r="L770" s="5">
        <v>0</v>
      </c>
      <c r="Q770" s="1" t="s">
        <v>55</v>
      </c>
      <c r="R770" s="1">
        <v>31.5</v>
      </c>
      <c r="S770" s="1">
        <v>29</v>
      </c>
      <c r="T770" s="5">
        <v>2.5</v>
      </c>
      <c r="AI770" s="1">
        <v>1.0060613793073534</v>
      </c>
      <c r="AJ770" s="1">
        <v>0.99449766636025949</v>
      </c>
    </row>
    <row r="771" spans="1:36" x14ac:dyDescent="0.25">
      <c r="A771" s="1" t="s">
        <v>9</v>
      </c>
      <c r="B771" s="1" t="s">
        <v>277</v>
      </c>
      <c r="C771" s="1" t="s">
        <v>278</v>
      </c>
      <c r="D771" s="1">
        <v>59.437480999999998</v>
      </c>
      <c r="E771" s="1">
        <v>150.74438000000001</v>
      </c>
      <c r="F771" s="1">
        <v>2023</v>
      </c>
      <c r="G771" s="1" t="s">
        <v>279</v>
      </c>
      <c r="H771" s="1" t="s">
        <v>13</v>
      </c>
      <c r="I771" s="1">
        <v>32</v>
      </c>
      <c r="J771" s="1" t="s">
        <v>33</v>
      </c>
      <c r="K771" s="5" t="s">
        <v>9</v>
      </c>
      <c r="L771" s="1">
        <v>21</v>
      </c>
      <c r="M771" s="1">
        <v>4</v>
      </c>
      <c r="N771" s="1" t="s">
        <v>183</v>
      </c>
      <c r="O771" s="1" t="s">
        <v>280</v>
      </c>
      <c r="P771" s="1" t="s">
        <v>261</v>
      </c>
      <c r="Q771" s="1" t="s">
        <v>56</v>
      </c>
      <c r="R771" s="1">
        <v>30.7</v>
      </c>
      <c r="S771" s="1">
        <v>26.6</v>
      </c>
      <c r="T771" s="5">
        <v>4.0999999999999979</v>
      </c>
      <c r="AI771" s="1">
        <v>1.0060613793073534</v>
      </c>
      <c r="AJ771" s="1">
        <v>0.99449766636025949</v>
      </c>
    </row>
    <row r="772" spans="1:36" x14ac:dyDescent="0.25">
      <c r="A772" s="1" t="s">
        <v>9</v>
      </c>
      <c r="B772" s="1" t="s">
        <v>277</v>
      </c>
      <c r="C772" s="1" t="s">
        <v>278</v>
      </c>
      <c r="D772" s="1">
        <v>59.437480999999998</v>
      </c>
      <c r="E772" s="1">
        <v>150.74438000000001</v>
      </c>
      <c r="F772" s="1">
        <v>2023</v>
      </c>
      <c r="G772" s="1" t="s">
        <v>279</v>
      </c>
      <c r="H772" s="1" t="s">
        <v>13</v>
      </c>
      <c r="I772" s="1">
        <v>32</v>
      </c>
      <c r="J772" s="1" t="s">
        <v>34</v>
      </c>
      <c r="K772" s="5" t="s">
        <v>58</v>
      </c>
      <c r="L772" s="5">
        <v>0</v>
      </c>
      <c r="Q772" s="1" t="s">
        <v>55</v>
      </c>
      <c r="R772" s="1">
        <v>29.8</v>
      </c>
      <c r="S772" s="1">
        <v>29</v>
      </c>
      <c r="T772" s="5">
        <v>0.80000000000000071</v>
      </c>
      <c r="AI772" s="1">
        <v>1.0060613793073534</v>
      </c>
      <c r="AJ772" s="1">
        <v>0.99449766636025949</v>
      </c>
    </row>
    <row r="773" spans="1:36" x14ac:dyDescent="0.25">
      <c r="A773" s="1" t="s">
        <v>9</v>
      </c>
      <c r="B773" s="1" t="s">
        <v>277</v>
      </c>
      <c r="C773" s="1" t="s">
        <v>278</v>
      </c>
      <c r="D773" s="1">
        <v>59.437480999999998</v>
      </c>
      <c r="E773" s="1">
        <v>150.74438000000001</v>
      </c>
      <c r="F773" s="1">
        <v>2023</v>
      </c>
      <c r="G773" s="1" t="s">
        <v>279</v>
      </c>
      <c r="H773" s="1" t="s">
        <v>13</v>
      </c>
      <c r="I773" s="1">
        <v>32</v>
      </c>
      <c r="J773" s="1" t="s">
        <v>35</v>
      </c>
      <c r="K773" s="5" t="s">
        <v>58</v>
      </c>
      <c r="L773" s="5">
        <v>0</v>
      </c>
      <c r="Q773" s="1" t="s">
        <v>55</v>
      </c>
      <c r="R773" s="5">
        <v>25.9</v>
      </c>
      <c r="S773" s="5">
        <v>24.7</v>
      </c>
      <c r="T773" s="5">
        <v>1.1999999999999993</v>
      </c>
      <c r="AI773" s="1">
        <v>1.0060613793073534</v>
      </c>
      <c r="AJ773" s="1">
        <v>0.99449766636025949</v>
      </c>
    </row>
    <row r="774" spans="1:36" x14ac:dyDescent="0.25">
      <c r="A774" s="1" t="s">
        <v>9</v>
      </c>
      <c r="B774" s="1" t="s">
        <v>277</v>
      </c>
      <c r="C774" s="1" t="s">
        <v>278</v>
      </c>
      <c r="D774" s="1">
        <v>59.437480999999998</v>
      </c>
      <c r="E774" s="1">
        <v>150.74438000000001</v>
      </c>
      <c r="F774" s="1">
        <v>2023</v>
      </c>
      <c r="G774" s="1" t="s">
        <v>279</v>
      </c>
      <c r="H774" s="1" t="s">
        <v>13</v>
      </c>
      <c r="I774" s="1">
        <v>32</v>
      </c>
      <c r="J774" s="1" t="s">
        <v>36</v>
      </c>
      <c r="K774" s="5" t="s">
        <v>58</v>
      </c>
      <c r="L774" s="5">
        <v>0</v>
      </c>
      <c r="Q774" s="1" t="s">
        <v>56</v>
      </c>
      <c r="R774" s="5">
        <v>29.2</v>
      </c>
      <c r="S774" s="5">
        <v>27.1</v>
      </c>
      <c r="T774" s="5">
        <v>2.0999999999999979</v>
      </c>
      <c r="AI774" s="1">
        <v>1.0060613793073534</v>
      </c>
      <c r="AJ774" s="1">
        <v>0.99449766636025949</v>
      </c>
    </row>
    <row r="775" spans="1:36" x14ac:dyDescent="0.25">
      <c r="A775" s="1" t="s">
        <v>9</v>
      </c>
      <c r="B775" s="1" t="s">
        <v>277</v>
      </c>
      <c r="C775" s="1" t="s">
        <v>278</v>
      </c>
      <c r="D775" s="1">
        <v>59.437480999999998</v>
      </c>
      <c r="E775" s="1">
        <v>150.74438000000001</v>
      </c>
      <c r="F775" s="1">
        <v>2023</v>
      </c>
      <c r="G775" s="1" t="s">
        <v>279</v>
      </c>
      <c r="H775" s="1" t="s">
        <v>13</v>
      </c>
      <c r="I775" s="1">
        <v>32</v>
      </c>
      <c r="J775" s="1" t="s">
        <v>37</v>
      </c>
      <c r="K775" s="5" t="s">
        <v>58</v>
      </c>
      <c r="L775" s="5">
        <v>0</v>
      </c>
      <c r="Q775" s="1" t="s">
        <v>56</v>
      </c>
      <c r="R775" s="5">
        <v>30.5</v>
      </c>
      <c r="S775" s="5">
        <v>28</v>
      </c>
      <c r="T775" s="5">
        <v>2.5</v>
      </c>
      <c r="AI775" s="1">
        <v>1.0060613793073534</v>
      </c>
      <c r="AJ775" s="1">
        <v>0.99449766636025949</v>
      </c>
    </row>
    <row r="776" spans="1:36" x14ac:dyDescent="0.25">
      <c r="A776" s="1" t="s">
        <v>9</v>
      </c>
      <c r="B776" s="1" t="s">
        <v>277</v>
      </c>
      <c r="C776" s="1" t="s">
        <v>278</v>
      </c>
      <c r="D776" s="1">
        <v>59.437480999999998</v>
      </c>
      <c r="E776" s="1">
        <v>150.74438000000001</v>
      </c>
      <c r="F776" s="1">
        <v>2023</v>
      </c>
      <c r="G776" s="1" t="s">
        <v>279</v>
      </c>
      <c r="H776" s="1" t="s">
        <v>13</v>
      </c>
      <c r="I776" s="1">
        <v>32</v>
      </c>
      <c r="J776" s="1" t="s">
        <v>38</v>
      </c>
      <c r="K776" s="5" t="s">
        <v>58</v>
      </c>
      <c r="L776" s="5">
        <v>0</v>
      </c>
      <c r="Q776" s="1" t="s">
        <v>56</v>
      </c>
      <c r="R776" s="1">
        <v>29.6</v>
      </c>
      <c r="S776" s="1">
        <v>26.5</v>
      </c>
      <c r="T776" s="5">
        <v>3.1000000000000014</v>
      </c>
      <c r="AI776" s="1">
        <v>1.0060613793073534</v>
      </c>
      <c r="AJ776" s="1">
        <v>0.99449766636025949</v>
      </c>
    </row>
    <row r="777" spans="1:36" x14ac:dyDescent="0.25">
      <c r="A777" s="1" t="s">
        <v>9</v>
      </c>
      <c r="B777" s="1" t="s">
        <v>277</v>
      </c>
      <c r="C777" s="1" t="s">
        <v>278</v>
      </c>
      <c r="D777" s="1">
        <v>59.437480999999998</v>
      </c>
      <c r="E777" s="1">
        <v>150.74438000000001</v>
      </c>
      <c r="F777" s="1">
        <v>2023</v>
      </c>
      <c r="G777" s="1" t="s">
        <v>279</v>
      </c>
      <c r="H777" s="1" t="s">
        <v>13</v>
      </c>
      <c r="I777" s="1">
        <v>32</v>
      </c>
      <c r="J777" s="1" t="s">
        <v>39</v>
      </c>
      <c r="K777" s="5" t="s">
        <v>9</v>
      </c>
      <c r="L777" s="1">
        <v>32</v>
      </c>
      <c r="M777" s="1">
        <v>5.4</v>
      </c>
      <c r="N777" s="1" t="s">
        <v>46</v>
      </c>
      <c r="O777" s="1" t="s">
        <v>79</v>
      </c>
      <c r="P777" s="1" t="s">
        <v>80</v>
      </c>
      <c r="Q777" s="1" t="s">
        <v>56</v>
      </c>
      <c r="R777" s="1">
        <v>25.8</v>
      </c>
      <c r="S777" s="1">
        <v>21.6</v>
      </c>
      <c r="T777" s="5">
        <v>4.1999999999999993</v>
      </c>
      <c r="AI777" s="1">
        <v>1.0060613793073534</v>
      </c>
      <c r="AJ777" s="1">
        <v>0.99449766636025949</v>
      </c>
    </row>
    <row r="778" spans="1:36" x14ac:dyDescent="0.25">
      <c r="A778" s="1" t="s">
        <v>9</v>
      </c>
      <c r="B778" s="1" t="s">
        <v>277</v>
      </c>
      <c r="C778" s="1" t="s">
        <v>278</v>
      </c>
      <c r="D778" s="1">
        <v>59.437480999999998</v>
      </c>
      <c r="E778" s="1">
        <v>150.74438000000001</v>
      </c>
      <c r="F778" s="1">
        <v>2023</v>
      </c>
      <c r="G778" s="1" t="s">
        <v>279</v>
      </c>
      <c r="H778" s="1" t="s">
        <v>13</v>
      </c>
      <c r="I778" s="1">
        <v>32</v>
      </c>
      <c r="J778" s="1" t="s">
        <v>18</v>
      </c>
      <c r="K778" s="5" t="s">
        <v>58</v>
      </c>
      <c r="L778" s="5">
        <v>0</v>
      </c>
      <c r="Q778" s="1" t="s">
        <v>55</v>
      </c>
      <c r="R778" s="5">
        <v>26.1</v>
      </c>
      <c r="S778" s="5">
        <v>24.5</v>
      </c>
      <c r="T778" s="5">
        <v>1.6000000000000014</v>
      </c>
      <c r="AI778" s="1">
        <v>1.0060613793073534</v>
      </c>
      <c r="AJ778" s="1">
        <v>0.99449766636025949</v>
      </c>
    </row>
    <row r="779" spans="1:36" x14ac:dyDescent="0.25">
      <c r="A779" s="1" t="s">
        <v>9</v>
      </c>
      <c r="B779" s="1" t="s">
        <v>277</v>
      </c>
      <c r="C779" s="1" t="s">
        <v>278</v>
      </c>
      <c r="D779" s="1">
        <v>59.437480999999998</v>
      </c>
      <c r="E779" s="1">
        <v>150.74438000000001</v>
      </c>
      <c r="F779" s="1">
        <v>2023</v>
      </c>
      <c r="G779" s="1" t="s">
        <v>279</v>
      </c>
      <c r="H779" s="1" t="s">
        <v>13</v>
      </c>
      <c r="I779" s="1">
        <v>32</v>
      </c>
      <c r="J779" s="1" t="s">
        <v>40</v>
      </c>
      <c r="K779" s="5" t="s">
        <v>58</v>
      </c>
      <c r="L779" s="5">
        <v>0</v>
      </c>
      <c r="Q779" s="1" t="s">
        <v>56</v>
      </c>
      <c r="R779" s="5">
        <v>28.5</v>
      </c>
      <c r="S779" s="5">
        <v>23.8</v>
      </c>
      <c r="T779" s="5">
        <v>4.6999999999999993</v>
      </c>
      <c r="AI779" s="1">
        <v>1.0060613793073534</v>
      </c>
      <c r="AJ779" s="1">
        <v>0.99449766636025949</v>
      </c>
    </row>
    <row r="780" spans="1:36" x14ac:dyDescent="0.25">
      <c r="A780" s="1" t="s">
        <v>9</v>
      </c>
      <c r="B780" s="1" t="s">
        <v>277</v>
      </c>
      <c r="C780" s="1" t="s">
        <v>278</v>
      </c>
      <c r="D780" s="1">
        <v>59.437480999999998</v>
      </c>
      <c r="E780" s="1">
        <v>150.74438000000001</v>
      </c>
      <c r="F780" s="1">
        <v>2023</v>
      </c>
      <c r="G780" s="1" t="s">
        <v>279</v>
      </c>
      <c r="H780" s="1" t="s">
        <v>13</v>
      </c>
      <c r="I780" s="1">
        <v>32</v>
      </c>
      <c r="J780" s="1" t="s">
        <v>41</v>
      </c>
      <c r="K780" s="5" t="s">
        <v>58</v>
      </c>
      <c r="L780" s="5">
        <v>0</v>
      </c>
      <c r="Q780" s="1" t="s">
        <v>56</v>
      </c>
      <c r="R780" s="5">
        <v>26.4</v>
      </c>
      <c r="S780" s="5">
        <v>22.9</v>
      </c>
      <c r="T780" s="5">
        <v>3.5</v>
      </c>
      <c r="AI780" s="1">
        <v>1.0060613793073534</v>
      </c>
      <c r="AJ780" s="1">
        <v>0.99449766636025949</v>
      </c>
    </row>
    <row r="781" spans="1:36" x14ac:dyDescent="0.25">
      <c r="A781" s="1" t="s">
        <v>9</v>
      </c>
      <c r="B781" s="1" t="s">
        <v>277</v>
      </c>
      <c r="C781" s="1" t="s">
        <v>278</v>
      </c>
      <c r="D781" s="1">
        <v>59.437480999999998</v>
      </c>
      <c r="E781" s="1">
        <v>150.74438000000001</v>
      </c>
      <c r="F781" s="1">
        <v>2023</v>
      </c>
      <c r="G781" s="1" t="s">
        <v>279</v>
      </c>
      <c r="H781" s="1" t="s">
        <v>13</v>
      </c>
      <c r="I781" s="1">
        <v>32</v>
      </c>
      <c r="J781" s="1" t="s">
        <v>42</v>
      </c>
      <c r="K781" s="5" t="s">
        <v>9</v>
      </c>
      <c r="L781" s="1">
        <v>13</v>
      </c>
      <c r="M781" s="1">
        <v>4</v>
      </c>
      <c r="N781" s="1" t="s">
        <v>183</v>
      </c>
      <c r="O781" s="1" t="s">
        <v>284</v>
      </c>
      <c r="P781" s="1" t="s">
        <v>285</v>
      </c>
      <c r="Q781" s="1" t="s">
        <v>56</v>
      </c>
      <c r="R781" s="1">
        <v>26.1</v>
      </c>
      <c r="S781" s="1">
        <v>25.5</v>
      </c>
      <c r="T781" s="5">
        <v>0.60000000000000142</v>
      </c>
      <c r="AI781" s="1">
        <v>1.0060613793073534</v>
      </c>
      <c r="AJ781" s="1">
        <v>0.99449766636025949</v>
      </c>
    </row>
    <row r="782" spans="1:36" x14ac:dyDescent="0.25">
      <c r="A782" s="1" t="s">
        <v>9</v>
      </c>
      <c r="B782" s="1" t="s">
        <v>277</v>
      </c>
      <c r="C782" s="1" t="s">
        <v>278</v>
      </c>
      <c r="D782" s="1">
        <v>59.437480999999998</v>
      </c>
      <c r="E782" s="1">
        <v>150.74438000000001</v>
      </c>
      <c r="F782" s="1">
        <v>2023</v>
      </c>
      <c r="G782" s="1" t="s">
        <v>279</v>
      </c>
      <c r="H782" s="1" t="s">
        <v>13</v>
      </c>
      <c r="I782" s="1">
        <v>32</v>
      </c>
      <c r="J782" s="1" t="s">
        <v>19</v>
      </c>
      <c r="K782" s="5" t="s">
        <v>58</v>
      </c>
      <c r="L782" s="5">
        <v>0</v>
      </c>
      <c r="Q782" s="1" t="s">
        <v>56</v>
      </c>
      <c r="R782" s="5">
        <v>30.7</v>
      </c>
      <c r="S782" s="5">
        <v>28</v>
      </c>
      <c r="T782" s="5">
        <v>2.6999999999999993</v>
      </c>
      <c r="AI782" s="1">
        <v>1.0060613793073534</v>
      </c>
      <c r="AJ782" s="1">
        <v>0.99449766636025949</v>
      </c>
    </row>
    <row r="783" spans="1:36" x14ac:dyDescent="0.25">
      <c r="A783" s="1" t="s">
        <v>9</v>
      </c>
      <c r="B783" s="1" t="s">
        <v>277</v>
      </c>
      <c r="C783" s="1" t="s">
        <v>278</v>
      </c>
      <c r="D783" s="1">
        <v>59.437480999999998</v>
      </c>
      <c r="E783" s="1">
        <v>150.74438000000001</v>
      </c>
      <c r="F783" s="1">
        <v>2023</v>
      </c>
      <c r="G783" s="1" t="s">
        <v>279</v>
      </c>
      <c r="H783" s="1" t="s">
        <v>13</v>
      </c>
      <c r="I783" s="1">
        <v>32</v>
      </c>
      <c r="J783" s="1" t="s">
        <v>43</v>
      </c>
      <c r="K783" s="5" t="s">
        <v>58</v>
      </c>
      <c r="L783" s="5">
        <v>0</v>
      </c>
      <c r="Q783" s="1" t="s">
        <v>56</v>
      </c>
      <c r="R783" s="1">
        <v>30.1</v>
      </c>
      <c r="S783" s="1">
        <v>27.2</v>
      </c>
      <c r="T783" s="5">
        <v>2.9000000000000021</v>
      </c>
      <c r="AI783" s="1">
        <v>1.0060613793073534</v>
      </c>
      <c r="AJ783" s="1">
        <v>0.99449766636025949</v>
      </c>
    </row>
    <row r="784" spans="1:36" x14ac:dyDescent="0.25">
      <c r="A784" s="1" t="s">
        <v>9</v>
      </c>
      <c r="B784" s="1" t="s">
        <v>277</v>
      </c>
      <c r="C784" s="1" t="s">
        <v>278</v>
      </c>
      <c r="D784" s="1">
        <v>59.437480999999998</v>
      </c>
      <c r="E784" s="1">
        <v>150.74438000000001</v>
      </c>
      <c r="F784" s="1">
        <v>2023</v>
      </c>
      <c r="G784" s="1" t="s">
        <v>279</v>
      </c>
      <c r="H784" s="1" t="s">
        <v>13</v>
      </c>
      <c r="I784" s="1">
        <v>32</v>
      </c>
      <c r="J784" s="1" t="s">
        <v>44</v>
      </c>
      <c r="K784" s="5" t="s">
        <v>58</v>
      </c>
      <c r="L784" s="5">
        <v>0</v>
      </c>
      <c r="Q784" s="1" t="s">
        <v>56</v>
      </c>
      <c r="R784" s="5">
        <v>32.6</v>
      </c>
      <c r="S784" s="5">
        <v>30.4</v>
      </c>
      <c r="T784" s="5">
        <v>2.2000000000000028</v>
      </c>
      <c r="AI784" s="1">
        <v>1.0060613793073534</v>
      </c>
      <c r="AJ784" s="1">
        <v>0.99449766636025949</v>
      </c>
    </row>
    <row r="785" spans="1:36" x14ac:dyDescent="0.25">
      <c r="A785" s="1" t="s">
        <v>9</v>
      </c>
      <c r="B785" s="1" t="s">
        <v>277</v>
      </c>
      <c r="C785" s="1" t="s">
        <v>278</v>
      </c>
      <c r="D785" s="1">
        <v>59.437480999999998</v>
      </c>
      <c r="E785" s="1">
        <v>150.74438000000001</v>
      </c>
      <c r="F785" s="1">
        <v>2023</v>
      </c>
      <c r="G785" s="1" t="s">
        <v>279</v>
      </c>
      <c r="H785" s="1" t="s">
        <v>13</v>
      </c>
      <c r="I785" s="1">
        <v>32</v>
      </c>
      <c r="J785" s="1" t="s">
        <v>45</v>
      </c>
      <c r="K785" s="5" t="s">
        <v>58</v>
      </c>
      <c r="L785" s="5">
        <v>0</v>
      </c>
      <c r="Q785" s="1" t="s">
        <v>55</v>
      </c>
      <c r="R785" s="1">
        <v>28.4</v>
      </c>
      <c r="S785" s="1">
        <v>24.6</v>
      </c>
      <c r="T785" s="5">
        <v>3.7999999999999972</v>
      </c>
      <c r="AI785" s="1">
        <v>1.0060613793073534</v>
      </c>
      <c r="AJ785" s="1">
        <v>0.99449766636025949</v>
      </c>
    </row>
    <row r="786" spans="1:36" x14ac:dyDescent="0.25">
      <c r="A786" s="1" t="s">
        <v>9</v>
      </c>
      <c r="B786" s="1" t="s">
        <v>277</v>
      </c>
      <c r="C786" s="1" t="s">
        <v>278</v>
      </c>
      <c r="D786" s="1">
        <v>59.437480999999998</v>
      </c>
      <c r="E786" s="1">
        <v>150.74438000000001</v>
      </c>
      <c r="F786" s="1">
        <v>2023</v>
      </c>
      <c r="G786" s="1" t="s">
        <v>279</v>
      </c>
      <c r="H786" s="1" t="s">
        <v>94</v>
      </c>
      <c r="I786" s="1">
        <v>32</v>
      </c>
      <c r="J786" s="1" t="s">
        <v>95</v>
      </c>
      <c r="K786" s="5" t="s">
        <v>58</v>
      </c>
      <c r="L786" s="5">
        <v>0</v>
      </c>
      <c r="Q786" s="1" t="s">
        <v>54</v>
      </c>
      <c r="R786" s="1">
        <v>34.1</v>
      </c>
      <c r="S786" s="1">
        <v>32.5</v>
      </c>
      <c r="T786" s="5">
        <v>1.6000000000000014</v>
      </c>
      <c r="AI786" s="1">
        <v>0.86782080742335521</v>
      </c>
      <c r="AJ786" s="1">
        <v>0.99449766636025949</v>
      </c>
    </row>
    <row r="787" spans="1:36" x14ac:dyDescent="0.25">
      <c r="A787" s="1" t="s">
        <v>9</v>
      </c>
      <c r="B787" s="1" t="s">
        <v>277</v>
      </c>
      <c r="C787" s="1" t="s">
        <v>278</v>
      </c>
      <c r="D787" s="1">
        <v>59.437480999999998</v>
      </c>
      <c r="E787" s="1">
        <v>150.74438000000001</v>
      </c>
      <c r="F787" s="1">
        <v>2023</v>
      </c>
      <c r="G787" s="1" t="s">
        <v>279</v>
      </c>
      <c r="H787" s="1" t="s">
        <v>94</v>
      </c>
      <c r="I787" s="1">
        <v>32</v>
      </c>
      <c r="J787" s="1" t="s">
        <v>96</v>
      </c>
      <c r="K787" s="5" t="s">
        <v>58</v>
      </c>
      <c r="L787" s="5">
        <v>0</v>
      </c>
      <c r="Q787" s="1" t="s">
        <v>55</v>
      </c>
      <c r="R787" s="5">
        <v>35</v>
      </c>
      <c r="S787" s="5">
        <v>32.700000000000003</v>
      </c>
      <c r="T787" s="5">
        <v>2.2999999999999972</v>
      </c>
      <c r="AI787" s="1">
        <v>0.86782080742335521</v>
      </c>
      <c r="AJ787" s="1">
        <v>0.99449766636025949</v>
      </c>
    </row>
    <row r="788" spans="1:36" x14ac:dyDescent="0.25">
      <c r="A788" s="1" t="s">
        <v>9</v>
      </c>
      <c r="B788" s="1" t="s">
        <v>277</v>
      </c>
      <c r="C788" s="1" t="s">
        <v>278</v>
      </c>
      <c r="D788" s="1">
        <v>59.437480999999998</v>
      </c>
      <c r="E788" s="1">
        <v>150.74438000000001</v>
      </c>
      <c r="F788" s="1">
        <v>2023</v>
      </c>
      <c r="G788" s="1" t="s">
        <v>279</v>
      </c>
      <c r="H788" s="1" t="s">
        <v>94</v>
      </c>
      <c r="I788" s="1">
        <v>32</v>
      </c>
      <c r="J788" s="1" t="s">
        <v>97</v>
      </c>
      <c r="K788" s="5" t="s">
        <v>58</v>
      </c>
      <c r="L788" s="5">
        <v>0</v>
      </c>
      <c r="Q788" s="1" t="s">
        <v>56</v>
      </c>
      <c r="R788" s="5">
        <v>31</v>
      </c>
      <c r="S788" s="5">
        <v>29</v>
      </c>
      <c r="T788" s="5">
        <v>2</v>
      </c>
      <c r="AI788" s="1">
        <v>0.86782080742335521</v>
      </c>
      <c r="AJ788" s="1">
        <v>0.99449766636025949</v>
      </c>
    </row>
    <row r="789" spans="1:36" x14ac:dyDescent="0.25">
      <c r="A789" s="1" t="s">
        <v>9</v>
      </c>
      <c r="B789" s="1" t="s">
        <v>277</v>
      </c>
      <c r="C789" s="1" t="s">
        <v>278</v>
      </c>
      <c r="D789" s="1">
        <v>59.437480999999998</v>
      </c>
      <c r="E789" s="1">
        <v>150.74438000000001</v>
      </c>
      <c r="F789" s="1">
        <v>2023</v>
      </c>
      <c r="G789" s="1" t="s">
        <v>279</v>
      </c>
      <c r="H789" s="1" t="s">
        <v>94</v>
      </c>
      <c r="I789" s="1">
        <v>32</v>
      </c>
      <c r="J789" s="1" t="s">
        <v>98</v>
      </c>
      <c r="K789" s="5" t="s">
        <v>58</v>
      </c>
      <c r="L789" s="5">
        <v>0</v>
      </c>
      <c r="Q789" s="1" t="s">
        <v>56</v>
      </c>
      <c r="R789" s="5">
        <v>37.700000000000003</v>
      </c>
      <c r="S789" s="5">
        <v>36.5</v>
      </c>
      <c r="T789" s="5">
        <v>1.2000000000000028</v>
      </c>
      <c r="AI789" s="1">
        <v>0.86782080742335521</v>
      </c>
      <c r="AJ789" s="1">
        <v>0.99449766636025949</v>
      </c>
    </row>
    <row r="790" spans="1:36" x14ac:dyDescent="0.25">
      <c r="A790" s="1" t="s">
        <v>9</v>
      </c>
      <c r="B790" s="1" t="s">
        <v>277</v>
      </c>
      <c r="C790" s="1" t="s">
        <v>278</v>
      </c>
      <c r="D790" s="1">
        <v>59.437480999999998</v>
      </c>
      <c r="E790" s="1">
        <v>150.74438000000001</v>
      </c>
      <c r="F790" s="1">
        <v>2023</v>
      </c>
      <c r="G790" s="1" t="s">
        <v>279</v>
      </c>
      <c r="H790" s="1" t="s">
        <v>94</v>
      </c>
      <c r="I790" s="1">
        <v>32</v>
      </c>
      <c r="J790" s="1" t="s">
        <v>99</v>
      </c>
      <c r="K790" s="5" t="s">
        <v>58</v>
      </c>
      <c r="L790" s="5">
        <v>0</v>
      </c>
      <c r="Q790" s="1" t="s">
        <v>55</v>
      </c>
      <c r="R790" s="1">
        <v>44.5</v>
      </c>
      <c r="S790" s="1">
        <v>42.5</v>
      </c>
      <c r="T790" s="5">
        <v>2</v>
      </c>
      <c r="U790" s="1">
        <v>10</v>
      </c>
      <c r="X790" s="1">
        <v>7</v>
      </c>
      <c r="Y790" s="1">
        <v>10.199999999999999</v>
      </c>
      <c r="Z790" s="1">
        <v>16.8</v>
      </c>
      <c r="AA790" s="1">
        <v>22.6</v>
      </c>
      <c r="AB790" s="1">
        <v>26.5</v>
      </c>
      <c r="AC790" s="1">
        <v>29.9</v>
      </c>
      <c r="AD790" s="1">
        <v>36.1</v>
      </c>
      <c r="AE790" s="1">
        <v>42.5</v>
      </c>
      <c r="AI790" s="1">
        <v>0.86782080742335521</v>
      </c>
      <c r="AJ790" s="1">
        <v>0.99449766636025949</v>
      </c>
    </row>
    <row r="791" spans="1:36" x14ac:dyDescent="0.25">
      <c r="A791" s="1" t="s">
        <v>9</v>
      </c>
      <c r="B791" s="1" t="s">
        <v>277</v>
      </c>
      <c r="C791" s="1" t="s">
        <v>278</v>
      </c>
      <c r="D791" s="1">
        <v>59.437480999999998</v>
      </c>
      <c r="E791" s="1">
        <v>150.74438000000001</v>
      </c>
      <c r="F791" s="1">
        <v>2023</v>
      </c>
      <c r="G791" s="1" t="s">
        <v>279</v>
      </c>
      <c r="H791" s="1" t="s">
        <v>94</v>
      </c>
      <c r="I791" s="1">
        <v>32</v>
      </c>
      <c r="J791" s="1" t="s">
        <v>100</v>
      </c>
      <c r="K791" s="5" t="s">
        <v>58</v>
      </c>
      <c r="L791" s="5">
        <v>0</v>
      </c>
      <c r="Q791" s="1" t="s">
        <v>55</v>
      </c>
      <c r="R791" s="1">
        <v>48.4</v>
      </c>
      <c r="S791" s="1">
        <v>46.6</v>
      </c>
      <c r="T791" s="5">
        <v>1.7999999999999972</v>
      </c>
      <c r="U791" s="1">
        <v>10</v>
      </c>
      <c r="X791" s="1">
        <v>7.2</v>
      </c>
      <c r="Y791" s="1">
        <v>10.7</v>
      </c>
      <c r="Z791" s="1">
        <v>18.3</v>
      </c>
      <c r="AA791" s="1">
        <v>25.2</v>
      </c>
      <c r="AB791" s="1">
        <v>30.9</v>
      </c>
      <c r="AC791" s="1">
        <v>37.4</v>
      </c>
      <c r="AD791" s="1">
        <v>40.5</v>
      </c>
      <c r="AE791" s="1">
        <v>46.6</v>
      </c>
      <c r="AI791" s="1">
        <v>0.86782080742335521</v>
      </c>
      <c r="AJ791" s="1">
        <v>0.99449766636025949</v>
      </c>
    </row>
    <row r="792" spans="1:36" x14ac:dyDescent="0.25">
      <c r="A792" s="1" t="s">
        <v>9</v>
      </c>
      <c r="B792" s="1" t="s">
        <v>277</v>
      </c>
      <c r="C792" s="1" t="s">
        <v>278</v>
      </c>
      <c r="D792" s="1">
        <v>59.437480999999998</v>
      </c>
      <c r="E792" s="1">
        <v>150.74438000000001</v>
      </c>
      <c r="F792" s="1">
        <v>2023</v>
      </c>
      <c r="G792" s="1" t="s">
        <v>279</v>
      </c>
      <c r="H792" s="1" t="s">
        <v>94</v>
      </c>
      <c r="I792" s="1">
        <v>32</v>
      </c>
      <c r="J792" s="1" t="s">
        <v>101</v>
      </c>
      <c r="K792" s="5" t="s">
        <v>58</v>
      </c>
      <c r="L792" s="5">
        <v>0</v>
      </c>
      <c r="Q792" s="1" t="s">
        <v>56</v>
      </c>
      <c r="R792" s="1">
        <v>42.3</v>
      </c>
      <c r="S792" s="1">
        <v>41.1</v>
      </c>
      <c r="T792" s="5">
        <v>1.1999999999999957</v>
      </c>
      <c r="U792" s="1">
        <v>10</v>
      </c>
      <c r="X792" s="1">
        <v>6.4</v>
      </c>
      <c r="Y792" s="1">
        <v>12.7</v>
      </c>
      <c r="Z792" s="1">
        <v>18.2</v>
      </c>
      <c r="AA792" s="1">
        <v>23.6</v>
      </c>
      <c r="AB792" s="1">
        <v>28.3</v>
      </c>
      <c r="AC792" s="1">
        <v>32.9</v>
      </c>
      <c r="AD792" s="1">
        <v>36.700000000000003</v>
      </c>
      <c r="AE792" s="1">
        <v>41.1</v>
      </c>
      <c r="AI792" s="1">
        <v>0.86782080742335521</v>
      </c>
      <c r="AJ792" s="1">
        <v>0.99449766636025949</v>
      </c>
    </row>
    <row r="793" spans="1:36" x14ac:dyDescent="0.25">
      <c r="A793" s="1" t="s">
        <v>9</v>
      </c>
      <c r="B793" s="1" t="s">
        <v>277</v>
      </c>
      <c r="C793" s="1" t="s">
        <v>278</v>
      </c>
      <c r="D793" s="1">
        <v>59.437480999999998</v>
      </c>
      <c r="E793" s="1">
        <v>150.74438000000001</v>
      </c>
      <c r="F793" s="1">
        <v>2023</v>
      </c>
      <c r="G793" s="1" t="s">
        <v>279</v>
      </c>
      <c r="H793" s="1" t="s">
        <v>94</v>
      </c>
      <c r="I793" s="1">
        <v>32</v>
      </c>
      <c r="J793" s="1" t="s">
        <v>102</v>
      </c>
      <c r="K793" s="5" t="s">
        <v>58</v>
      </c>
      <c r="L793" s="5">
        <v>0</v>
      </c>
      <c r="Q793" s="1" t="s">
        <v>55</v>
      </c>
      <c r="R793" s="1">
        <v>44.4</v>
      </c>
      <c r="S793" s="1">
        <v>42</v>
      </c>
      <c r="T793" s="5">
        <v>2.3999999999999986</v>
      </c>
      <c r="U793" s="1">
        <v>8</v>
      </c>
      <c r="X793" s="1">
        <v>5.3</v>
      </c>
      <c r="Y793" s="1">
        <v>10.8</v>
      </c>
      <c r="Z793" s="1">
        <v>19.5</v>
      </c>
      <c r="AA793" s="1">
        <v>28.4</v>
      </c>
      <c r="AB793" s="1">
        <v>34.700000000000003</v>
      </c>
      <c r="AC793" s="1">
        <v>42</v>
      </c>
      <c r="AI793" s="1">
        <v>0.86782080742335521</v>
      </c>
      <c r="AJ793" s="1">
        <v>0.99449766636025949</v>
      </c>
    </row>
    <row r="794" spans="1:36" x14ac:dyDescent="0.25">
      <c r="A794" s="1" t="s">
        <v>9</v>
      </c>
      <c r="B794" s="1" t="s">
        <v>277</v>
      </c>
      <c r="C794" s="1" t="s">
        <v>278</v>
      </c>
      <c r="D794" s="1">
        <v>59.437480999999998</v>
      </c>
      <c r="E794" s="1">
        <v>150.74438000000001</v>
      </c>
      <c r="F794" s="1">
        <v>2023</v>
      </c>
      <c r="G794" s="1" t="s">
        <v>279</v>
      </c>
      <c r="H794" s="1" t="s">
        <v>94</v>
      </c>
      <c r="I794" s="1">
        <v>32</v>
      </c>
      <c r="J794" s="6" t="s">
        <v>103</v>
      </c>
      <c r="K794" s="6" t="s">
        <v>58</v>
      </c>
      <c r="L794" s="5">
        <v>0</v>
      </c>
      <c r="M794" s="6"/>
      <c r="N794" s="6"/>
      <c r="O794" s="6" t="s">
        <v>165</v>
      </c>
      <c r="P794" s="6" t="s">
        <v>165</v>
      </c>
      <c r="Q794" s="1" t="s">
        <v>56</v>
      </c>
      <c r="R794" s="5">
        <v>34</v>
      </c>
      <c r="S794" s="5">
        <v>30.1</v>
      </c>
      <c r="T794" s="5">
        <v>3.8999999999999986</v>
      </c>
      <c r="AI794" s="1">
        <v>0.86782080742335521</v>
      </c>
      <c r="AJ794" s="1">
        <v>0.99449766636025949</v>
      </c>
    </row>
    <row r="795" spans="1:36" x14ac:dyDescent="0.25">
      <c r="A795" s="1" t="s">
        <v>9</v>
      </c>
      <c r="B795" s="1" t="s">
        <v>277</v>
      </c>
      <c r="C795" s="1" t="s">
        <v>278</v>
      </c>
      <c r="D795" s="1">
        <v>59.437480999999998</v>
      </c>
      <c r="E795" s="1">
        <v>150.74438000000001</v>
      </c>
      <c r="F795" s="1">
        <v>2023</v>
      </c>
      <c r="G795" s="1" t="s">
        <v>279</v>
      </c>
      <c r="H795" s="1" t="s">
        <v>94</v>
      </c>
      <c r="I795" s="1">
        <v>32</v>
      </c>
      <c r="J795" s="1" t="s">
        <v>104</v>
      </c>
      <c r="K795" s="5" t="s">
        <v>58</v>
      </c>
      <c r="L795" s="5">
        <v>0</v>
      </c>
      <c r="Q795" s="1" t="s">
        <v>56</v>
      </c>
      <c r="R795" s="5">
        <v>33.6</v>
      </c>
      <c r="S795" s="5">
        <v>31.7</v>
      </c>
      <c r="T795" s="5">
        <v>1.9000000000000021</v>
      </c>
      <c r="AI795" s="1">
        <v>0.86782080742335521</v>
      </c>
      <c r="AJ795" s="1">
        <v>0.99449766636025949</v>
      </c>
    </row>
    <row r="796" spans="1:36" x14ac:dyDescent="0.25">
      <c r="A796" s="1" t="s">
        <v>9</v>
      </c>
      <c r="B796" s="1" t="s">
        <v>277</v>
      </c>
      <c r="C796" s="1" t="s">
        <v>278</v>
      </c>
      <c r="D796" s="1">
        <v>59.437480999999998</v>
      </c>
      <c r="E796" s="1">
        <v>150.74438000000001</v>
      </c>
      <c r="F796" s="1">
        <v>2023</v>
      </c>
      <c r="G796" s="1" t="s">
        <v>279</v>
      </c>
      <c r="H796" s="1" t="s">
        <v>94</v>
      </c>
      <c r="I796" s="1">
        <v>32</v>
      </c>
      <c r="J796" s="1" t="s">
        <v>105</v>
      </c>
      <c r="K796" s="5" t="s">
        <v>58</v>
      </c>
      <c r="L796" s="5">
        <v>0</v>
      </c>
      <c r="Q796" s="1" t="s">
        <v>55</v>
      </c>
      <c r="R796" s="5">
        <v>30.8</v>
      </c>
      <c r="S796" s="5">
        <v>28.5</v>
      </c>
      <c r="T796" s="5">
        <v>2.3000000000000007</v>
      </c>
      <c r="AI796" s="1">
        <v>0.86782080742335521</v>
      </c>
      <c r="AJ796" s="1">
        <v>0.99449766636025949</v>
      </c>
    </row>
    <row r="797" spans="1:36" x14ac:dyDescent="0.25">
      <c r="A797" s="1" t="s">
        <v>9</v>
      </c>
      <c r="B797" s="1" t="s">
        <v>277</v>
      </c>
      <c r="C797" s="1" t="s">
        <v>278</v>
      </c>
      <c r="D797" s="1">
        <v>59.437480999999998</v>
      </c>
      <c r="E797" s="1">
        <v>150.74438000000001</v>
      </c>
      <c r="F797" s="1">
        <v>2023</v>
      </c>
      <c r="G797" s="1" t="s">
        <v>279</v>
      </c>
      <c r="H797" s="1" t="s">
        <v>94</v>
      </c>
      <c r="I797" s="1">
        <v>32</v>
      </c>
      <c r="J797" s="1" t="s">
        <v>106</v>
      </c>
      <c r="K797" s="5" t="s">
        <v>58</v>
      </c>
      <c r="L797" s="5">
        <v>0</v>
      </c>
      <c r="Q797" s="1" t="s">
        <v>55</v>
      </c>
      <c r="R797" s="5">
        <v>27.5</v>
      </c>
      <c r="S797" s="5">
        <v>24.7</v>
      </c>
      <c r="T797" s="5">
        <v>2.8000000000000007</v>
      </c>
      <c r="AI797" s="1">
        <v>0.86782080742335521</v>
      </c>
      <c r="AJ797" s="1">
        <v>0.99449766636025949</v>
      </c>
    </row>
    <row r="798" spans="1:36" x14ac:dyDescent="0.25">
      <c r="A798" s="1" t="s">
        <v>9</v>
      </c>
      <c r="B798" s="1" t="s">
        <v>277</v>
      </c>
      <c r="C798" s="1" t="s">
        <v>278</v>
      </c>
      <c r="D798" s="1">
        <v>59.437480999999998</v>
      </c>
      <c r="E798" s="1">
        <v>150.74438000000001</v>
      </c>
      <c r="F798" s="1">
        <v>2023</v>
      </c>
      <c r="G798" s="1" t="s">
        <v>279</v>
      </c>
      <c r="H798" s="1" t="s">
        <v>94</v>
      </c>
      <c r="I798" s="1">
        <v>32</v>
      </c>
      <c r="J798" s="1" t="s">
        <v>107</v>
      </c>
      <c r="K798" s="5" t="s">
        <v>58</v>
      </c>
      <c r="L798" s="5">
        <v>0</v>
      </c>
      <c r="Q798" s="1" t="s">
        <v>55</v>
      </c>
      <c r="R798" s="1">
        <v>35.299999999999997</v>
      </c>
      <c r="S798" s="1">
        <v>34</v>
      </c>
      <c r="T798" s="5">
        <v>1.2999999999999972</v>
      </c>
      <c r="AI798" s="1">
        <v>0.86782080742335521</v>
      </c>
      <c r="AJ798" s="1">
        <v>0.99449766636025949</v>
      </c>
    </row>
    <row r="799" spans="1:36" x14ac:dyDescent="0.25">
      <c r="A799" s="1" t="s">
        <v>9</v>
      </c>
      <c r="B799" s="1" t="s">
        <v>277</v>
      </c>
      <c r="C799" s="1" t="s">
        <v>278</v>
      </c>
      <c r="D799" s="1">
        <v>59.437480999999998</v>
      </c>
      <c r="E799" s="1">
        <v>150.74438000000001</v>
      </c>
      <c r="F799" s="1">
        <v>2023</v>
      </c>
      <c r="G799" s="1" t="s">
        <v>279</v>
      </c>
      <c r="H799" s="1" t="s">
        <v>94</v>
      </c>
      <c r="I799" s="1">
        <v>32</v>
      </c>
      <c r="J799" s="1" t="s">
        <v>108</v>
      </c>
      <c r="K799" s="5" t="s">
        <v>58</v>
      </c>
      <c r="L799" s="5">
        <v>0</v>
      </c>
      <c r="Q799" s="1" t="s">
        <v>55</v>
      </c>
      <c r="R799" s="1">
        <v>30.1</v>
      </c>
      <c r="S799" s="1">
        <v>27.4</v>
      </c>
      <c r="T799" s="5">
        <v>2.7000000000000028</v>
      </c>
      <c r="AI799" s="1">
        <v>0.86782080742335521</v>
      </c>
      <c r="AJ799" s="1">
        <v>0.99449766636025949</v>
      </c>
    </row>
    <row r="800" spans="1:36" x14ac:dyDescent="0.25">
      <c r="A800" s="1" t="s">
        <v>9</v>
      </c>
      <c r="B800" s="1" t="s">
        <v>277</v>
      </c>
      <c r="C800" s="1" t="s">
        <v>278</v>
      </c>
      <c r="D800" s="1">
        <v>59.437480999999998</v>
      </c>
      <c r="E800" s="1">
        <v>150.74438000000001</v>
      </c>
      <c r="F800" s="1">
        <v>2023</v>
      </c>
      <c r="G800" s="1" t="s">
        <v>279</v>
      </c>
      <c r="H800" s="1" t="s">
        <v>94</v>
      </c>
      <c r="I800" s="1">
        <v>32</v>
      </c>
      <c r="J800" s="1" t="s">
        <v>109</v>
      </c>
      <c r="K800" s="5" t="s">
        <v>58</v>
      </c>
      <c r="L800" s="5">
        <v>0</v>
      </c>
      <c r="Q800" s="1" t="s">
        <v>55</v>
      </c>
      <c r="R800" s="5">
        <v>31.1</v>
      </c>
      <c r="S800" s="5">
        <v>27.5</v>
      </c>
      <c r="T800" s="5">
        <v>3.6000000000000014</v>
      </c>
      <c r="AI800" s="1">
        <v>0.86782080742335521</v>
      </c>
      <c r="AJ800" s="1">
        <v>0.99449766636025949</v>
      </c>
    </row>
    <row r="801" spans="1:36" x14ac:dyDescent="0.25">
      <c r="A801" s="1" t="s">
        <v>9</v>
      </c>
      <c r="B801" s="1" t="s">
        <v>277</v>
      </c>
      <c r="C801" s="1" t="s">
        <v>278</v>
      </c>
      <c r="D801" s="1">
        <v>59.437480999999998</v>
      </c>
      <c r="E801" s="1">
        <v>150.74438000000001</v>
      </c>
      <c r="F801" s="1">
        <v>2023</v>
      </c>
      <c r="G801" s="1" t="s">
        <v>279</v>
      </c>
      <c r="H801" s="1" t="s">
        <v>94</v>
      </c>
      <c r="I801" s="1">
        <v>32</v>
      </c>
      <c r="J801" s="1" t="s">
        <v>110</v>
      </c>
      <c r="K801" s="5" t="s">
        <v>58</v>
      </c>
      <c r="L801" s="5">
        <v>0</v>
      </c>
      <c r="Q801" s="1" t="s">
        <v>55</v>
      </c>
      <c r="R801" s="1">
        <v>30.6</v>
      </c>
      <c r="S801" s="1">
        <v>28.4</v>
      </c>
      <c r="T801" s="5">
        <v>2.2000000000000028</v>
      </c>
      <c r="AI801" s="1">
        <v>0.86782080742335521</v>
      </c>
      <c r="AJ801" s="1">
        <v>0.99449766636025949</v>
      </c>
    </row>
    <row r="802" spans="1:36" x14ac:dyDescent="0.25">
      <c r="A802" s="1" t="s">
        <v>9</v>
      </c>
      <c r="B802" s="1" t="s">
        <v>277</v>
      </c>
      <c r="C802" s="1" t="s">
        <v>278</v>
      </c>
      <c r="D802" s="1">
        <v>59.437480999999998</v>
      </c>
      <c r="E802" s="1">
        <v>150.74438000000001</v>
      </c>
      <c r="F802" s="1">
        <v>2023</v>
      </c>
      <c r="G802" s="1" t="s">
        <v>279</v>
      </c>
      <c r="H802" s="1" t="s">
        <v>94</v>
      </c>
      <c r="I802" s="1">
        <v>32</v>
      </c>
      <c r="J802" s="1" t="s">
        <v>111</v>
      </c>
      <c r="K802" s="5" t="s">
        <v>58</v>
      </c>
      <c r="L802" s="5">
        <v>0</v>
      </c>
      <c r="Q802" s="1" t="s">
        <v>55</v>
      </c>
      <c r="R802" s="1">
        <v>36.4</v>
      </c>
      <c r="S802" s="1">
        <v>35</v>
      </c>
      <c r="T802" s="5">
        <v>1.3999999999999986</v>
      </c>
      <c r="AI802" s="1">
        <v>0.86782080742335521</v>
      </c>
      <c r="AJ802" s="1">
        <v>0.99449766636025949</v>
      </c>
    </row>
    <row r="803" spans="1:36" x14ac:dyDescent="0.25">
      <c r="A803" s="1" t="s">
        <v>9</v>
      </c>
      <c r="B803" s="1" t="s">
        <v>277</v>
      </c>
      <c r="C803" s="1" t="s">
        <v>278</v>
      </c>
      <c r="D803" s="1">
        <v>59.437480999999998</v>
      </c>
      <c r="E803" s="1">
        <v>150.74438000000001</v>
      </c>
      <c r="F803" s="1">
        <v>2023</v>
      </c>
      <c r="G803" s="1" t="s">
        <v>279</v>
      </c>
      <c r="H803" s="1" t="s">
        <v>94</v>
      </c>
      <c r="I803" s="1">
        <v>32</v>
      </c>
      <c r="J803" s="1" t="s">
        <v>112</v>
      </c>
      <c r="K803" s="5" t="s">
        <v>58</v>
      </c>
      <c r="L803" s="5">
        <v>0</v>
      </c>
      <c r="Q803" s="1" t="s">
        <v>55</v>
      </c>
      <c r="R803" s="1">
        <v>38</v>
      </c>
      <c r="S803" s="1">
        <v>36.700000000000003</v>
      </c>
      <c r="T803" s="5">
        <v>1.2999999999999972</v>
      </c>
      <c r="AI803" s="1">
        <v>0.86782080742335521</v>
      </c>
      <c r="AJ803" s="1">
        <v>0.99449766636025949</v>
      </c>
    </row>
    <row r="804" spans="1:36" x14ac:dyDescent="0.25">
      <c r="A804" s="1" t="s">
        <v>9</v>
      </c>
      <c r="B804" s="1" t="s">
        <v>277</v>
      </c>
      <c r="C804" s="1" t="s">
        <v>278</v>
      </c>
      <c r="D804" s="1">
        <v>59.437480999999998</v>
      </c>
      <c r="E804" s="1">
        <v>150.74438000000001</v>
      </c>
      <c r="F804" s="1">
        <v>2023</v>
      </c>
      <c r="G804" s="1" t="s">
        <v>279</v>
      </c>
      <c r="H804" s="1" t="s">
        <v>94</v>
      </c>
      <c r="I804" s="1">
        <v>32</v>
      </c>
      <c r="J804" s="1" t="s">
        <v>113</v>
      </c>
      <c r="K804" s="5" t="s">
        <v>58</v>
      </c>
      <c r="L804" s="5">
        <v>0</v>
      </c>
      <c r="Q804" s="1" t="s">
        <v>56</v>
      </c>
      <c r="R804" s="1">
        <v>36.6</v>
      </c>
      <c r="S804" s="1">
        <v>34.6</v>
      </c>
      <c r="T804" s="5">
        <v>2</v>
      </c>
      <c r="AI804" s="1">
        <v>0.86782080742335521</v>
      </c>
      <c r="AJ804" s="1">
        <v>0.99449766636025949</v>
      </c>
    </row>
    <row r="805" spans="1:36" x14ac:dyDescent="0.25">
      <c r="A805" s="1" t="s">
        <v>9</v>
      </c>
      <c r="B805" s="1" t="s">
        <v>277</v>
      </c>
      <c r="C805" s="1" t="s">
        <v>278</v>
      </c>
      <c r="D805" s="1">
        <v>59.437480999999998</v>
      </c>
      <c r="E805" s="1">
        <v>150.74438000000001</v>
      </c>
      <c r="F805" s="1">
        <v>2023</v>
      </c>
      <c r="G805" s="1" t="s">
        <v>279</v>
      </c>
      <c r="H805" s="1" t="s">
        <v>94</v>
      </c>
      <c r="I805" s="1">
        <v>32</v>
      </c>
      <c r="J805" s="1" t="s">
        <v>114</v>
      </c>
      <c r="K805" s="5" t="s">
        <v>58</v>
      </c>
      <c r="L805" s="5">
        <v>0</v>
      </c>
      <c r="Q805" s="1" t="s">
        <v>56</v>
      </c>
      <c r="R805" s="5">
        <v>32.700000000000003</v>
      </c>
      <c r="S805" s="5">
        <v>31.6</v>
      </c>
      <c r="T805" s="5">
        <v>1.1000000000000014</v>
      </c>
      <c r="AI805" s="1">
        <v>0.86782080742335521</v>
      </c>
      <c r="AJ805" s="1">
        <v>0.99449766636025949</v>
      </c>
    </row>
    <row r="806" spans="1:36" x14ac:dyDescent="0.25">
      <c r="A806" s="1" t="s">
        <v>9</v>
      </c>
      <c r="B806" s="1" t="s">
        <v>277</v>
      </c>
      <c r="C806" s="1" t="s">
        <v>278</v>
      </c>
      <c r="D806" s="1">
        <v>59.437480999999998</v>
      </c>
      <c r="E806" s="1">
        <v>150.74438000000001</v>
      </c>
      <c r="F806" s="1">
        <v>2023</v>
      </c>
      <c r="G806" s="1" t="s">
        <v>279</v>
      </c>
      <c r="H806" s="1" t="s">
        <v>94</v>
      </c>
      <c r="I806" s="1">
        <v>32</v>
      </c>
      <c r="J806" s="1" t="s">
        <v>115</v>
      </c>
      <c r="K806" s="5" t="s">
        <v>58</v>
      </c>
      <c r="L806" s="5">
        <v>0</v>
      </c>
      <c r="Q806" s="1" t="s">
        <v>55</v>
      </c>
      <c r="R806" s="5">
        <v>34</v>
      </c>
      <c r="S806" s="5">
        <v>31.8</v>
      </c>
      <c r="T806" s="5">
        <v>2.1999999999999993</v>
      </c>
      <c r="AI806" s="1">
        <v>0.86782080742335521</v>
      </c>
      <c r="AJ806" s="1">
        <v>0.99449766636025949</v>
      </c>
    </row>
    <row r="807" spans="1:36" x14ac:dyDescent="0.25">
      <c r="A807" s="1" t="s">
        <v>9</v>
      </c>
      <c r="B807" s="1" t="s">
        <v>277</v>
      </c>
      <c r="C807" s="1" t="s">
        <v>278</v>
      </c>
      <c r="D807" s="1">
        <v>59.437480999999998</v>
      </c>
      <c r="E807" s="1">
        <v>150.74438000000001</v>
      </c>
      <c r="F807" s="1">
        <v>2023</v>
      </c>
      <c r="G807" s="1" t="s">
        <v>279</v>
      </c>
      <c r="H807" s="1" t="s">
        <v>94</v>
      </c>
      <c r="I807" s="1">
        <v>32</v>
      </c>
      <c r="J807" s="1" t="s">
        <v>116</v>
      </c>
      <c r="K807" s="5" t="s">
        <v>58</v>
      </c>
      <c r="L807" s="5">
        <v>0</v>
      </c>
      <c r="Q807" s="1" t="s">
        <v>56</v>
      </c>
      <c r="R807" s="5">
        <v>28</v>
      </c>
      <c r="S807" s="5">
        <v>25</v>
      </c>
      <c r="T807" s="5">
        <v>3</v>
      </c>
      <c r="AI807" s="1">
        <v>0.86782080742335521</v>
      </c>
      <c r="AJ807" s="1">
        <v>0.99449766636025949</v>
      </c>
    </row>
    <row r="808" spans="1:36" x14ac:dyDescent="0.25">
      <c r="A808" s="1" t="s">
        <v>9</v>
      </c>
      <c r="B808" s="1" t="s">
        <v>277</v>
      </c>
      <c r="C808" s="1" t="s">
        <v>278</v>
      </c>
      <c r="D808" s="1">
        <v>59.437480999999998</v>
      </c>
      <c r="E808" s="1">
        <v>150.74438000000001</v>
      </c>
      <c r="F808" s="1">
        <v>2023</v>
      </c>
      <c r="G808" s="1" t="s">
        <v>279</v>
      </c>
      <c r="H808" s="1" t="s">
        <v>94</v>
      </c>
      <c r="I808" s="1">
        <v>32</v>
      </c>
      <c r="J808" s="1" t="s">
        <v>117</v>
      </c>
      <c r="K808" s="5" t="s">
        <v>58</v>
      </c>
      <c r="L808" s="5">
        <v>0</v>
      </c>
      <c r="Q808" s="1" t="s">
        <v>56</v>
      </c>
      <c r="R808" s="5">
        <v>35</v>
      </c>
      <c r="S808" s="5">
        <v>34.200000000000003</v>
      </c>
      <c r="T808" s="5">
        <v>0.79999999999999716</v>
      </c>
      <c r="AI808" s="1">
        <v>0.86782080742335521</v>
      </c>
      <c r="AJ808" s="1">
        <v>0.99449766636025949</v>
      </c>
    </row>
    <row r="809" spans="1:36" x14ac:dyDescent="0.25">
      <c r="A809" s="1" t="s">
        <v>9</v>
      </c>
      <c r="B809" s="1" t="s">
        <v>277</v>
      </c>
      <c r="C809" s="1" t="s">
        <v>278</v>
      </c>
      <c r="D809" s="1">
        <v>59.437480999999998</v>
      </c>
      <c r="E809" s="1">
        <v>150.74438000000001</v>
      </c>
      <c r="F809" s="1">
        <v>2023</v>
      </c>
      <c r="G809" s="1" t="s">
        <v>279</v>
      </c>
      <c r="H809" s="1" t="s">
        <v>94</v>
      </c>
      <c r="I809" s="1">
        <v>32</v>
      </c>
      <c r="J809" s="1" t="s">
        <v>118</v>
      </c>
      <c r="K809" s="5" t="s">
        <v>58</v>
      </c>
      <c r="L809" s="5">
        <v>0</v>
      </c>
      <c r="Q809" s="1" t="s">
        <v>55</v>
      </c>
      <c r="R809" s="1">
        <v>35.5</v>
      </c>
      <c r="S809" s="1">
        <v>35</v>
      </c>
      <c r="T809" s="5">
        <v>0.5</v>
      </c>
      <c r="AI809" s="1">
        <v>0.86782080742335521</v>
      </c>
      <c r="AJ809" s="1">
        <v>0.99449766636025949</v>
      </c>
    </row>
    <row r="810" spans="1:36" x14ac:dyDescent="0.25">
      <c r="A810" s="1" t="s">
        <v>9</v>
      </c>
      <c r="B810" s="1" t="s">
        <v>277</v>
      </c>
      <c r="C810" s="1" t="s">
        <v>278</v>
      </c>
      <c r="D810" s="1">
        <v>59.437480999999998</v>
      </c>
      <c r="E810" s="1">
        <v>150.74438000000001</v>
      </c>
      <c r="F810" s="1">
        <v>2023</v>
      </c>
      <c r="G810" s="1" t="s">
        <v>279</v>
      </c>
      <c r="H810" s="1" t="s">
        <v>94</v>
      </c>
      <c r="I810" s="1">
        <v>32</v>
      </c>
      <c r="J810" s="1" t="s">
        <v>119</v>
      </c>
      <c r="K810" s="5" t="s">
        <v>58</v>
      </c>
      <c r="L810" s="5">
        <v>0</v>
      </c>
      <c r="Q810" s="1" t="s">
        <v>55</v>
      </c>
      <c r="R810" s="1">
        <v>37</v>
      </c>
      <c r="S810" s="1">
        <v>34.200000000000003</v>
      </c>
      <c r="T810" s="5">
        <v>2.7999999999999972</v>
      </c>
      <c r="AI810" s="1">
        <v>0.86782080742335521</v>
      </c>
      <c r="AJ810" s="1">
        <v>0.99449766636025949</v>
      </c>
    </row>
    <row r="811" spans="1:36" x14ac:dyDescent="0.25">
      <c r="A811" s="1" t="s">
        <v>9</v>
      </c>
      <c r="B811" s="1" t="s">
        <v>277</v>
      </c>
      <c r="C811" s="1" t="s">
        <v>278</v>
      </c>
      <c r="D811" s="1">
        <v>59.437480999999998</v>
      </c>
      <c r="E811" s="1">
        <v>150.74438000000001</v>
      </c>
      <c r="F811" s="1">
        <v>2023</v>
      </c>
      <c r="G811" s="1" t="s">
        <v>279</v>
      </c>
      <c r="H811" s="1" t="s">
        <v>94</v>
      </c>
      <c r="I811" s="1">
        <v>32</v>
      </c>
      <c r="J811" s="1" t="s">
        <v>120</v>
      </c>
      <c r="K811" s="5" t="s">
        <v>58</v>
      </c>
      <c r="L811" s="5">
        <v>0</v>
      </c>
      <c r="Q811" s="1" t="s">
        <v>56</v>
      </c>
      <c r="R811" s="1">
        <v>40.700000000000003</v>
      </c>
      <c r="S811" s="1">
        <v>39.4</v>
      </c>
      <c r="T811" s="5">
        <v>1.3000000000000043</v>
      </c>
      <c r="U811" s="1">
        <v>8</v>
      </c>
      <c r="W811" s="1">
        <v>4.5999999999999996</v>
      </c>
      <c r="X811" s="1">
        <v>6</v>
      </c>
      <c r="Y811" s="1">
        <v>10.6</v>
      </c>
      <c r="Z811" s="1">
        <v>18.2</v>
      </c>
      <c r="AA811" s="1">
        <v>25.2</v>
      </c>
      <c r="AB811" s="1">
        <v>32.4</v>
      </c>
      <c r="AC811" s="1">
        <v>39.4</v>
      </c>
      <c r="AI811" s="1">
        <v>0.86782080742335521</v>
      </c>
      <c r="AJ811" s="1">
        <v>0.99449766636025949</v>
      </c>
    </row>
    <row r="812" spans="1:36" x14ac:dyDescent="0.25">
      <c r="A812" s="1" t="s">
        <v>9</v>
      </c>
      <c r="B812" s="1" t="s">
        <v>277</v>
      </c>
      <c r="C812" s="1" t="s">
        <v>278</v>
      </c>
      <c r="D812" s="1">
        <v>59.437480999999998</v>
      </c>
      <c r="E812" s="1">
        <v>150.74438000000001</v>
      </c>
      <c r="F812" s="1">
        <v>2023</v>
      </c>
      <c r="G812" s="1" t="s">
        <v>279</v>
      </c>
      <c r="H812" s="1" t="s">
        <v>94</v>
      </c>
      <c r="I812" s="1">
        <v>32</v>
      </c>
      <c r="J812" s="1" t="s">
        <v>121</v>
      </c>
      <c r="K812" s="5" t="s">
        <v>58</v>
      </c>
      <c r="L812" s="5">
        <v>0</v>
      </c>
      <c r="Q812" s="1" t="s">
        <v>56</v>
      </c>
      <c r="R812" s="5">
        <v>36.9</v>
      </c>
      <c r="S812" s="5">
        <v>36.1</v>
      </c>
      <c r="T812" s="5">
        <v>0.79999999999999716</v>
      </c>
      <c r="AI812" s="1">
        <v>0.86782080742335521</v>
      </c>
      <c r="AJ812" s="1">
        <v>0.99449766636025949</v>
      </c>
    </row>
    <row r="813" spans="1:36" x14ac:dyDescent="0.25">
      <c r="A813" s="1" t="s">
        <v>9</v>
      </c>
      <c r="B813" s="1" t="s">
        <v>277</v>
      </c>
      <c r="C813" s="1" t="s">
        <v>278</v>
      </c>
      <c r="D813" s="1">
        <v>59.437480999999998</v>
      </c>
      <c r="E813" s="1">
        <v>150.74438000000001</v>
      </c>
      <c r="F813" s="1">
        <v>2023</v>
      </c>
      <c r="G813" s="1" t="s">
        <v>279</v>
      </c>
      <c r="H813" s="1" t="s">
        <v>94</v>
      </c>
      <c r="I813" s="1">
        <v>32</v>
      </c>
      <c r="J813" s="1" t="s">
        <v>122</v>
      </c>
      <c r="K813" s="5" t="s">
        <v>58</v>
      </c>
      <c r="L813" s="5">
        <v>0</v>
      </c>
      <c r="Q813" s="1" t="s">
        <v>55</v>
      </c>
      <c r="R813" s="5">
        <v>30.2</v>
      </c>
      <c r="S813" s="5">
        <v>27</v>
      </c>
      <c r="T813" s="5">
        <v>3.1999999999999993</v>
      </c>
      <c r="AI813" s="1">
        <v>0.86782080742335521</v>
      </c>
      <c r="AJ813" s="1">
        <v>0.99449766636025949</v>
      </c>
    </row>
    <row r="814" spans="1:36" x14ac:dyDescent="0.25">
      <c r="A814" s="1" t="s">
        <v>9</v>
      </c>
      <c r="B814" s="1" t="s">
        <v>277</v>
      </c>
      <c r="C814" s="1" t="s">
        <v>278</v>
      </c>
      <c r="D814" s="1">
        <v>59.437480999999998</v>
      </c>
      <c r="E814" s="1">
        <v>150.74438000000001</v>
      </c>
      <c r="F814" s="1">
        <v>2023</v>
      </c>
      <c r="G814" s="1" t="s">
        <v>279</v>
      </c>
      <c r="H814" s="1" t="s">
        <v>94</v>
      </c>
      <c r="I814" s="1">
        <v>32</v>
      </c>
      <c r="J814" s="1" t="s">
        <v>123</v>
      </c>
      <c r="K814" s="5" t="s">
        <v>9</v>
      </c>
      <c r="L814" s="1">
        <v>90</v>
      </c>
      <c r="M814" s="1">
        <v>5.2</v>
      </c>
      <c r="N814" s="1" t="s">
        <v>47</v>
      </c>
      <c r="O814" s="1" t="s">
        <v>286</v>
      </c>
      <c r="P814" s="1" t="s">
        <v>80</v>
      </c>
      <c r="Q814" s="1" t="s">
        <v>54</v>
      </c>
      <c r="R814" s="1">
        <v>30.1</v>
      </c>
      <c r="S814" s="1">
        <v>26.6</v>
      </c>
      <c r="T814" s="5">
        <v>3.5</v>
      </c>
      <c r="AI814" s="1">
        <v>0.86782080742335521</v>
      </c>
      <c r="AJ814" s="1">
        <v>0.99449766636025949</v>
      </c>
    </row>
    <row r="815" spans="1:36" x14ac:dyDescent="0.25">
      <c r="A815" s="1" t="s">
        <v>9</v>
      </c>
      <c r="B815" s="1" t="s">
        <v>277</v>
      </c>
      <c r="C815" s="1" t="s">
        <v>278</v>
      </c>
      <c r="D815" s="1">
        <v>59.437480999999998</v>
      </c>
      <c r="E815" s="1">
        <v>150.74438000000001</v>
      </c>
      <c r="F815" s="1">
        <v>2023</v>
      </c>
      <c r="G815" s="1" t="s">
        <v>279</v>
      </c>
      <c r="H815" s="1" t="s">
        <v>94</v>
      </c>
      <c r="I815" s="1">
        <v>32</v>
      </c>
      <c r="J815" s="1" t="s">
        <v>124</v>
      </c>
      <c r="K815" s="5" t="s">
        <v>58</v>
      </c>
      <c r="L815" s="5">
        <v>0</v>
      </c>
      <c r="Q815" s="1" t="s">
        <v>56</v>
      </c>
      <c r="R815" s="1">
        <v>39.799999999999997</v>
      </c>
      <c r="S815" s="1">
        <v>38.299999999999997</v>
      </c>
      <c r="T815" s="5">
        <v>1.5</v>
      </c>
      <c r="U815" s="1">
        <v>9</v>
      </c>
      <c r="X815" s="1">
        <v>7.3</v>
      </c>
      <c r="Y815" s="1">
        <v>12.5</v>
      </c>
      <c r="Z815" s="1">
        <v>17.2</v>
      </c>
      <c r="AA815" s="1">
        <v>23.1</v>
      </c>
      <c r="AB815" s="1">
        <v>26.9</v>
      </c>
      <c r="AC815" s="1">
        <v>32.799999999999997</v>
      </c>
      <c r="AD815" s="1">
        <v>38.299999999999997</v>
      </c>
      <c r="AI815" s="1">
        <v>0.86782080742335521</v>
      </c>
      <c r="AJ815" s="1">
        <v>0.99449766636025949</v>
      </c>
    </row>
    <row r="816" spans="1:36" x14ac:dyDescent="0.25">
      <c r="A816" s="1" t="s">
        <v>9</v>
      </c>
      <c r="B816" s="1" t="s">
        <v>277</v>
      </c>
      <c r="C816" s="1" t="s">
        <v>278</v>
      </c>
      <c r="D816" s="1">
        <v>59.437480999999998</v>
      </c>
      <c r="E816" s="1">
        <v>150.74438000000001</v>
      </c>
      <c r="F816" s="1">
        <v>2023</v>
      </c>
      <c r="G816" s="1" t="s">
        <v>279</v>
      </c>
      <c r="H816" s="1" t="s">
        <v>94</v>
      </c>
      <c r="I816" s="1">
        <v>32</v>
      </c>
      <c r="J816" s="1" t="s">
        <v>125</v>
      </c>
      <c r="K816" s="5" t="s">
        <v>58</v>
      </c>
      <c r="L816" s="5">
        <v>0</v>
      </c>
      <c r="Q816" s="1" t="s">
        <v>56</v>
      </c>
      <c r="R816" s="5">
        <v>36.4</v>
      </c>
      <c r="S816" s="5">
        <v>34</v>
      </c>
      <c r="T816" s="5">
        <v>2.3999999999999986</v>
      </c>
      <c r="AI816" s="1">
        <v>0.86782080742335521</v>
      </c>
      <c r="AJ816" s="1">
        <v>0.99449766636025949</v>
      </c>
    </row>
    <row r="817" spans="1:36" x14ac:dyDescent="0.25">
      <c r="A817" s="1" t="s">
        <v>9</v>
      </c>
      <c r="B817" s="1" t="s">
        <v>277</v>
      </c>
      <c r="C817" s="1" t="s">
        <v>278</v>
      </c>
      <c r="D817" s="1">
        <v>59.437480999999998</v>
      </c>
      <c r="E817" s="1">
        <v>150.74438000000001</v>
      </c>
      <c r="F817" s="1">
        <v>2023</v>
      </c>
      <c r="G817" s="1" t="s">
        <v>279</v>
      </c>
      <c r="H817" s="1" t="s">
        <v>94</v>
      </c>
      <c r="I817" s="1">
        <v>32</v>
      </c>
      <c r="J817" s="1" t="s">
        <v>126</v>
      </c>
      <c r="K817" s="5" t="s">
        <v>58</v>
      </c>
      <c r="L817" s="5">
        <v>0</v>
      </c>
      <c r="Q817" s="1" t="s">
        <v>54</v>
      </c>
      <c r="R817" s="1">
        <v>39.4</v>
      </c>
      <c r="S817" s="1">
        <v>36.6</v>
      </c>
      <c r="T817" s="5">
        <v>2.7999999999999972</v>
      </c>
      <c r="AI817" s="1">
        <v>0.86782080742335521</v>
      </c>
      <c r="AJ817" s="1">
        <v>0.99449766636025949</v>
      </c>
    </row>
    <row r="818" spans="1:36" x14ac:dyDescent="0.25">
      <c r="A818" s="1" t="s">
        <v>9</v>
      </c>
      <c r="B818" s="1" t="s">
        <v>277</v>
      </c>
      <c r="C818" s="1" t="s">
        <v>278</v>
      </c>
      <c r="D818" s="1">
        <v>59.437480999999998</v>
      </c>
      <c r="E818" s="1">
        <v>150.74438000000001</v>
      </c>
      <c r="F818" s="1">
        <v>2023</v>
      </c>
      <c r="G818" s="1" t="s">
        <v>279</v>
      </c>
      <c r="H818" s="1" t="s">
        <v>127</v>
      </c>
      <c r="I818" s="1">
        <v>32</v>
      </c>
      <c r="J818" s="1" t="s">
        <v>128</v>
      </c>
      <c r="K818" s="5" t="s">
        <v>58</v>
      </c>
      <c r="L818" s="5">
        <v>0</v>
      </c>
      <c r="Q818" s="1" t="s">
        <v>56</v>
      </c>
      <c r="R818" s="1">
        <v>33.700000000000003</v>
      </c>
      <c r="S818" s="1">
        <v>31.8</v>
      </c>
      <c r="T818" s="5">
        <v>1.9000000000000021</v>
      </c>
      <c r="AI818" s="1">
        <v>1.0281980846006038</v>
      </c>
      <c r="AJ818" s="1">
        <v>0.99449766636025949</v>
      </c>
    </row>
    <row r="819" spans="1:36" x14ac:dyDescent="0.25">
      <c r="A819" s="1" t="s">
        <v>9</v>
      </c>
      <c r="B819" s="1" t="s">
        <v>277</v>
      </c>
      <c r="C819" s="1" t="s">
        <v>278</v>
      </c>
      <c r="D819" s="1">
        <v>59.437480999999998</v>
      </c>
      <c r="E819" s="1">
        <v>150.74438000000001</v>
      </c>
      <c r="F819" s="1">
        <v>2023</v>
      </c>
      <c r="G819" s="1" t="s">
        <v>279</v>
      </c>
      <c r="H819" s="1" t="s">
        <v>127</v>
      </c>
      <c r="I819" s="1">
        <v>32</v>
      </c>
      <c r="J819" s="1" t="s">
        <v>129</v>
      </c>
      <c r="K819" s="5" t="s">
        <v>58</v>
      </c>
      <c r="L819" s="5">
        <v>0</v>
      </c>
      <c r="Q819" s="1" t="s">
        <v>55</v>
      </c>
      <c r="R819" s="5">
        <v>34.799999999999997</v>
      </c>
      <c r="S819" s="5">
        <v>33.299999999999997</v>
      </c>
      <c r="T819" s="5">
        <v>1.5</v>
      </c>
      <c r="AI819" s="1">
        <v>1.0281980846006038</v>
      </c>
      <c r="AJ819" s="1">
        <v>0.99449766636025949</v>
      </c>
    </row>
    <row r="820" spans="1:36" x14ac:dyDescent="0.25">
      <c r="A820" s="1" t="s">
        <v>9</v>
      </c>
      <c r="B820" s="1" t="s">
        <v>277</v>
      </c>
      <c r="C820" s="1" t="s">
        <v>278</v>
      </c>
      <c r="D820" s="1">
        <v>59.437480999999998</v>
      </c>
      <c r="E820" s="1">
        <v>150.74438000000001</v>
      </c>
      <c r="F820" s="1">
        <v>2023</v>
      </c>
      <c r="G820" s="1" t="s">
        <v>279</v>
      </c>
      <c r="H820" s="1" t="s">
        <v>127</v>
      </c>
      <c r="I820" s="1">
        <v>32</v>
      </c>
      <c r="J820" s="1" t="s">
        <v>130</v>
      </c>
      <c r="K820" s="5" t="s">
        <v>58</v>
      </c>
      <c r="L820" s="5">
        <v>0</v>
      </c>
      <c r="Q820" s="1" t="s">
        <v>55</v>
      </c>
      <c r="R820" s="1">
        <v>42</v>
      </c>
      <c r="S820" s="1">
        <v>39.6</v>
      </c>
      <c r="T820" s="5">
        <v>2.3999999999999986</v>
      </c>
      <c r="U820" s="1">
        <v>7</v>
      </c>
      <c r="W820" s="1">
        <v>4.5</v>
      </c>
      <c r="X820" s="1">
        <v>10.199999999999999</v>
      </c>
      <c r="Y820" s="1">
        <v>22.3</v>
      </c>
      <c r="Z820" s="1">
        <v>28</v>
      </c>
      <c r="AA820" s="1">
        <v>32.6</v>
      </c>
      <c r="AB820" s="1">
        <v>39.6</v>
      </c>
      <c r="AI820" s="1">
        <v>1.0281980846006038</v>
      </c>
      <c r="AJ820" s="1">
        <v>0.99449766636025949</v>
      </c>
    </row>
    <row r="821" spans="1:36" x14ac:dyDescent="0.25">
      <c r="A821" s="1" t="s">
        <v>9</v>
      </c>
      <c r="B821" s="1" t="s">
        <v>277</v>
      </c>
      <c r="C821" s="1" t="s">
        <v>278</v>
      </c>
      <c r="D821" s="1">
        <v>59.437480999999998</v>
      </c>
      <c r="E821" s="1">
        <v>150.74438000000001</v>
      </c>
      <c r="F821" s="1">
        <v>2023</v>
      </c>
      <c r="G821" s="1" t="s">
        <v>279</v>
      </c>
      <c r="H821" s="1" t="s">
        <v>127</v>
      </c>
      <c r="I821" s="1">
        <v>32</v>
      </c>
      <c r="J821" s="1" t="s">
        <v>131</v>
      </c>
      <c r="K821" s="5" t="s">
        <v>58</v>
      </c>
      <c r="L821" s="5">
        <v>0</v>
      </c>
      <c r="Q821" s="1" t="s">
        <v>55</v>
      </c>
      <c r="R821" s="1">
        <v>39.4</v>
      </c>
      <c r="S821" s="1">
        <v>37.4</v>
      </c>
      <c r="T821" s="5">
        <v>2</v>
      </c>
      <c r="U821" s="1">
        <v>8</v>
      </c>
      <c r="W821" s="1">
        <v>4.0999999999999996</v>
      </c>
      <c r="X821" s="1">
        <v>7.6</v>
      </c>
      <c r="Y821" s="1">
        <v>13.4</v>
      </c>
      <c r="Z821" s="1">
        <v>20.100000000000001</v>
      </c>
      <c r="AA821" s="1">
        <v>23.6</v>
      </c>
      <c r="AB821" s="1">
        <v>32.6</v>
      </c>
      <c r="AC821" s="1">
        <v>37.4</v>
      </c>
      <c r="AI821" s="1">
        <v>1.0281980846006038</v>
      </c>
      <c r="AJ821" s="1">
        <v>0.99449766636025949</v>
      </c>
    </row>
    <row r="822" spans="1:36" x14ac:dyDescent="0.25">
      <c r="A822" s="1" t="s">
        <v>9</v>
      </c>
      <c r="B822" s="1" t="s">
        <v>277</v>
      </c>
      <c r="C822" s="1" t="s">
        <v>278</v>
      </c>
      <c r="D822" s="1">
        <v>59.437480999999998</v>
      </c>
      <c r="E822" s="1">
        <v>150.74438000000001</v>
      </c>
      <c r="F822" s="1">
        <v>2023</v>
      </c>
      <c r="G822" s="1" t="s">
        <v>279</v>
      </c>
      <c r="H822" s="1" t="s">
        <v>127</v>
      </c>
      <c r="I822" s="1">
        <v>32</v>
      </c>
      <c r="J822" s="1" t="s">
        <v>132</v>
      </c>
      <c r="K822" s="5" t="s">
        <v>58</v>
      </c>
      <c r="L822" s="5">
        <v>0</v>
      </c>
      <c r="Q822" s="1" t="s">
        <v>56</v>
      </c>
      <c r="R822" s="5">
        <v>39</v>
      </c>
      <c r="S822" s="5">
        <v>37.4</v>
      </c>
      <c r="T822" s="5">
        <v>1.6000000000000014</v>
      </c>
      <c r="AI822" s="1">
        <v>1.0281980846006038</v>
      </c>
      <c r="AJ822" s="1">
        <v>0.99449766636025949</v>
      </c>
    </row>
    <row r="823" spans="1:36" x14ac:dyDescent="0.25">
      <c r="A823" s="1" t="s">
        <v>9</v>
      </c>
      <c r="B823" s="1" t="s">
        <v>277</v>
      </c>
      <c r="C823" s="1" t="s">
        <v>278</v>
      </c>
      <c r="D823" s="1">
        <v>59.437480999999998</v>
      </c>
      <c r="E823" s="1">
        <v>150.74438000000001</v>
      </c>
      <c r="F823" s="1">
        <v>2023</v>
      </c>
      <c r="G823" s="1" t="s">
        <v>279</v>
      </c>
      <c r="H823" s="1" t="s">
        <v>127</v>
      </c>
      <c r="I823" s="1">
        <v>32</v>
      </c>
      <c r="J823" s="1" t="s">
        <v>133</v>
      </c>
      <c r="K823" s="5" t="s">
        <v>58</v>
      </c>
      <c r="L823" s="5">
        <v>0</v>
      </c>
      <c r="Q823" s="1" t="s">
        <v>55</v>
      </c>
      <c r="R823" s="1">
        <v>38.200000000000003</v>
      </c>
      <c r="S823" s="1">
        <v>37.5</v>
      </c>
      <c r="T823" s="5">
        <v>0.70000000000000284</v>
      </c>
      <c r="AI823" s="1">
        <v>1.0281980846006038</v>
      </c>
      <c r="AJ823" s="1">
        <v>0.99449766636025949</v>
      </c>
    </row>
    <row r="824" spans="1:36" x14ac:dyDescent="0.25">
      <c r="A824" s="1" t="s">
        <v>9</v>
      </c>
      <c r="B824" s="1" t="s">
        <v>277</v>
      </c>
      <c r="C824" s="1" t="s">
        <v>278</v>
      </c>
      <c r="D824" s="1">
        <v>59.437480999999998</v>
      </c>
      <c r="E824" s="1">
        <v>150.74438000000001</v>
      </c>
      <c r="F824" s="1">
        <v>2023</v>
      </c>
      <c r="G824" s="1" t="s">
        <v>279</v>
      </c>
      <c r="H824" s="1" t="s">
        <v>127</v>
      </c>
      <c r="I824" s="1">
        <v>32</v>
      </c>
      <c r="J824" s="1" t="s">
        <v>134</v>
      </c>
      <c r="K824" s="5" t="s">
        <v>58</v>
      </c>
      <c r="L824" s="5">
        <v>0</v>
      </c>
      <c r="Q824" s="1" t="s">
        <v>55</v>
      </c>
      <c r="R824" s="5">
        <v>40.4</v>
      </c>
      <c r="S824" s="5">
        <v>36.299999999999997</v>
      </c>
      <c r="T824" s="5">
        <v>4.1000000000000014</v>
      </c>
      <c r="AI824" s="1">
        <v>1.0281980846006038</v>
      </c>
      <c r="AJ824" s="1">
        <v>0.99449766636025949</v>
      </c>
    </row>
    <row r="825" spans="1:36" x14ac:dyDescent="0.25">
      <c r="A825" s="1" t="s">
        <v>9</v>
      </c>
      <c r="B825" s="1" t="s">
        <v>277</v>
      </c>
      <c r="C825" s="1" t="s">
        <v>278</v>
      </c>
      <c r="D825" s="1">
        <v>59.437480999999998</v>
      </c>
      <c r="E825" s="1">
        <v>150.74438000000001</v>
      </c>
      <c r="F825" s="1">
        <v>2023</v>
      </c>
      <c r="G825" s="1" t="s">
        <v>279</v>
      </c>
      <c r="H825" s="1" t="s">
        <v>127</v>
      </c>
      <c r="I825" s="1">
        <v>32</v>
      </c>
      <c r="J825" s="1" t="s">
        <v>135</v>
      </c>
      <c r="K825" s="5" t="s">
        <v>58</v>
      </c>
      <c r="L825" s="5">
        <v>0</v>
      </c>
      <c r="Q825" s="1" t="s">
        <v>55</v>
      </c>
      <c r="R825" s="1">
        <v>34.6</v>
      </c>
      <c r="S825" s="1">
        <v>31.6</v>
      </c>
      <c r="T825" s="5">
        <v>3</v>
      </c>
      <c r="AI825" s="1">
        <v>1.0281980846006038</v>
      </c>
      <c r="AJ825" s="1">
        <v>0.99449766636025949</v>
      </c>
    </row>
    <row r="826" spans="1:36" x14ac:dyDescent="0.25">
      <c r="A826" s="1" t="s">
        <v>9</v>
      </c>
      <c r="B826" s="1" t="s">
        <v>277</v>
      </c>
      <c r="C826" s="1" t="s">
        <v>278</v>
      </c>
      <c r="D826" s="1">
        <v>59.437480999999998</v>
      </c>
      <c r="E826" s="1">
        <v>150.74438000000001</v>
      </c>
      <c r="F826" s="1">
        <v>2023</v>
      </c>
      <c r="G826" s="1" t="s">
        <v>279</v>
      </c>
      <c r="H826" s="1" t="s">
        <v>127</v>
      </c>
      <c r="I826" s="1">
        <v>32</v>
      </c>
      <c r="J826" s="1" t="s">
        <v>136</v>
      </c>
      <c r="K826" s="5" t="s">
        <v>58</v>
      </c>
      <c r="L826" s="5">
        <v>0</v>
      </c>
      <c r="Q826" s="1" t="s">
        <v>55</v>
      </c>
      <c r="R826" s="5">
        <v>33</v>
      </c>
      <c r="S826" s="5">
        <v>30.4</v>
      </c>
      <c r="T826" s="5">
        <v>2.6000000000000014</v>
      </c>
      <c r="AI826" s="1">
        <v>1.0281980846006038</v>
      </c>
      <c r="AJ826" s="1">
        <v>0.99449766636025949</v>
      </c>
    </row>
    <row r="827" spans="1:36" x14ac:dyDescent="0.25">
      <c r="A827" s="1" t="s">
        <v>9</v>
      </c>
      <c r="B827" s="1" t="s">
        <v>277</v>
      </c>
      <c r="C827" s="1" t="s">
        <v>278</v>
      </c>
      <c r="D827" s="1">
        <v>59.437480999999998</v>
      </c>
      <c r="E827" s="1">
        <v>150.74438000000001</v>
      </c>
      <c r="F827" s="1">
        <v>2023</v>
      </c>
      <c r="G827" s="1" t="s">
        <v>279</v>
      </c>
      <c r="H827" s="1" t="s">
        <v>127</v>
      </c>
      <c r="I827" s="1">
        <v>32</v>
      </c>
      <c r="J827" s="1" t="s">
        <v>137</v>
      </c>
      <c r="K827" s="5" t="s">
        <v>58</v>
      </c>
      <c r="L827" s="5">
        <v>0</v>
      </c>
      <c r="Q827" s="1" t="s">
        <v>56</v>
      </c>
      <c r="R827" s="5">
        <v>43.5</v>
      </c>
      <c r="S827" s="5">
        <v>41.7</v>
      </c>
      <c r="T827" s="5">
        <v>1.7999999999999972</v>
      </c>
      <c r="AI827" s="1">
        <v>1.0281980846006038</v>
      </c>
      <c r="AJ827" s="1">
        <v>0.99449766636025949</v>
      </c>
    </row>
    <row r="828" spans="1:36" x14ac:dyDescent="0.25">
      <c r="A828" s="1" t="s">
        <v>9</v>
      </c>
      <c r="B828" s="1" t="s">
        <v>277</v>
      </c>
      <c r="C828" s="1" t="s">
        <v>278</v>
      </c>
      <c r="D828" s="1">
        <v>59.437480999999998</v>
      </c>
      <c r="E828" s="1">
        <v>150.74438000000001</v>
      </c>
      <c r="F828" s="1">
        <v>2023</v>
      </c>
      <c r="G828" s="1" t="s">
        <v>279</v>
      </c>
      <c r="H828" s="1" t="s">
        <v>127</v>
      </c>
      <c r="I828" s="1">
        <v>32</v>
      </c>
      <c r="J828" s="1" t="s">
        <v>138</v>
      </c>
      <c r="K828" s="5" t="s">
        <v>58</v>
      </c>
      <c r="L828" s="5">
        <v>0</v>
      </c>
      <c r="Q828" s="1" t="s">
        <v>56</v>
      </c>
      <c r="R828" s="1">
        <v>35.200000000000003</v>
      </c>
      <c r="S828" s="1">
        <v>33.299999999999997</v>
      </c>
      <c r="T828" s="5">
        <v>1.9000000000000057</v>
      </c>
      <c r="AI828" s="1">
        <v>1.0281980846006038</v>
      </c>
      <c r="AJ828" s="1">
        <v>0.99449766636025949</v>
      </c>
    </row>
    <row r="829" spans="1:36" x14ac:dyDescent="0.25">
      <c r="A829" s="1" t="s">
        <v>9</v>
      </c>
      <c r="B829" s="1" t="s">
        <v>277</v>
      </c>
      <c r="C829" s="1" t="s">
        <v>278</v>
      </c>
      <c r="D829" s="1">
        <v>59.437480999999998</v>
      </c>
      <c r="E829" s="1">
        <v>150.74438000000001</v>
      </c>
      <c r="F829" s="1">
        <v>2023</v>
      </c>
      <c r="G829" s="1" t="s">
        <v>279</v>
      </c>
      <c r="H829" s="1" t="s">
        <v>127</v>
      </c>
      <c r="I829" s="1">
        <v>32</v>
      </c>
      <c r="J829" s="1" t="s">
        <v>139</v>
      </c>
      <c r="K829" s="5" t="s">
        <v>58</v>
      </c>
      <c r="L829" s="5">
        <v>0</v>
      </c>
      <c r="Q829" s="1" t="s">
        <v>56</v>
      </c>
      <c r="R829" s="1">
        <v>44.3</v>
      </c>
      <c r="S829" s="1">
        <v>42.7</v>
      </c>
      <c r="T829" s="5">
        <v>1.5999999999999943</v>
      </c>
      <c r="U829" s="1">
        <v>8</v>
      </c>
      <c r="V829" s="1">
        <v>2</v>
      </c>
      <c r="W829" s="1">
        <v>4.9000000000000004</v>
      </c>
      <c r="X829" s="1">
        <v>9.1</v>
      </c>
      <c r="Y829" s="1">
        <v>19.3</v>
      </c>
      <c r="Z829" s="1">
        <v>27.5</v>
      </c>
      <c r="AA829" s="1">
        <v>31.8</v>
      </c>
      <c r="AB829" s="1">
        <v>36.9</v>
      </c>
      <c r="AC829" s="1">
        <v>42.7</v>
      </c>
      <c r="AI829" s="1">
        <v>1.0281980846006038</v>
      </c>
      <c r="AJ829" s="1">
        <v>0.99449766636025949</v>
      </c>
    </row>
    <row r="830" spans="1:36" x14ac:dyDescent="0.25">
      <c r="A830" s="1" t="s">
        <v>9</v>
      </c>
      <c r="B830" s="1" t="s">
        <v>277</v>
      </c>
      <c r="C830" s="1" t="s">
        <v>278</v>
      </c>
      <c r="D830" s="1">
        <v>59.437480999999998</v>
      </c>
      <c r="E830" s="1">
        <v>150.74438000000001</v>
      </c>
      <c r="F830" s="1">
        <v>2023</v>
      </c>
      <c r="G830" s="1" t="s">
        <v>279</v>
      </c>
      <c r="H830" s="1" t="s">
        <v>127</v>
      </c>
      <c r="I830" s="1">
        <v>32</v>
      </c>
      <c r="J830" s="1" t="s">
        <v>140</v>
      </c>
      <c r="K830" s="5" t="s">
        <v>58</v>
      </c>
      <c r="L830" s="5">
        <v>0</v>
      </c>
      <c r="Q830" s="1" t="s">
        <v>55</v>
      </c>
      <c r="R830" s="5">
        <v>30.1</v>
      </c>
      <c r="S830" s="5">
        <v>28.7</v>
      </c>
      <c r="T830" s="5">
        <v>1.4000000000000021</v>
      </c>
      <c r="AI830" s="1">
        <v>1.0281980846006038</v>
      </c>
      <c r="AJ830" s="1">
        <v>0.99449766636025949</v>
      </c>
    </row>
    <row r="831" spans="1:36" x14ac:dyDescent="0.25">
      <c r="A831" s="1" t="s">
        <v>9</v>
      </c>
      <c r="B831" s="1" t="s">
        <v>277</v>
      </c>
      <c r="C831" s="1" t="s">
        <v>278</v>
      </c>
      <c r="D831" s="1">
        <v>59.437480999999998</v>
      </c>
      <c r="E831" s="1">
        <v>150.74438000000001</v>
      </c>
      <c r="F831" s="1">
        <v>2023</v>
      </c>
      <c r="G831" s="1" t="s">
        <v>279</v>
      </c>
      <c r="H831" s="1" t="s">
        <v>127</v>
      </c>
      <c r="I831" s="1">
        <v>32</v>
      </c>
      <c r="J831" s="1" t="s">
        <v>141</v>
      </c>
      <c r="K831" s="5" t="s">
        <v>58</v>
      </c>
      <c r="L831" s="5">
        <v>0</v>
      </c>
      <c r="Q831" s="1" t="s">
        <v>56</v>
      </c>
      <c r="R831" s="1">
        <v>43.1</v>
      </c>
      <c r="S831" s="1">
        <v>41.6</v>
      </c>
      <c r="T831" s="5">
        <v>1.5</v>
      </c>
      <c r="U831" s="1">
        <v>9</v>
      </c>
      <c r="W831" s="1">
        <v>4.5999999999999996</v>
      </c>
      <c r="X831" s="1">
        <v>9.1999999999999993</v>
      </c>
      <c r="Y831" s="1">
        <v>18.3</v>
      </c>
      <c r="Z831" s="1">
        <v>24.1</v>
      </c>
      <c r="AA831" s="1">
        <v>28.6</v>
      </c>
      <c r="AB831" s="1">
        <v>33.700000000000003</v>
      </c>
      <c r="AC831" s="1">
        <v>38.1</v>
      </c>
      <c r="AD831" s="1">
        <v>41.6</v>
      </c>
      <c r="AI831" s="1">
        <v>1.0281980846006038</v>
      </c>
      <c r="AJ831" s="1">
        <v>0.99449766636025949</v>
      </c>
    </row>
    <row r="832" spans="1:36" x14ac:dyDescent="0.25">
      <c r="A832" s="1" t="s">
        <v>9</v>
      </c>
      <c r="B832" s="1" t="s">
        <v>277</v>
      </c>
      <c r="C832" s="1" t="s">
        <v>278</v>
      </c>
      <c r="D832" s="1">
        <v>59.437480999999998</v>
      </c>
      <c r="E832" s="1">
        <v>150.74438000000001</v>
      </c>
      <c r="F832" s="1">
        <v>2023</v>
      </c>
      <c r="G832" s="1" t="s">
        <v>279</v>
      </c>
      <c r="H832" s="1" t="s">
        <v>127</v>
      </c>
      <c r="I832" s="1">
        <v>32</v>
      </c>
      <c r="J832" s="1" t="s">
        <v>142</v>
      </c>
      <c r="K832" s="5" t="s">
        <v>58</v>
      </c>
      <c r="L832" s="5">
        <v>0</v>
      </c>
      <c r="Q832" s="1" t="s">
        <v>56</v>
      </c>
      <c r="R832" s="1">
        <v>42.2</v>
      </c>
      <c r="S832" s="1">
        <v>41.3</v>
      </c>
      <c r="T832" s="5">
        <v>0.90000000000000568</v>
      </c>
      <c r="U832" s="1">
        <v>8</v>
      </c>
      <c r="W832" s="1">
        <v>4.0999999999999996</v>
      </c>
      <c r="X832" s="1">
        <v>8.6999999999999993</v>
      </c>
      <c r="Y832" s="1">
        <v>14.5</v>
      </c>
      <c r="Z832" s="1">
        <v>22.6</v>
      </c>
      <c r="AA832" s="1">
        <v>28.1</v>
      </c>
      <c r="AB832" s="1">
        <v>34.700000000000003</v>
      </c>
      <c r="AC832" s="1">
        <v>41.3</v>
      </c>
      <c r="AI832" s="1">
        <v>1.0281980846006038</v>
      </c>
      <c r="AJ832" s="1">
        <v>0.99449766636025949</v>
      </c>
    </row>
    <row r="833" spans="1:36" x14ac:dyDescent="0.25">
      <c r="A833" s="1" t="s">
        <v>9</v>
      </c>
      <c r="B833" s="1" t="s">
        <v>277</v>
      </c>
      <c r="C833" s="1" t="s">
        <v>278</v>
      </c>
      <c r="D833" s="1">
        <v>59.437480999999998</v>
      </c>
      <c r="E833" s="1">
        <v>150.74438000000001</v>
      </c>
      <c r="F833" s="1">
        <v>2023</v>
      </c>
      <c r="G833" s="1" t="s">
        <v>279</v>
      </c>
      <c r="H833" s="1" t="s">
        <v>127</v>
      </c>
      <c r="I833" s="1">
        <v>32</v>
      </c>
      <c r="J833" s="1" t="s">
        <v>143</v>
      </c>
      <c r="K833" s="5" t="s">
        <v>58</v>
      </c>
      <c r="L833" s="5">
        <v>0</v>
      </c>
      <c r="Q833" s="1" t="s">
        <v>56</v>
      </c>
      <c r="R833" s="5">
        <v>32.299999999999997</v>
      </c>
      <c r="S833" s="5">
        <v>31.8</v>
      </c>
      <c r="T833" s="5">
        <v>0.49999999999999645</v>
      </c>
      <c r="AI833" s="1">
        <v>1.0281980846006038</v>
      </c>
      <c r="AJ833" s="1">
        <v>0.99449766636025949</v>
      </c>
    </row>
    <row r="834" spans="1:36" x14ac:dyDescent="0.25">
      <c r="A834" s="1" t="s">
        <v>9</v>
      </c>
      <c r="B834" s="1" t="s">
        <v>277</v>
      </c>
      <c r="C834" s="1" t="s">
        <v>278</v>
      </c>
      <c r="D834" s="1">
        <v>59.437480999999998</v>
      </c>
      <c r="E834" s="1">
        <v>150.74438000000001</v>
      </c>
      <c r="F834" s="1">
        <v>2023</v>
      </c>
      <c r="G834" s="1" t="s">
        <v>279</v>
      </c>
      <c r="H834" s="1" t="s">
        <v>127</v>
      </c>
      <c r="I834" s="1">
        <v>32</v>
      </c>
      <c r="J834" s="1" t="s">
        <v>144</v>
      </c>
      <c r="K834" s="5" t="s">
        <v>58</v>
      </c>
      <c r="L834" s="5">
        <v>0</v>
      </c>
      <c r="Q834" s="1" t="s">
        <v>55</v>
      </c>
      <c r="R834" s="5">
        <v>34.200000000000003</v>
      </c>
      <c r="S834" s="5">
        <v>32.5</v>
      </c>
      <c r="T834" s="5">
        <v>1.7000000000000028</v>
      </c>
      <c r="AI834" s="1">
        <v>1.0281980846006038</v>
      </c>
      <c r="AJ834" s="1">
        <v>0.99449766636025949</v>
      </c>
    </row>
    <row r="835" spans="1:36" x14ac:dyDescent="0.25">
      <c r="A835" s="1" t="s">
        <v>9</v>
      </c>
      <c r="B835" s="1" t="s">
        <v>277</v>
      </c>
      <c r="C835" s="1" t="s">
        <v>278</v>
      </c>
      <c r="D835" s="1">
        <v>59.437480999999998</v>
      </c>
      <c r="E835" s="1">
        <v>150.74438000000001</v>
      </c>
      <c r="F835" s="1">
        <v>2023</v>
      </c>
      <c r="G835" s="1" t="s">
        <v>279</v>
      </c>
      <c r="H835" s="1" t="s">
        <v>127</v>
      </c>
      <c r="I835" s="1">
        <v>32</v>
      </c>
      <c r="J835" s="1" t="s">
        <v>145</v>
      </c>
      <c r="K835" s="5" t="s">
        <v>58</v>
      </c>
      <c r="L835" s="5">
        <v>0</v>
      </c>
      <c r="Q835" s="1" t="s">
        <v>55</v>
      </c>
      <c r="R835" s="5">
        <v>36.5</v>
      </c>
      <c r="S835" s="5">
        <v>34.299999999999997</v>
      </c>
      <c r="T835" s="5">
        <v>2.2000000000000028</v>
      </c>
      <c r="AI835" s="1">
        <v>1.0281980846006038</v>
      </c>
      <c r="AJ835" s="1">
        <v>0.99449766636025949</v>
      </c>
    </row>
    <row r="836" spans="1:36" x14ac:dyDescent="0.25">
      <c r="A836" s="1" t="s">
        <v>9</v>
      </c>
      <c r="B836" s="1" t="s">
        <v>277</v>
      </c>
      <c r="C836" s="1" t="s">
        <v>278</v>
      </c>
      <c r="D836" s="1">
        <v>59.437480999999998</v>
      </c>
      <c r="E836" s="1">
        <v>150.74438000000001</v>
      </c>
      <c r="F836" s="1">
        <v>2023</v>
      </c>
      <c r="G836" s="1" t="s">
        <v>279</v>
      </c>
      <c r="H836" s="1" t="s">
        <v>127</v>
      </c>
      <c r="I836" s="1">
        <v>32</v>
      </c>
      <c r="J836" s="1" t="s">
        <v>146</v>
      </c>
      <c r="K836" s="5" t="s">
        <v>58</v>
      </c>
      <c r="L836" s="5">
        <v>0</v>
      </c>
      <c r="Q836" s="1" t="s">
        <v>55</v>
      </c>
      <c r="R836" s="1">
        <v>40.1</v>
      </c>
      <c r="S836" s="1">
        <v>39</v>
      </c>
      <c r="T836" s="5">
        <v>1.1000000000000014</v>
      </c>
      <c r="AI836" s="1">
        <v>1.0281980846006038</v>
      </c>
      <c r="AJ836" s="1">
        <v>0.99449766636025949</v>
      </c>
    </row>
    <row r="837" spans="1:36" x14ac:dyDescent="0.25">
      <c r="A837" s="1" t="s">
        <v>9</v>
      </c>
      <c r="B837" s="1" t="s">
        <v>277</v>
      </c>
      <c r="C837" s="1" t="s">
        <v>278</v>
      </c>
      <c r="D837" s="1">
        <v>59.437480999999998</v>
      </c>
      <c r="E837" s="1">
        <v>150.74438000000001</v>
      </c>
      <c r="F837" s="1">
        <v>2023</v>
      </c>
      <c r="G837" s="1" t="s">
        <v>279</v>
      </c>
      <c r="H837" s="1" t="s">
        <v>127</v>
      </c>
      <c r="I837" s="1">
        <v>32</v>
      </c>
      <c r="J837" s="1" t="s">
        <v>147</v>
      </c>
      <c r="K837" s="5" t="s">
        <v>58</v>
      </c>
      <c r="L837" s="5">
        <v>0</v>
      </c>
      <c r="M837" s="5"/>
      <c r="N837" s="5"/>
      <c r="O837" s="5"/>
      <c r="P837" s="5"/>
      <c r="Q837" s="1" t="s">
        <v>55</v>
      </c>
      <c r="R837" s="1">
        <v>41.1</v>
      </c>
      <c r="S837" s="1">
        <v>39.299999999999997</v>
      </c>
      <c r="T837" s="5">
        <v>1.8000000000000043</v>
      </c>
      <c r="U837" s="1">
        <v>7</v>
      </c>
      <c r="W837" s="1">
        <v>4.5</v>
      </c>
      <c r="X837" s="1">
        <v>8.4</v>
      </c>
      <c r="Y837" s="1">
        <v>14.9</v>
      </c>
      <c r="Z837" s="1">
        <v>28.7</v>
      </c>
      <c r="AA837" s="1">
        <v>33</v>
      </c>
      <c r="AB837" s="1">
        <v>39.299999999999997</v>
      </c>
      <c r="AI837" s="1">
        <v>1.0281980846006038</v>
      </c>
      <c r="AJ837" s="1">
        <v>0.99449766636025949</v>
      </c>
    </row>
    <row r="838" spans="1:36" x14ac:dyDescent="0.25">
      <c r="A838" s="1" t="s">
        <v>9</v>
      </c>
      <c r="B838" s="1" t="s">
        <v>277</v>
      </c>
      <c r="C838" s="1" t="s">
        <v>278</v>
      </c>
      <c r="D838" s="1">
        <v>59.437480999999998</v>
      </c>
      <c r="E838" s="1">
        <v>150.74438000000001</v>
      </c>
      <c r="F838" s="1">
        <v>2023</v>
      </c>
      <c r="G838" s="1" t="s">
        <v>279</v>
      </c>
      <c r="H838" s="1" t="s">
        <v>127</v>
      </c>
      <c r="I838" s="1">
        <v>32</v>
      </c>
      <c r="J838" s="1" t="s">
        <v>148</v>
      </c>
      <c r="K838" s="5" t="s">
        <v>9</v>
      </c>
      <c r="L838" s="1">
        <v>98</v>
      </c>
      <c r="M838" s="5" t="s">
        <v>171</v>
      </c>
      <c r="N838" s="5" t="s">
        <v>183</v>
      </c>
      <c r="O838" s="5" t="s">
        <v>254</v>
      </c>
      <c r="P838" s="5" t="s">
        <v>287</v>
      </c>
      <c r="Q838" s="1" t="s">
        <v>54</v>
      </c>
      <c r="R838" s="1">
        <v>38.6</v>
      </c>
      <c r="S838" s="1">
        <v>37.5</v>
      </c>
      <c r="T838" s="5">
        <v>1.1000000000000014</v>
      </c>
      <c r="AI838" s="1">
        <v>1.0281980846006038</v>
      </c>
      <c r="AJ838" s="1">
        <v>0.99449766636025949</v>
      </c>
    </row>
    <row r="839" spans="1:36" x14ac:dyDescent="0.25">
      <c r="A839" s="1" t="s">
        <v>9</v>
      </c>
      <c r="B839" s="1" t="s">
        <v>277</v>
      </c>
      <c r="C839" s="1" t="s">
        <v>278</v>
      </c>
      <c r="D839" s="1">
        <v>59.437480999999998</v>
      </c>
      <c r="E839" s="1">
        <v>150.74438000000001</v>
      </c>
      <c r="F839" s="1">
        <v>2023</v>
      </c>
      <c r="G839" s="1" t="s">
        <v>279</v>
      </c>
      <c r="H839" s="1" t="s">
        <v>127</v>
      </c>
      <c r="I839" s="1">
        <v>32</v>
      </c>
      <c r="J839" s="1" t="s">
        <v>149</v>
      </c>
      <c r="K839" s="5" t="s">
        <v>58</v>
      </c>
      <c r="L839" s="5">
        <v>0</v>
      </c>
      <c r="M839" s="5"/>
      <c r="N839" s="5"/>
      <c r="O839" s="5"/>
      <c r="P839" s="5"/>
      <c r="Q839" s="1" t="s">
        <v>55</v>
      </c>
      <c r="R839" s="5">
        <v>30.7</v>
      </c>
      <c r="S839" s="5">
        <v>29.1</v>
      </c>
      <c r="T839" s="5">
        <v>1.5999999999999979</v>
      </c>
      <c r="AI839" s="1">
        <v>1.0281980846006038</v>
      </c>
      <c r="AJ839" s="1">
        <v>0.99449766636025949</v>
      </c>
    </row>
    <row r="840" spans="1:36" x14ac:dyDescent="0.25">
      <c r="A840" s="1" t="s">
        <v>9</v>
      </c>
      <c r="B840" s="1" t="s">
        <v>277</v>
      </c>
      <c r="C840" s="1" t="s">
        <v>278</v>
      </c>
      <c r="D840" s="1">
        <v>59.437480999999998</v>
      </c>
      <c r="E840" s="1">
        <v>150.74438000000001</v>
      </c>
      <c r="F840" s="1">
        <v>2023</v>
      </c>
      <c r="G840" s="1" t="s">
        <v>279</v>
      </c>
      <c r="H840" s="1" t="s">
        <v>127</v>
      </c>
      <c r="I840" s="1">
        <v>32</v>
      </c>
      <c r="J840" s="1" t="s">
        <v>150</v>
      </c>
      <c r="K840" s="5" t="s">
        <v>9</v>
      </c>
      <c r="L840" s="1">
        <v>99</v>
      </c>
      <c r="M840" s="5" t="s">
        <v>171</v>
      </c>
      <c r="N840" s="5" t="s">
        <v>183</v>
      </c>
      <c r="O840" s="5" t="s">
        <v>254</v>
      </c>
      <c r="P840" s="5" t="s">
        <v>288</v>
      </c>
      <c r="Q840" s="1" t="s">
        <v>54</v>
      </c>
      <c r="R840" s="1">
        <v>32.6</v>
      </c>
      <c r="S840" s="1">
        <v>30.8</v>
      </c>
      <c r="T840" s="5">
        <v>1.8000000000000007</v>
      </c>
      <c r="AI840" s="1">
        <v>1.0281980846006038</v>
      </c>
      <c r="AJ840" s="1">
        <v>0.99449766636025949</v>
      </c>
    </row>
    <row r="841" spans="1:36" x14ac:dyDescent="0.25">
      <c r="A841" s="1" t="s">
        <v>9</v>
      </c>
      <c r="B841" s="1" t="s">
        <v>277</v>
      </c>
      <c r="C841" s="1" t="s">
        <v>278</v>
      </c>
      <c r="D841" s="1">
        <v>59.437480999999998</v>
      </c>
      <c r="E841" s="1">
        <v>150.74438000000001</v>
      </c>
      <c r="F841" s="1">
        <v>2023</v>
      </c>
      <c r="G841" s="1" t="s">
        <v>279</v>
      </c>
      <c r="H841" s="1" t="s">
        <v>127</v>
      </c>
      <c r="I841" s="1">
        <v>32</v>
      </c>
      <c r="J841" s="1" t="s">
        <v>151</v>
      </c>
      <c r="K841" s="5" t="s">
        <v>9</v>
      </c>
      <c r="L841" s="1">
        <v>19</v>
      </c>
      <c r="M841" s="5">
        <v>4.0999999999999996</v>
      </c>
      <c r="N841" s="5" t="s">
        <v>183</v>
      </c>
      <c r="O841" s="5" t="s">
        <v>280</v>
      </c>
      <c r="P841" s="5" t="s">
        <v>261</v>
      </c>
      <c r="Q841" s="1" t="s">
        <v>56</v>
      </c>
      <c r="R841" s="5">
        <v>31.7</v>
      </c>
      <c r="S841" s="5">
        <v>29.8</v>
      </c>
      <c r="T841" s="5">
        <v>1.8999999999999986</v>
      </c>
      <c r="AI841" s="1">
        <v>1.0281980846006038</v>
      </c>
      <c r="AJ841" s="1">
        <v>0.99449766636025949</v>
      </c>
    </row>
    <row r="842" spans="1:36" x14ac:dyDescent="0.25">
      <c r="A842" s="1" t="s">
        <v>9</v>
      </c>
      <c r="B842" s="1" t="s">
        <v>277</v>
      </c>
      <c r="C842" s="1" t="s">
        <v>278</v>
      </c>
      <c r="D842" s="1">
        <v>59.437480999999998</v>
      </c>
      <c r="E842" s="1">
        <v>150.74438000000001</v>
      </c>
      <c r="F842" s="1">
        <v>2023</v>
      </c>
      <c r="G842" s="1" t="s">
        <v>279</v>
      </c>
      <c r="H842" s="1" t="s">
        <v>127</v>
      </c>
      <c r="I842" s="1">
        <v>32</v>
      </c>
      <c r="J842" s="1" t="s">
        <v>152</v>
      </c>
      <c r="K842" s="5" t="s">
        <v>58</v>
      </c>
      <c r="L842" s="5">
        <v>0</v>
      </c>
      <c r="M842" s="5"/>
      <c r="N842" s="5"/>
      <c r="O842" s="5"/>
      <c r="P842" s="5"/>
      <c r="Q842" s="1" t="s">
        <v>56</v>
      </c>
      <c r="R842" s="5">
        <v>32.6</v>
      </c>
      <c r="S842" s="5">
        <v>30.9</v>
      </c>
      <c r="T842" s="5">
        <v>1.7000000000000028</v>
      </c>
      <c r="AI842" s="1">
        <v>1.0281980846006038</v>
      </c>
      <c r="AJ842" s="1">
        <v>0.99449766636025949</v>
      </c>
    </row>
    <row r="843" spans="1:36" x14ac:dyDescent="0.25">
      <c r="A843" s="1" t="s">
        <v>9</v>
      </c>
      <c r="B843" s="1" t="s">
        <v>277</v>
      </c>
      <c r="C843" s="1" t="s">
        <v>278</v>
      </c>
      <c r="D843" s="1">
        <v>59.437480999999998</v>
      </c>
      <c r="E843" s="1">
        <v>150.74438000000001</v>
      </c>
      <c r="F843" s="1">
        <v>2023</v>
      </c>
      <c r="G843" s="1" t="s">
        <v>279</v>
      </c>
      <c r="H843" s="1" t="s">
        <v>127</v>
      </c>
      <c r="I843" s="1">
        <v>32</v>
      </c>
      <c r="J843" s="1" t="s">
        <v>153</v>
      </c>
      <c r="K843" s="5" t="s">
        <v>58</v>
      </c>
      <c r="L843" s="5">
        <v>0</v>
      </c>
      <c r="M843" s="5"/>
      <c r="N843" s="5"/>
      <c r="O843" s="5"/>
      <c r="P843" s="5"/>
      <c r="Q843" s="1" t="s">
        <v>55</v>
      </c>
      <c r="R843" s="5">
        <v>32.6</v>
      </c>
      <c r="S843" s="5">
        <v>28.7</v>
      </c>
      <c r="T843" s="5">
        <v>3.9000000000000021</v>
      </c>
      <c r="AI843" s="1">
        <v>1.0281980846006038</v>
      </c>
      <c r="AJ843" s="1">
        <v>0.99449766636025949</v>
      </c>
    </row>
    <row r="844" spans="1:36" x14ac:dyDescent="0.25">
      <c r="A844" s="1" t="s">
        <v>9</v>
      </c>
      <c r="B844" s="1" t="s">
        <v>277</v>
      </c>
      <c r="C844" s="1" t="s">
        <v>278</v>
      </c>
      <c r="D844" s="1">
        <v>59.437480999999998</v>
      </c>
      <c r="E844" s="1">
        <v>150.74438000000001</v>
      </c>
      <c r="F844" s="1">
        <v>2023</v>
      </c>
      <c r="G844" s="1" t="s">
        <v>279</v>
      </c>
      <c r="H844" s="1" t="s">
        <v>127</v>
      </c>
      <c r="I844" s="1">
        <v>32</v>
      </c>
      <c r="J844" s="1" t="s">
        <v>154</v>
      </c>
      <c r="K844" s="5" t="s">
        <v>58</v>
      </c>
      <c r="L844" s="5">
        <v>0</v>
      </c>
      <c r="M844" s="5"/>
      <c r="N844" s="5"/>
      <c r="O844" s="5"/>
      <c r="P844" s="5"/>
      <c r="Q844" s="1" t="s">
        <v>56</v>
      </c>
      <c r="R844" s="1">
        <v>30.7</v>
      </c>
      <c r="S844" s="1">
        <v>29.2</v>
      </c>
      <c r="T844" s="5">
        <v>1.5</v>
      </c>
      <c r="AI844" s="1">
        <v>1.0281980846006038</v>
      </c>
      <c r="AJ844" s="1">
        <v>0.99449766636025949</v>
      </c>
    </row>
    <row r="845" spans="1:36" x14ac:dyDescent="0.25">
      <c r="A845" s="1" t="s">
        <v>9</v>
      </c>
      <c r="B845" s="1" t="s">
        <v>277</v>
      </c>
      <c r="C845" s="1" t="s">
        <v>278</v>
      </c>
      <c r="D845" s="1">
        <v>59.437480999999998</v>
      </c>
      <c r="E845" s="1">
        <v>150.74438000000001</v>
      </c>
      <c r="F845" s="1">
        <v>2023</v>
      </c>
      <c r="G845" s="1" t="s">
        <v>279</v>
      </c>
      <c r="H845" s="1" t="s">
        <v>127</v>
      </c>
      <c r="I845" s="1">
        <v>32</v>
      </c>
      <c r="J845" s="1" t="s">
        <v>155</v>
      </c>
      <c r="K845" s="5" t="s">
        <v>58</v>
      </c>
      <c r="L845" s="5">
        <v>0</v>
      </c>
      <c r="M845" s="5"/>
      <c r="N845" s="5"/>
      <c r="O845" s="5"/>
      <c r="P845" s="5"/>
      <c r="Q845" s="1" t="s">
        <v>55</v>
      </c>
      <c r="R845" s="5">
        <v>26.5</v>
      </c>
      <c r="S845" s="5">
        <v>24</v>
      </c>
      <c r="T845" s="5">
        <v>2.5</v>
      </c>
      <c r="AI845" s="1">
        <v>1.0281980846006038</v>
      </c>
      <c r="AJ845" s="1">
        <v>0.99449766636025949</v>
      </c>
    </row>
    <row r="846" spans="1:36" x14ac:dyDescent="0.25">
      <c r="A846" s="1" t="s">
        <v>9</v>
      </c>
      <c r="B846" s="1" t="s">
        <v>277</v>
      </c>
      <c r="C846" s="1" t="s">
        <v>278</v>
      </c>
      <c r="D846" s="1">
        <v>59.437480999999998</v>
      </c>
      <c r="E846" s="1">
        <v>150.74438000000001</v>
      </c>
      <c r="F846" s="1">
        <v>2023</v>
      </c>
      <c r="G846" s="1" t="s">
        <v>279</v>
      </c>
      <c r="H846" s="1" t="s">
        <v>127</v>
      </c>
      <c r="I846" s="1">
        <v>32</v>
      </c>
      <c r="J846" s="1" t="s">
        <v>156</v>
      </c>
      <c r="K846" s="5" t="s">
        <v>58</v>
      </c>
      <c r="L846" s="5">
        <v>0</v>
      </c>
      <c r="M846" s="5"/>
      <c r="N846" s="5"/>
      <c r="O846" s="5"/>
      <c r="P846" s="5"/>
      <c r="Q846" s="1" t="s">
        <v>55</v>
      </c>
      <c r="R846" s="5">
        <v>33</v>
      </c>
      <c r="S846" s="5">
        <v>31.4</v>
      </c>
      <c r="T846" s="5">
        <v>1.6000000000000014</v>
      </c>
      <c r="AI846" s="1">
        <v>1.0281980846006038</v>
      </c>
      <c r="AJ846" s="1">
        <v>0.99449766636025949</v>
      </c>
    </row>
    <row r="847" spans="1:36" x14ac:dyDescent="0.25">
      <c r="A847" s="1" t="s">
        <v>9</v>
      </c>
      <c r="B847" s="1" t="s">
        <v>277</v>
      </c>
      <c r="C847" s="1" t="s">
        <v>278</v>
      </c>
      <c r="D847" s="1">
        <v>59.437480999999998</v>
      </c>
      <c r="E847" s="1">
        <v>150.74438000000001</v>
      </c>
      <c r="F847" s="1">
        <v>2023</v>
      </c>
      <c r="G847" s="1" t="s">
        <v>279</v>
      </c>
      <c r="H847" s="1" t="s">
        <v>127</v>
      </c>
      <c r="I847" s="1">
        <v>32</v>
      </c>
      <c r="J847" s="1" t="s">
        <v>157</v>
      </c>
      <c r="K847" s="5" t="s">
        <v>58</v>
      </c>
      <c r="L847" s="5">
        <v>0</v>
      </c>
      <c r="M847" s="5"/>
      <c r="N847" s="5"/>
      <c r="O847" s="5"/>
      <c r="P847" s="5"/>
      <c r="Q847" s="1" t="s">
        <v>55</v>
      </c>
      <c r="R847" s="5">
        <v>27.9</v>
      </c>
      <c r="S847" s="5">
        <v>25</v>
      </c>
      <c r="T847" s="5">
        <v>2.8999999999999986</v>
      </c>
      <c r="AI847" s="1">
        <v>1.0281980846006038</v>
      </c>
      <c r="AJ847" s="1">
        <v>0.99449766636025949</v>
      </c>
    </row>
    <row r="848" spans="1:36" x14ac:dyDescent="0.25">
      <c r="A848" s="1" t="s">
        <v>9</v>
      </c>
      <c r="B848" s="1" t="s">
        <v>277</v>
      </c>
      <c r="C848" s="1" t="s">
        <v>278</v>
      </c>
      <c r="D848" s="1">
        <v>59.437480999999998</v>
      </c>
      <c r="E848" s="1">
        <v>150.74438000000001</v>
      </c>
      <c r="F848" s="1">
        <v>2023</v>
      </c>
      <c r="G848" s="1" t="s">
        <v>279</v>
      </c>
      <c r="H848" s="1" t="s">
        <v>127</v>
      </c>
      <c r="I848" s="1">
        <v>32</v>
      </c>
      <c r="J848" s="1" t="s">
        <v>158</v>
      </c>
      <c r="K848" s="5" t="s">
        <v>58</v>
      </c>
      <c r="L848" s="5">
        <v>0</v>
      </c>
      <c r="M848" s="5"/>
      <c r="N848" s="5"/>
      <c r="O848" s="5"/>
      <c r="P848" s="5"/>
      <c r="Q848" s="1" t="s">
        <v>55</v>
      </c>
      <c r="R848" s="1">
        <v>29.5</v>
      </c>
      <c r="S848" s="1">
        <v>26.1</v>
      </c>
      <c r="T848" s="5">
        <v>3.3999999999999986</v>
      </c>
      <c r="AI848" s="1">
        <v>1.0281980846006038</v>
      </c>
      <c r="AJ848" s="1">
        <v>0.99449766636025949</v>
      </c>
    </row>
    <row r="849" spans="1:36" x14ac:dyDescent="0.25">
      <c r="A849" s="1" t="s">
        <v>9</v>
      </c>
      <c r="B849" s="1" t="s">
        <v>277</v>
      </c>
      <c r="C849" s="1" t="s">
        <v>278</v>
      </c>
      <c r="D849" s="1">
        <v>59.437480999999998</v>
      </c>
      <c r="E849" s="1">
        <v>150.74438000000001</v>
      </c>
      <c r="F849" s="1">
        <v>2023</v>
      </c>
      <c r="G849" s="1" t="s">
        <v>279</v>
      </c>
      <c r="H849" s="1" t="s">
        <v>127</v>
      </c>
      <c r="I849" s="1">
        <v>32</v>
      </c>
      <c r="J849" s="1" t="s">
        <v>159</v>
      </c>
      <c r="K849" s="5" t="s">
        <v>58</v>
      </c>
      <c r="L849" s="5">
        <v>0</v>
      </c>
      <c r="M849" s="5"/>
      <c r="N849" s="5"/>
      <c r="O849" s="5"/>
      <c r="P849" s="5"/>
      <c r="Q849" s="1" t="s">
        <v>55</v>
      </c>
      <c r="R849" s="1">
        <v>27.7</v>
      </c>
      <c r="S849" s="1">
        <v>23</v>
      </c>
      <c r="T849" s="5">
        <v>4.6999999999999993</v>
      </c>
      <c r="AI849" s="1">
        <v>1.0281980846006038</v>
      </c>
      <c r="AJ849" s="1">
        <v>0.99449766636025949</v>
      </c>
    </row>
    <row r="850" spans="1:36" x14ac:dyDescent="0.25">
      <c r="A850" s="1" t="s">
        <v>9</v>
      </c>
      <c r="B850" s="1" t="s">
        <v>289</v>
      </c>
      <c r="C850" s="1" t="s">
        <v>290</v>
      </c>
      <c r="D850" s="1">
        <v>59.491674000000003</v>
      </c>
      <c r="E850" s="1">
        <v>150.55361199999999</v>
      </c>
      <c r="F850" s="1">
        <v>2023</v>
      </c>
      <c r="G850" s="1" t="s">
        <v>279</v>
      </c>
      <c r="H850" s="1" t="s">
        <v>13</v>
      </c>
      <c r="I850" s="1">
        <v>32</v>
      </c>
      <c r="J850" s="1" t="s">
        <v>14</v>
      </c>
      <c r="K850" s="5" t="s">
        <v>58</v>
      </c>
      <c r="L850" s="1">
        <v>0</v>
      </c>
      <c r="M850" s="5"/>
      <c r="N850" s="5"/>
      <c r="O850" s="5"/>
      <c r="P850" s="5"/>
      <c r="Q850" s="1" t="s">
        <v>55</v>
      </c>
      <c r="R850" s="1">
        <v>37.5</v>
      </c>
      <c r="S850" s="1">
        <v>33.6</v>
      </c>
      <c r="T850" s="5">
        <v>3.8999999999999986</v>
      </c>
      <c r="U850" s="1">
        <v>6</v>
      </c>
      <c r="W850" s="1">
        <v>2.5</v>
      </c>
      <c r="X850" s="1">
        <v>4.5999999999999996</v>
      </c>
      <c r="Y850" s="1">
        <v>9.1999999999999993</v>
      </c>
      <c r="Z850" s="1">
        <v>19.5</v>
      </c>
      <c r="AA850" s="1">
        <v>33.6</v>
      </c>
      <c r="AI850" s="1">
        <v>1.0002425093092799</v>
      </c>
      <c r="AJ850" s="1">
        <v>1.0553696381404172</v>
      </c>
    </row>
    <row r="851" spans="1:36" x14ac:dyDescent="0.25">
      <c r="A851" s="1" t="s">
        <v>9</v>
      </c>
      <c r="B851" s="1" t="s">
        <v>289</v>
      </c>
      <c r="C851" s="1" t="s">
        <v>290</v>
      </c>
      <c r="D851" s="1">
        <v>59.491674000000003</v>
      </c>
      <c r="E851" s="1">
        <v>150.55361199999999</v>
      </c>
      <c r="F851" s="1">
        <v>2023</v>
      </c>
      <c r="G851" s="1" t="s">
        <v>279</v>
      </c>
      <c r="H851" s="1" t="s">
        <v>13</v>
      </c>
      <c r="I851" s="1">
        <v>32</v>
      </c>
      <c r="J851" s="1" t="s">
        <v>20</v>
      </c>
      <c r="K851" s="5" t="s">
        <v>58</v>
      </c>
      <c r="L851" s="1">
        <v>0</v>
      </c>
      <c r="M851" s="5"/>
      <c r="N851" s="5"/>
      <c r="O851" s="5"/>
      <c r="P851" s="5"/>
      <c r="Q851" s="1" t="s">
        <v>56</v>
      </c>
      <c r="R851" s="5">
        <v>36.6</v>
      </c>
      <c r="S851" s="5">
        <v>32.299999999999997</v>
      </c>
      <c r="T851" s="5">
        <v>4.3000000000000043</v>
      </c>
      <c r="AI851" s="1">
        <v>1.0002425093092799</v>
      </c>
      <c r="AJ851" s="1">
        <v>1.0553696381404172</v>
      </c>
    </row>
    <row r="852" spans="1:36" x14ac:dyDescent="0.25">
      <c r="A852" s="1" t="s">
        <v>9</v>
      </c>
      <c r="B852" s="1" t="s">
        <v>289</v>
      </c>
      <c r="C852" s="1" t="s">
        <v>290</v>
      </c>
      <c r="D852" s="1">
        <v>59.491674000000003</v>
      </c>
      <c r="E852" s="1">
        <v>150.55361199999999</v>
      </c>
      <c r="F852" s="1">
        <v>2023</v>
      </c>
      <c r="G852" s="1" t="s">
        <v>279</v>
      </c>
      <c r="H852" s="1" t="s">
        <v>13</v>
      </c>
      <c r="I852" s="1">
        <v>32</v>
      </c>
      <c r="J852" s="1" t="s">
        <v>15</v>
      </c>
      <c r="K852" s="5" t="s">
        <v>58</v>
      </c>
      <c r="L852" s="1">
        <v>0</v>
      </c>
      <c r="M852" s="5"/>
      <c r="N852" s="5"/>
      <c r="O852" s="5"/>
      <c r="P852" s="5"/>
      <c r="Q852" s="1" t="s">
        <v>56</v>
      </c>
      <c r="R852" s="5">
        <v>30</v>
      </c>
      <c r="S852" s="5">
        <v>26.7</v>
      </c>
      <c r="T852" s="5">
        <v>3.3000000000000007</v>
      </c>
      <c r="AI852" s="1">
        <v>1.0002425093092799</v>
      </c>
      <c r="AJ852" s="1">
        <v>1.0553696381404172</v>
      </c>
    </row>
    <row r="853" spans="1:36" x14ac:dyDescent="0.25">
      <c r="A853" s="1" t="s">
        <v>9</v>
      </c>
      <c r="B853" s="1" t="s">
        <v>289</v>
      </c>
      <c r="C853" s="1" t="s">
        <v>290</v>
      </c>
      <c r="D853" s="1">
        <v>59.491674000000003</v>
      </c>
      <c r="E853" s="1">
        <v>150.55361199999999</v>
      </c>
      <c r="F853" s="1">
        <v>2023</v>
      </c>
      <c r="G853" s="1" t="s">
        <v>279</v>
      </c>
      <c r="H853" s="1" t="s">
        <v>13</v>
      </c>
      <c r="I853" s="1">
        <v>32</v>
      </c>
      <c r="J853" s="1" t="s">
        <v>21</v>
      </c>
      <c r="K853" s="5" t="s">
        <v>58</v>
      </c>
      <c r="L853" s="1">
        <v>0</v>
      </c>
      <c r="M853" s="5"/>
      <c r="N853" s="5"/>
      <c r="O853" s="5"/>
      <c r="P853" s="5"/>
      <c r="Q853" s="1" t="s">
        <v>55</v>
      </c>
      <c r="R853" s="5">
        <v>37.700000000000003</v>
      </c>
      <c r="S853" s="5">
        <v>35.9</v>
      </c>
      <c r="T853" s="5">
        <v>1.8000000000000043</v>
      </c>
      <c r="AI853" s="1">
        <v>1.0002425093092799</v>
      </c>
      <c r="AJ853" s="1">
        <v>1.0553696381404172</v>
      </c>
    </row>
    <row r="854" spans="1:36" x14ac:dyDescent="0.25">
      <c r="A854" s="1" t="s">
        <v>9</v>
      </c>
      <c r="B854" s="1" t="s">
        <v>289</v>
      </c>
      <c r="C854" s="1" t="s">
        <v>290</v>
      </c>
      <c r="D854" s="1">
        <v>59.491674000000003</v>
      </c>
      <c r="E854" s="1">
        <v>150.55361199999999</v>
      </c>
      <c r="F854" s="1">
        <v>2023</v>
      </c>
      <c r="G854" s="1" t="s">
        <v>279</v>
      </c>
      <c r="H854" s="1" t="s">
        <v>13</v>
      </c>
      <c r="I854" s="1">
        <v>32</v>
      </c>
      <c r="J854" s="1" t="s">
        <v>22</v>
      </c>
      <c r="K854" s="5" t="s">
        <v>58</v>
      </c>
      <c r="L854" s="1">
        <v>0</v>
      </c>
      <c r="M854" s="5"/>
      <c r="N854" s="5"/>
      <c r="O854" s="5"/>
      <c r="P854" s="5"/>
      <c r="Q854" s="1" t="s">
        <v>56</v>
      </c>
      <c r="R854" s="5">
        <v>31.4</v>
      </c>
      <c r="S854" s="5">
        <v>30.6</v>
      </c>
      <c r="T854" s="5">
        <v>0.79999999999999716</v>
      </c>
      <c r="AI854" s="1">
        <v>1.0002425093092799</v>
      </c>
      <c r="AJ854" s="1">
        <v>1.0553696381404172</v>
      </c>
    </row>
    <row r="855" spans="1:36" x14ac:dyDescent="0.25">
      <c r="A855" s="1" t="s">
        <v>9</v>
      </c>
      <c r="B855" s="1" t="s">
        <v>289</v>
      </c>
      <c r="C855" s="1" t="s">
        <v>290</v>
      </c>
      <c r="D855" s="1">
        <v>59.491674000000003</v>
      </c>
      <c r="E855" s="1">
        <v>150.55361199999999</v>
      </c>
      <c r="F855" s="1">
        <v>2023</v>
      </c>
      <c r="G855" s="1" t="s">
        <v>279</v>
      </c>
      <c r="H855" s="1" t="s">
        <v>13</v>
      </c>
      <c r="I855" s="1">
        <v>32</v>
      </c>
      <c r="J855" s="1" t="s">
        <v>23</v>
      </c>
      <c r="K855" s="5" t="s">
        <v>58</v>
      </c>
      <c r="L855" s="1">
        <v>0</v>
      </c>
      <c r="M855" s="5"/>
      <c r="N855" s="5"/>
      <c r="O855" s="5"/>
      <c r="P855" s="5"/>
      <c r="Q855" s="1" t="s">
        <v>55</v>
      </c>
      <c r="R855" s="1">
        <v>40.9</v>
      </c>
      <c r="S855" s="1">
        <v>38.6</v>
      </c>
      <c r="T855" s="5">
        <v>2.2999999999999972</v>
      </c>
      <c r="U855" s="1">
        <v>6</v>
      </c>
      <c r="V855" s="1">
        <v>2.2000000000000002</v>
      </c>
      <c r="W855" s="1">
        <v>5.3</v>
      </c>
      <c r="X855" s="1">
        <v>8.4</v>
      </c>
      <c r="Y855" s="1">
        <v>16</v>
      </c>
      <c r="Z855" s="1">
        <v>27</v>
      </c>
      <c r="AA855" s="1">
        <v>38.6</v>
      </c>
      <c r="AI855" s="1">
        <v>1.0002425093092799</v>
      </c>
      <c r="AJ855" s="1">
        <v>1.0553696381404172</v>
      </c>
    </row>
    <row r="856" spans="1:36" x14ac:dyDescent="0.25">
      <c r="A856" s="1" t="s">
        <v>9</v>
      </c>
      <c r="B856" s="1" t="s">
        <v>289</v>
      </c>
      <c r="C856" s="1" t="s">
        <v>290</v>
      </c>
      <c r="D856" s="1">
        <v>59.491674000000003</v>
      </c>
      <c r="E856" s="1">
        <v>150.55361199999999</v>
      </c>
      <c r="F856" s="1">
        <v>2023</v>
      </c>
      <c r="G856" s="1" t="s">
        <v>279</v>
      </c>
      <c r="H856" s="1" t="s">
        <v>13</v>
      </c>
      <c r="I856" s="1">
        <v>32</v>
      </c>
      <c r="J856" s="1" t="s">
        <v>16</v>
      </c>
      <c r="K856" s="5" t="s">
        <v>58</v>
      </c>
      <c r="L856" s="1">
        <v>0</v>
      </c>
      <c r="M856" s="5"/>
      <c r="N856" s="5"/>
      <c r="O856" s="5"/>
      <c r="P856" s="5"/>
      <c r="Q856" s="1" t="s">
        <v>56</v>
      </c>
      <c r="R856" s="5">
        <v>37.700000000000003</v>
      </c>
      <c r="S856" s="5">
        <v>36.1</v>
      </c>
      <c r="T856" s="5">
        <v>1.6000000000000014</v>
      </c>
      <c r="AI856" s="1">
        <v>1.0002425093092799</v>
      </c>
      <c r="AJ856" s="1">
        <v>1.0553696381404172</v>
      </c>
    </row>
    <row r="857" spans="1:36" x14ac:dyDescent="0.25">
      <c r="A857" s="1" t="s">
        <v>9</v>
      </c>
      <c r="B857" s="1" t="s">
        <v>289</v>
      </c>
      <c r="C857" s="1" t="s">
        <v>290</v>
      </c>
      <c r="D857" s="1">
        <v>59.491674000000003</v>
      </c>
      <c r="E857" s="1">
        <v>150.55361199999999</v>
      </c>
      <c r="F857" s="1">
        <v>2023</v>
      </c>
      <c r="G857" s="1" t="s">
        <v>279</v>
      </c>
      <c r="H857" s="1" t="s">
        <v>13</v>
      </c>
      <c r="I857" s="1">
        <v>32</v>
      </c>
      <c r="J857" s="6" t="s">
        <v>24</v>
      </c>
      <c r="K857" s="6" t="s">
        <v>58</v>
      </c>
      <c r="L857" s="1">
        <v>9</v>
      </c>
      <c r="M857" s="5"/>
      <c r="N857" s="6" t="s">
        <v>171</v>
      </c>
      <c r="O857" s="6"/>
      <c r="P857" s="6"/>
      <c r="Q857" s="1" t="s">
        <v>55</v>
      </c>
      <c r="R857" s="1">
        <v>31.1</v>
      </c>
      <c r="S857" s="1">
        <v>27.4</v>
      </c>
      <c r="T857" s="5">
        <v>3.7000000000000028</v>
      </c>
      <c r="AI857" s="1">
        <v>1.0002425093092799</v>
      </c>
      <c r="AJ857" s="1">
        <v>1.0553696381404172</v>
      </c>
    </row>
    <row r="858" spans="1:36" x14ac:dyDescent="0.25">
      <c r="A858" s="1" t="s">
        <v>9</v>
      </c>
      <c r="B858" s="1" t="s">
        <v>289</v>
      </c>
      <c r="C858" s="1" t="s">
        <v>290</v>
      </c>
      <c r="D858" s="1">
        <v>59.491674000000003</v>
      </c>
      <c r="E858" s="1">
        <v>150.55361199999999</v>
      </c>
      <c r="F858" s="1">
        <v>2023</v>
      </c>
      <c r="G858" s="1" t="s">
        <v>279</v>
      </c>
      <c r="H858" s="1" t="s">
        <v>13</v>
      </c>
      <c r="I858" s="1">
        <v>32</v>
      </c>
      <c r="J858" s="1" t="s">
        <v>25</v>
      </c>
      <c r="K858" s="5" t="s">
        <v>58</v>
      </c>
      <c r="L858" s="1">
        <v>0</v>
      </c>
      <c r="M858" s="5"/>
      <c r="N858" s="5"/>
      <c r="O858" s="5"/>
      <c r="P858" s="5"/>
      <c r="Q858" s="1" t="s">
        <v>56</v>
      </c>
      <c r="R858" s="5">
        <v>34</v>
      </c>
      <c r="S858" s="5">
        <v>30.4</v>
      </c>
      <c r="T858" s="5">
        <v>3.6000000000000014</v>
      </c>
      <c r="AI858" s="1">
        <v>1.0002425093092799</v>
      </c>
      <c r="AJ858" s="1">
        <v>1.0553696381404172</v>
      </c>
    </row>
    <row r="859" spans="1:36" x14ac:dyDescent="0.25">
      <c r="A859" s="1" t="s">
        <v>9</v>
      </c>
      <c r="B859" s="1" t="s">
        <v>289</v>
      </c>
      <c r="C859" s="1" t="s">
        <v>290</v>
      </c>
      <c r="D859" s="1">
        <v>59.491674000000003</v>
      </c>
      <c r="E859" s="1">
        <v>150.55361199999999</v>
      </c>
      <c r="F859" s="1">
        <v>2023</v>
      </c>
      <c r="G859" s="1" t="s">
        <v>279</v>
      </c>
      <c r="H859" s="1" t="s">
        <v>13</v>
      </c>
      <c r="I859" s="1">
        <v>32</v>
      </c>
      <c r="J859" s="1" t="s">
        <v>26</v>
      </c>
      <c r="K859" s="5" t="s">
        <v>9</v>
      </c>
      <c r="L859" s="1">
        <v>76</v>
      </c>
      <c r="M859" s="5">
        <v>4.0999999999999996</v>
      </c>
      <c r="N859" s="5" t="s">
        <v>183</v>
      </c>
      <c r="O859" s="5" t="s">
        <v>254</v>
      </c>
      <c r="P859" s="5" t="s">
        <v>291</v>
      </c>
      <c r="Q859" s="1" t="s">
        <v>54</v>
      </c>
      <c r="R859" s="1">
        <v>33</v>
      </c>
      <c r="S859" s="1">
        <v>32.1</v>
      </c>
      <c r="T859" s="5">
        <v>0.89999999999999858</v>
      </c>
      <c r="AI859" s="1">
        <v>1.0002425093092799</v>
      </c>
      <c r="AJ859" s="1">
        <v>1.0553696381404172</v>
      </c>
    </row>
    <row r="860" spans="1:36" x14ac:dyDescent="0.25">
      <c r="A860" s="1" t="s">
        <v>9</v>
      </c>
      <c r="B860" s="1" t="s">
        <v>289</v>
      </c>
      <c r="C860" s="1" t="s">
        <v>290</v>
      </c>
      <c r="D860" s="1">
        <v>59.491674000000003</v>
      </c>
      <c r="E860" s="1">
        <v>150.55361199999999</v>
      </c>
      <c r="F860" s="1">
        <v>2023</v>
      </c>
      <c r="G860" s="1" t="s">
        <v>279</v>
      </c>
      <c r="H860" s="1" t="s">
        <v>13</v>
      </c>
      <c r="I860" s="1">
        <v>32</v>
      </c>
      <c r="J860" s="1" t="s">
        <v>27</v>
      </c>
      <c r="K860" s="5" t="s">
        <v>58</v>
      </c>
      <c r="L860" s="5">
        <v>0</v>
      </c>
      <c r="M860" s="5"/>
      <c r="N860" s="5"/>
      <c r="O860" s="5"/>
      <c r="P860" s="5"/>
      <c r="Q860" s="1" t="s">
        <v>56</v>
      </c>
      <c r="R860" s="1">
        <v>45.1</v>
      </c>
      <c r="S860" s="1">
        <v>43.5</v>
      </c>
      <c r="T860" s="5">
        <v>1.6000000000000014</v>
      </c>
      <c r="U860" s="1">
        <v>6</v>
      </c>
      <c r="W860" s="1">
        <v>3.3</v>
      </c>
      <c r="X860" s="1">
        <v>7.6</v>
      </c>
      <c r="Y860" s="1">
        <v>14</v>
      </c>
      <c r="Z860" s="1">
        <v>33.1</v>
      </c>
      <c r="AA860" s="1">
        <v>43.5</v>
      </c>
      <c r="AI860" s="1">
        <v>1.0002425093092799</v>
      </c>
      <c r="AJ860" s="1">
        <v>1.0553696381404172</v>
      </c>
    </row>
    <row r="861" spans="1:36" x14ac:dyDescent="0.25">
      <c r="A861" s="1" t="s">
        <v>9</v>
      </c>
      <c r="B861" s="1" t="s">
        <v>289</v>
      </c>
      <c r="C861" s="1" t="s">
        <v>290</v>
      </c>
      <c r="D861" s="1">
        <v>59.491674000000003</v>
      </c>
      <c r="E861" s="1">
        <v>150.55361199999999</v>
      </c>
      <c r="F861" s="1">
        <v>2023</v>
      </c>
      <c r="G861" s="1" t="s">
        <v>279</v>
      </c>
      <c r="H861" s="1" t="s">
        <v>13</v>
      </c>
      <c r="I861" s="1">
        <v>32</v>
      </c>
      <c r="J861" s="1" t="s">
        <v>28</v>
      </c>
      <c r="K861" s="5" t="s">
        <v>58</v>
      </c>
      <c r="L861" s="5">
        <v>0</v>
      </c>
      <c r="M861" s="5"/>
      <c r="N861" s="5"/>
      <c r="O861" s="5"/>
      <c r="P861" s="5"/>
      <c r="Q861" s="1" t="s">
        <v>55</v>
      </c>
      <c r="R861" s="1">
        <v>37.799999999999997</v>
      </c>
      <c r="S861" s="1">
        <v>35.4</v>
      </c>
      <c r="T861" s="5">
        <v>2.3999999999999986</v>
      </c>
      <c r="U861" s="1">
        <v>6</v>
      </c>
      <c r="W861" s="1">
        <v>3.6</v>
      </c>
      <c r="X861" s="1">
        <v>5.8</v>
      </c>
      <c r="Y861" s="1">
        <v>13.4</v>
      </c>
      <c r="Z861" s="1">
        <v>24.1</v>
      </c>
      <c r="AA861" s="1">
        <v>35.4</v>
      </c>
      <c r="AI861" s="1">
        <v>1.0002425093092799</v>
      </c>
      <c r="AJ861" s="1">
        <v>1.0553696381404172</v>
      </c>
    </row>
    <row r="862" spans="1:36" x14ac:dyDescent="0.25">
      <c r="A862" s="1" t="s">
        <v>9</v>
      </c>
      <c r="B862" s="1" t="s">
        <v>289</v>
      </c>
      <c r="C862" s="1" t="s">
        <v>290</v>
      </c>
      <c r="D862" s="1">
        <v>59.491674000000003</v>
      </c>
      <c r="E862" s="1">
        <v>150.55361199999999</v>
      </c>
      <c r="F862" s="1">
        <v>2023</v>
      </c>
      <c r="G862" s="1" t="s">
        <v>279</v>
      </c>
      <c r="H862" s="1" t="s">
        <v>13</v>
      </c>
      <c r="I862" s="1">
        <v>32</v>
      </c>
      <c r="J862" s="1" t="s">
        <v>17</v>
      </c>
      <c r="K862" s="5" t="s">
        <v>58</v>
      </c>
      <c r="L862" s="5">
        <v>0</v>
      </c>
      <c r="M862" s="5"/>
      <c r="N862" s="5"/>
      <c r="O862" s="5"/>
      <c r="P862" s="5"/>
      <c r="Q862" s="1" t="s">
        <v>55</v>
      </c>
      <c r="R862" s="5">
        <v>33.4</v>
      </c>
      <c r="S862" s="5">
        <v>30.8</v>
      </c>
      <c r="T862" s="5">
        <v>2.5999999999999979</v>
      </c>
      <c r="AI862" s="1">
        <v>1.0002425093092799</v>
      </c>
      <c r="AJ862" s="1">
        <v>1.0553696381404172</v>
      </c>
    </row>
    <row r="863" spans="1:36" x14ac:dyDescent="0.25">
      <c r="A863" s="1" t="s">
        <v>9</v>
      </c>
      <c r="B863" s="1" t="s">
        <v>289</v>
      </c>
      <c r="C863" s="1" t="s">
        <v>290</v>
      </c>
      <c r="D863" s="1">
        <v>59.491674000000003</v>
      </c>
      <c r="E863" s="1">
        <v>150.55361199999999</v>
      </c>
      <c r="F863" s="1">
        <v>2023</v>
      </c>
      <c r="G863" s="1" t="s">
        <v>279</v>
      </c>
      <c r="H863" s="1" t="s">
        <v>13</v>
      </c>
      <c r="I863" s="1">
        <v>32</v>
      </c>
      <c r="J863" s="1" t="s">
        <v>29</v>
      </c>
      <c r="K863" s="5" t="s">
        <v>58</v>
      </c>
      <c r="L863" s="5">
        <v>0</v>
      </c>
      <c r="M863" s="5"/>
      <c r="N863" s="5"/>
      <c r="O863" s="5"/>
      <c r="P863" s="5"/>
      <c r="Q863" s="1" t="s">
        <v>55</v>
      </c>
      <c r="R863" s="5">
        <v>30.8</v>
      </c>
      <c r="S863" s="5">
        <v>29.5</v>
      </c>
      <c r="T863" s="5">
        <v>1.3000000000000007</v>
      </c>
      <c r="AI863" s="1">
        <v>1.0002425093092799</v>
      </c>
      <c r="AJ863" s="1">
        <v>1.0553696381404172</v>
      </c>
    </row>
    <row r="864" spans="1:36" x14ac:dyDescent="0.25">
      <c r="A864" s="1" t="s">
        <v>9</v>
      </c>
      <c r="B864" s="1" t="s">
        <v>289</v>
      </c>
      <c r="C864" s="1" t="s">
        <v>290</v>
      </c>
      <c r="D864" s="1">
        <v>59.491674000000003</v>
      </c>
      <c r="E864" s="1">
        <v>150.55361199999999</v>
      </c>
      <c r="F864" s="1">
        <v>2023</v>
      </c>
      <c r="G864" s="1" t="s">
        <v>279</v>
      </c>
      <c r="H864" s="1" t="s">
        <v>13</v>
      </c>
      <c r="I864" s="1">
        <v>32</v>
      </c>
      <c r="J864" s="1" t="s">
        <v>30</v>
      </c>
      <c r="K864" s="5" t="s">
        <v>58</v>
      </c>
      <c r="L864" s="5">
        <v>0</v>
      </c>
      <c r="Q864" s="1" t="s">
        <v>55</v>
      </c>
      <c r="R864" s="5">
        <v>37</v>
      </c>
      <c r="S864" s="5">
        <v>35.200000000000003</v>
      </c>
      <c r="T864" s="5">
        <v>1.7999999999999972</v>
      </c>
      <c r="AI864" s="1">
        <v>1.0002425093092799</v>
      </c>
      <c r="AJ864" s="1">
        <v>1.0553696381404172</v>
      </c>
    </row>
    <row r="865" spans="1:36" x14ac:dyDescent="0.25">
      <c r="A865" s="1" t="s">
        <v>9</v>
      </c>
      <c r="B865" s="1" t="s">
        <v>289</v>
      </c>
      <c r="C865" s="1" t="s">
        <v>290</v>
      </c>
      <c r="D865" s="1">
        <v>59.491674000000003</v>
      </c>
      <c r="E865" s="1">
        <v>150.55361199999999</v>
      </c>
      <c r="F865" s="1">
        <v>2023</v>
      </c>
      <c r="G865" s="1" t="s">
        <v>279</v>
      </c>
      <c r="H865" s="1" t="s">
        <v>13</v>
      </c>
      <c r="I865" s="1">
        <v>32</v>
      </c>
      <c r="J865" s="1" t="s">
        <v>31</v>
      </c>
      <c r="K865" s="5" t="s">
        <v>58</v>
      </c>
      <c r="L865" s="5">
        <v>0</v>
      </c>
      <c r="Q865" s="1" t="s">
        <v>56</v>
      </c>
      <c r="R865" s="5">
        <v>31.4</v>
      </c>
      <c r="S865" s="5">
        <v>28.6</v>
      </c>
      <c r="T865" s="5">
        <v>2.7999999999999972</v>
      </c>
      <c r="AI865" s="1">
        <v>1.0002425093092799</v>
      </c>
      <c r="AJ865" s="1">
        <v>1.0553696381404172</v>
      </c>
    </row>
    <row r="866" spans="1:36" x14ac:dyDescent="0.25">
      <c r="A866" s="1" t="s">
        <v>9</v>
      </c>
      <c r="B866" s="1" t="s">
        <v>289</v>
      </c>
      <c r="C866" s="1" t="s">
        <v>290</v>
      </c>
      <c r="D866" s="1">
        <v>59.491674000000003</v>
      </c>
      <c r="E866" s="1">
        <v>150.55361199999999</v>
      </c>
      <c r="F866" s="1">
        <v>2023</v>
      </c>
      <c r="G866" s="1" t="s">
        <v>279</v>
      </c>
      <c r="H866" s="1" t="s">
        <v>13</v>
      </c>
      <c r="I866" s="1">
        <v>32</v>
      </c>
      <c r="J866" s="1" t="s">
        <v>32</v>
      </c>
      <c r="K866" s="5" t="s">
        <v>58</v>
      </c>
      <c r="L866" s="5">
        <v>0</v>
      </c>
      <c r="Q866" s="1" t="s">
        <v>56</v>
      </c>
      <c r="R866" s="1">
        <v>38.6</v>
      </c>
      <c r="S866" s="1">
        <v>35.700000000000003</v>
      </c>
      <c r="T866" s="5">
        <v>2.8999999999999986</v>
      </c>
      <c r="U866" s="1">
        <v>6</v>
      </c>
      <c r="W866" s="1">
        <v>5</v>
      </c>
      <c r="X866" s="1">
        <v>6.3</v>
      </c>
      <c r="Y866" s="1">
        <v>12.4</v>
      </c>
      <c r="Z866" s="1">
        <v>25.4</v>
      </c>
      <c r="AA866" s="1">
        <v>35.700000000000003</v>
      </c>
      <c r="AI866" s="1">
        <v>1.0002425093092799</v>
      </c>
      <c r="AJ866" s="1">
        <v>1.0553696381404172</v>
      </c>
    </row>
    <row r="867" spans="1:36" x14ac:dyDescent="0.25">
      <c r="A867" s="1" t="s">
        <v>9</v>
      </c>
      <c r="B867" s="1" t="s">
        <v>289</v>
      </c>
      <c r="C867" s="1" t="s">
        <v>290</v>
      </c>
      <c r="D867" s="1">
        <v>59.491674000000003</v>
      </c>
      <c r="E867" s="1">
        <v>150.55361199999999</v>
      </c>
      <c r="F867" s="1">
        <v>2023</v>
      </c>
      <c r="G867" s="1" t="s">
        <v>279</v>
      </c>
      <c r="H867" s="1" t="s">
        <v>13</v>
      </c>
      <c r="I867" s="1">
        <v>32</v>
      </c>
      <c r="J867" s="1" t="s">
        <v>33</v>
      </c>
      <c r="K867" s="5" t="s">
        <v>58</v>
      </c>
      <c r="L867" s="5">
        <v>0</v>
      </c>
      <c r="M867" s="5"/>
      <c r="Q867" s="1" t="s">
        <v>55</v>
      </c>
      <c r="R867" s="1">
        <v>36.1</v>
      </c>
      <c r="S867" s="1">
        <v>34.299999999999997</v>
      </c>
      <c r="T867" s="5">
        <v>1.8000000000000043</v>
      </c>
      <c r="AI867" s="1">
        <v>1.0002425093092799</v>
      </c>
      <c r="AJ867" s="1">
        <v>1.0553696381404172</v>
      </c>
    </row>
    <row r="868" spans="1:36" x14ac:dyDescent="0.25">
      <c r="A868" s="1" t="s">
        <v>9</v>
      </c>
      <c r="B868" s="1" t="s">
        <v>289</v>
      </c>
      <c r="C868" s="1" t="s">
        <v>290</v>
      </c>
      <c r="D868" s="1">
        <v>59.491674000000003</v>
      </c>
      <c r="E868" s="1">
        <v>150.55361199999999</v>
      </c>
      <c r="F868" s="1">
        <v>2023</v>
      </c>
      <c r="G868" s="1" t="s">
        <v>279</v>
      </c>
      <c r="H868" s="1" t="s">
        <v>13</v>
      </c>
      <c r="I868" s="1">
        <v>32</v>
      </c>
      <c r="J868" s="1" t="s">
        <v>34</v>
      </c>
      <c r="K868" s="5" t="s">
        <v>58</v>
      </c>
      <c r="L868" s="5">
        <v>0</v>
      </c>
      <c r="M868" s="5"/>
      <c r="Q868" s="1" t="s">
        <v>55</v>
      </c>
      <c r="R868" s="5">
        <v>34.1</v>
      </c>
      <c r="S868" s="5">
        <v>33.700000000000003</v>
      </c>
      <c r="T868" s="5">
        <v>0.39999999999999858</v>
      </c>
      <c r="AI868" s="1">
        <v>1.0002425093092799</v>
      </c>
      <c r="AJ868" s="1">
        <v>1.0553696381404172</v>
      </c>
    </row>
    <row r="869" spans="1:36" x14ac:dyDescent="0.25">
      <c r="A869" s="1" t="s">
        <v>9</v>
      </c>
      <c r="B869" s="1" t="s">
        <v>289</v>
      </c>
      <c r="C869" s="1" t="s">
        <v>290</v>
      </c>
      <c r="D869" s="1">
        <v>59.491674000000003</v>
      </c>
      <c r="E869" s="1">
        <v>150.55361199999999</v>
      </c>
      <c r="F869" s="1">
        <v>2023</v>
      </c>
      <c r="G869" s="1" t="s">
        <v>279</v>
      </c>
      <c r="H869" s="1" t="s">
        <v>13</v>
      </c>
      <c r="I869" s="1">
        <v>32</v>
      </c>
      <c r="J869" s="1" t="s">
        <v>35</v>
      </c>
      <c r="K869" s="5" t="s">
        <v>58</v>
      </c>
      <c r="L869" s="5">
        <v>0</v>
      </c>
      <c r="M869" s="5"/>
      <c r="Q869" s="1" t="s">
        <v>55</v>
      </c>
      <c r="R869" s="5">
        <v>35.6</v>
      </c>
      <c r="S869" s="5">
        <v>33.5</v>
      </c>
      <c r="T869" s="5">
        <v>2.1000000000000014</v>
      </c>
      <c r="AI869" s="1">
        <v>1.0002425093092799</v>
      </c>
      <c r="AJ869" s="1">
        <v>1.0553696381404172</v>
      </c>
    </row>
    <row r="870" spans="1:36" x14ac:dyDescent="0.25">
      <c r="A870" s="1" t="s">
        <v>9</v>
      </c>
      <c r="B870" s="1" t="s">
        <v>289</v>
      </c>
      <c r="C870" s="1" t="s">
        <v>290</v>
      </c>
      <c r="D870" s="1">
        <v>59.491674000000003</v>
      </c>
      <c r="E870" s="1">
        <v>150.55361199999999</v>
      </c>
      <c r="F870" s="1">
        <v>2023</v>
      </c>
      <c r="G870" s="1" t="s">
        <v>279</v>
      </c>
      <c r="H870" s="1" t="s">
        <v>13</v>
      </c>
      <c r="I870" s="1">
        <v>32</v>
      </c>
      <c r="J870" s="1" t="s">
        <v>36</v>
      </c>
      <c r="K870" s="5" t="s">
        <v>9</v>
      </c>
      <c r="L870" s="1">
        <v>98</v>
      </c>
      <c r="M870" s="5" t="s">
        <v>171</v>
      </c>
      <c r="N870" s="1" t="s">
        <v>183</v>
      </c>
      <c r="O870" s="1" t="s">
        <v>254</v>
      </c>
      <c r="P870" s="1" t="s">
        <v>280</v>
      </c>
      <c r="Q870" s="1" t="s">
        <v>54</v>
      </c>
      <c r="R870" s="1">
        <v>39.799999999999997</v>
      </c>
      <c r="S870" s="1">
        <v>34.9</v>
      </c>
      <c r="T870" s="5">
        <v>4.8999999999999986</v>
      </c>
      <c r="AI870" s="1">
        <v>1.0002425093092799</v>
      </c>
      <c r="AJ870" s="1">
        <v>1.0553696381404172</v>
      </c>
    </row>
    <row r="871" spans="1:36" x14ac:dyDescent="0.25">
      <c r="A871" s="1" t="s">
        <v>9</v>
      </c>
      <c r="B871" s="1" t="s">
        <v>289</v>
      </c>
      <c r="C871" s="1" t="s">
        <v>290</v>
      </c>
      <c r="D871" s="1">
        <v>59.491674000000003</v>
      </c>
      <c r="E871" s="1">
        <v>150.55361199999999</v>
      </c>
      <c r="F871" s="1">
        <v>2023</v>
      </c>
      <c r="G871" s="1" t="s">
        <v>279</v>
      </c>
      <c r="H871" s="1" t="s">
        <v>13</v>
      </c>
      <c r="I871" s="1">
        <v>32</v>
      </c>
      <c r="J871" s="1" t="s">
        <v>37</v>
      </c>
      <c r="K871" s="5" t="s">
        <v>9</v>
      </c>
      <c r="L871" s="1">
        <v>77</v>
      </c>
      <c r="M871" s="5">
        <v>4</v>
      </c>
      <c r="N871" s="1" t="s">
        <v>183</v>
      </c>
      <c r="O871" s="1" t="s">
        <v>254</v>
      </c>
      <c r="P871" s="1" t="s">
        <v>166</v>
      </c>
      <c r="Q871" s="1" t="s">
        <v>55</v>
      </c>
      <c r="R871" s="1">
        <v>37.6</v>
      </c>
      <c r="S871" s="1">
        <v>36</v>
      </c>
      <c r="T871" s="5">
        <v>1.6000000000000014</v>
      </c>
      <c r="AI871" s="1">
        <v>1.0002425093092799</v>
      </c>
      <c r="AJ871" s="1">
        <v>1.0553696381404172</v>
      </c>
    </row>
    <row r="872" spans="1:36" x14ac:dyDescent="0.25">
      <c r="A872" s="1" t="s">
        <v>9</v>
      </c>
      <c r="B872" s="1" t="s">
        <v>289</v>
      </c>
      <c r="C872" s="1" t="s">
        <v>290</v>
      </c>
      <c r="D872" s="1">
        <v>59.491674000000003</v>
      </c>
      <c r="E872" s="1">
        <v>150.55361199999999</v>
      </c>
      <c r="F872" s="1">
        <v>2023</v>
      </c>
      <c r="G872" s="1" t="s">
        <v>279</v>
      </c>
      <c r="H872" s="1" t="s">
        <v>13</v>
      </c>
      <c r="I872" s="1">
        <v>32</v>
      </c>
      <c r="J872" s="1" t="s">
        <v>38</v>
      </c>
      <c r="K872" s="5" t="s">
        <v>58</v>
      </c>
      <c r="L872" s="5">
        <v>0</v>
      </c>
      <c r="M872" s="5"/>
      <c r="Q872" s="1" t="s">
        <v>56</v>
      </c>
      <c r="R872" s="5">
        <v>32.700000000000003</v>
      </c>
      <c r="S872" s="5">
        <v>30.4</v>
      </c>
      <c r="T872" s="5">
        <v>2.3000000000000043</v>
      </c>
      <c r="AI872" s="1">
        <v>1.0002425093092799</v>
      </c>
      <c r="AJ872" s="1">
        <v>1.0553696381404172</v>
      </c>
    </row>
    <row r="873" spans="1:36" x14ac:dyDescent="0.25">
      <c r="A873" s="1" t="s">
        <v>9</v>
      </c>
      <c r="B873" s="1" t="s">
        <v>289</v>
      </c>
      <c r="C873" s="1" t="s">
        <v>290</v>
      </c>
      <c r="D873" s="1">
        <v>59.491674000000003</v>
      </c>
      <c r="E873" s="1">
        <v>150.55361199999999</v>
      </c>
      <c r="F873" s="1">
        <v>2023</v>
      </c>
      <c r="G873" s="1" t="s">
        <v>279</v>
      </c>
      <c r="H873" s="1" t="s">
        <v>13</v>
      </c>
      <c r="I873" s="1">
        <v>32</v>
      </c>
      <c r="J873" s="1" t="s">
        <v>39</v>
      </c>
      <c r="K873" s="5" t="s">
        <v>58</v>
      </c>
      <c r="L873" s="5">
        <v>0</v>
      </c>
      <c r="Q873" s="1" t="s">
        <v>55</v>
      </c>
      <c r="R873" s="5">
        <v>33.5</v>
      </c>
      <c r="S873" s="5">
        <v>32.1</v>
      </c>
      <c r="T873" s="5">
        <v>1.3999999999999986</v>
      </c>
      <c r="AI873" s="1">
        <v>1.0002425093092799</v>
      </c>
      <c r="AJ873" s="1">
        <v>1.0553696381404172</v>
      </c>
    </row>
    <row r="874" spans="1:36" x14ac:dyDescent="0.25">
      <c r="A874" s="1" t="s">
        <v>9</v>
      </c>
      <c r="B874" s="1" t="s">
        <v>289</v>
      </c>
      <c r="C874" s="1" t="s">
        <v>290</v>
      </c>
      <c r="D874" s="1">
        <v>59.491674000000003</v>
      </c>
      <c r="E874" s="1">
        <v>150.55361199999999</v>
      </c>
      <c r="F874" s="1">
        <v>2023</v>
      </c>
      <c r="G874" s="1" t="s">
        <v>279</v>
      </c>
      <c r="H874" s="1" t="s">
        <v>13</v>
      </c>
      <c r="I874" s="1">
        <v>32</v>
      </c>
      <c r="J874" s="1" t="s">
        <v>18</v>
      </c>
      <c r="K874" s="5" t="s">
        <v>58</v>
      </c>
      <c r="L874" s="5">
        <v>0</v>
      </c>
      <c r="Q874" s="1" t="s">
        <v>56</v>
      </c>
      <c r="R874" s="5">
        <v>34</v>
      </c>
      <c r="S874" s="5">
        <v>33.700000000000003</v>
      </c>
      <c r="T874" s="5">
        <v>0.29999999999999716</v>
      </c>
      <c r="AI874" s="1">
        <v>1.0002425093092799</v>
      </c>
      <c r="AJ874" s="1">
        <v>1.0553696381404172</v>
      </c>
    </row>
    <row r="875" spans="1:36" x14ac:dyDescent="0.25">
      <c r="A875" s="1" t="s">
        <v>9</v>
      </c>
      <c r="B875" s="1" t="s">
        <v>289</v>
      </c>
      <c r="C875" s="1" t="s">
        <v>290</v>
      </c>
      <c r="D875" s="1">
        <v>59.491674000000003</v>
      </c>
      <c r="E875" s="1">
        <v>150.55361199999999</v>
      </c>
      <c r="F875" s="1">
        <v>2023</v>
      </c>
      <c r="G875" s="1" t="s">
        <v>279</v>
      </c>
      <c r="H875" s="1" t="s">
        <v>13</v>
      </c>
      <c r="I875" s="1">
        <v>32</v>
      </c>
      <c r="J875" s="1" t="s">
        <v>40</v>
      </c>
      <c r="K875" s="5" t="s">
        <v>58</v>
      </c>
      <c r="L875" s="5">
        <v>0</v>
      </c>
      <c r="Q875" s="1" t="s">
        <v>56</v>
      </c>
      <c r="R875" s="1">
        <v>36</v>
      </c>
      <c r="S875" s="1">
        <v>34</v>
      </c>
      <c r="T875" s="5">
        <v>2</v>
      </c>
      <c r="AI875" s="1">
        <v>1.0002425093092799</v>
      </c>
      <c r="AJ875" s="1">
        <v>1.0553696381404172</v>
      </c>
    </row>
    <row r="876" spans="1:36" x14ac:dyDescent="0.25">
      <c r="A876" s="1" t="s">
        <v>9</v>
      </c>
      <c r="B876" s="1" t="s">
        <v>289</v>
      </c>
      <c r="C876" s="1" t="s">
        <v>290</v>
      </c>
      <c r="D876" s="1">
        <v>59.491674000000003</v>
      </c>
      <c r="E876" s="1">
        <v>150.55361199999999</v>
      </c>
      <c r="F876" s="1">
        <v>2023</v>
      </c>
      <c r="G876" s="1" t="s">
        <v>279</v>
      </c>
      <c r="H876" s="1" t="s">
        <v>13</v>
      </c>
      <c r="I876" s="1">
        <v>32</v>
      </c>
      <c r="J876" s="1" t="s">
        <v>41</v>
      </c>
      <c r="K876" s="5" t="s">
        <v>58</v>
      </c>
      <c r="L876" s="5">
        <v>0</v>
      </c>
      <c r="Q876" s="1" t="s">
        <v>56</v>
      </c>
      <c r="R876" s="1">
        <v>39.6</v>
      </c>
      <c r="S876" s="1">
        <v>37.5</v>
      </c>
      <c r="T876" s="5">
        <v>2.1000000000000014</v>
      </c>
      <c r="U876" s="1">
        <v>7</v>
      </c>
      <c r="V876" s="1">
        <v>1.8</v>
      </c>
      <c r="W876" s="1">
        <v>3.5</v>
      </c>
      <c r="X876" s="1">
        <v>8.8000000000000007</v>
      </c>
      <c r="Y876" s="1">
        <v>12</v>
      </c>
      <c r="Z876" s="1">
        <v>23.5</v>
      </c>
      <c r="AA876" s="1">
        <v>29</v>
      </c>
      <c r="AB876" s="1">
        <v>37.5</v>
      </c>
      <c r="AI876" s="1">
        <v>1.0002425093092799</v>
      </c>
      <c r="AJ876" s="1">
        <v>1.0553696381404172</v>
      </c>
    </row>
    <row r="877" spans="1:36" x14ac:dyDescent="0.25">
      <c r="A877" s="1" t="s">
        <v>9</v>
      </c>
      <c r="B877" s="1" t="s">
        <v>289</v>
      </c>
      <c r="C877" s="1" t="s">
        <v>290</v>
      </c>
      <c r="D877" s="1">
        <v>59.491674000000003</v>
      </c>
      <c r="E877" s="1">
        <v>150.55361199999999</v>
      </c>
      <c r="F877" s="1">
        <v>2023</v>
      </c>
      <c r="G877" s="1" t="s">
        <v>279</v>
      </c>
      <c r="H877" s="1" t="s">
        <v>13</v>
      </c>
      <c r="I877" s="1">
        <v>32</v>
      </c>
      <c r="J877" s="1" t="s">
        <v>42</v>
      </c>
      <c r="K877" s="5" t="s">
        <v>58</v>
      </c>
      <c r="L877" s="5">
        <v>0</v>
      </c>
      <c r="Q877" s="1" t="s">
        <v>56</v>
      </c>
      <c r="R877" s="5">
        <v>33.6</v>
      </c>
      <c r="S877" s="5">
        <v>32</v>
      </c>
      <c r="T877" s="5">
        <v>1.6000000000000014</v>
      </c>
      <c r="AI877" s="1">
        <v>1.0002425093092799</v>
      </c>
      <c r="AJ877" s="1">
        <v>1.0553696381404172</v>
      </c>
    </row>
    <row r="878" spans="1:36" x14ac:dyDescent="0.25">
      <c r="A878" s="1" t="s">
        <v>9</v>
      </c>
      <c r="B878" s="1" t="s">
        <v>289</v>
      </c>
      <c r="C878" s="1" t="s">
        <v>290</v>
      </c>
      <c r="D878" s="1">
        <v>59.491674000000003</v>
      </c>
      <c r="E878" s="1">
        <v>150.55361199999999</v>
      </c>
      <c r="F878" s="1">
        <v>2023</v>
      </c>
      <c r="G878" s="1" t="s">
        <v>279</v>
      </c>
      <c r="H878" s="1" t="s">
        <v>13</v>
      </c>
      <c r="I878" s="1">
        <v>32</v>
      </c>
      <c r="J878" s="1" t="s">
        <v>19</v>
      </c>
      <c r="K878" s="5" t="s">
        <v>58</v>
      </c>
      <c r="L878" s="5">
        <v>0</v>
      </c>
      <c r="Q878" s="1" t="s">
        <v>56</v>
      </c>
      <c r="R878" s="1">
        <v>35.9</v>
      </c>
      <c r="S878" s="1">
        <v>35.4</v>
      </c>
      <c r="T878" s="5">
        <v>0.5</v>
      </c>
      <c r="AI878" s="1">
        <v>1.0002425093092799</v>
      </c>
      <c r="AJ878" s="1">
        <v>1.0553696381404172</v>
      </c>
    </row>
    <row r="879" spans="1:36" x14ac:dyDescent="0.25">
      <c r="A879" s="1" t="s">
        <v>9</v>
      </c>
      <c r="B879" s="1" t="s">
        <v>289</v>
      </c>
      <c r="C879" s="1" t="s">
        <v>290</v>
      </c>
      <c r="D879" s="1">
        <v>59.491674000000003</v>
      </c>
      <c r="E879" s="1">
        <v>150.55361199999999</v>
      </c>
      <c r="F879" s="1">
        <v>2023</v>
      </c>
      <c r="G879" s="1" t="s">
        <v>279</v>
      </c>
      <c r="H879" s="1" t="s">
        <v>13</v>
      </c>
      <c r="I879" s="1">
        <v>32</v>
      </c>
      <c r="J879" s="1" t="s">
        <v>43</v>
      </c>
      <c r="K879" s="5" t="s">
        <v>58</v>
      </c>
      <c r="L879" s="5">
        <v>0</v>
      </c>
      <c r="Q879" s="1" t="s">
        <v>55</v>
      </c>
      <c r="R879" s="1">
        <v>29.7</v>
      </c>
      <c r="S879" s="1">
        <v>27.9</v>
      </c>
      <c r="T879" s="5">
        <v>1.8000000000000007</v>
      </c>
      <c r="AI879" s="1">
        <v>1.0002425093092799</v>
      </c>
      <c r="AJ879" s="1">
        <v>1.0553696381404172</v>
      </c>
    </row>
    <row r="880" spans="1:36" x14ac:dyDescent="0.25">
      <c r="A880" s="1" t="s">
        <v>9</v>
      </c>
      <c r="B880" s="1" t="s">
        <v>289</v>
      </c>
      <c r="C880" s="1" t="s">
        <v>290</v>
      </c>
      <c r="D880" s="1">
        <v>59.491674000000003</v>
      </c>
      <c r="E880" s="1">
        <v>150.55361199999999</v>
      </c>
      <c r="F880" s="1">
        <v>2023</v>
      </c>
      <c r="G880" s="1" t="s">
        <v>279</v>
      </c>
      <c r="H880" s="1" t="s">
        <v>13</v>
      </c>
      <c r="I880" s="1">
        <v>32</v>
      </c>
      <c r="J880" s="1" t="s">
        <v>44</v>
      </c>
      <c r="K880" s="5" t="s">
        <v>58</v>
      </c>
      <c r="L880" s="5">
        <v>0</v>
      </c>
      <c r="Q880" s="1" t="s">
        <v>55</v>
      </c>
      <c r="R880" s="5">
        <v>30.4</v>
      </c>
      <c r="S880" s="5">
        <v>28.4</v>
      </c>
      <c r="T880" s="5">
        <v>2</v>
      </c>
      <c r="AI880" s="1">
        <v>1.0002425093092799</v>
      </c>
      <c r="AJ880" s="1">
        <v>1.0553696381404172</v>
      </c>
    </row>
    <row r="881" spans="1:36" x14ac:dyDescent="0.25">
      <c r="A881" s="1" t="s">
        <v>9</v>
      </c>
      <c r="B881" s="1" t="s">
        <v>289</v>
      </c>
      <c r="C881" s="1" t="s">
        <v>290</v>
      </c>
      <c r="D881" s="1">
        <v>59.491674000000003</v>
      </c>
      <c r="E881" s="1">
        <v>150.55361199999999</v>
      </c>
      <c r="F881" s="1">
        <v>2023</v>
      </c>
      <c r="G881" s="1" t="s">
        <v>279</v>
      </c>
      <c r="H881" s="1" t="s">
        <v>13</v>
      </c>
      <c r="I881" s="1">
        <v>32</v>
      </c>
      <c r="J881" s="1" t="s">
        <v>45</v>
      </c>
      <c r="K881" s="5" t="s">
        <v>58</v>
      </c>
      <c r="L881" s="5">
        <v>0</v>
      </c>
      <c r="Q881" s="1" t="s">
        <v>55</v>
      </c>
      <c r="R881" s="1">
        <v>30</v>
      </c>
      <c r="S881" s="1">
        <v>26.3</v>
      </c>
      <c r="T881" s="5">
        <v>3.6999999999999993</v>
      </c>
      <c r="AI881" s="1">
        <v>1.0002425093092799</v>
      </c>
      <c r="AJ881" s="1">
        <v>1.0553696381404172</v>
      </c>
    </row>
    <row r="882" spans="1:36" x14ac:dyDescent="0.25">
      <c r="A882" s="1" t="s">
        <v>9</v>
      </c>
      <c r="B882" s="1" t="s">
        <v>289</v>
      </c>
      <c r="C882" s="1" t="s">
        <v>290</v>
      </c>
      <c r="D882" s="1">
        <v>59.491674000000003</v>
      </c>
      <c r="E882" s="1">
        <v>150.55361199999999</v>
      </c>
      <c r="F882" s="1">
        <v>2023</v>
      </c>
      <c r="G882" s="1" t="s">
        <v>279</v>
      </c>
      <c r="H882" s="1" t="s">
        <v>94</v>
      </c>
      <c r="I882" s="1">
        <v>32</v>
      </c>
      <c r="J882" s="1" t="s">
        <v>95</v>
      </c>
      <c r="K882" s="5" t="s">
        <v>58</v>
      </c>
      <c r="L882" s="5">
        <v>0</v>
      </c>
      <c r="Q882" s="1" t="s">
        <v>55</v>
      </c>
      <c r="R882" s="1">
        <v>40.200000000000003</v>
      </c>
      <c r="S882" s="1">
        <v>37.5</v>
      </c>
      <c r="T882" s="5">
        <v>2.7000000000000028</v>
      </c>
      <c r="AI882" s="1">
        <v>0.96521868649563847</v>
      </c>
      <c r="AJ882" s="1">
        <v>1.0553696381404172</v>
      </c>
    </row>
    <row r="883" spans="1:36" x14ac:dyDescent="0.25">
      <c r="A883" s="1" t="s">
        <v>9</v>
      </c>
      <c r="B883" s="1" t="s">
        <v>289</v>
      </c>
      <c r="C883" s="1" t="s">
        <v>290</v>
      </c>
      <c r="D883" s="1">
        <v>59.491674000000003</v>
      </c>
      <c r="E883" s="1">
        <v>150.55361199999999</v>
      </c>
      <c r="F883" s="1">
        <v>2023</v>
      </c>
      <c r="G883" s="1" t="s">
        <v>279</v>
      </c>
      <c r="H883" s="1" t="s">
        <v>94</v>
      </c>
      <c r="I883" s="1">
        <v>32</v>
      </c>
      <c r="J883" s="1" t="s">
        <v>96</v>
      </c>
      <c r="K883" s="5" t="s">
        <v>58</v>
      </c>
      <c r="L883" s="5">
        <v>0</v>
      </c>
      <c r="Q883" s="1" t="s">
        <v>56</v>
      </c>
      <c r="R883" s="5">
        <v>33.299999999999997</v>
      </c>
      <c r="S883" s="5">
        <v>29.3</v>
      </c>
      <c r="T883" s="5">
        <v>3.9999999999999964</v>
      </c>
      <c r="AI883" s="1">
        <v>0.96521868649563847</v>
      </c>
      <c r="AJ883" s="1">
        <v>1.0553696381404172</v>
      </c>
    </row>
    <row r="884" spans="1:36" x14ac:dyDescent="0.25">
      <c r="A884" s="1" t="s">
        <v>9</v>
      </c>
      <c r="B884" s="1" t="s">
        <v>289</v>
      </c>
      <c r="C884" s="1" t="s">
        <v>290</v>
      </c>
      <c r="D884" s="1">
        <v>59.491674000000003</v>
      </c>
      <c r="E884" s="1">
        <v>150.55361199999999</v>
      </c>
      <c r="F884" s="1">
        <v>2023</v>
      </c>
      <c r="G884" s="1" t="s">
        <v>279</v>
      </c>
      <c r="H884" s="1" t="s">
        <v>94</v>
      </c>
      <c r="I884" s="1">
        <v>32</v>
      </c>
      <c r="J884" s="1" t="s">
        <v>97</v>
      </c>
      <c r="K884" s="5" t="s">
        <v>58</v>
      </c>
      <c r="L884" s="5">
        <v>0</v>
      </c>
      <c r="Q884" s="1" t="s">
        <v>55</v>
      </c>
      <c r="R884" s="5">
        <v>37</v>
      </c>
      <c r="S884" s="5">
        <v>32.5</v>
      </c>
      <c r="T884" s="5">
        <v>4.5</v>
      </c>
      <c r="AI884" s="1">
        <v>0.96521868649563847</v>
      </c>
      <c r="AJ884" s="1">
        <v>1.0553696381404172</v>
      </c>
    </row>
    <row r="885" spans="1:36" x14ac:dyDescent="0.25">
      <c r="A885" s="1" t="s">
        <v>9</v>
      </c>
      <c r="B885" s="1" t="s">
        <v>289</v>
      </c>
      <c r="C885" s="1" t="s">
        <v>290</v>
      </c>
      <c r="D885" s="1">
        <v>59.491674000000003</v>
      </c>
      <c r="E885" s="1">
        <v>150.55361199999999</v>
      </c>
      <c r="F885" s="1">
        <v>2023</v>
      </c>
      <c r="G885" s="1" t="s">
        <v>279</v>
      </c>
      <c r="H885" s="1" t="s">
        <v>94</v>
      </c>
      <c r="I885" s="1">
        <v>32</v>
      </c>
      <c r="J885" s="1" t="s">
        <v>98</v>
      </c>
      <c r="K885" s="5" t="s">
        <v>58</v>
      </c>
      <c r="L885" s="5">
        <v>0</v>
      </c>
      <c r="Q885" s="1" t="s">
        <v>56</v>
      </c>
      <c r="R885" s="5">
        <v>35.5</v>
      </c>
      <c r="S885" s="5">
        <v>31.1</v>
      </c>
      <c r="T885" s="5">
        <v>4.3999999999999986</v>
      </c>
      <c r="AI885" s="1">
        <v>0.96521868649563847</v>
      </c>
      <c r="AJ885" s="1">
        <v>1.0553696381404172</v>
      </c>
    </row>
    <row r="886" spans="1:36" x14ac:dyDescent="0.25">
      <c r="A886" s="1" t="s">
        <v>9</v>
      </c>
      <c r="B886" s="1" t="s">
        <v>289</v>
      </c>
      <c r="C886" s="1" t="s">
        <v>290</v>
      </c>
      <c r="D886" s="1">
        <v>59.491674000000003</v>
      </c>
      <c r="E886" s="1">
        <v>150.55361199999999</v>
      </c>
      <c r="F886" s="1">
        <v>2023</v>
      </c>
      <c r="G886" s="1" t="s">
        <v>279</v>
      </c>
      <c r="H886" s="1" t="s">
        <v>94</v>
      </c>
      <c r="I886" s="1">
        <v>32</v>
      </c>
      <c r="J886" s="1" t="s">
        <v>99</v>
      </c>
      <c r="K886" s="5" t="s">
        <v>58</v>
      </c>
      <c r="L886" s="5">
        <v>0</v>
      </c>
      <c r="Q886" s="1" t="s">
        <v>55</v>
      </c>
      <c r="R886" s="1">
        <v>37.799999999999997</v>
      </c>
      <c r="S886" s="1">
        <v>34.6</v>
      </c>
      <c r="T886" s="5">
        <v>3.1999999999999957</v>
      </c>
      <c r="U886" s="1">
        <v>6</v>
      </c>
      <c r="W886" s="1">
        <v>3.3</v>
      </c>
      <c r="X886" s="1">
        <v>5.9</v>
      </c>
      <c r="Y886" s="1">
        <v>11.8</v>
      </c>
      <c r="Z886" s="1">
        <v>22.3</v>
      </c>
      <c r="AA886" s="1">
        <v>34.6</v>
      </c>
      <c r="AI886" s="1">
        <v>0.96521868649563847</v>
      </c>
      <c r="AJ886" s="1">
        <v>1.0553696381404172</v>
      </c>
    </row>
    <row r="887" spans="1:36" x14ac:dyDescent="0.25">
      <c r="A887" s="1" t="s">
        <v>9</v>
      </c>
      <c r="B887" s="1" t="s">
        <v>289</v>
      </c>
      <c r="C887" s="1" t="s">
        <v>290</v>
      </c>
      <c r="D887" s="1">
        <v>59.491674000000003</v>
      </c>
      <c r="E887" s="1">
        <v>150.55361199999999</v>
      </c>
      <c r="F887" s="1">
        <v>2023</v>
      </c>
      <c r="G887" s="1" t="s">
        <v>279</v>
      </c>
      <c r="H887" s="1" t="s">
        <v>94</v>
      </c>
      <c r="I887" s="1">
        <v>32</v>
      </c>
      <c r="J887" s="1" t="s">
        <v>100</v>
      </c>
      <c r="K887" s="5" t="s">
        <v>58</v>
      </c>
      <c r="L887" s="5">
        <v>0</v>
      </c>
      <c r="Q887" s="1" t="s">
        <v>56</v>
      </c>
      <c r="R887" s="5">
        <v>34.6</v>
      </c>
      <c r="S887" s="5">
        <v>31.4</v>
      </c>
      <c r="T887" s="5">
        <v>3.2000000000000028</v>
      </c>
      <c r="AI887" s="1">
        <v>0.96521868649563847</v>
      </c>
      <c r="AJ887" s="1">
        <v>1.0553696381404172</v>
      </c>
    </row>
    <row r="888" spans="1:36" x14ac:dyDescent="0.25">
      <c r="A888" s="1" t="s">
        <v>9</v>
      </c>
      <c r="B888" s="1" t="s">
        <v>289</v>
      </c>
      <c r="C888" s="1" t="s">
        <v>290</v>
      </c>
      <c r="D888" s="1">
        <v>59.491674000000003</v>
      </c>
      <c r="E888" s="1">
        <v>150.55361199999999</v>
      </c>
      <c r="F888" s="1">
        <v>2023</v>
      </c>
      <c r="G888" s="1" t="s">
        <v>279</v>
      </c>
      <c r="H888" s="1" t="s">
        <v>94</v>
      </c>
      <c r="I888" s="1">
        <v>32</v>
      </c>
      <c r="J888" s="1" t="s">
        <v>101</v>
      </c>
      <c r="K888" s="5" t="s">
        <v>58</v>
      </c>
      <c r="L888" s="5">
        <v>0</v>
      </c>
      <c r="Q888" s="1" t="s">
        <v>56</v>
      </c>
      <c r="R888" s="5">
        <v>32.6</v>
      </c>
      <c r="S888" s="5">
        <v>29.6</v>
      </c>
      <c r="T888" s="5">
        <v>3</v>
      </c>
      <c r="AI888" s="1">
        <v>0.96521868649563847</v>
      </c>
      <c r="AJ888" s="1">
        <v>1.0553696381404172</v>
      </c>
    </row>
    <row r="889" spans="1:36" x14ac:dyDescent="0.25">
      <c r="A889" s="1" t="s">
        <v>9</v>
      </c>
      <c r="B889" s="1" t="s">
        <v>289</v>
      </c>
      <c r="C889" s="1" t="s">
        <v>290</v>
      </c>
      <c r="D889" s="1">
        <v>59.491674000000003</v>
      </c>
      <c r="E889" s="1">
        <v>150.55361199999999</v>
      </c>
      <c r="F889" s="1">
        <v>2023</v>
      </c>
      <c r="G889" s="1" t="s">
        <v>279</v>
      </c>
      <c r="H889" s="1" t="s">
        <v>94</v>
      </c>
      <c r="I889" s="1">
        <v>32</v>
      </c>
      <c r="J889" s="1" t="s">
        <v>102</v>
      </c>
      <c r="K889" s="5" t="s">
        <v>58</v>
      </c>
      <c r="L889" s="5">
        <v>0</v>
      </c>
      <c r="Q889" s="1" t="s">
        <v>55</v>
      </c>
      <c r="R889" s="5">
        <v>29.8</v>
      </c>
      <c r="S889" s="5">
        <v>25.7</v>
      </c>
      <c r="T889" s="5">
        <v>4.1000000000000014</v>
      </c>
      <c r="AI889" s="1">
        <v>0.96521868649563847</v>
      </c>
      <c r="AJ889" s="1">
        <v>1.0553696381404172</v>
      </c>
    </row>
    <row r="890" spans="1:36" x14ac:dyDescent="0.25">
      <c r="A890" s="1" t="s">
        <v>9</v>
      </c>
      <c r="B890" s="1" t="s">
        <v>289</v>
      </c>
      <c r="C890" s="1" t="s">
        <v>290</v>
      </c>
      <c r="D890" s="1">
        <v>59.491674000000003</v>
      </c>
      <c r="E890" s="1">
        <v>150.55361199999999</v>
      </c>
      <c r="F890" s="1">
        <v>2023</v>
      </c>
      <c r="G890" s="1" t="s">
        <v>279</v>
      </c>
      <c r="H890" s="1" t="s">
        <v>94</v>
      </c>
      <c r="I890" s="1">
        <v>32</v>
      </c>
      <c r="J890" s="1" t="s">
        <v>103</v>
      </c>
      <c r="K890" s="5" t="s">
        <v>58</v>
      </c>
      <c r="L890" s="5">
        <v>0</v>
      </c>
      <c r="Q890" s="1" t="s">
        <v>55</v>
      </c>
      <c r="R890" s="5">
        <v>31.7</v>
      </c>
      <c r="S890" s="5">
        <v>29.1</v>
      </c>
      <c r="T890" s="5">
        <v>2.5999999999999979</v>
      </c>
      <c r="AI890" s="1">
        <v>0.96521868649563847</v>
      </c>
      <c r="AJ890" s="1">
        <v>1.0553696381404172</v>
      </c>
    </row>
    <row r="891" spans="1:36" x14ac:dyDescent="0.25">
      <c r="A891" s="1" t="s">
        <v>9</v>
      </c>
      <c r="B891" s="1" t="s">
        <v>289</v>
      </c>
      <c r="C891" s="1" t="s">
        <v>290</v>
      </c>
      <c r="D891" s="1">
        <v>59.491674000000003</v>
      </c>
      <c r="E891" s="1">
        <v>150.55361199999999</v>
      </c>
      <c r="F891" s="1">
        <v>2023</v>
      </c>
      <c r="G891" s="1" t="s">
        <v>279</v>
      </c>
      <c r="H891" s="1" t="s">
        <v>94</v>
      </c>
      <c r="I891" s="1">
        <v>32</v>
      </c>
      <c r="J891" s="1" t="s">
        <v>104</v>
      </c>
      <c r="K891" s="5" t="s">
        <v>9</v>
      </c>
      <c r="L891" s="1">
        <v>45</v>
      </c>
      <c r="M891" s="1">
        <v>4.9000000000000004</v>
      </c>
      <c r="N891" s="1" t="s">
        <v>47</v>
      </c>
      <c r="O891" s="1" t="s">
        <v>292</v>
      </c>
      <c r="P891" s="1" t="s">
        <v>175</v>
      </c>
      <c r="Q891" s="1" t="s">
        <v>56</v>
      </c>
      <c r="R891" s="1">
        <v>37</v>
      </c>
      <c r="S891" s="1">
        <v>30.7</v>
      </c>
      <c r="T891" s="5">
        <v>6.3000000000000007</v>
      </c>
      <c r="U891" s="1">
        <v>5</v>
      </c>
      <c r="V891" s="1">
        <v>2</v>
      </c>
      <c r="W891" s="1">
        <v>4.9000000000000004</v>
      </c>
      <c r="X891" s="1">
        <v>8.8000000000000007</v>
      </c>
      <c r="Y891" s="1">
        <v>18.100000000000001</v>
      </c>
      <c r="Z891" s="1">
        <v>30.7</v>
      </c>
      <c r="AI891" s="1">
        <v>0.96521868649563847</v>
      </c>
      <c r="AJ891" s="1">
        <v>1.0553696381404172</v>
      </c>
    </row>
    <row r="892" spans="1:36" x14ac:dyDescent="0.25">
      <c r="A892" s="1" t="s">
        <v>9</v>
      </c>
      <c r="B892" s="1" t="s">
        <v>289</v>
      </c>
      <c r="C892" s="1" t="s">
        <v>290</v>
      </c>
      <c r="D892" s="1">
        <v>59.491674000000003</v>
      </c>
      <c r="E892" s="1">
        <v>150.55361199999999</v>
      </c>
      <c r="F892" s="1">
        <v>2023</v>
      </c>
      <c r="G892" s="1" t="s">
        <v>279</v>
      </c>
      <c r="H892" s="1" t="s">
        <v>94</v>
      </c>
      <c r="I892" s="1">
        <v>32</v>
      </c>
      <c r="J892" s="1" t="s">
        <v>105</v>
      </c>
      <c r="K892" s="5" t="s">
        <v>58</v>
      </c>
      <c r="L892" s="5">
        <v>0</v>
      </c>
      <c r="Q892" s="1" t="s">
        <v>56</v>
      </c>
      <c r="R892" s="5">
        <v>27.6</v>
      </c>
      <c r="S892" s="5">
        <v>25.8</v>
      </c>
      <c r="T892" s="5">
        <v>1.8000000000000007</v>
      </c>
      <c r="AI892" s="1">
        <v>0.96521868649563847</v>
      </c>
      <c r="AJ892" s="1">
        <v>1.0553696381404172</v>
      </c>
    </row>
    <row r="893" spans="1:36" x14ac:dyDescent="0.25">
      <c r="A893" s="1" t="s">
        <v>9</v>
      </c>
      <c r="B893" s="1" t="s">
        <v>289</v>
      </c>
      <c r="C893" s="1" t="s">
        <v>290</v>
      </c>
      <c r="D893" s="1">
        <v>59.491674000000003</v>
      </c>
      <c r="E893" s="1">
        <v>150.55361199999999</v>
      </c>
      <c r="F893" s="1">
        <v>2023</v>
      </c>
      <c r="G893" s="1" t="s">
        <v>279</v>
      </c>
      <c r="H893" s="1" t="s">
        <v>94</v>
      </c>
      <c r="I893" s="1">
        <v>32</v>
      </c>
      <c r="J893" s="1" t="s">
        <v>106</v>
      </c>
      <c r="K893" s="5" t="s">
        <v>58</v>
      </c>
      <c r="L893" s="5">
        <v>0</v>
      </c>
      <c r="Q893" s="1" t="s">
        <v>56</v>
      </c>
      <c r="R893" s="5">
        <v>27.6</v>
      </c>
      <c r="S893" s="5">
        <v>23.7</v>
      </c>
      <c r="T893" s="5">
        <v>3.9000000000000021</v>
      </c>
      <c r="AI893" s="1">
        <v>0.96521868649563847</v>
      </c>
      <c r="AJ893" s="1">
        <v>1.0553696381404172</v>
      </c>
    </row>
    <row r="894" spans="1:36" x14ac:dyDescent="0.25">
      <c r="A894" s="1" t="s">
        <v>9</v>
      </c>
      <c r="B894" s="1" t="s">
        <v>289</v>
      </c>
      <c r="C894" s="1" t="s">
        <v>290</v>
      </c>
      <c r="D894" s="1">
        <v>59.491674000000003</v>
      </c>
      <c r="E894" s="1">
        <v>150.55361199999999</v>
      </c>
      <c r="F894" s="1">
        <v>2023</v>
      </c>
      <c r="G894" s="1" t="s">
        <v>279</v>
      </c>
      <c r="H894" s="1" t="s">
        <v>94</v>
      </c>
      <c r="I894" s="1">
        <v>32</v>
      </c>
      <c r="J894" s="1" t="s">
        <v>107</v>
      </c>
      <c r="K894" s="5" t="s">
        <v>58</v>
      </c>
      <c r="L894" s="5">
        <v>0</v>
      </c>
      <c r="Q894" s="1" t="s">
        <v>56</v>
      </c>
      <c r="R894" s="1">
        <v>31.7</v>
      </c>
      <c r="S894" s="1">
        <v>27.4</v>
      </c>
      <c r="T894" s="5">
        <v>4.3000000000000007</v>
      </c>
      <c r="AI894" s="1">
        <v>0.96521868649563847</v>
      </c>
      <c r="AJ894" s="1">
        <v>1.0553696381404172</v>
      </c>
    </row>
    <row r="895" spans="1:36" x14ac:dyDescent="0.25">
      <c r="A895" s="1" t="s">
        <v>9</v>
      </c>
      <c r="B895" s="1" t="s">
        <v>289</v>
      </c>
      <c r="C895" s="1" t="s">
        <v>290</v>
      </c>
      <c r="D895" s="1">
        <v>59.491674000000003</v>
      </c>
      <c r="E895" s="1">
        <v>150.55361199999999</v>
      </c>
      <c r="F895" s="1">
        <v>2023</v>
      </c>
      <c r="G895" s="1" t="s">
        <v>279</v>
      </c>
      <c r="H895" s="1" t="s">
        <v>94</v>
      </c>
      <c r="I895" s="1">
        <v>32</v>
      </c>
      <c r="J895" s="1" t="s">
        <v>108</v>
      </c>
      <c r="K895" s="5" t="s">
        <v>58</v>
      </c>
      <c r="L895" s="5">
        <v>0</v>
      </c>
      <c r="Q895" s="1" t="s">
        <v>55</v>
      </c>
      <c r="R895" s="5">
        <v>27.7</v>
      </c>
      <c r="S895" s="5">
        <v>25</v>
      </c>
      <c r="T895" s="5">
        <v>2.6999999999999993</v>
      </c>
      <c r="AI895" s="1">
        <v>0.96521868649563847</v>
      </c>
      <c r="AJ895" s="1">
        <v>1.0553696381404172</v>
      </c>
    </row>
    <row r="896" spans="1:36" x14ac:dyDescent="0.25">
      <c r="A896" s="1" t="s">
        <v>9</v>
      </c>
      <c r="B896" s="1" t="s">
        <v>289</v>
      </c>
      <c r="C896" s="1" t="s">
        <v>290</v>
      </c>
      <c r="D896" s="1">
        <v>59.491674000000003</v>
      </c>
      <c r="E896" s="1">
        <v>150.55361199999999</v>
      </c>
      <c r="F896" s="1">
        <v>2023</v>
      </c>
      <c r="G896" s="1" t="s">
        <v>279</v>
      </c>
      <c r="H896" s="1" t="s">
        <v>94</v>
      </c>
      <c r="I896" s="1">
        <v>32</v>
      </c>
      <c r="J896" s="1" t="s">
        <v>109</v>
      </c>
      <c r="K896" s="5" t="s">
        <v>58</v>
      </c>
      <c r="L896" s="5">
        <v>0</v>
      </c>
      <c r="Q896" s="1" t="s">
        <v>56</v>
      </c>
      <c r="R896" s="1">
        <v>24.6</v>
      </c>
      <c r="S896" s="1">
        <v>19.399999999999999</v>
      </c>
      <c r="T896" s="5">
        <v>5.2000000000000028</v>
      </c>
      <c r="AI896" s="1">
        <v>0.96521868649563847</v>
      </c>
      <c r="AJ896" s="1">
        <v>1.0553696381404172</v>
      </c>
    </row>
    <row r="897" spans="1:36" x14ac:dyDescent="0.25">
      <c r="A897" s="1" t="s">
        <v>9</v>
      </c>
      <c r="B897" s="1" t="s">
        <v>289</v>
      </c>
      <c r="C897" s="1" t="s">
        <v>290</v>
      </c>
      <c r="D897" s="1">
        <v>59.491674000000003</v>
      </c>
      <c r="E897" s="1">
        <v>150.55361199999999</v>
      </c>
      <c r="F897" s="1">
        <v>2023</v>
      </c>
      <c r="G897" s="1" t="s">
        <v>279</v>
      </c>
      <c r="H897" s="1" t="s">
        <v>94</v>
      </c>
      <c r="I897" s="1">
        <v>32</v>
      </c>
      <c r="J897" s="1" t="s">
        <v>110</v>
      </c>
      <c r="K897" s="5" t="s">
        <v>58</v>
      </c>
      <c r="L897" s="5">
        <v>0</v>
      </c>
      <c r="Q897" s="1" t="s">
        <v>55</v>
      </c>
      <c r="R897" s="1">
        <v>35.200000000000003</v>
      </c>
      <c r="S897" s="1">
        <v>31.7</v>
      </c>
      <c r="T897" s="5">
        <v>3.5000000000000036</v>
      </c>
      <c r="AI897" s="1">
        <v>0.96521868649563847</v>
      </c>
      <c r="AJ897" s="1">
        <v>1.0553696381404172</v>
      </c>
    </row>
    <row r="898" spans="1:36" x14ac:dyDescent="0.25">
      <c r="A898" s="1" t="s">
        <v>9</v>
      </c>
      <c r="B898" s="1" t="s">
        <v>289</v>
      </c>
      <c r="C898" s="1" t="s">
        <v>290</v>
      </c>
      <c r="D898" s="1">
        <v>59.491674000000003</v>
      </c>
      <c r="E898" s="1">
        <v>150.55361199999999</v>
      </c>
      <c r="F898" s="1">
        <v>2023</v>
      </c>
      <c r="G898" s="1" t="s">
        <v>279</v>
      </c>
      <c r="H898" s="1" t="s">
        <v>94</v>
      </c>
      <c r="I898" s="1">
        <v>32</v>
      </c>
      <c r="J898" s="1" t="s">
        <v>111</v>
      </c>
      <c r="K898" s="5" t="s">
        <v>58</v>
      </c>
      <c r="L898" s="5">
        <v>0</v>
      </c>
      <c r="Q898" s="1" t="s">
        <v>56</v>
      </c>
      <c r="R898" s="1">
        <v>38</v>
      </c>
      <c r="S898" s="1">
        <v>35.1</v>
      </c>
      <c r="T898" s="5">
        <v>2.8999999999999986</v>
      </c>
      <c r="U898" s="1">
        <v>6</v>
      </c>
      <c r="V898" s="1">
        <v>2.1</v>
      </c>
      <c r="W898" s="1">
        <v>4</v>
      </c>
      <c r="X898" s="1">
        <v>6.7</v>
      </c>
      <c r="Y898" s="1">
        <v>11.4</v>
      </c>
      <c r="Z898" s="1">
        <v>26</v>
      </c>
      <c r="AA898" s="1">
        <v>35.1</v>
      </c>
      <c r="AI898" s="1">
        <v>0.96521868649563847</v>
      </c>
      <c r="AJ898" s="1">
        <v>1.0553696381404172</v>
      </c>
    </row>
    <row r="899" spans="1:36" x14ac:dyDescent="0.25">
      <c r="A899" s="1" t="s">
        <v>9</v>
      </c>
      <c r="B899" s="1" t="s">
        <v>289</v>
      </c>
      <c r="C899" s="1" t="s">
        <v>290</v>
      </c>
      <c r="D899" s="1">
        <v>59.491674000000003</v>
      </c>
      <c r="E899" s="1">
        <v>150.55361199999999</v>
      </c>
      <c r="F899" s="1">
        <v>2023</v>
      </c>
      <c r="G899" s="1" t="s">
        <v>279</v>
      </c>
      <c r="H899" s="1" t="s">
        <v>94</v>
      </c>
      <c r="I899" s="1">
        <v>32</v>
      </c>
      <c r="J899" s="1" t="s">
        <v>112</v>
      </c>
      <c r="K899" s="5" t="s">
        <v>58</v>
      </c>
      <c r="L899" s="5">
        <v>0</v>
      </c>
      <c r="Q899" s="1" t="s">
        <v>56</v>
      </c>
      <c r="R899" s="5">
        <v>35.799999999999997</v>
      </c>
      <c r="S899" s="5">
        <v>32.6</v>
      </c>
      <c r="T899" s="5">
        <v>3.1999999999999957</v>
      </c>
      <c r="AI899" s="1">
        <v>0.96521868649563847</v>
      </c>
      <c r="AJ899" s="1">
        <v>1.0553696381404172</v>
      </c>
    </row>
    <row r="900" spans="1:36" x14ac:dyDescent="0.25">
      <c r="A900" s="1" t="s">
        <v>9</v>
      </c>
      <c r="B900" s="1" t="s">
        <v>289</v>
      </c>
      <c r="C900" s="1" t="s">
        <v>290</v>
      </c>
      <c r="D900" s="1">
        <v>59.491674000000003</v>
      </c>
      <c r="E900" s="1">
        <v>150.55361199999999</v>
      </c>
      <c r="F900" s="1">
        <v>2023</v>
      </c>
      <c r="G900" s="1" t="s">
        <v>279</v>
      </c>
      <c r="H900" s="1" t="s">
        <v>94</v>
      </c>
      <c r="I900" s="1">
        <v>32</v>
      </c>
      <c r="J900" s="1" t="s">
        <v>113</v>
      </c>
      <c r="K900" s="5" t="s">
        <v>58</v>
      </c>
      <c r="L900" s="5">
        <v>0</v>
      </c>
      <c r="Q900" s="1" t="s">
        <v>56</v>
      </c>
      <c r="R900" s="1">
        <v>35.6</v>
      </c>
      <c r="S900" s="1">
        <v>31.7</v>
      </c>
      <c r="T900" s="5">
        <v>3.9000000000000021</v>
      </c>
      <c r="AI900" s="1">
        <v>0.96521868649563847</v>
      </c>
      <c r="AJ900" s="1">
        <v>1.0553696381404172</v>
      </c>
    </row>
    <row r="901" spans="1:36" x14ac:dyDescent="0.25">
      <c r="A901" s="1" t="s">
        <v>9</v>
      </c>
      <c r="B901" s="1" t="s">
        <v>289</v>
      </c>
      <c r="C901" s="1" t="s">
        <v>290</v>
      </c>
      <c r="D901" s="1">
        <v>59.491674000000003</v>
      </c>
      <c r="E901" s="1">
        <v>150.55361199999999</v>
      </c>
      <c r="F901" s="1">
        <v>2023</v>
      </c>
      <c r="G901" s="1" t="s">
        <v>279</v>
      </c>
      <c r="H901" s="1" t="s">
        <v>94</v>
      </c>
      <c r="I901" s="1">
        <v>32</v>
      </c>
      <c r="J901" s="1" t="s">
        <v>114</v>
      </c>
      <c r="K901" s="5" t="s">
        <v>58</v>
      </c>
      <c r="L901" s="5">
        <v>0</v>
      </c>
      <c r="Q901" s="1" t="s">
        <v>56</v>
      </c>
      <c r="R901" s="1">
        <v>39.5</v>
      </c>
      <c r="S901" s="1">
        <v>36.200000000000003</v>
      </c>
      <c r="T901" s="5">
        <v>3.2999999999999972</v>
      </c>
      <c r="U901" s="1">
        <v>6</v>
      </c>
      <c r="V901" s="1">
        <v>2.4</v>
      </c>
      <c r="W901" s="1">
        <v>4.7</v>
      </c>
      <c r="X901" s="1">
        <v>6.5</v>
      </c>
      <c r="Y901" s="1">
        <v>13.7</v>
      </c>
      <c r="Z901" s="1">
        <v>24</v>
      </c>
      <c r="AA901" s="1">
        <v>36.200000000000003</v>
      </c>
      <c r="AI901" s="1">
        <v>0.96521868649563847</v>
      </c>
      <c r="AJ901" s="1">
        <v>1.0553696381404172</v>
      </c>
    </row>
    <row r="902" spans="1:36" x14ac:dyDescent="0.25">
      <c r="A902" s="1" t="s">
        <v>9</v>
      </c>
      <c r="B902" s="1" t="s">
        <v>289</v>
      </c>
      <c r="C902" s="1" t="s">
        <v>290</v>
      </c>
      <c r="D902" s="1">
        <v>59.491674000000003</v>
      </c>
      <c r="E902" s="1">
        <v>150.55361199999999</v>
      </c>
      <c r="F902" s="1">
        <v>2023</v>
      </c>
      <c r="G902" s="1" t="s">
        <v>279</v>
      </c>
      <c r="H902" s="1" t="s">
        <v>94</v>
      </c>
      <c r="I902" s="1">
        <v>32</v>
      </c>
      <c r="J902" s="1" t="s">
        <v>115</v>
      </c>
      <c r="K902" s="5" t="s">
        <v>58</v>
      </c>
      <c r="L902" s="5">
        <v>0</v>
      </c>
      <c r="Q902" s="1" t="s">
        <v>55</v>
      </c>
      <c r="R902" s="1">
        <v>37.200000000000003</v>
      </c>
      <c r="S902" s="1">
        <v>36.4</v>
      </c>
      <c r="T902" s="5">
        <v>0.80000000000000426</v>
      </c>
      <c r="U902" s="1">
        <v>7</v>
      </c>
      <c r="V902" s="1">
        <v>2.1</v>
      </c>
      <c r="W902" s="1">
        <v>4.5999999999999996</v>
      </c>
      <c r="X902" s="1">
        <v>7.8</v>
      </c>
      <c r="Y902" s="1">
        <v>11.7</v>
      </c>
      <c r="Z902" s="1">
        <v>24.2</v>
      </c>
      <c r="AA902" s="1">
        <v>32.4</v>
      </c>
      <c r="AB902" s="1">
        <v>36.4</v>
      </c>
      <c r="AI902" s="1">
        <v>0.96521868649563847</v>
      </c>
      <c r="AJ902" s="1">
        <v>1.0553696381404172</v>
      </c>
    </row>
    <row r="903" spans="1:36" x14ac:dyDescent="0.25">
      <c r="A903" s="1" t="s">
        <v>9</v>
      </c>
      <c r="B903" s="1" t="s">
        <v>289</v>
      </c>
      <c r="C903" s="1" t="s">
        <v>290</v>
      </c>
      <c r="D903" s="1">
        <v>59.491674000000003</v>
      </c>
      <c r="E903" s="1">
        <v>150.55361199999999</v>
      </c>
      <c r="F903" s="1">
        <v>2023</v>
      </c>
      <c r="G903" s="1" t="s">
        <v>279</v>
      </c>
      <c r="H903" s="1" t="s">
        <v>94</v>
      </c>
      <c r="I903" s="1">
        <v>32</v>
      </c>
      <c r="J903" s="1" t="s">
        <v>116</v>
      </c>
      <c r="K903" s="5" t="s">
        <v>58</v>
      </c>
      <c r="L903" s="5">
        <v>0</v>
      </c>
      <c r="Q903" s="1" t="s">
        <v>56</v>
      </c>
      <c r="R903" s="5">
        <v>31.5</v>
      </c>
      <c r="S903" s="5">
        <v>29.4</v>
      </c>
      <c r="T903" s="5">
        <v>2.1000000000000014</v>
      </c>
      <c r="AI903" s="1">
        <v>0.96521868649563847</v>
      </c>
      <c r="AJ903" s="1">
        <v>1.0553696381404172</v>
      </c>
    </row>
    <row r="904" spans="1:36" x14ac:dyDescent="0.25">
      <c r="A904" s="1" t="s">
        <v>9</v>
      </c>
      <c r="B904" s="1" t="s">
        <v>289</v>
      </c>
      <c r="C904" s="1" t="s">
        <v>290</v>
      </c>
      <c r="D904" s="1">
        <v>59.491674000000003</v>
      </c>
      <c r="E904" s="1">
        <v>150.55361199999999</v>
      </c>
      <c r="F904" s="1">
        <v>2023</v>
      </c>
      <c r="G904" s="1" t="s">
        <v>279</v>
      </c>
      <c r="H904" s="1" t="s">
        <v>94</v>
      </c>
      <c r="I904" s="1">
        <v>32</v>
      </c>
      <c r="J904" s="1" t="s">
        <v>117</v>
      </c>
      <c r="K904" s="5" t="s">
        <v>58</v>
      </c>
      <c r="L904" s="5">
        <v>0</v>
      </c>
      <c r="Q904" s="1" t="s">
        <v>56</v>
      </c>
      <c r="R904" s="5">
        <v>31.8</v>
      </c>
      <c r="S904" s="5">
        <v>29.7</v>
      </c>
      <c r="T904" s="5">
        <v>2.1000000000000014</v>
      </c>
      <c r="AI904" s="1">
        <v>0.96521868649563847</v>
      </c>
      <c r="AJ904" s="1">
        <v>1.0553696381404172</v>
      </c>
    </row>
    <row r="905" spans="1:36" x14ac:dyDescent="0.25">
      <c r="A905" s="1" t="s">
        <v>9</v>
      </c>
      <c r="B905" s="1" t="s">
        <v>289</v>
      </c>
      <c r="C905" s="1" t="s">
        <v>290</v>
      </c>
      <c r="D905" s="1">
        <v>59.491674000000003</v>
      </c>
      <c r="E905" s="1">
        <v>150.55361199999999</v>
      </c>
      <c r="F905" s="1">
        <v>2023</v>
      </c>
      <c r="G905" s="1" t="s">
        <v>279</v>
      </c>
      <c r="H905" s="1" t="s">
        <v>94</v>
      </c>
      <c r="I905" s="1">
        <v>32</v>
      </c>
      <c r="J905" s="1" t="s">
        <v>118</v>
      </c>
      <c r="K905" s="5" t="s">
        <v>58</v>
      </c>
      <c r="L905" s="5">
        <v>0</v>
      </c>
      <c r="Q905" s="1" t="s">
        <v>55</v>
      </c>
      <c r="R905" s="1">
        <v>31.3</v>
      </c>
      <c r="S905" s="1">
        <v>28.9</v>
      </c>
      <c r="T905" s="5">
        <v>2.4000000000000021</v>
      </c>
      <c r="AI905" s="1">
        <v>0.96521868649563847</v>
      </c>
      <c r="AJ905" s="1">
        <v>1.0553696381404172</v>
      </c>
    </row>
    <row r="906" spans="1:36" x14ac:dyDescent="0.25">
      <c r="A906" s="1" t="s">
        <v>9</v>
      </c>
      <c r="B906" s="1" t="s">
        <v>289</v>
      </c>
      <c r="C906" s="1" t="s">
        <v>290</v>
      </c>
      <c r="D906" s="1">
        <v>59.491674000000003</v>
      </c>
      <c r="E906" s="1">
        <v>150.55361199999999</v>
      </c>
      <c r="F906" s="1">
        <v>2023</v>
      </c>
      <c r="G906" s="1" t="s">
        <v>279</v>
      </c>
      <c r="H906" s="1" t="s">
        <v>94</v>
      </c>
      <c r="I906" s="1">
        <v>32</v>
      </c>
      <c r="J906" s="1" t="s">
        <v>119</v>
      </c>
      <c r="K906" s="5" t="s">
        <v>58</v>
      </c>
      <c r="L906" s="5">
        <v>0</v>
      </c>
      <c r="Q906" s="1" t="s">
        <v>55</v>
      </c>
      <c r="R906" s="5">
        <v>35.200000000000003</v>
      </c>
      <c r="S906" s="5">
        <v>33</v>
      </c>
      <c r="T906" s="5">
        <v>2.2000000000000028</v>
      </c>
      <c r="AI906" s="1">
        <v>0.96521868649563847</v>
      </c>
      <c r="AJ906" s="1">
        <v>1.0553696381404172</v>
      </c>
    </row>
    <row r="907" spans="1:36" x14ac:dyDescent="0.25">
      <c r="A907" s="1" t="s">
        <v>9</v>
      </c>
      <c r="B907" s="1" t="s">
        <v>289</v>
      </c>
      <c r="C907" s="1" t="s">
        <v>290</v>
      </c>
      <c r="D907" s="1">
        <v>59.491674000000003</v>
      </c>
      <c r="E907" s="1">
        <v>150.55361199999999</v>
      </c>
      <c r="F907" s="1">
        <v>2023</v>
      </c>
      <c r="G907" s="1" t="s">
        <v>279</v>
      </c>
      <c r="H907" s="1" t="s">
        <v>94</v>
      </c>
      <c r="I907" s="1">
        <v>32</v>
      </c>
      <c r="J907" s="1" t="s">
        <v>120</v>
      </c>
      <c r="K907" s="5" t="s">
        <v>58</v>
      </c>
      <c r="L907" s="5">
        <v>0</v>
      </c>
      <c r="Q907" s="1" t="s">
        <v>56</v>
      </c>
      <c r="R907" s="1">
        <v>37.1</v>
      </c>
      <c r="S907" s="1">
        <v>31.6</v>
      </c>
      <c r="T907" s="5">
        <v>5.5</v>
      </c>
      <c r="U907" s="1">
        <v>6</v>
      </c>
      <c r="W907" s="1">
        <v>4</v>
      </c>
      <c r="X907" s="1">
        <v>7.1</v>
      </c>
      <c r="Y907" s="1">
        <v>9.6</v>
      </c>
      <c r="Z907" s="1">
        <v>19.5</v>
      </c>
      <c r="AA907" s="1">
        <v>31.6</v>
      </c>
      <c r="AI907" s="1">
        <v>0.96521868649563847</v>
      </c>
      <c r="AJ907" s="1">
        <v>1.0553696381404172</v>
      </c>
    </row>
    <row r="908" spans="1:36" x14ac:dyDescent="0.25">
      <c r="A908" s="1" t="s">
        <v>9</v>
      </c>
      <c r="B908" s="1" t="s">
        <v>289</v>
      </c>
      <c r="C908" s="1" t="s">
        <v>290</v>
      </c>
      <c r="D908" s="1">
        <v>59.491674000000003</v>
      </c>
      <c r="E908" s="1">
        <v>150.55361199999999</v>
      </c>
      <c r="F908" s="1">
        <v>2023</v>
      </c>
      <c r="G908" s="1" t="s">
        <v>279</v>
      </c>
      <c r="H908" s="1" t="s">
        <v>94</v>
      </c>
      <c r="I908" s="1">
        <v>32</v>
      </c>
      <c r="J908" s="1" t="s">
        <v>121</v>
      </c>
      <c r="K908" s="5" t="s">
        <v>58</v>
      </c>
      <c r="L908" s="5">
        <v>0</v>
      </c>
      <c r="Q908" s="1" t="s">
        <v>56</v>
      </c>
      <c r="R908" s="5">
        <v>26.4</v>
      </c>
      <c r="S908" s="5">
        <v>22.9</v>
      </c>
      <c r="T908" s="5">
        <v>3.5</v>
      </c>
      <c r="AI908" s="1">
        <v>0.96521868649563847</v>
      </c>
      <c r="AJ908" s="1">
        <v>1.0553696381404172</v>
      </c>
    </row>
    <row r="909" spans="1:36" x14ac:dyDescent="0.25">
      <c r="A909" s="1" t="s">
        <v>9</v>
      </c>
      <c r="B909" s="1" t="s">
        <v>289</v>
      </c>
      <c r="C909" s="1" t="s">
        <v>290</v>
      </c>
      <c r="D909" s="1">
        <v>59.491674000000003</v>
      </c>
      <c r="E909" s="1">
        <v>150.55361199999999</v>
      </c>
      <c r="F909" s="1">
        <v>2023</v>
      </c>
      <c r="G909" s="1" t="s">
        <v>279</v>
      </c>
      <c r="H909" s="1" t="s">
        <v>94</v>
      </c>
      <c r="I909" s="1">
        <v>32</v>
      </c>
      <c r="J909" s="1" t="s">
        <v>122</v>
      </c>
      <c r="K909" s="5" t="s">
        <v>58</v>
      </c>
      <c r="L909" s="5">
        <v>0</v>
      </c>
      <c r="Q909" s="1" t="s">
        <v>55</v>
      </c>
      <c r="R909" s="1">
        <v>34.700000000000003</v>
      </c>
      <c r="S909" s="1">
        <v>33</v>
      </c>
      <c r="T909" s="5">
        <v>1.7000000000000028</v>
      </c>
      <c r="AI909" s="1">
        <v>0.96521868649563847</v>
      </c>
      <c r="AJ909" s="1">
        <v>1.0553696381404172</v>
      </c>
    </row>
    <row r="910" spans="1:36" x14ac:dyDescent="0.25">
      <c r="A910" s="1" t="s">
        <v>9</v>
      </c>
      <c r="B910" s="1" t="s">
        <v>289</v>
      </c>
      <c r="C910" s="1" t="s">
        <v>290</v>
      </c>
      <c r="D910" s="1">
        <v>59.491674000000003</v>
      </c>
      <c r="E910" s="1">
        <v>150.55361199999999</v>
      </c>
      <c r="F910" s="1">
        <v>2023</v>
      </c>
      <c r="G910" s="1" t="s">
        <v>279</v>
      </c>
      <c r="H910" s="1" t="s">
        <v>94</v>
      </c>
      <c r="I910" s="1">
        <v>32</v>
      </c>
      <c r="J910" s="1" t="s">
        <v>123</v>
      </c>
      <c r="K910" s="5" t="s">
        <v>58</v>
      </c>
      <c r="L910" s="5">
        <v>0</v>
      </c>
      <c r="Q910" s="1" t="s">
        <v>56</v>
      </c>
      <c r="R910" s="1">
        <v>35.5</v>
      </c>
      <c r="S910" s="1">
        <v>32.299999999999997</v>
      </c>
      <c r="T910" s="5">
        <v>3.2000000000000028</v>
      </c>
      <c r="AI910" s="1">
        <v>0.96521868649563847</v>
      </c>
      <c r="AJ910" s="1">
        <v>1.0553696381404172</v>
      </c>
    </row>
    <row r="911" spans="1:36" x14ac:dyDescent="0.25">
      <c r="A911" s="1" t="s">
        <v>9</v>
      </c>
      <c r="B911" s="1" t="s">
        <v>289</v>
      </c>
      <c r="C911" s="1" t="s">
        <v>290</v>
      </c>
      <c r="D911" s="1">
        <v>59.491674000000003</v>
      </c>
      <c r="E911" s="1">
        <v>150.55361199999999</v>
      </c>
      <c r="F911" s="1">
        <v>2023</v>
      </c>
      <c r="G911" s="1" t="s">
        <v>279</v>
      </c>
      <c r="H911" s="1" t="s">
        <v>94</v>
      </c>
      <c r="I911" s="1">
        <v>32</v>
      </c>
      <c r="J911" s="1" t="s">
        <v>124</v>
      </c>
      <c r="K911" s="5" t="s">
        <v>58</v>
      </c>
      <c r="L911" s="5">
        <v>0</v>
      </c>
      <c r="Q911" s="1" t="s">
        <v>55</v>
      </c>
      <c r="R911" s="1">
        <v>28.3</v>
      </c>
      <c r="S911" s="1">
        <v>23.9</v>
      </c>
      <c r="T911" s="5">
        <v>4.4000000000000021</v>
      </c>
      <c r="AI911" s="1">
        <v>0.96521868649563847</v>
      </c>
      <c r="AJ911" s="1">
        <v>1.0553696381404172</v>
      </c>
    </row>
    <row r="912" spans="1:36" x14ac:dyDescent="0.25">
      <c r="A912" s="1" t="s">
        <v>9</v>
      </c>
      <c r="B912" s="1" t="s">
        <v>289</v>
      </c>
      <c r="C912" s="1" t="s">
        <v>290</v>
      </c>
      <c r="D912" s="1">
        <v>59.491674000000003</v>
      </c>
      <c r="E912" s="1">
        <v>150.55361199999999</v>
      </c>
      <c r="F912" s="1">
        <v>2023</v>
      </c>
      <c r="G912" s="1" t="s">
        <v>279</v>
      </c>
      <c r="H912" s="1" t="s">
        <v>94</v>
      </c>
      <c r="I912" s="1">
        <v>32</v>
      </c>
      <c r="J912" s="1" t="s">
        <v>125</v>
      </c>
      <c r="K912" s="5" t="s">
        <v>58</v>
      </c>
      <c r="L912" s="5">
        <v>0</v>
      </c>
      <c r="Q912" s="1" t="s">
        <v>55</v>
      </c>
      <c r="R912" s="1">
        <v>34.799999999999997</v>
      </c>
      <c r="S912" s="1">
        <v>33.1</v>
      </c>
      <c r="T912" s="5">
        <v>1.6999999999999957</v>
      </c>
      <c r="AI912" s="1">
        <v>0.96521868649563847</v>
      </c>
      <c r="AJ912" s="1">
        <v>1.0553696381404172</v>
      </c>
    </row>
    <row r="913" spans="1:36" x14ac:dyDescent="0.25">
      <c r="A913" s="1" t="s">
        <v>9</v>
      </c>
      <c r="B913" s="1" t="s">
        <v>289</v>
      </c>
      <c r="C913" s="1" t="s">
        <v>290</v>
      </c>
      <c r="D913" s="1">
        <v>59.491674000000003</v>
      </c>
      <c r="E913" s="1">
        <v>150.55361199999999</v>
      </c>
      <c r="F913" s="1">
        <v>2023</v>
      </c>
      <c r="G913" s="1" t="s">
        <v>279</v>
      </c>
      <c r="H913" s="1" t="s">
        <v>94</v>
      </c>
      <c r="I913" s="1">
        <v>32</v>
      </c>
      <c r="J913" s="1" t="s">
        <v>126</v>
      </c>
      <c r="K913" s="5" t="s">
        <v>58</v>
      </c>
      <c r="L913" s="5">
        <v>0</v>
      </c>
      <c r="Q913" s="1" t="s">
        <v>55</v>
      </c>
      <c r="R913" s="1">
        <v>31.8</v>
      </c>
      <c r="S913" s="1">
        <v>28.7</v>
      </c>
      <c r="T913" s="5">
        <v>3.1000000000000014</v>
      </c>
      <c r="AI913" s="1">
        <v>0.96521868649563847</v>
      </c>
      <c r="AJ913" s="1">
        <v>1.0553696381404172</v>
      </c>
    </row>
    <row r="914" spans="1:36" x14ac:dyDescent="0.25">
      <c r="A914" s="1" t="s">
        <v>9</v>
      </c>
      <c r="B914" s="1" t="s">
        <v>289</v>
      </c>
      <c r="C914" s="1" t="s">
        <v>290</v>
      </c>
      <c r="D914" s="1">
        <v>59.491674000000003</v>
      </c>
      <c r="E914" s="1">
        <v>150.55361199999999</v>
      </c>
      <c r="F914" s="1">
        <v>2023</v>
      </c>
      <c r="G914" s="1" t="s">
        <v>279</v>
      </c>
      <c r="H914" s="1" t="s">
        <v>127</v>
      </c>
      <c r="I914" s="1">
        <v>32</v>
      </c>
      <c r="J914" s="1" t="s">
        <v>128</v>
      </c>
      <c r="K914" s="5" t="s">
        <v>58</v>
      </c>
      <c r="L914" s="5">
        <v>0</v>
      </c>
      <c r="Q914" s="1" t="s">
        <v>55</v>
      </c>
      <c r="R914" s="1">
        <v>39.1</v>
      </c>
      <c r="S914" s="1">
        <v>37.6</v>
      </c>
      <c r="T914" s="5">
        <v>1.5</v>
      </c>
      <c r="AI914" s="1">
        <v>0.8624531923977663</v>
      </c>
      <c r="AJ914" s="1">
        <v>1.0553696381404172</v>
      </c>
    </row>
    <row r="915" spans="1:36" x14ac:dyDescent="0.25">
      <c r="A915" s="1" t="s">
        <v>9</v>
      </c>
      <c r="B915" s="1" t="s">
        <v>289</v>
      </c>
      <c r="C915" s="1" t="s">
        <v>290</v>
      </c>
      <c r="D915" s="1">
        <v>59.491674000000003</v>
      </c>
      <c r="E915" s="1">
        <v>150.55361199999999</v>
      </c>
      <c r="F915" s="1">
        <v>2023</v>
      </c>
      <c r="G915" s="1" t="s">
        <v>279</v>
      </c>
      <c r="H915" s="1" t="s">
        <v>127</v>
      </c>
      <c r="I915" s="1">
        <v>32</v>
      </c>
      <c r="J915" s="1" t="s">
        <v>129</v>
      </c>
      <c r="K915" s="5" t="s">
        <v>58</v>
      </c>
      <c r="L915" s="5">
        <v>0</v>
      </c>
      <c r="Q915" s="1" t="s">
        <v>55</v>
      </c>
      <c r="R915" s="5">
        <v>35.200000000000003</v>
      </c>
      <c r="S915" s="5">
        <v>33.799999999999997</v>
      </c>
      <c r="T915" s="5">
        <v>1.4000000000000057</v>
      </c>
      <c r="AI915" s="1">
        <v>0.8624531923977663</v>
      </c>
      <c r="AJ915" s="1">
        <v>1.0553696381404172</v>
      </c>
    </row>
    <row r="916" spans="1:36" x14ac:dyDescent="0.25">
      <c r="A916" s="1" t="s">
        <v>9</v>
      </c>
      <c r="B916" s="1" t="s">
        <v>289</v>
      </c>
      <c r="C916" s="1" t="s">
        <v>290</v>
      </c>
      <c r="D916" s="1">
        <v>59.491674000000003</v>
      </c>
      <c r="E916" s="1">
        <v>150.55361199999999</v>
      </c>
      <c r="F916" s="1">
        <v>2023</v>
      </c>
      <c r="G916" s="1" t="s">
        <v>279</v>
      </c>
      <c r="H916" s="1" t="s">
        <v>127</v>
      </c>
      <c r="I916" s="1">
        <v>32</v>
      </c>
      <c r="J916" s="1" t="s">
        <v>130</v>
      </c>
      <c r="K916" s="5" t="s">
        <v>58</v>
      </c>
      <c r="L916" s="5">
        <v>0</v>
      </c>
      <c r="Q916" s="1" t="s">
        <v>55</v>
      </c>
      <c r="R916" s="5">
        <v>34.299999999999997</v>
      </c>
      <c r="S916" s="5">
        <v>32.299999999999997</v>
      </c>
      <c r="T916" s="5">
        <v>2</v>
      </c>
      <c r="AI916" s="1">
        <v>0.8624531923977663</v>
      </c>
      <c r="AJ916" s="1">
        <v>1.0553696381404172</v>
      </c>
    </row>
    <row r="917" spans="1:36" x14ac:dyDescent="0.25">
      <c r="A917" s="1" t="s">
        <v>9</v>
      </c>
      <c r="B917" s="1" t="s">
        <v>289</v>
      </c>
      <c r="C917" s="1" t="s">
        <v>290</v>
      </c>
      <c r="D917" s="1">
        <v>59.491674000000003</v>
      </c>
      <c r="E917" s="1">
        <v>150.55361199999999</v>
      </c>
      <c r="F917" s="1">
        <v>2023</v>
      </c>
      <c r="G917" s="1" t="s">
        <v>279</v>
      </c>
      <c r="H917" s="1" t="s">
        <v>127</v>
      </c>
      <c r="I917" s="1">
        <v>32</v>
      </c>
      <c r="J917" s="1" t="s">
        <v>131</v>
      </c>
      <c r="K917" s="5" t="s">
        <v>58</v>
      </c>
      <c r="L917" s="5">
        <v>0</v>
      </c>
      <c r="M917" s="5"/>
      <c r="N917" s="5"/>
      <c r="O917" s="5"/>
      <c r="P917" s="5"/>
      <c r="Q917" s="1" t="s">
        <v>56</v>
      </c>
      <c r="R917" s="5">
        <v>39.6</v>
      </c>
      <c r="S917" s="5">
        <v>38.299999999999997</v>
      </c>
      <c r="T917" s="5">
        <v>1.3000000000000043</v>
      </c>
      <c r="AI917" s="1">
        <v>0.8624531923977663</v>
      </c>
      <c r="AJ917" s="1">
        <v>1.0553696381404172</v>
      </c>
    </row>
    <row r="918" spans="1:36" x14ac:dyDescent="0.25">
      <c r="A918" s="1" t="s">
        <v>9</v>
      </c>
      <c r="B918" s="1" t="s">
        <v>289</v>
      </c>
      <c r="C918" s="1" t="s">
        <v>290</v>
      </c>
      <c r="D918" s="1">
        <v>59.491674000000003</v>
      </c>
      <c r="E918" s="1">
        <v>150.55361199999999</v>
      </c>
      <c r="F918" s="1">
        <v>2023</v>
      </c>
      <c r="G918" s="1" t="s">
        <v>279</v>
      </c>
      <c r="H918" s="1" t="s">
        <v>127</v>
      </c>
      <c r="I918" s="1">
        <v>32</v>
      </c>
      <c r="J918" s="1" t="s">
        <v>132</v>
      </c>
      <c r="K918" s="5" t="s">
        <v>9</v>
      </c>
      <c r="L918" s="1">
        <v>88</v>
      </c>
      <c r="M918" s="5">
        <v>4.3</v>
      </c>
      <c r="N918" s="5" t="s">
        <v>183</v>
      </c>
      <c r="O918" s="5" t="s">
        <v>254</v>
      </c>
      <c r="P918" s="5" t="s">
        <v>291</v>
      </c>
      <c r="Q918" s="1" t="s">
        <v>54</v>
      </c>
      <c r="R918" s="1">
        <v>36.299999999999997</v>
      </c>
      <c r="S918" s="1">
        <v>35.799999999999997</v>
      </c>
      <c r="T918" s="5">
        <v>0.5</v>
      </c>
      <c r="AI918" s="1">
        <v>0.8624531923977663</v>
      </c>
      <c r="AJ918" s="1">
        <v>1.0553696381404172</v>
      </c>
    </row>
    <row r="919" spans="1:36" x14ac:dyDescent="0.25">
      <c r="A919" s="1" t="s">
        <v>9</v>
      </c>
      <c r="B919" s="1" t="s">
        <v>289</v>
      </c>
      <c r="C919" s="1" t="s">
        <v>290</v>
      </c>
      <c r="D919" s="1">
        <v>59.491674000000003</v>
      </c>
      <c r="E919" s="1">
        <v>150.55361199999999</v>
      </c>
      <c r="F919" s="1">
        <v>2023</v>
      </c>
      <c r="G919" s="1" t="s">
        <v>279</v>
      </c>
      <c r="H919" s="1" t="s">
        <v>127</v>
      </c>
      <c r="I919" s="1">
        <v>32</v>
      </c>
      <c r="J919" s="1" t="s">
        <v>133</v>
      </c>
      <c r="K919" s="5" t="s">
        <v>58</v>
      </c>
      <c r="L919" s="5">
        <v>0</v>
      </c>
      <c r="M919" s="5"/>
      <c r="N919" s="5"/>
      <c r="O919" s="5"/>
      <c r="P919" s="5"/>
      <c r="Q919" s="1" t="s">
        <v>55</v>
      </c>
      <c r="R919" s="5">
        <v>36.200000000000003</v>
      </c>
      <c r="S919" s="5">
        <v>34.299999999999997</v>
      </c>
      <c r="T919" s="5">
        <v>1.9000000000000057</v>
      </c>
      <c r="AI919" s="1">
        <v>0.8624531923977663</v>
      </c>
      <c r="AJ919" s="1">
        <v>1.0553696381404172</v>
      </c>
    </row>
    <row r="920" spans="1:36" x14ac:dyDescent="0.25">
      <c r="A920" s="1" t="s">
        <v>9</v>
      </c>
      <c r="B920" s="1" t="s">
        <v>289</v>
      </c>
      <c r="C920" s="1" t="s">
        <v>290</v>
      </c>
      <c r="D920" s="1">
        <v>59.491674000000003</v>
      </c>
      <c r="E920" s="1">
        <v>150.55361199999999</v>
      </c>
      <c r="F920" s="1">
        <v>2023</v>
      </c>
      <c r="G920" s="1" t="s">
        <v>279</v>
      </c>
      <c r="H920" s="1" t="s">
        <v>127</v>
      </c>
      <c r="I920" s="1">
        <v>32</v>
      </c>
      <c r="J920" s="1" t="s">
        <v>134</v>
      </c>
      <c r="K920" s="5" t="s">
        <v>58</v>
      </c>
      <c r="L920" s="5">
        <v>0</v>
      </c>
      <c r="M920" s="5"/>
      <c r="N920" s="5"/>
      <c r="O920" s="5"/>
      <c r="P920" s="5"/>
      <c r="Q920" s="1" t="s">
        <v>56</v>
      </c>
      <c r="R920" s="1">
        <v>43</v>
      </c>
      <c r="S920" s="1">
        <v>41.8</v>
      </c>
      <c r="T920" s="5">
        <v>1.2000000000000028</v>
      </c>
      <c r="U920" s="1">
        <v>8</v>
      </c>
      <c r="X920" s="1">
        <v>7.1</v>
      </c>
      <c r="Y920" s="1">
        <v>10.1</v>
      </c>
      <c r="Z920" s="1">
        <v>19</v>
      </c>
      <c r="AA920" s="1">
        <v>27.1</v>
      </c>
      <c r="AB920" s="1">
        <v>35.6</v>
      </c>
      <c r="AC920" s="1">
        <v>41.8</v>
      </c>
      <c r="AI920" s="1">
        <v>0.8624531923977663</v>
      </c>
      <c r="AJ920" s="1">
        <v>1.0553696381404172</v>
      </c>
    </row>
    <row r="921" spans="1:36" x14ac:dyDescent="0.25">
      <c r="A921" s="1" t="s">
        <v>9</v>
      </c>
      <c r="B921" s="1" t="s">
        <v>289</v>
      </c>
      <c r="C921" s="1" t="s">
        <v>290</v>
      </c>
      <c r="D921" s="1">
        <v>59.491674000000003</v>
      </c>
      <c r="E921" s="1">
        <v>150.55361199999999</v>
      </c>
      <c r="F921" s="1">
        <v>2023</v>
      </c>
      <c r="G921" s="1" t="s">
        <v>279</v>
      </c>
      <c r="H921" s="1" t="s">
        <v>127</v>
      </c>
      <c r="I921" s="1">
        <v>32</v>
      </c>
      <c r="J921" s="1" t="s">
        <v>135</v>
      </c>
      <c r="K921" s="5" t="s">
        <v>58</v>
      </c>
      <c r="L921" s="5">
        <v>0</v>
      </c>
      <c r="M921" s="5"/>
      <c r="N921" s="5"/>
      <c r="O921" s="5"/>
      <c r="P921" s="5"/>
      <c r="Q921" s="1" t="s">
        <v>56</v>
      </c>
      <c r="R921" s="1">
        <v>32.6</v>
      </c>
      <c r="S921" s="1">
        <v>28.6</v>
      </c>
      <c r="T921" s="5">
        <v>4</v>
      </c>
      <c r="AI921" s="1">
        <v>0.8624531923977663</v>
      </c>
      <c r="AJ921" s="1">
        <v>1.0553696381404172</v>
      </c>
    </row>
    <row r="922" spans="1:36" x14ac:dyDescent="0.25">
      <c r="A922" s="1" t="s">
        <v>9</v>
      </c>
      <c r="B922" s="1" t="s">
        <v>289</v>
      </c>
      <c r="C922" s="1" t="s">
        <v>290</v>
      </c>
      <c r="D922" s="1">
        <v>59.491674000000003</v>
      </c>
      <c r="E922" s="1">
        <v>150.55361199999999</v>
      </c>
      <c r="F922" s="1">
        <v>2023</v>
      </c>
      <c r="G922" s="1" t="s">
        <v>279</v>
      </c>
      <c r="H922" s="1" t="s">
        <v>127</v>
      </c>
      <c r="I922" s="1">
        <v>32</v>
      </c>
      <c r="J922" s="1" t="s">
        <v>136</v>
      </c>
      <c r="K922" s="5" t="s">
        <v>58</v>
      </c>
      <c r="L922" s="5">
        <v>0</v>
      </c>
      <c r="M922" s="5"/>
      <c r="N922" s="5"/>
      <c r="O922" s="5"/>
      <c r="P922" s="5"/>
      <c r="Q922" s="1" t="s">
        <v>56</v>
      </c>
      <c r="R922" s="5">
        <v>34</v>
      </c>
      <c r="S922" s="5">
        <v>31.4</v>
      </c>
      <c r="T922" s="5">
        <v>2.6000000000000014</v>
      </c>
      <c r="AI922" s="1">
        <v>0.8624531923977663</v>
      </c>
      <c r="AJ922" s="1">
        <v>1.0553696381404172</v>
      </c>
    </row>
    <row r="923" spans="1:36" x14ac:dyDescent="0.25">
      <c r="A923" s="1" t="s">
        <v>9</v>
      </c>
      <c r="B923" s="1" t="s">
        <v>289</v>
      </c>
      <c r="C923" s="1" t="s">
        <v>290</v>
      </c>
      <c r="D923" s="1">
        <v>59.491674000000003</v>
      </c>
      <c r="E923" s="1">
        <v>150.55361199999999</v>
      </c>
      <c r="F923" s="1">
        <v>2023</v>
      </c>
      <c r="G923" s="1" t="s">
        <v>279</v>
      </c>
      <c r="H923" s="1" t="s">
        <v>127</v>
      </c>
      <c r="I923" s="1">
        <v>32</v>
      </c>
      <c r="J923" s="1" t="s">
        <v>137</v>
      </c>
      <c r="K923" s="5" t="s">
        <v>58</v>
      </c>
      <c r="L923" s="5">
        <v>0</v>
      </c>
      <c r="M923" s="5"/>
      <c r="N923" s="5"/>
      <c r="O923" s="5"/>
      <c r="P923" s="5"/>
      <c r="Q923" s="1" t="s">
        <v>55</v>
      </c>
      <c r="R923" s="5">
        <v>32.200000000000003</v>
      </c>
      <c r="S923" s="5">
        <v>30.6</v>
      </c>
      <c r="T923" s="5">
        <v>1.6000000000000014</v>
      </c>
      <c r="AI923" s="1">
        <v>0.8624531923977663</v>
      </c>
      <c r="AJ923" s="1">
        <v>1.0553696381404172</v>
      </c>
    </row>
    <row r="924" spans="1:36" x14ac:dyDescent="0.25">
      <c r="A924" s="1" t="s">
        <v>9</v>
      </c>
      <c r="B924" s="1" t="s">
        <v>289</v>
      </c>
      <c r="C924" s="1" t="s">
        <v>290</v>
      </c>
      <c r="D924" s="1">
        <v>59.491674000000003</v>
      </c>
      <c r="E924" s="1">
        <v>150.55361199999999</v>
      </c>
      <c r="F924" s="1">
        <v>2023</v>
      </c>
      <c r="G924" s="1" t="s">
        <v>279</v>
      </c>
      <c r="H924" s="1" t="s">
        <v>127</v>
      </c>
      <c r="I924" s="1">
        <v>32</v>
      </c>
      <c r="J924" s="1" t="s">
        <v>138</v>
      </c>
      <c r="K924" s="5" t="s">
        <v>58</v>
      </c>
      <c r="L924" s="5">
        <v>0</v>
      </c>
      <c r="M924" s="5"/>
      <c r="N924" s="5"/>
      <c r="O924" s="5"/>
      <c r="P924" s="5"/>
      <c r="Q924" s="1" t="s">
        <v>56</v>
      </c>
      <c r="R924" s="5">
        <v>30.8</v>
      </c>
      <c r="S924" s="5">
        <v>26.5</v>
      </c>
      <c r="T924" s="5">
        <v>4.3000000000000007</v>
      </c>
      <c r="AI924" s="1">
        <v>0.8624531923977663</v>
      </c>
      <c r="AJ924" s="1">
        <v>1.0553696381404172</v>
      </c>
    </row>
    <row r="925" spans="1:36" x14ac:dyDescent="0.25">
      <c r="A925" s="1" t="s">
        <v>9</v>
      </c>
      <c r="B925" s="1" t="s">
        <v>289</v>
      </c>
      <c r="C925" s="1" t="s">
        <v>290</v>
      </c>
      <c r="D925" s="1">
        <v>59.491674000000003</v>
      </c>
      <c r="E925" s="1">
        <v>150.55361199999999</v>
      </c>
      <c r="F925" s="1">
        <v>2023</v>
      </c>
      <c r="G925" s="1" t="s">
        <v>279</v>
      </c>
      <c r="H925" s="1" t="s">
        <v>127</v>
      </c>
      <c r="I925" s="1">
        <v>32</v>
      </c>
      <c r="J925" s="1" t="s">
        <v>139</v>
      </c>
      <c r="K925" s="5" t="s">
        <v>58</v>
      </c>
      <c r="L925" s="5">
        <v>0</v>
      </c>
      <c r="M925" s="5"/>
      <c r="N925" s="5"/>
      <c r="O925" s="5"/>
      <c r="P925" s="5"/>
      <c r="Q925" s="1" t="s">
        <v>55</v>
      </c>
      <c r="R925" s="5">
        <v>31.8</v>
      </c>
      <c r="S925" s="5">
        <v>27.7</v>
      </c>
      <c r="T925" s="5">
        <v>4.1000000000000014</v>
      </c>
      <c r="AI925" s="1">
        <v>0.8624531923977663</v>
      </c>
      <c r="AJ925" s="1">
        <v>1.0553696381404172</v>
      </c>
    </row>
    <row r="926" spans="1:36" x14ac:dyDescent="0.25">
      <c r="A926" s="1" t="s">
        <v>9</v>
      </c>
      <c r="B926" s="1" t="s">
        <v>289</v>
      </c>
      <c r="C926" s="1" t="s">
        <v>290</v>
      </c>
      <c r="D926" s="1">
        <v>59.491674000000003</v>
      </c>
      <c r="E926" s="1">
        <v>150.55361199999999</v>
      </c>
      <c r="F926" s="1">
        <v>2023</v>
      </c>
      <c r="G926" s="1" t="s">
        <v>279</v>
      </c>
      <c r="H926" s="1" t="s">
        <v>127</v>
      </c>
      <c r="I926" s="1">
        <v>32</v>
      </c>
      <c r="J926" s="1" t="s">
        <v>140</v>
      </c>
      <c r="K926" s="5" t="s">
        <v>58</v>
      </c>
      <c r="L926" s="5">
        <v>0</v>
      </c>
      <c r="M926" s="5"/>
      <c r="N926" s="5"/>
      <c r="O926" s="5"/>
      <c r="P926" s="5"/>
      <c r="Q926" s="1" t="s">
        <v>55</v>
      </c>
      <c r="R926" s="5">
        <v>26.7</v>
      </c>
      <c r="S926" s="5">
        <v>22.6</v>
      </c>
      <c r="T926" s="5">
        <v>4.0999999999999979</v>
      </c>
      <c r="AI926" s="1">
        <v>0.8624531923977663</v>
      </c>
      <c r="AJ926" s="1">
        <v>1.0553696381404172</v>
      </c>
    </row>
    <row r="927" spans="1:36" x14ac:dyDescent="0.25">
      <c r="A927" s="1" t="s">
        <v>9</v>
      </c>
      <c r="B927" s="1" t="s">
        <v>289</v>
      </c>
      <c r="C927" s="1" t="s">
        <v>290</v>
      </c>
      <c r="D927" s="1">
        <v>59.491674000000003</v>
      </c>
      <c r="E927" s="1">
        <v>150.55361199999999</v>
      </c>
      <c r="F927" s="1">
        <v>2023</v>
      </c>
      <c r="G927" s="1" t="s">
        <v>279</v>
      </c>
      <c r="H927" s="1" t="s">
        <v>127</v>
      </c>
      <c r="I927" s="1">
        <v>32</v>
      </c>
      <c r="J927" s="6" t="s">
        <v>141</v>
      </c>
      <c r="K927" s="6" t="s">
        <v>9</v>
      </c>
      <c r="L927" s="6">
        <v>58</v>
      </c>
      <c r="M927" s="6">
        <v>5.8</v>
      </c>
      <c r="N927" s="6" t="s">
        <v>283</v>
      </c>
      <c r="O927" s="6" t="s">
        <v>288</v>
      </c>
      <c r="P927" s="6" t="s">
        <v>288</v>
      </c>
      <c r="Q927" s="1" t="s">
        <v>56</v>
      </c>
      <c r="R927" s="1">
        <v>32.700000000000003</v>
      </c>
      <c r="S927" s="1">
        <v>30.4</v>
      </c>
      <c r="T927" s="5">
        <v>2.3000000000000043</v>
      </c>
      <c r="AI927" s="1">
        <v>0.8624531923977663</v>
      </c>
      <c r="AJ927" s="1">
        <v>1.0553696381404172</v>
      </c>
    </row>
    <row r="928" spans="1:36" x14ac:dyDescent="0.25">
      <c r="A928" s="1" t="s">
        <v>9</v>
      </c>
      <c r="B928" s="1" t="s">
        <v>289</v>
      </c>
      <c r="C928" s="1" t="s">
        <v>290</v>
      </c>
      <c r="D928" s="1">
        <v>59.491674000000003</v>
      </c>
      <c r="E928" s="1">
        <v>150.55361199999999</v>
      </c>
      <c r="F928" s="1">
        <v>2023</v>
      </c>
      <c r="G928" s="1" t="s">
        <v>279</v>
      </c>
      <c r="H928" s="1" t="s">
        <v>127</v>
      </c>
      <c r="I928" s="1">
        <v>32</v>
      </c>
      <c r="J928" s="1" t="s">
        <v>142</v>
      </c>
      <c r="K928" s="5" t="s">
        <v>58</v>
      </c>
      <c r="L928" s="5">
        <v>0</v>
      </c>
      <c r="M928" s="5"/>
      <c r="N928" s="5"/>
      <c r="O928" s="5"/>
      <c r="P928" s="5"/>
      <c r="Q928" s="1" t="s">
        <v>56</v>
      </c>
      <c r="R928" s="5">
        <v>29</v>
      </c>
      <c r="S928" s="5">
        <v>24.8</v>
      </c>
      <c r="T928" s="5">
        <v>4.1999999999999993</v>
      </c>
      <c r="AI928" s="1">
        <v>0.8624531923977663</v>
      </c>
      <c r="AJ928" s="1">
        <v>1.0553696381404172</v>
      </c>
    </row>
    <row r="929" spans="1:36" x14ac:dyDescent="0.25">
      <c r="A929" s="1" t="s">
        <v>9</v>
      </c>
      <c r="B929" s="1" t="s">
        <v>289</v>
      </c>
      <c r="C929" s="1" t="s">
        <v>290</v>
      </c>
      <c r="D929" s="1">
        <v>59.491674000000003</v>
      </c>
      <c r="E929" s="1">
        <v>150.55361199999999</v>
      </c>
      <c r="F929" s="1">
        <v>2023</v>
      </c>
      <c r="G929" s="1" t="s">
        <v>279</v>
      </c>
      <c r="H929" s="1" t="s">
        <v>127</v>
      </c>
      <c r="I929" s="1">
        <v>32</v>
      </c>
      <c r="J929" s="1" t="s">
        <v>143</v>
      </c>
      <c r="K929" s="5" t="s">
        <v>58</v>
      </c>
      <c r="L929" s="5">
        <v>0</v>
      </c>
      <c r="M929" s="5"/>
      <c r="N929" s="5"/>
      <c r="O929" s="5"/>
      <c r="P929" s="5"/>
      <c r="Q929" s="1" t="s">
        <v>55</v>
      </c>
      <c r="R929" s="1">
        <v>32.799999999999997</v>
      </c>
      <c r="S929" s="1">
        <v>30.5</v>
      </c>
      <c r="T929" s="5">
        <v>2.2999999999999972</v>
      </c>
      <c r="AI929" s="1">
        <v>0.8624531923977663</v>
      </c>
      <c r="AJ929" s="1">
        <v>1.0553696381404172</v>
      </c>
    </row>
    <row r="930" spans="1:36" x14ac:dyDescent="0.25">
      <c r="A930" s="1" t="s">
        <v>9</v>
      </c>
      <c r="B930" s="1" t="s">
        <v>289</v>
      </c>
      <c r="C930" s="1" t="s">
        <v>290</v>
      </c>
      <c r="D930" s="1">
        <v>59.491674000000003</v>
      </c>
      <c r="E930" s="1">
        <v>150.55361199999999</v>
      </c>
      <c r="F930" s="1">
        <v>2023</v>
      </c>
      <c r="G930" s="1" t="s">
        <v>279</v>
      </c>
      <c r="H930" s="1" t="s">
        <v>127</v>
      </c>
      <c r="I930" s="1">
        <v>32</v>
      </c>
      <c r="J930" s="1" t="s">
        <v>144</v>
      </c>
      <c r="K930" s="5" t="s">
        <v>58</v>
      </c>
      <c r="L930" s="5">
        <v>0</v>
      </c>
      <c r="M930" s="5"/>
      <c r="N930" s="5"/>
      <c r="O930" s="5"/>
      <c r="P930" s="5"/>
      <c r="Q930" s="1" t="s">
        <v>55</v>
      </c>
      <c r="R930" s="5">
        <v>34.1</v>
      </c>
      <c r="S930" s="5">
        <v>33.6</v>
      </c>
      <c r="T930" s="5">
        <v>0.5</v>
      </c>
      <c r="AI930" s="1">
        <v>0.8624531923977663</v>
      </c>
      <c r="AJ930" s="1">
        <v>1.0553696381404172</v>
      </c>
    </row>
    <row r="931" spans="1:36" x14ac:dyDescent="0.25">
      <c r="A931" s="1" t="s">
        <v>9</v>
      </c>
      <c r="B931" s="1" t="s">
        <v>289</v>
      </c>
      <c r="C931" s="1" t="s">
        <v>290</v>
      </c>
      <c r="D931" s="1">
        <v>59.491674000000003</v>
      </c>
      <c r="E931" s="1">
        <v>150.55361199999999</v>
      </c>
      <c r="F931" s="1">
        <v>2023</v>
      </c>
      <c r="G931" s="1" t="s">
        <v>279</v>
      </c>
      <c r="H931" s="1" t="s">
        <v>127</v>
      </c>
      <c r="I931" s="1">
        <v>32</v>
      </c>
      <c r="J931" s="1" t="s">
        <v>145</v>
      </c>
      <c r="K931" s="5" t="s">
        <v>58</v>
      </c>
      <c r="L931" s="5">
        <v>0</v>
      </c>
      <c r="M931" s="5"/>
      <c r="N931" s="5"/>
      <c r="O931" s="5"/>
      <c r="P931" s="5"/>
      <c r="Q931" s="1" t="s">
        <v>55</v>
      </c>
      <c r="R931" s="1">
        <v>42.6</v>
      </c>
      <c r="S931" s="1">
        <v>40.700000000000003</v>
      </c>
      <c r="T931" s="5">
        <v>1.8999999999999986</v>
      </c>
      <c r="U931" s="1">
        <v>7</v>
      </c>
      <c r="X931" s="1">
        <v>6</v>
      </c>
      <c r="Y931" s="1">
        <v>12.7</v>
      </c>
      <c r="Z931" s="1">
        <v>24</v>
      </c>
      <c r="AA931" s="1">
        <v>33.799999999999997</v>
      </c>
      <c r="AB931" s="1">
        <v>40.700000000000003</v>
      </c>
      <c r="AI931" s="1">
        <v>0.8624531923977663</v>
      </c>
      <c r="AJ931" s="1">
        <v>1.0553696381404172</v>
      </c>
    </row>
    <row r="932" spans="1:36" x14ac:dyDescent="0.25">
      <c r="A932" s="1" t="s">
        <v>9</v>
      </c>
      <c r="B932" s="1" t="s">
        <v>289</v>
      </c>
      <c r="C932" s="1" t="s">
        <v>290</v>
      </c>
      <c r="D932" s="1">
        <v>59.491674000000003</v>
      </c>
      <c r="E932" s="1">
        <v>150.55361199999999</v>
      </c>
      <c r="F932" s="1">
        <v>2023</v>
      </c>
      <c r="G932" s="1" t="s">
        <v>279</v>
      </c>
      <c r="H932" s="1" t="s">
        <v>127</v>
      </c>
      <c r="I932" s="1">
        <v>32</v>
      </c>
      <c r="J932" s="1" t="s">
        <v>146</v>
      </c>
      <c r="K932" s="5" t="s">
        <v>58</v>
      </c>
      <c r="L932" s="5">
        <v>0</v>
      </c>
      <c r="M932" s="5"/>
      <c r="N932" s="5"/>
      <c r="O932" s="5"/>
      <c r="P932" s="5"/>
      <c r="Q932" s="1" t="s">
        <v>55</v>
      </c>
      <c r="R932" s="1">
        <v>37</v>
      </c>
      <c r="S932" s="1">
        <v>35.299999999999997</v>
      </c>
      <c r="T932" s="5">
        <v>1.7000000000000028</v>
      </c>
      <c r="AI932" s="1">
        <v>0.8624531923977663</v>
      </c>
      <c r="AJ932" s="1">
        <v>1.0553696381404172</v>
      </c>
    </row>
    <row r="933" spans="1:36" x14ac:dyDescent="0.25">
      <c r="A933" s="1" t="s">
        <v>9</v>
      </c>
      <c r="B933" s="1" t="s">
        <v>289</v>
      </c>
      <c r="C933" s="1" t="s">
        <v>290</v>
      </c>
      <c r="D933" s="1">
        <v>59.491674000000003</v>
      </c>
      <c r="E933" s="1">
        <v>150.55361199999999</v>
      </c>
      <c r="F933" s="1">
        <v>2023</v>
      </c>
      <c r="G933" s="1" t="s">
        <v>279</v>
      </c>
      <c r="H933" s="1" t="s">
        <v>127</v>
      </c>
      <c r="I933" s="1">
        <v>32</v>
      </c>
      <c r="J933" s="1" t="s">
        <v>147</v>
      </c>
      <c r="K933" s="5" t="s">
        <v>58</v>
      </c>
      <c r="L933" s="5">
        <v>0</v>
      </c>
      <c r="Q933" s="1" t="s">
        <v>56</v>
      </c>
      <c r="R933" s="5">
        <v>29.1</v>
      </c>
      <c r="S933" s="5">
        <v>25.8</v>
      </c>
      <c r="T933" s="5">
        <v>3.3000000000000007</v>
      </c>
      <c r="AI933" s="1">
        <v>0.8624531923977663</v>
      </c>
      <c r="AJ933" s="1">
        <v>1.0553696381404172</v>
      </c>
    </row>
    <row r="934" spans="1:36" x14ac:dyDescent="0.25">
      <c r="A934" s="1" t="s">
        <v>9</v>
      </c>
      <c r="B934" s="1" t="s">
        <v>289</v>
      </c>
      <c r="C934" s="1" t="s">
        <v>290</v>
      </c>
      <c r="D934" s="1">
        <v>59.491674000000003</v>
      </c>
      <c r="E934" s="1">
        <v>150.55361199999999</v>
      </c>
      <c r="F934" s="1">
        <v>2023</v>
      </c>
      <c r="G934" s="1" t="s">
        <v>279</v>
      </c>
      <c r="H934" s="1" t="s">
        <v>127</v>
      </c>
      <c r="I934" s="1">
        <v>32</v>
      </c>
      <c r="J934" s="1" t="s">
        <v>148</v>
      </c>
      <c r="K934" s="5" t="s">
        <v>58</v>
      </c>
      <c r="L934" s="5">
        <v>0</v>
      </c>
      <c r="Q934" s="1" t="s">
        <v>56</v>
      </c>
      <c r="R934" s="5">
        <v>37.299999999999997</v>
      </c>
      <c r="S934" s="5">
        <v>35.299999999999997</v>
      </c>
      <c r="T934" s="5">
        <v>2</v>
      </c>
      <c r="AI934" s="1">
        <v>0.8624531923977663</v>
      </c>
      <c r="AJ934" s="1">
        <v>1.0553696381404172</v>
      </c>
    </row>
    <row r="935" spans="1:36" x14ac:dyDescent="0.25">
      <c r="A935" s="1" t="s">
        <v>9</v>
      </c>
      <c r="B935" s="1" t="s">
        <v>289</v>
      </c>
      <c r="C935" s="1" t="s">
        <v>290</v>
      </c>
      <c r="D935" s="1">
        <v>59.491674000000003</v>
      </c>
      <c r="E935" s="1">
        <v>150.55361199999999</v>
      </c>
      <c r="F935" s="1">
        <v>2023</v>
      </c>
      <c r="G935" s="1" t="s">
        <v>279</v>
      </c>
      <c r="H935" s="1" t="s">
        <v>127</v>
      </c>
      <c r="I935" s="1">
        <v>32</v>
      </c>
      <c r="J935" s="1" t="s">
        <v>149</v>
      </c>
      <c r="K935" s="5" t="s">
        <v>58</v>
      </c>
      <c r="L935" s="5">
        <v>0</v>
      </c>
      <c r="Q935" s="1" t="s">
        <v>56</v>
      </c>
      <c r="R935" s="1">
        <v>40.6</v>
      </c>
      <c r="S935" s="1">
        <v>39.799999999999997</v>
      </c>
      <c r="T935" s="5">
        <v>0.80000000000000426</v>
      </c>
      <c r="U935" s="1">
        <v>7</v>
      </c>
      <c r="W935" s="1">
        <v>4.0999999999999996</v>
      </c>
      <c r="X935" s="1">
        <v>10.6</v>
      </c>
      <c r="Y935" s="1">
        <v>19.100000000000001</v>
      </c>
      <c r="Z935" s="1">
        <v>26.7</v>
      </c>
      <c r="AA935" s="1">
        <v>35.299999999999997</v>
      </c>
      <c r="AB935" s="1">
        <v>39.799999999999997</v>
      </c>
      <c r="AI935" s="1">
        <v>0.8624531923977663</v>
      </c>
      <c r="AJ935" s="1">
        <v>1.0553696381404172</v>
      </c>
    </row>
    <row r="936" spans="1:36" x14ac:dyDescent="0.25">
      <c r="A936" s="1" t="s">
        <v>9</v>
      </c>
      <c r="B936" s="1" t="s">
        <v>289</v>
      </c>
      <c r="C936" s="1" t="s">
        <v>290</v>
      </c>
      <c r="D936" s="1">
        <v>59.491674000000003</v>
      </c>
      <c r="E936" s="1">
        <v>150.55361199999999</v>
      </c>
      <c r="F936" s="1">
        <v>2023</v>
      </c>
      <c r="G936" s="1" t="s">
        <v>279</v>
      </c>
      <c r="H936" s="1" t="s">
        <v>127</v>
      </c>
      <c r="I936" s="1">
        <v>32</v>
      </c>
      <c r="J936" s="1" t="s">
        <v>150</v>
      </c>
      <c r="K936" s="5" t="s">
        <v>58</v>
      </c>
      <c r="L936" s="5">
        <v>0</v>
      </c>
      <c r="Q936" s="1" t="s">
        <v>55</v>
      </c>
      <c r="R936" s="1">
        <v>43</v>
      </c>
      <c r="S936" s="1">
        <v>42.1</v>
      </c>
      <c r="T936" s="5">
        <v>0.89999999999999858</v>
      </c>
      <c r="U936" s="1">
        <v>8</v>
      </c>
      <c r="W936" s="1">
        <v>3.3</v>
      </c>
      <c r="X936" s="1">
        <v>6.2</v>
      </c>
      <c r="Y936" s="1">
        <v>11.5</v>
      </c>
      <c r="Z936" s="1">
        <v>17.3</v>
      </c>
      <c r="AA936" s="1">
        <v>27.9</v>
      </c>
      <c r="AB936" s="1">
        <v>37.200000000000003</v>
      </c>
      <c r="AC936" s="1">
        <v>42.1</v>
      </c>
      <c r="AI936" s="1">
        <v>0.8624531923977663</v>
      </c>
      <c r="AJ936" s="1">
        <v>1.0553696381404172</v>
      </c>
    </row>
    <row r="937" spans="1:36" x14ac:dyDescent="0.25">
      <c r="A937" s="1" t="s">
        <v>9</v>
      </c>
      <c r="B937" s="1" t="s">
        <v>289</v>
      </c>
      <c r="C937" s="1" t="s">
        <v>290</v>
      </c>
      <c r="D937" s="1">
        <v>59.491674000000003</v>
      </c>
      <c r="E937" s="1">
        <v>150.55361199999999</v>
      </c>
      <c r="F937" s="1">
        <v>2023</v>
      </c>
      <c r="G937" s="1" t="s">
        <v>279</v>
      </c>
      <c r="H937" s="1" t="s">
        <v>127</v>
      </c>
      <c r="I937" s="1">
        <v>32</v>
      </c>
      <c r="J937" s="1" t="s">
        <v>151</v>
      </c>
      <c r="K937" s="5" t="s">
        <v>58</v>
      </c>
      <c r="L937" s="5">
        <v>0</v>
      </c>
      <c r="Q937" s="1" t="s">
        <v>55</v>
      </c>
      <c r="R937" s="1">
        <v>37.5</v>
      </c>
      <c r="S937" s="1">
        <v>36.4</v>
      </c>
      <c r="T937" s="5">
        <v>1.1000000000000014</v>
      </c>
      <c r="AI937" s="1">
        <v>0.8624531923977663</v>
      </c>
      <c r="AJ937" s="1">
        <v>1.0553696381404172</v>
      </c>
    </row>
    <row r="938" spans="1:36" x14ac:dyDescent="0.25">
      <c r="A938" s="1" t="s">
        <v>9</v>
      </c>
      <c r="B938" s="1" t="s">
        <v>289</v>
      </c>
      <c r="C938" s="1" t="s">
        <v>290</v>
      </c>
      <c r="D938" s="1">
        <v>59.491674000000003</v>
      </c>
      <c r="E938" s="1">
        <v>150.55361199999999</v>
      </c>
      <c r="F938" s="1">
        <v>2023</v>
      </c>
      <c r="G938" s="1" t="s">
        <v>279</v>
      </c>
      <c r="H938" s="1" t="s">
        <v>127</v>
      </c>
      <c r="I938" s="1">
        <v>32</v>
      </c>
      <c r="J938" s="1" t="s">
        <v>152</v>
      </c>
      <c r="K938" s="5" t="s">
        <v>58</v>
      </c>
      <c r="L938" s="5">
        <v>0</v>
      </c>
      <c r="Q938" s="1" t="s">
        <v>55</v>
      </c>
      <c r="R938" s="5">
        <v>39.200000000000003</v>
      </c>
      <c r="S938" s="5">
        <v>37.799999999999997</v>
      </c>
      <c r="T938" s="5">
        <v>1.4000000000000057</v>
      </c>
      <c r="AI938" s="1">
        <v>0.8624531923977663</v>
      </c>
      <c r="AJ938" s="1">
        <v>1.0553696381404172</v>
      </c>
    </row>
    <row r="939" spans="1:36" x14ac:dyDescent="0.25">
      <c r="A939" s="1" t="s">
        <v>9</v>
      </c>
      <c r="B939" s="1" t="s">
        <v>289</v>
      </c>
      <c r="C939" s="1" t="s">
        <v>290</v>
      </c>
      <c r="D939" s="1">
        <v>59.491674000000003</v>
      </c>
      <c r="E939" s="1">
        <v>150.55361199999999</v>
      </c>
      <c r="F939" s="1">
        <v>2023</v>
      </c>
      <c r="G939" s="1" t="s">
        <v>279</v>
      </c>
      <c r="H939" s="1" t="s">
        <v>127</v>
      </c>
      <c r="I939" s="1">
        <v>32</v>
      </c>
      <c r="J939" s="1" t="s">
        <v>153</v>
      </c>
      <c r="K939" s="5" t="s">
        <v>58</v>
      </c>
      <c r="L939" s="5">
        <v>0</v>
      </c>
      <c r="Q939" s="1" t="s">
        <v>55</v>
      </c>
      <c r="R939" s="1">
        <v>45.2</v>
      </c>
      <c r="S939" s="1">
        <v>44.6</v>
      </c>
      <c r="T939" s="5">
        <v>0.60000000000000142</v>
      </c>
      <c r="U939" s="1">
        <v>8</v>
      </c>
      <c r="X939" s="1">
        <v>8.6</v>
      </c>
      <c r="Y939" s="1">
        <v>17.7</v>
      </c>
      <c r="Z939" s="1">
        <v>23.5</v>
      </c>
      <c r="AA939" s="1">
        <v>31.6</v>
      </c>
      <c r="AB939" s="1">
        <v>39.5</v>
      </c>
      <c r="AC939" s="1">
        <v>44.6</v>
      </c>
      <c r="AI939" s="1">
        <v>0.8624531923977663</v>
      </c>
      <c r="AJ939" s="1">
        <v>1.0553696381404172</v>
      </c>
    </row>
    <row r="940" spans="1:36" x14ac:dyDescent="0.25">
      <c r="A940" s="1" t="s">
        <v>9</v>
      </c>
      <c r="B940" s="1" t="s">
        <v>289</v>
      </c>
      <c r="C940" s="1" t="s">
        <v>290</v>
      </c>
      <c r="D940" s="1">
        <v>59.491674000000003</v>
      </c>
      <c r="E940" s="1">
        <v>150.55361199999999</v>
      </c>
      <c r="F940" s="1">
        <v>2023</v>
      </c>
      <c r="G940" s="1" t="s">
        <v>279</v>
      </c>
      <c r="H940" s="1" t="s">
        <v>127</v>
      </c>
      <c r="I940" s="1">
        <v>32</v>
      </c>
      <c r="J940" s="1" t="s">
        <v>154</v>
      </c>
      <c r="K940" s="5" t="s">
        <v>58</v>
      </c>
      <c r="L940" s="5">
        <v>0</v>
      </c>
      <c r="Q940" s="1" t="s">
        <v>55</v>
      </c>
      <c r="R940" s="5">
        <v>35.6</v>
      </c>
      <c r="S940" s="5">
        <v>33.6</v>
      </c>
      <c r="T940" s="5">
        <v>2</v>
      </c>
      <c r="AI940" s="1">
        <v>0.8624531923977663</v>
      </c>
      <c r="AJ940" s="1">
        <v>1.0553696381404172</v>
      </c>
    </row>
    <row r="941" spans="1:36" x14ac:dyDescent="0.25">
      <c r="A941" s="1" t="s">
        <v>9</v>
      </c>
      <c r="B941" s="1" t="s">
        <v>289</v>
      </c>
      <c r="C941" s="1" t="s">
        <v>290</v>
      </c>
      <c r="D941" s="1">
        <v>59.491674000000003</v>
      </c>
      <c r="E941" s="1">
        <v>150.55361199999999</v>
      </c>
      <c r="F941" s="1">
        <v>2023</v>
      </c>
      <c r="G941" s="1" t="s">
        <v>279</v>
      </c>
      <c r="H941" s="1" t="s">
        <v>127</v>
      </c>
      <c r="I941" s="1">
        <v>32</v>
      </c>
      <c r="J941" s="1" t="s">
        <v>155</v>
      </c>
      <c r="K941" s="5" t="s">
        <v>58</v>
      </c>
      <c r="L941" s="5">
        <v>0</v>
      </c>
      <c r="Q941" s="1" t="s">
        <v>56</v>
      </c>
      <c r="R941" s="5">
        <v>29.4</v>
      </c>
      <c r="S941" s="5">
        <v>27.5</v>
      </c>
      <c r="T941" s="5">
        <v>1.8999999999999986</v>
      </c>
      <c r="AI941" s="1">
        <v>0.8624531923977663</v>
      </c>
      <c r="AJ941" s="1">
        <v>1.0553696381404172</v>
      </c>
    </row>
    <row r="942" spans="1:36" x14ac:dyDescent="0.25">
      <c r="A942" s="1" t="s">
        <v>9</v>
      </c>
      <c r="B942" s="1" t="s">
        <v>289</v>
      </c>
      <c r="C942" s="1" t="s">
        <v>290</v>
      </c>
      <c r="D942" s="1">
        <v>59.491674000000003</v>
      </c>
      <c r="E942" s="1">
        <v>150.55361199999999</v>
      </c>
      <c r="F942" s="1">
        <v>2023</v>
      </c>
      <c r="G942" s="1" t="s">
        <v>279</v>
      </c>
      <c r="H942" s="1" t="s">
        <v>127</v>
      </c>
      <c r="I942" s="1">
        <v>32</v>
      </c>
      <c r="J942" s="1" t="s">
        <v>156</v>
      </c>
      <c r="K942" s="5" t="s">
        <v>58</v>
      </c>
      <c r="L942" s="5">
        <v>0</v>
      </c>
      <c r="Q942" s="1" t="s">
        <v>56</v>
      </c>
      <c r="R942" s="5">
        <v>28.8</v>
      </c>
      <c r="S942" s="5">
        <v>25.7</v>
      </c>
      <c r="T942" s="5">
        <v>3.1000000000000014</v>
      </c>
      <c r="AI942" s="1">
        <v>0.8624531923977663</v>
      </c>
      <c r="AJ942" s="1">
        <v>1.0553696381404172</v>
      </c>
    </row>
    <row r="943" spans="1:36" x14ac:dyDescent="0.25">
      <c r="A943" s="1" t="s">
        <v>9</v>
      </c>
      <c r="B943" s="1" t="s">
        <v>289</v>
      </c>
      <c r="C943" s="1" t="s">
        <v>290</v>
      </c>
      <c r="D943" s="1">
        <v>59.491674000000003</v>
      </c>
      <c r="E943" s="1">
        <v>150.55361199999999</v>
      </c>
      <c r="F943" s="1">
        <v>2023</v>
      </c>
      <c r="G943" s="1" t="s">
        <v>279</v>
      </c>
      <c r="H943" s="1" t="s">
        <v>127</v>
      </c>
      <c r="I943" s="1">
        <v>32</v>
      </c>
      <c r="J943" s="1" t="s">
        <v>157</v>
      </c>
      <c r="K943" s="5" t="s">
        <v>58</v>
      </c>
      <c r="L943" s="5">
        <v>0</v>
      </c>
      <c r="Q943" s="1" t="s">
        <v>56</v>
      </c>
      <c r="R943" s="5">
        <v>31.9</v>
      </c>
      <c r="S943" s="5">
        <v>27.9</v>
      </c>
      <c r="T943" s="5">
        <v>4</v>
      </c>
      <c r="AI943" s="1">
        <v>0.8624531923977663</v>
      </c>
      <c r="AJ943" s="1">
        <v>1.0553696381404172</v>
      </c>
    </row>
    <row r="944" spans="1:36" x14ac:dyDescent="0.25">
      <c r="A944" s="1" t="s">
        <v>9</v>
      </c>
      <c r="B944" s="1" t="s">
        <v>289</v>
      </c>
      <c r="C944" s="1" t="s">
        <v>290</v>
      </c>
      <c r="D944" s="1">
        <v>59.491674000000003</v>
      </c>
      <c r="E944" s="1">
        <v>150.55361199999999</v>
      </c>
      <c r="F944" s="1">
        <v>2023</v>
      </c>
      <c r="G944" s="1" t="s">
        <v>279</v>
      </c>
      <c r="H944" s="1" t="s">
        <v>127</v>
      </c>
      <c r="I944" s="1">
        <v>32</v>
      </c>
      <c r="J944" s="1" t="s">
        <v>158</v>
      </c>
      <c r="K944" s="5" t="s">
        <v>58</v>
      </c>
      <c r="L944" s="5">
        <v>0</v>
      </c>
      <c r="Q944" s="1" t="s">
        <v>55</v>
      </c>
      <c r="R944" s="5">
        <v>29.2</v>
      </c>
      <c r="S944" s="5">
        <v>25.8</v>
      </c>
      <c r="T944" s="5">
        <v>3.3999999999999986</v>
      </c>
      <c r="AI944" s="1">
        <v>0.8624531923977663</v>
      </c>
      <c r="AJ944" s="1">
        <v>1.0553696381404172</v>
      </c>
    </row>
    <row r="945" spans="1:36" x14ac:dyDescent="0.25">
      <c r="A945" s="1" t="s">
        <v>9</v>
      </c>
      <c r="B945" s="1" t="s">
        <v>289</v>
      </c>
      <c r="C945" s="1" t="s">
        <v>290</v>
      </c>
      <c r="D945" s="1">
        <v>59.491674000000003</v>
      </c>
      <c r="E945" s="1">
        <v>150.55361199999999</v>
      </c>
      <c r="F945" s="1">
        <v>2023</v>
      </c>
      <c r="G945" s="1" t="s">
        <v>279</v>
      </c>
      <c r="H945" s="1" t="s">
        <v>127</v>
      </c>
      <c r="I945" s="1">
        <v>32</v>
      </c>
      <c r="J945" s="1" t="s">
        <v>159</v>
      </c>
      <c r="K945" s="5" t="s">
        <v>58</v>
      </c>
      <c r="L945" s="5">
        <v>0</v>
      </c>
      <c r="Q945" s="1" t="s">
        <v>55</v>
      </c>
      <c r="R945" s="1">
        <v>40.299999999999997</v>
      </c>
      <c r="S945" s="1">
        <v>39.5</v>
      </c>
      <c r="T945" s="5">
        <v>0.79999999999999716</v>
      </c>
      <c r="U945" s="1">
        <v>8</v>
      </c>
      <c r="X945" s="1">
        <v>6.6</v>
      </c>
      <c r="Y945" s="1">
        <v>10.4</v>
      </c>
      <c r="Z945" s="1">
        <v>19.8</v>
      </c>
      <c r="AA945" s="1">
        <v>27.3</v>
      </c>
      <c r="AB945" s="1">
        <v>35.6</v>
      </c>
      <c r="AC945" s="1">
        <v>39.5</v>
      </c>
      <c r="AI945" s="1">
        <v>0.8624531923977663</v>
      </c>
      <c r="AJ945" s="1">
        <v>1.0553696381404172</v>
      </c>
    </row>
    <row r="946" spans="1:36" x14ac:dyDescent="0.25">
      <c r="A946" s="1" t="s">
        <v>9</v>
      </c>
      <c r="B946" s="1" t="s">
        <v>293</v>
      </c>
      <c r="C946" s="1" t="s">
        <v>294</v>
      </c>
      <c r="D946" s="1">
        <v>59.466493</v>
      </c>
      <c r="E946" s="1">
        <v>150.77661000000001</v>
      </c>
      <c r="F946" s="1">
        <v>2023</v>
      </c>
      <c r="G946" s="1" t="s">
        <v>279</v>
      </c>
      <c r="H946" s="1" t="s">
        <v>13</v>
      </c>
      <c r="I946" s="1">
        <v>32</v>
      </c>
      <c r="J946" s="1" t="s">
        <v>14</v>
      </c>
      <c r="K946" s="5" t="s">
        <v>58</v>
      </c>
      <c r="L946" s="1">
        <v>0</v>
      </c>
      <c r="Q946" s="1" t="s">
        <v>56</v>
      </c>
      <c r="R946" s="1">
        <v>38.1</v>
      </c>
      <c r="S946" s="1">
        <v>36.299999999999997</v>
      </c>
      <c r="T946" s="5">
        <v>1.8000000000000043</v>
      </c>
      <c r="AI946" s="1">
        <v>1.0043958648970894</v>
      </c>
      <c r="AJ946" s="1">
        <v>1.0242784173271677</v>
      </c>
    </row>
    <row r="947" spans="1:36" x14ac:dyDescent="0.25">
      <c r="A947" s="1" t="s">
        <v>9</v>
      </c>
      <c r="B947" s="1" t="s">
        <v>293</v>
      </c>
      <c r="C947" s="1" t="s">
        <v>294</v>
      </c>
      <c r="D947" s="1">
        <v>59.466493</v>
      </c>
      <c r="E947" s="1">
        <v>150.77661000000001</v>
      </c>
      <c r="F947" s="1">
        <v>2023</v>
      </c>
      <c r="G947" s="1" t="s">
        <v>279</v>
      </c>
      <c r="H947" s="1" t="s">
        <v>13</v>
      </c>
      <c r="I947" s="1">
        <v>32</v>
      </c>
      <c r="J947" s="1" t="s">
        <v>20</v>
      </c>
      <c r="K947" s="5" t="s">
        <v>58</v>
      </c>
      <c r="L947" s="1">
        <v>0</v>
      </c>
      <c r="Q947" s="1" t="s">
        <v>55</v>
      </c>
      <c r="R947" s="1">
        <v>47.3</v>
      </c>
      <c r="S947" s="1">
        <v>46.9</v>
      </c>
      <c r="T947" s="5">
        <v>0.39999999999999858</v>
      </c>
      <c r="U947" s="1">
        <v>8</v>
      </c>
      <c r="W947" s="1">
        <v>6.1</v>
      </c>
      <c r="X947" s="1">
        <v>13.3</v>
      </c>
      <c r="Y947" s="1">
        <v>20.100000000000001</v>
      </c>
      <c r="Z947" s="1">
        <v>28.7</v>
      </c>
      <c r="AA947" s="1">
        <v>36.9</v>
      </c>
      <c r="AB947" s="1">
        <v>42.2</v>
      </c>
      <c r="AC947" s="1">
        <v>46.9</v>
      </c>
      <c r="AI947" s="1">
        <v>1.0043958648970894</v>
      </c>
      <c r="AJ947" s="1">
        <v>1.0242784173271677</v>
      </c>
    </row>
    <row r="948" spans="1:36" x14ac:dyDescent="0.25">
      <c r="A948" s="1" t="s">
        <v>9</v>
      </c>
      <c r="B948" s="1" t="s">
        <v>293</v>
      </c>
      <c r="C948" s="1" t="s">
        <v>294</v>
      </c>
      <c r="D948" s="1">
        <v>59.466493</v>
      </c>
      <c r="E948" s="1">
        <v>150.77661000000001</v>
      </c>
      <c r="F948" s="1">
        <v>2023</v>
      </c>
      <c r="G948" s="1" t="s">
        <v>279</v>
      </c>
      <c r="H948" s="1" t="s">
        <v>13</v>
      </c>
      <c r="I948" s="1">
        <v>32</v>
      </c>
      <c r="J948" s="1" t="s">
        <v>15</v>
      </c>
      <c r="K948" s="5" t="s">
        <v>58</v>
      </c>
      <c r="L948" s="1">
        <v>0</v>
      </c>
      <c r="Q948" s="1" t="s">
        <v>55</v>
      </c>
      <c r="R948" s="5">
        <v>46</v>
      </c>
      <c r="S948" s="5">
        <v>45.1</v>
      </c>
      <c r="T948" s="5">
        <v>0.89999999999999858</v>
      </c>
      <c r="AI948" s="1">
        <v>1.0043958648970894</v>
      </c>
      <c r="AJ948" s="1">
        <v>1.0242784173271677</v>
      </c>
    </row>
    <row r="949" spans="1:36" x14ac:dyDescent="0.25">
      <c r="A949" s="1" t="s">
        <v>9</v>
      </c>
      <c r="B949" s="1" t="s">
        <v>293</v>
      </c>
      <c r="C949" s="1" t="s">
        <v>294</v>
      </c>
      <c r="D949" s="1">
        <v>59.466493</v>
      </c>
      <c r="E949" s="1">
        <v>150.77661000000001</v>
      </c>
      <c r="F949" s="1">
        <v>2023</v>
      </c>
      <c r="G949" s="1" t="s">
        <v>279</v>
      </c>
      <c r="H949" s="1" t="s">
        <v>13</v>
      </c>
      <c r="I949" s="1">
        <v>32</v>
      </c>
      <c r="J949" s="1" t="s">
        <v>21</v>
      </c>
      <c r="K949" s="5" t="s">
        <v>58</v>
      </c>
      <c r="L949" s="1">
        <v>0</v>
      </c>
      <c r="Q949" s="1" t="s">
        <v>55</v>
      </c>
      <c r="R949" s="1">
        <v>43.9</v>
      </c>
      <c r="S949" s="1">
        <v>43.5</v>
      </c>
      <c r="T949" s="5">
        <v>0.39999999999999858</v>
      </c>
      <c r="U949" s="1">
        <v>9</v>
      </c>
      <c r="W949" s="1">
        <v>5.4</v>
      </c>
      <c r="X949" s="1">
        <v>9.4</v>
      </c>
      <c r="Y949" s="1">
        <v>17.5</v>
      </c>
      <c r="Z949" s="1">
        <v>22.2</v>
      </c>
      <c r="AA949" s="1">
        <v>28.8</v>
      </c>
      <c r="AB949" s="1">
        <v>33.700000000000003</v>
      </c>
      <c r="AC949" s="1">
        <v>40.4</v>
      </c>
      <c r="AD949" s="1">
        <v>43.5</v>
      </c>
      <c r="AI949" s="1">
        <v>1.0043958648970894</v>
      </c>
      <c r="AJ949" s="1">
        <v>1.0242784173271677</v>
      </c>
    </row>
    <row r="950" spans="1:36" x14ac:dyDescent="0.25">
      <c r="A950" s="1" t="s">
        <v>9</v>
      </c>
      <c r="B950" s="1" t="s">
        <v>293</v>
      </c>
      <c r="C950" s="1" t="s">
        <v>294</v>
      </c>
      <c r="D950" s="1">
        <v>59.466493</v>
      </c>
      <c r="E950" s="1">
        <v>150.77661000000001</v>
      </c>
      <c r="F950" s="1">
        <v>2023</v>
      </c>
      <c r="G950" s="1" t="s">
        <v>279</v>
      </c>
      <c r="H950" s="1" t="s">
        <v>13</v>
      </c>
      <c r="I950" s="1">
        <v>32</v>
      </c>
      <c r="J950" s="1" t="s">
        <v>22</v>
      </c>
      <c r="K950" s="5" t="s">
        <v>58</v>
      </c>
      <c r="L950" s="1">
        <v>0</v>
      </c>
      <c r="Q950" s="1" t="s">
        <v>56</v>
      </c>
      <c r="R950" s="5">
        <v>40.4</v>
      </c>
      <c r="S950" s="5">
        <v>37</v>
      </c>
      <c r="T950" s="5">
        <v>3.3999999999999986</v>
      </c>
      <c r="AI950" s="1">
        <v>1.0043958648970894</v>
      </c>
      <c r="AJ950" s="1">
        <v>1.0242784173271677</v>
      </c>
    </row>
    <row r="951" spans="1:36" x14ac:dyDescent="0.25">
      <c r="A951" s="1" t="s">
        <v>9</v>
      </c>
      <c r="B951" s="1" t="s">
        <v>293</v>
      </c>
      <c r="C951" s="1" t="s">
        <v>294</v>
      </c>
      <c r="D951" s="1">
        <v>59.466493</v>
      </c>
      <c r="E951" s="1">
        <v>150.77661000000001</v>
      </c>
      <c r="F951" s="1">
        <v>2023</v>
      </c>
      <c r="G951" s="1" t="s">
        <v>279</v>
      </c>
      <c r="H951" s="1" t="s">
        <v>13</v>
      </c>
      <c r="I951" s="1">
        <v>32</v>
      </c>
      <c r="J951" s="1" t="s">
        <v>23</v>
      </c>
      <c r="K951" s="5" t="s">
        <v>58</v>
      </c>
      <c r="L951" s="1">
        <v>0</v>
      </c>
      <c r="Q951" s="1" t="s">
        <v>55</v>
      </c>
      <c r="R951" s="5">
        <v>39.200000000000003</v>
      </c>
      <c r="S951" s="5">
        <v>37.299999999999997</v>
      </c>
      <c r="T951" s="5">
        <v>1.9000000000000057</v>
      </c>
      <c r="AI951" s="1">
        <v>1.0043958648970894</v>
      </c>
      <c r="AJ951" s="1">
        <v>1.0242784173271677</v>
      </c>
    </row>
    <row r="952" spans="1:36" x14ac:dyDescent="0.25">
      <c r="A952" s="1" t="s">
        <v>9</v>
      </c>
      <c r="B952" s="1" t="s">
        <v>293</v>
      </c>
      <c r="C952" s="1" t="s">
        <v>294</v>
      </c>
      <c r="D952" s="1">
        <v>59.466493</v>
      </c>
      <c r="E952" s="1">
        <v>150.77661000000001</v>
      </c>
      <c r="F952" s="1">
        <v>2023</v>
      </c>
      <c r="G952" s="1" t="s">
        <v>279</v>
      </c>
      <c r="H952" s="1" t="s">
        <v>13</v>
      </c>
      <c r="I952" s="1">
        <v>32</v>
      </c>
      <c r="J952" s="1" t="s">
        <v>16</v>
      </c>
      <c r="K952" s="5" t="s">
        <v>58</v>
      </c>
      <c r="L952" s="1">
        <v>0</v>
      </c>
      <c r="Q952" s="1" t="s">
        <v>56</v>
      </c>
      <c r="R952" s="5">
        <v>35.5</v>
      </c>
      <c r="S952" s="5">
        <v>34.6</v>
      </c>
      <c r="T952" s="5">
        <v>0.89999999999999858</v>
      </c>
      <c r="AI952" s="1">
        <v>1.0043958648970894</v>
      </c>
      <c r="AJ952" s="1">
        <v>1.0242784173271677</v>
      </c>
    </row>
    <row r="953" spans="1:36" x14ac:dyDescent="0.25">
      <c r="A953" s="1" t="s">
        <v>9</v>
      </c>
      <c r="B953" s="1" t="s">
        <v>293</v>
      </c>
      <c r="C953" s="1" t="s">
        <v>294</v>
      </c>
      <c r="D953" s="1">
        <v>59.466493</v>
      </c>
      <c r="E953" s="1">
        <v>150.77661000000001</v>
      </c>
      <c r="F953" s="1">
        <v>2023</v>
      </c>
      <c r="G953" s="1" t="s">
        <v>279</v>
      </c>
      <c r="H953" s="1" t="s">
        <v>13</v>
      </c>
      <c r="I953" s="1">
        <v>32</v>
      </c>
      <c r="J953" s="1" t="s">
        <v>24</v>
      </c>
      <c r="K953" s="5" t="s">
        <v>58</v>
      </c>
      <c r="L953" s="1">
        <v>0</v>
      </c>
      <c r="Q953" s="1" t="s">
        <v>56</v>
      </c>
      <c r="R953" s="5">
        <v>44</v>
      </c>
      <c r="S953" s="5">
        <v>42.1</v>
      </c>
      <c r="T953" s="5">
        <v>1.8999999999999986</v>
      </c>
      <c r="AI953" s="1">
        <v>1.0043958648970894</v>
      </c>
      <c r="AJ953" s="1">
        <v>1.0242784173271677</v>
      </c>
    </row>
    <row r="954" spans="1:36" x14ac:dyDescent="0.25">
      <c r="A954" s="1" t="s">
        <v>9</v>
      </c>
      <c r="B954" s="1" t="s">
        <v>293</v>
      </c>
      <c r="C954" s="1" t="s">
        <v>294</v>
      </c>
      <c r="D954" s="1">
        <v>59.466493</v>
      </c>
      <c r="E954" s="1">
        <v>150.77661000000001</v>
      </c>
      <c r="F954" s="1">
        <v>2023</v>
      </c>
      <c r="G954" s="1" t="s">
        <v>279</v>
      </c>
      <c r="H954" s="1" t="s">
        <v>13</v>
      </c>
      <c r="I954" s="1">
        <v>32</v>
      </c>
      <c r="J954" s="1" t="s">
        <v>25</v>
      </c>
      <c r="K954" s="5" t="s">
        <v>58</v>
      </c>
      <c r="L954" s="1">
        <v>0</v>
      </c>
      <c r="Q954" s="1" t="s">
        <v>56</v>
      </c>
      <c r="R954" s="5">
        <v>29.1</v>
      </c>
      <c r="S954" s="5">
        <v>24.8</v>
      </c>
      <c r="T954" s="5">
        <v>4.3000000000000007</v>
      </c>
      <c r="AI954" s="1">
        <v>1.0043958648970894</v>
      </c>
      <c r="AJ954" s="1">
        <v>1.0242784173271677</v>
      </c>
    </row>
    <row r="955" spans="1:36" x14ac:dyDescent="0.25">
      <c r="A955" s="1" t="s">
        <v>9</v>
      </c>
      <c r="B955" s="1" t="s">
        <v>293</v>
      </c>
      <c r="C955" s="1" t="s">
        <v>294</v>
      </c>
      <c r="D955" s="1">
        <v>59.466493</v>
      </c>
      <c r="E955" s="1">
        <v>150.77661000000001</v>
      </c>
      <c r="F955" s="1">
        <v>2023</v>
      </c>
      <c r="G955" s="1" t="s">
        <v>279</v>
      </c>
      <c r="H955" s="1" t="s">
        <v>13</v>
      </c>
      <c r="I955" s="1">
        <v>32</v>
      </c>
      <c r="J955" s="1" t="s">
        <v>26</v>
      </c>
      <c r="K955" s="5" t="s">
        <v>58</v>
      </c>
      <c r="L955" s="1">
        <v>0</v>
      </c>
      <c r="Q955" s="1" t="s">
        <v>56</v>
      </c>
      <c r="R955" s="5">
        <v>36.799999999999997</v>
      </c>
      <c r="S955" s="5">
        <v>34.6</v>
      </c>
      <c r="T955" s="5">
        <v>2.1999999999999957</v>
      </c>
      <c r="AI955" s="1">
        <v>1.0043958648970894</v>
      </c>
      <c r="AJ955" s="1">
        <v>1.0242784173271677</v>
      </c>
    </row>
    <row r="956" spans="1:36" x14ac:dyDescent="0.25">
      <c r="A956" s="1" t="s">
        <v>9</v>
      </c>
      <c r="B956" s="1" t="s">
        <v>293</v>
      </c>
      <c r="C956" s="1" t="s">
        <v>294</v>
      </c>
      <c r="D956" s="1">
        <v>59.466493</v>
      </c>
      <c r="E956" s="1">
        <v>150.77661000000001</v>
      </c>
      <c r="F956" s="1">
        <v>2023</v>
      </c>
      <c r="G956" s="1" t="s">
        <v>279</v>
      </c>
      <c r="H956" s="1" t="s">
        <v>13</v>
      </c>
      <c r="I956" s="1">
        <v>32</v>
      </c>
      <c r="J956" s="1" t="s">
        <v>27</v>
      </c>
      <c r="K956" s="5" t="s">
        <v>58</v>
      </c>
      <c r="L956" s="1">
        <v>0</v>
      </c>
      <c r="Q956" s="1" t="s">
        <v>56</v>
      </c>
      <c r="R956" s="5">
        <v>44.1</v>
      </c>
      <c r="S956" s="5">
        <v>42</v>
      </c>
      <c r="T956" s="5">
        <v>2.1000000000000014</v>
      </c>
      <c r="AI956" s="1">
        <v>1.0043958648970894</v>
      </c>
      <c r="AJ956" s="1">
        <v>1.0242784173271677</v>
      </c>
    </row>
    <row r="957" spans="1:36" x14ac:dyDescent="0.25">
      <c r="A957" s="1" t="s">
        <v>9</v>
      </c>
      <c r="B957" s="1" t="s">
        <v>293</v>
      </c>
      <c r="C957" s="1" t="s">
        <v>294</v>
      </c>
      <c r="D957" s="1">
        <v>59.466493</v>
      </c>
      <c r="E957" s="1">
        <v>150.77661000000001</v>
      </c>
      <c r="F957" s="1">
        <v>2023</v>
      </c>
      <c r="G957" s="1" t="s">
        <v>279</v>
      </c>
      <c r="H957" s="1" t="s">
        <v>13</v>
      </c>
      <c r="I957" s="1">
        <v>32</v>
      </c>
      <c r="J957" s="1" t="s">
        <v>28</v>
      </c>
      <c r="K957" s="5" t="s">
        <v>58</v>
      </c>
      <c r="L957" s="1">
        <v>0</v>
      </c>
      <c r="Q957" s="1" t="s">
        <v>56</v>
      </c>
      <c r="R957" s="1">
        <v>35.6</v>
      </c>
      <c r="S957" s="1">
        <v>33.799999999999997</v>
      </c>
      <c r="T957" s="5">
        <v>1.8000000000000043</v>
      </c>
      <c r="AI957" s="1">
        <v>1.0043958648970894</v>
      </c>
      <c r="AJ957" s="1">
        <v>1.0242784173271677</v>
      </c>
    </row>
    <row r="958" spans="1:36" x14ac:dyDescent="0.25">
      <c r="A958" s="1" t="s">
        <v>9</v>
      </c>
      <c r="B958" s="1" t="s">
        <v>293</v>
      </c>
      <c r="C958" s="1" t="s">
        <v>294</v>
      </c>
      <c r="D958" s="1">
        <v>59.466493</v>
      </c>
      <c r="E958" s="1">
        <v>150.77661000000001</v>
      </c>
      <c r="F958" s="1">
        <v>2023</v>
      </c>
      <c r="G958" s="1" t="s">
        <v>279</v>
      </c>
      <c r="H958" s="1" t="s">
        <v>13</v>
      </c>
      <c r="I958" s="1">
        <v>32</v>
      </c>
      <c r="J958" s="1" t="s">
        <v>17</v>
      </c>
      <c r="K958" s="5" t="s">
        <v>58</v>
      </c>
      <c r="L958" s="1">
        <v>0</v>
      </c>
      <c r="Q958" s="1" t="s">
        <v>56</v>
      </c>
      <c r="R958" s="1">
        <v>37.6</v>
      </c>
      <c r="S958" s="1">
        <v>35.799999999999997</v>
      </c>
      <c r="T958" s="5">
        <v>1.8000000000000043</v>
      </c>
      <c r="AI958" s="1">
        <v>1.0043958648970894</v>
      </c>
      <c r="AJ958" s="1">
        <v>1.0242784173271677</v>
      </c>
    </row>
    <row r="959" spans="1:36" x14ac:dyDescent="0.25">
      <c r="A959" s="1" t="s">
        <v>9</v>
      </c>
      <c r="B959" s="1" t="s">
        <v>293</v>
      </c>
      <c r="C959" s="1" t="s">
        <v>294</v>
      </c>
      <c r="D959" s="1">
        <v>59.466493</v>
      </c>
      <c r="E959" s="1">
        <v>150.77661000000001</v>
      </c>
      <c r="F959" s="1">
        <v>2023</v>
      </c>
      <c r="G959" s="1" t="s">
        <v>279</v>
      </c>
      <c r="H959" s="1" t="s">
        <v>13</v>
      </c>
      <c r="I959" s="1">
        <v>32</v>
      </c>
      <c r="J959" s="1" t="s">
        <v>29</v>
      </c>
      <c r="K959" s="5" t="s">
        <v>58</v>
      </c>
      <c r="L959" s="1">
        <v>0</v>
      </c>
      <c r="Q959" s="1" t="s">
        <v>55</v>
      </c>
      <c r="R959" s="1">
        <v>39.700000000000003</v>
      </c>
      <c r="S959" s="1">
        <v>37.6</v>
      </c>
      <c r="T959" s="5">
        <v>2.1000000000000014</v>
      </c>
      <c r="AI959" s="1">
        <v>1.0043958648970894</v>
      </c>
      <c r="AJ959" s="1">
        <v>1.0242784173271677</v>
      </c>
    </row>
    <row r="960" spans="1:36" x14ac:dyDescent="0.25">
      <c r="A960" s="1" t="s">
        <v>9</v>
      </c>
      <c r="B960" s="1" t="s">
        <v>293</v>
      </c>
      <c r="C960" s="1" t="s">
        <v>294</v>
      </c>
      <c r="D960" s="1">
        <v>59.466493</v>
      </c>
      <c r="E960" s="1">
        <v>150.77661000000001</v>
      </c>
      <c r="F960" s="1">
        <v>2023</v>
      </c>
      <c r="G960" s="1" t="s">
        <v>279</v>
      </c>
      <c r="H960" s="1" t="s">
        <v>13</v>
      </c>
      <c r="I960" s="1">
        <v>32</v>
      </c>
      <c r="J960" s="1" t="s">
        <v>30</v>
      </c>
      <c r="K960" s="5" t="s">
        <v>58</v>
      </c>
      <c r="L960" s="1">
        <v>0</v>
      </c>
      <c r="Q960" s="1" t="s">
        <v>56</v>
      </c>
      <c r="R960" s="1">
        <v>49.6</v>
      </c>
      <c r="S960" s="1">
        <v>47.2</v>
      </c>
      <c r="T960" s="5">
        <v>2.3999999999999986</v>
      </c>
      <c r="U960" s="1">
        <v>8</v>
      </c>
      <c r="W960" s="1">
        <v>6.7</v>
      </c>
      <c r="X960" s="1">
        <v>11.6</v>
      </c>
      <c r="Y960" s="1">
        <v>17.2</v>
      </c>
      <c r="Z960" s="1">
        <v>26.3</v>
      </c>
      <c r="AA960" s="1">
        <v>35.200000000000003</v>
      </c>
      <c r="AB960" s="1">
        <v>43.1</v>
      </c>
      <c r="AC960" s="1">
        <v>47.2</v>
      </c>
      <c r="AI960" s="1">
        <v>1.0043958648970894</v>
      </c>
      <c r="AJ960" s="1">
        <v>1.0242784173271677</v>
      </c>
    </row>
    <row r="961" spans="1:36" x14ac:dyDescent="0.25">
      <c r="A961" s="1" t="s">
        <v>9</v>
      </c>
      <c r="B961" s="1" t="s">
        <v>293</v>
      </c>
      <c r="C961" s="1" t="s">
        <v>294</v>
      </c>
      <c r="D961" s="1">
        <v>59.466493</v>
      </c>
      <c r="E961" s="1">
        <v>150.77661000000001</v>
      </c>
      <c r="F961" s="1">
        <v>2023</v>
      </c>
      <c r="G961" s="1" t="s">
        <v>279</v>
      </c>
      <c r="H961" s="1" t="s">
        <v>13</v>
      </c>
      <c r="I961" s="1">
        <v>32</v>
      </c>
      <c r="J961" s="1" t="s">
        <v>31</v>
      </c>
      <c r="K961" s="5" t="s">
        <v>58</v>
      </c>
      <c r="L961" s="1">
        <v>0</v>
      </c>
      <c r="Q961" s="1" t="s">
        <v>56</v>
      </c>
      <c r="R961" s="1">
        <v>46.3</v>
      </c>
      <c r="S961" s="1">
        <v>44.9</v>
      </c>
      <c r="T961" s="5">
        <v>1.3999999999999986</v>
      </c>
      <c r="U961" s="1">
        <v>8</v>
      </c>
      <c r="W961" s="1">
        <v>5.6</v>
      </c>
      <c r="X961" s="1">
        <v>10.3</v>
      </c>
      <c r="Y961" s="1">
        <v>18.600000000000001</v>
      </c>
      <c r="Z961" s="1">
        <v>27.5</v>
      </c>
      <c r="AA961" s="1">
        <v>35.200000000000003</v>
      </c>
      <c r="AB961" s="1">
        <v>39.9</v>
      </c>
      <c r="AC961" s="1">
        <v>44.9</v>
      </c>
      <c r="AI961" s="1">
        <v>1.0043958648970894</v>
      </c>
      <c r="AJ961" s="1">
        <v>1.0242784173271677</v>
      </c>
    </row>
    <row r="962" spans="1:36" x14ac:dyDescent="0.25">
      <c r="A962" s="1" t="s">
        <v>9</v>
      </c>
      <c r="B962" s="1" t="s">
        <v>293</v>
      </c>
      <c r="C962" s="1" t="s">
        <v>294</v>
      </c>
      <c r="D962" s="1">
        <v>59.466493</v>
      </c>
      <c r="E962" s="1">
        <v>150.77661000000001</v>
      </c>
      <c r="F962" s="1">
        <v>2023</v>
      </c>
      <c r="G962" s="1" t="s">
        <v>279</v>
      </c>
      <c r="H962" s="1" t="s">
        <v>13</v>
      </c>
      <c r="I962" s="1">
        <v>32</v>
      </c>
      <c r="J962" s="1" t="s">
        <v>32</v>
      </c>
      <c r="K962" s="5" t="s">
        <v>58</v>
      </c>
      <c r="L962" s="1">
        <v>0</v>
      </c>
      <c r="Q962" s="1" t="s">
        <v>56</v>
      </c>
      <c r="R962" s="1">
        <v>46.1</v>
      </c>
      <c r="S962" s="1">
        <v>44.9</v>
      </c>
      <c r="T962" s="5">
        <v>1.2000000000000028</v>
      </c>
      <c r="U962" s="1">
        <v>9</v>
      </c>
      <c r="W962" s="1">
        <v>5.0999999999999996</v>
      </c>
      <c r="X962" s="1">
        <v>8.1</v>
      </c>
      <c r="Y962" s="1">
        <v>12</v>
      </c>
      <c r="Z962" s="1">
        <v>20.100000000000001</v>
      </c>
      <c r="AA962" s="1">
        <v>27.6</v>
      </c>
      <c r="AB962" s="1">
        <v>33.4</v>
      </c>
      <c r="AC962" s="1">
        <v>39.1</v>
      </c>
      <c r="AD962" s="1">
        <v>44.9</v>
      </c>
      <c r="AI962" s="1">
        <v>1.0043958648970894</v>
      </c>
      <c r="AJ962" s="1">
        <v>1.0242784173271677</v>
      </c>
    </row>
    <row r="963" spans="1:36" x14ac:dyDescent="0.25">
      <c r="A963" s="1" t="s">
        <v>9</v>
      </c>
      <c r="B963" s="1" t="s">
        <v>293</v>
      </c>
      <c r="C963" s="1" t="s">
        <v>294</v>
      </c>
      <c r="D963" s="1">
        <v>59.466493</v>
      </c>
      <c r="E963" s="1">
        <v>150.77661000000001</v>
      </c>
      <c r="F963" s="1">
        <v>2023</v>
      </c>
      <c r="G963" s="1" t="s">
        <v>279</v>
      </c>
      <c r="H963" s="1" t="s">
        <v>13</v>
      </c>
      <c r="I963" s="1">
        <v>32</v>
      </c>
      <c r="J963" s="1" t="s">
        <v>33</v>
      </c>
      <c r="K963" s="5" t="s">
        <v>58</v>
      </c>
      <c r="L963" s="1">
        <v>0</v>
      </c>
      <c r="Q963" s="1" t="s">
        <v>56</v>
      </c>
      <c r="R963" s="5">
        <v>38.6</v>
      </c>
      <c r="S963" s="5">
        <v>36.9</v>
      </c>
      <c r="T963" s="5">
        <v>1.7000000000000028</v>
      </c>
      <c r="AI963" s="1">
        <v>1.0043958648970894</v>
      </c>
      <c r="AJ963" s="1">
        <v>1.0242784173271677</v>
      </c>
    </row>
    <row r="964" spans="1:36" x14ac:dyDescent="0.25">
      <c r="A964" s="1" t="s">
        <v>9</v>
      </c>
      <c r="B964" s="1" t="s">
        <v>293</v>
      </c>
      <c r="C964" s="1" t="s">
        <v>294</v>
      </c>
      <c r="D964" s="1">
        <v>59.466493</v>
      </c>
      <c r="E964" s="1">
        <v>150.77661000000001</v>
      </c>
      <c r="F964" s="1">
        <v>2023</v>
      </c>
      <c r="G964" s="1" t="s">
        <v>279</v>
      </c>
      <c r="H964" s="1" t="s">
        <v>13</v>
      </c>
      <c r="I964" s="1">
        <v>32</v>
      </c>
      <c r="J964" s="1" t="s">
        <v>34</v>
      </c>
      <c r="K964" s="5" t="s">
        <v>58</v>
      </c>
      <c r="L964" s="1">
        <v>0</v>
      </c>
      <c r="N964" s="5"/>
      <c r="Q964" s="1" t="s">
        <v>55</v>
      </c>
      <c r="R964" s="5">
        <v>34</v>
      </c>
      <c r="S964" s="5">
        <v>31.1</v>
      </c>
      <c r="T964" s="5">
        <v>2.8999999999999986</v>
      </c>
      <c r="AI964" s="1">
        <v>1.0043958648970894</v>
      </c>
      <c r="AJ964" s="1">
        <v>1.0242784173271677</v>
      </c>
    </row>
    <row r="965" spans="1:36" x14ac:dyDescent="0.25">
      <c r="A965" s="1" t="s">
        <v>9</v>
      </c>
      <c r="B965" s="1" t="s">
        <v>293</v>
      </c>
      <c r="C965" s="1" t="s">
        <v>294</v>
      </c>
      <c r="D965" s="1">
        <v>59.466493</v>
      </c>
      <c r="E965" s="1">
        <v>150.77661000000001</v>
      </c>
      <c r="F965" s="1">
        <v>2023</v>
      </c>
      <c r="G965" s="1" t="s">
        <v>279</v>
      </c>
      <c r="H965" s="1" t="s">
        <v>13</v>
      </c>
      <c r="I965" s="1">
        <v>32</v>
      </c>
      <c r="J965" s="1" t="s">
        <v>35</v>
      </c>
      <c r="K965" s="5" t="s">
        <v>9</v>
      </c>
      <c r="L965" s="1">
        <v>89</v>
      </c>
      <c r="M965" s="1">
        <v>4.7</v>
      </c>
      <c r="N965" s="5" t="s">
        <v>47</v>
      </c>
      <c r="O965" s="1" t="s">
        <v>286</v>
      </c>
      <c r="P965" s="1" t="s">
        <v>286</v>
      </c>
      <c r="Q965" s="1" t="s">
        <v>54</v>
      </c>
      <c r="R965" s="5">
        <v>28.5</v>
      </c>
      <c r="S965" s="5">
        <v>27.2</v>
      </c>
      <c r="T965" s="5">
        <v>1.3000000000000007</v>
      </c>
      <c r="AI965" s="1">
        <v>1.0043958648970894</v>
      </c>
      <c r="AJ965" s="1">
        <v>1.0242784173271677</v>
      </c>
    </row>
    <row r="966" spans="1:36" x14ac:dyDescent="0.25">
      <c r="A966" s="1" t="s">
        <v>9</v>
      </c>
      <c r="B966" s="1" t="s">
        <v>293</v>
      </c>
      <c r="C966" s="1" t="s">
        <v>294</v>
      </c>
      <c r="D966" s="1">
        <v>59.466493</v>
      </c>
      <c r="E966" s="1">
        <v>150.77661000000001</v>
      </c>
      <c r="F966" s="1">
        <v>2023</v>
      </c>
      <c r="G966" s="1" t="s">
        <v>279</v>
      </c>
      <c r="H966" s="1" t="s">
        <v>13</v>
      </c>
      <c r="I966" s="5">
        <v>32</v>
      </c>
      <c r="J966" s="6" t="s">
        <v>36</v>
      </c>
      <c r="K966" s="6" t="s">
        <v>9</v>
      </c>
      <c r="L966" s="6">
        <v>29</v>
      </c>
      <c r="M966" s="6">
        <v>5.8</v>
      </c>
      <c r="N966" s="6" t="s">
        <v>47</v>
      </c>
      <c r="O966" s="6" t="s">
        <v>261</v>
      </c>
      <c r="P966" s="6" t="s">
        <v>261</v>
      </c>
      <c r="Q966" s="1" t="s">
        <v>55</v>
      </c>
      <c r="R966" s="5">
        <v>34.799999999999997</v>
      </c>
      <c r="S966" s="5">
        <v>33</v>
      </c>
      <c r="T966" s="5">
        <v>1.7999999999999972</v>
      </c>
      <c r="AI966" s="1">
        <v>1.0043958648970894</v>
      </c>
      <c r="AJ966" s="1">
        <v>1.0242784173271677</v>
      </c>
    </row>
    <row r="967" spans="1:36" x14ac:dyDescent="0.25">
      <c r="A967" s="1" t="s">
        <v>9</v>
      </c>
      <c r="B967" s="1" t="s">
        <v>293</v>
      </c>
      <c r="C967" s="1" t="s">
        <v>294</v>
      </c>
      <c r="D967" s="1">
        <v>59.466493</v>
      </c>
      <c r="E967" s="1">
        <v>150.77661000000001</v>
      </c>
      <c r="F967" s="1">
        <v>2023</v>
      </c>
      <c r="G967" s="1" t="s">
        <v>279</v>
      </c>
      <c r="H967" s="1" t="s">
        <v>13</v>
      </c>
      <c r="I967" s="1">
        <v>32</v>
      </c>
      <c r="J967" s="1" t="s">
        <v>37</v>
      </c>
      <c r="K967" s="5" t="s">
        <v>58</v>
      </c>
      <c r="L967" s="5">
        <v>0</v>
      </c>
      <c r="N967" s="5"/>
      <c r="Q967" s="1" t="s">
        <v>55</v>
      </c>
      <c r="R967" s="5">
        <v>35.700000000000003</v>
      </c>
      <c r="S967" s="5">
        <v>32.5</v>
      </c>
      <c r="T967" s="5">
        <v>3.2000000000000028</v>
      </c>
      <c r="AI967" s="1">
        <v>1.0043958648970894</v>
      </c>
      <c r="AJ967" s="1">
        <v>1.0242784173271677</v>
      </c>
    </row>
    <row r="968" spans="1:36" x14ac:dyDescent="0.25">
      <c r="A968" s="1" t="s">
        <v>9</v>
      </c>
      <c r="B968" s="1" t="s">
        <v>293</v>
      </c>
      <c r="C968" s="1" t="s">
        <v>294</v>
      </c>
      <c r="D968" s="1">
        <v>59.466493</v>
      </c>
      <c r="E968" s="1">
        <v>150.77661000000001</v>
      </c>
      <c r="F968" s="1">
        <v>2023</v>
      </c>
      <c r="G968" s="1" t="s">
        <v>279</v>
      </c>
      <c r="H968" s="1" t="s">
        <v>13</v>
      </c>
      <c r="I968" s="1">
        <v>32</v>
      </c>
      <c r="J968" s="1" t="s">
        <v>38</v>
      </c>
      <c r="K968" s="5" t="s">
        <v>58</v>
      </c>
      <c r="L968" s="5">
        <v>0</v>
      </c>
      <c r="N968" s="5"/>
      <c r="Q968" s="1" t="s">
        <v>55</v>
      </c>
      <c r="R968" s="5">
        <v>31.3</v>
      </c>
      <c r="S968" s="5">
        <v>28.5</v>
      </c>
      <c r="T968" s="5">
        <v>2.8000000000000007</v>
      </c>
      <c r="AI968" s="1">
        <v>1.0043958648970894</v>
      </c>
      <c r="AJ968" s="1">
        <v>1.0242784173271677</v>
      </c>
    </row>
    <row r="969" spans="1:36" x14ac:dyDescent="0.25">
      <c r="A969" s="1" t="s">
        <v>9</v>
      </c>
      <c r="B969" s="1" t="s">
        <v>293</v>
      </c>
      <c r="C969" s="1" t="s">
        <v>294</v>
      </c>
      <c r="D969" s="1">
        <v>59.466493</v>
      </c>
      <c r="E969" s="1">
        <v>150.77661000000001</v>
      </c>
      <c r="F969" s="1">
        <v>2023</v>
      </c>
      <c r="G969" s="1" t="s">
        <v>279</v>
      </c>
      <c r="H969" s="1" t="s">
        <v>13</v>
      </c>
      <c r="I969" s="1">
        <v>32</v>
      </c>
      <c r="J969" s="1" t="s">
        <v>39</v>
      </c>
      <c r="K969" s="5" t="s">
        <v>58</v>
      </c>
      <c r="L969" s="5">
        <v>0</v>
      </c>
      <c r="N969" s="5"/>
      <c r="Q969" s="1" t="s">
        <v>55</v>
      </c>
      <c r="R969" s="1">
        <v>44.2</v>
      </c>
      <c r="S969" s="1">
        <v>39.5</v>
      </c>
      <c r="T969" s="5">
        <v>4.7000000000000028</v>
      </c>
      <c r="U969" s="1">
        <v>6</v>
      </c>
      <c r="W969" s="1">
        <v>4.5999999999999996</v>
      </c>
      <c r="X969" s="1">
        <v>9.6999999999999993</v>
      </c>
      <c r="Y969" s="1">
        <v>14.6</v>
      </c>
      <c r="Z969" s="1">
        <v>29.1</v>
      </c>
      <c r="AA969" s="1">
        <v>39.5</v>
      </c>
      <c r="AI969" s="1">
        <v>1.0043958648970894</v>
      </c>
      <c r="AJ969" s="1">
        <v>1.0242784173271677</v>
      </c>
    </row>
    <row r="970" spans="1:36" x14ac:dyDescent="0.25">
      <c r="A970" s="1" t="s">
        <v>9</v>
      </c>
      <c r="B970" s="1" t="s">
        <v>293</v>
      </c>
      <c r="C970" s="1" t="s">
        <v>294</v>
      </c>
      <c r="D970" s="1">
        <v>59.466493</v>
      </c>
      <c r="E970" s="1">
        <v>150.77661000000001</v>
      </c>
      <c r="F970" s="1">
        <v>2023</v>
      </c>
      <c r="G970" s="1" t="s">
        <v>279</v>
      </c>
      <c r="H970" s="1" t="s">
        <v>13</v>
      </c>
      <c r="I970" s="1">
        <v>32</v>
      </c>
      <c r="J970" s="1" t="s">
        <v>18</v>
      </c>
      <c r="K970" s="5" t="s">
        <v>58</v>
      </c>
      <c r="L970" s="5">
        <v>0</v>
      </c>
      <c r="Q970" s="1" t="s">
        <v>55</v>
      </c>
      <c r="R970" s="5">
        <v>42.7</v>
      </c>
      <c r="S970" s="5">
        <v>41.6</v>
      </c>
      <c r="T970" s="5">
        <v>1.1000000000000014</v>
      </c>
      <c r="AI970" s="1">
        <v>1.0043958648970894</v>
      </c>
      <c r="AJ970" s="1">
        <v>1.0242784173271677</v>
      </c>
    </row>
    <row r="971" spans="1:36" x14ac:dyDescent="0.25">
      <c r="A971" s="1" t="s">
        <v>9</v>
      </c>
      <c r="B971" s="1" t="s">
        <v>293</v>
      </c>
      <c r="C971" s="1" t="s">
        <v>294</v>
      </c>
      <c r="D971" s="1">
        <v>59.466493</v>
      </c>
      <c r="E971" s="1">
        <v>150.77661000000001</v>
      </c>
      <c r="F971" s="1">
        <v>2023</v>
      </c>
      <c r="G971" s="1" t="s">
        <v>279</v>
      </c>
      <c r="H971" s="1" t="s">
        <v>13</v>
      </c>
      <c r="I971" s="1">
        <v>32</v>
      </c>
      <c r="J971" s="1" t="s">
        <v>40</v>
      </c>
      <c r="K971" s="5" t="s">
        <v>58</v>
      </c>
      <c r="L971" s="5">
        <v>0</v>
      </c>
      <c r="Q971" s="1" t="s">
        <v>55</v>
      </c>
      <c r="R971" s="1">
        <v>46.2</v>
      </c>
      <c r="S971" s="1">
        <v>45</v>
      </c>
      <c r="T971" s="5">
        <v>1.2000000000000028</v>
      </c>
      <c r="U971" s="1">
        <v>8</v>
      </c>
      <c r="W971" s="1">
        <v>5</v>
      </c>
      <c r="X971" s="1">
        <v>9.9</v>
      </c>
      <c r="Y971" s="1">
        <v>16.3</v>
      </c>
      <c r="Z971" s="1">
        <v>26</v>
      </c>
      <c r="AA971" s="1">
        <v>34.299999999999997</v>
      </c>
      <c r="AB971" s="1">
        <v>41.4</v>
      </c>
      <c r="AC971" s="1">
        <v>45</v>
      </c>
      <c r="AI971" s="1">
        <v>1.0043958648970894</v>
      </c>
      <c r="AJ971" s="1">
        <v>1.0242784173271677</v>
      </c>
    </row>
    <row r="972" spans="1:36" x14ac:dyDescent="0.25">
      <c r="A972" s="1" t="s">
        <v>9</v>
      </c>
      <c r="B972" s="1" t="s">
        <v>293</v>
      </c>
      <c r="C972" s="1" t="s">
        <v>294</v>
      </c>
      <c r="D972" s="1">
        <v>59.466493</v>
      </c>
      <c r="E972" s="1">
        <v>150.77661000000001</v>
      </c>
      <c r="F972" s="1">
        <v>2023</v>
      </c>
      <c r="G972" s="1" t="s">
        <v>279</v>
      </c>
      <c r="H972" s="1" t="s">
        <v>13</v>
      </c>
      <c r="I972" s="1">
        <v>32</v>
      </c>
      <c r="J972" s="1" t="s">
        <v>41</v>
      </c>
      <c r="K972" s="5" t="s">
        <v>58</v>
      </c>
      <c r="L972" s="5">
        <v>0</v>
      </c>
      <c r="Q972" s="1" t="s">
        <v>56</v>
      </c>
      <c r="R972" s="5">
        <v>43.2</v>
      </c>
      <c r="S972" s="5">
        <v>41.3</v>
      </c>
      <c r="T972" s="5">
        <v>1.9000000000000057</v>
      </c>
      <c r="AI972" s="1">
        <v>1.0043958648970894</v>
      </c>
      <c r="AJ972" s="1">
        <v>1.0242784173271677</v>
      </c>
    </row>
    <row r="973" spans="1:36" x14ac:dyDescent="0.25">
      <c r="A973" s="1" t="s">
        <v>9</v>
      </c>
      <c r="B973" s="1" t="s">
        <v>293</v>
      </c>
      <c r="C973" s="1" t="s">
        <v>294</v>
      </c>
      <c r="D973" s="1">
        <v>59.466493</v>
      </c>
      <c r="E973" s="1">
        <v>150.77661000000001</v>
      </c>
      <c r="F973" s="1">
        <v>2023</v>
      </c>
      <c r="G973" s="1" t="s">
        <v>279</v>
      </c>
      <c r="H973" s="1" t="s">
        <v>13</v>
      </c>
      <c r="I973" s="1">
        <v>32</v>
      </c>
      <c r="J973" s="1" t="s">
        <v>42</v>
      </c>
      <c r="K973" s="5" t="s">
        <v>58</v>
      </c>
      <c r="L973" s="5">
        <v>0</v>
      </c>
      <c r="Q973" s="1" t="s">
        <v>56</v>
      </c>
      <c r="R973" s="1">
        <v>42.7</v>
      </c>
      <c r="S973" s="1">
        <v>41.7</v>
      </c>
      <c r="T973" s="5">
        <v>1</v>
      </c>
      <c r="AI973" s="1">
        <v>1.0043958648970894</v>
      </c>
      <c r="AJ973" s="1">
        <v>1.0242784173271677</v>
      </c>
    </row>
    <row r="974" spans="1:36" x14ac:dyDescent="0.25">
      <c r="A974" s="1" t="s">
        <v>9</v>
      </c>
      <c r="B974" s="1" t="s">
        <v>293</v>
      </c>
      <c r="C974" s="1" t="s">
        <v>294</v>
      </c>
      <c r="D974" s="1">
        <v>59.466493</v>
      </c>
      <c r="E974" s="1">
        <v>150.77661000000001</v>
      </c>
      <c r="F974" s="1">
        <v>2023</v>
      </c>
      <c r="G974" s="1" t="s">
        <v>279</v>
      </c>
      <c r="H974" s="1" t="s">
        <v>13</v>
      </c>
      <c r="I974" s="1">
        <v>32</v>
      </c>
      <c r="J974" s="1" t="s">
        <v>19</v>
      </c>
      <c r="K974" s="5" t="s">
        <v>58</v>
      </c>
      <c r="L974" s="5">
        <v>0</v>
      </c>
      <c r="Q974" s="1" t="s">
        <v>55</v>
      </c>
      <c r="R974" s="5">
        <v>30.5</v>
      </c>
      <c r="S974" s="5">
        <v>26.6</v>
      </c>
      <c r="T974" s="5">
        <v>3.8999999999999986</v>
      </c>
      <c r="AI974" s="1">
        <v>1.0043958648970894</v>
      </c>
      <c r="AJ974" s="1">
        <v>1.0242784173271677</v>
      </c>
    </row>
    <row r="975" spans="1:36" x14ac:dyDescent="0.25">
      <c r="A975" s="1" t="s">
        <v>9</v>
      </c>
      <c r="B975" s="1" t="s">
        <v>293</v>
      </c>
      <c r="C975" s="1" t="s">
        <v>294</v>
      </c>
      <c r="D975" s="1">
        <v>59.466493</v>
      </c>
      <c r="E975" s="1">
        <v>150.77661000000001</v>
      </c>
      <c r="F975" s="1">
        <v>2023</v>
      </c>
      <c r="G975" s="1" t="s">
        <v>279</v>
      </c>
      <c r="H975" s="1" t="s">
        <v>13</v>
      </c>
      <c r="I975" s="1">
        <v>32</v>
      </c>
      <c r="J975" s="1" t="s">
        <v>43</v>
      </c>
      <c r="K975" s="5" t="s">
        <v>58</v>
      </c>
      <c r="L975" s="5">
        <v>0</v>
      </c>
      <c r="Q975" s="1" t="s">
        <v>55</v>
      </c>
      <c r="R975" s="1">
        <v>29</v>
      </c>
      <c r="S975" s="1">
        <v>24.8</v>
      </c>
      <c r="T975" s="5">
        <v>4.1999999999999993</v>
      </c>
      <c r="AI975" s="1">
        <v>1.0043958648970894</v>
      </c>
      <c r="AJ975" s="1">
        <v>1.0242784173271677</v>
      </c>
    </row>
    <row r="976" spans="1:36" x14ac:dyDescent="0.25">
      <c r="A976" s="1" t="s">
        <v>9</v>
      </c>
      <c r="B976" s="1" t="s">
        <v>293</v>
      </c>
      <c r="C976" s="1" t="s">
        <v>294</v>
      </c>
      <c r="D976" s="1">
        <v>59.466493</v>
      </c>
      <c r="E976" s="1">
        <v>150.77661000000001</v>
      </c>
      <c r="F976" s="1">
        <v>2023</v>
      </c>
      <c r="G976" s="1" t="s">
        <v>279</v>
      </c>
      <c r="H976" s="1" t="s">
        <v>13</v>
      </c>
      <c r="I976" s="1">
        <v>32</v>
      </c>
      <c r="J976" s="1" t="s">
        <v>44</v>
      </c>
      <c r="K976" s="5" t="s">
        <v>58</v>
      </c>
      <c r="L976" s="5">
        <v>0</v>
      </c>
      <c r="Q976" s="1" t="s">
        <v>56</v>
      </c>
      <c r="R976" s="1">
        <v>29.1</v>
      </c>
      <c r="S976" s="1">
        <v>26.8</v>
      </c>
      <c r="T976" s="5">
        <v>2.3000000000000007</v>
      </c>
      <c r="AI976" s="1">
        <v>1.0043958648970894</v>
      </c>
      <c r="AJ976" s="1">
        <v>1.0242784173271677</v>
      </c>
    </row>
    <row r="977" spans="1:36" x14ac:dyDescent="0.25">
      <c r="A977" s="1" t="s">
        <v>9</v>
      </c>
      <c r="B977" s="1" t="s">
        <v>293</v>
      </c>
      <c r="C977" s="1" t="s">
        <v>294</v>
      </c>
      <c r="D977" s="1">
        <v>59.466493</v>
      </c>
      <c r="E977" s="1">
        <v>150.77661000000001</v>
      </c>
      <c r="F977" s="1">
        <v>2023</v>
      </c>
      <c r="G977" s="1" t="s">
        <v>279</v>
      </c>
      <c r="H977" s="1" t="s">
        <v>13</v>
      </c>
      <c r="I977" s="1">
        <v>32</v>
      </c>
      <c r="J977" s="1" t="s">
        <v>45</v>
      </c>
      <c r="K977" s="5" t="s">
        <v>58</v>
      </c>
      <c r="L977" s="5">
        <v>0</v>
      </c>
      <c r="Q977" s="1" t="s">
        <v>56</v>
      </c>
      <c r="R977" s="1">
        <v>34.4</v>
      </c>
      <c r="S977" s="1">
        <v>32.5</v>
      </c>
      <c r="T977" s="5">
        <v>1.8999999999999986</v>
      </c>
      <c r="AI977" s="1">
        <v>1.0043958648970894</v>
      </c>
      <c r="AJ977" s="1">
        <v>1.0242784173271677</v>
      </c>
    </row>
    <row r="978" spans="1:36" x14ac:dyDescent="0.25">
      <c r="A978" s="1" t="s">
        <v>9</v>
      </c>
      <c r="B978" s="1" t="s">
        <v>293</v>
      </c>
      <c r="C978" s="1" t="s">
        <v>294</v>
      </c>
      <c r="D978" s="1">
        <v>59.466493</v>
      </c>
      <c r="E978" s="1">
        <v>150.77661000000001</v>
      </c>
      <c r="F978" s="1">
        <v>2023</v>
      </c>
      <c r="G978" s="1" t="s">
        <v>279</v>
      </c>
      <c r="H978" s="1" t="s">
        <v>94</v>
      </c>
      <c r="I978" s="1">
        <v>32</v>
      </c>
      <c r="J978" s="1" t="s">
        <v>95</v>
      </c>
      <c r="K978" s="5" t="s">
        <v>58</v>
      </c>
      <c r="L978" s="5">
        <v>0</v>
      </c>
      <c r="Q978" s="1" t="s">
        <v>55</v>
      </c>
      <c r="R978" s="1">
        <v>38.200000000000003</v>
      </c>
      <c r="S978" s="1">
        <v>35.9</v>
      </c>
      <c r="T978" s="5">
        <v>2.3000000000000043</v>
      </c>
      <c r="AI978" s="1">
        <v>1.001101422269389</v>
      </c>
      <c r="AJ978" s="1">
        <v>1.0242784173271677</v>
      </c>
    </row>
    <row r="979" spans="1:36" x14ac:dyDescent="0.25">
      <c r="A979" s="1" t="s">
        <v>9</v>
      </c>
      <c r="B979" s="1" t="s">
        <v>293</v>
      </c>
      <c r="C979" s="1" t="s">
        <v>294</v>
      </c>
      <c r="D979" s="1">
        <v>59.466493</v>
      </c>
      <c r="E979" s="1">
        <v>150.77661000000001</v>
      </c>
      <c r="F979" s="1">
        <v>2023</v>
      </c>
      <c r="G979" s="1" t="s">
        <v>279</v>
      </c>
      <c r="H979" s="1" t="s">
        <v>94</v>
      </c>
      <c r="I979" s="1">
        <v>32</v>
      </c>
      <c r="J979" s="1" t="s">
        <v>96</v>
      </c>
      <c r="K979" s="5" t="s">
        <v>58</v>
      </c>
      <c r="L979" s="5">
        <v>0</v>
      </c>
      <c r="Q979" s="1" t="s">
        <v>56</v>
      </c>
      <c r="R979" s="5">
        <v>36.200000000000003</v>
      </c>
      <c r="S979" s="5">
        <v>33.5</v>
      </c>
      <c r="T979" s="5">
        <v>2.7000000000000028</v>
      </c>
      <c r="AI979" s="1">
        <v>1.001101422269389</v>
      </c>
      <c r="AJ979" s="1">
        <v>1.0242784173271677</v>
      </c>
    </row>
    <row r="980" spans="1:36" x14ac:dyDescent="0.25">
      <c r="A980" s="1" t="s">
        <v>9</v>
      </c>
      <c r="B980" s="1" t="s">
        <v>293</v>
      </c>
      <c r="C980" s="1" t="s">
        <v>294</v>
      </c>
      <c r="D980" s="1">
        <v>59.466493</v>
      </c>
      <c r="E980" s="1">
        <v>150.77661000000001</v>
      </c>
      <c r="F980" s="1">
        <v>2023</v>
      </c>
      <c r="G980" s="1" t="s">
        <v>279</v>
      </c>
      <c r="H980" s="1" t="s">
        <v>94</v>
      </c>
      <c r="I980" s="1">
        <v>32</v>
      </c>
      <c r="J980" s="1" t="s">
        <v>97</v>
      </c>
      <c r="K980" s="5" t="s">
        <v>58</v>
      </c>
      <c r="L980" s="5">
        <v>0</v>
      </c>
      <c r="Q980" s="1" t="s">
        <v>55</v>
      </c>
      <c r="R980" s="5">
        <v>35.799999999999997</v>
      </c>
      <c r="S980" s="5">
        <v>34.6</v>
      </c>
      <c r="T980" s="5">
        <v>1.1999999999999957</v>
      </c>
      <c r="AI980" s="1">
        <v>1.001101422269389</v>
      </c>
      <c r="AJ980" s="1">
        <v>1.0242784173271677</v>
      </c>
    </row>
    <row r="981" spans="1:36" x14ac:dyDescent="0.25">
      <c r="A981" s="1" t="s">
        <v>9</v>
      </c>
      <c r="B981" s="1" t="s">
        <v>293</v>
      </c>
      <c r="C981" s="1" t="s">
        <v>294</v>
      </c>
      <c r="D981" s="1">
        <v>59.466493</v>
      </c>
      <c r="E981" s="1">
        <v>150.77661000000001</v>
      </c>
      <c r="F981" s="1">
        <v>2023</v>
      </c>
      <c r="G981" s="1" t="s">
        <v>279</v>
      </c>
      <c r="H981" s="1" t="s">
        <v>94</v>
      </c>
      <c r="I981" s="1">
        <v>32</v>
      </c>
      <c r="J981" s="1" t="s">
        <v>98</v>
      </c>
      <c r="K981" s="5" t="s">
        <v>58</v>
      </c>
      <c r="L981" s="5">
        <v>0</v>
      </c>
      <c r="Q981" s="1" t="s">
        <v>55</v>
      </c>
      <c r="R981" s="1">
        <v>40.700000000000003</v>
      </c>
      <c r="S981" s="1">
        <v>40.5</v>
      </c>
      <c r="T981" s="5">
        <v>0.20000000000000284</v>
      </c>
      <c r="U981" s="1">
        <v>7</v>
      </c>
      <c r="W981" s="1">
        <v>3.3</v>
      </c>
      <c r="X981" s="1">
        <v>6.4</v>
      </c>
      <c r="Y981" s="1">
        <v>11.9</v>
      </c>
      <c r="Z981" s="1">
        <v>30</v>
      </c>
      <c r="AA981" s="1">
        <v>37</v>
      </c>
      <c r="AB981" s="1">
        <v>40.5</v>
      </c>
      <c r="AI981" s="1">
        <v>1.001101422269389</v>
      </c>
      <c r="AJ981" s="1">
        <v>1.0242784173271677</v>
      </c>
    </row>
    <row r="982" spans="1:36" x14ac:dyDescent="0.25">
      <c r="A982" s="1" t="s">
        <v>9</v>
      </c>
      <c r="B982" s="1" t="s">
        <v>293</v>
      </c>
      <c r="C982" s="1" t="s">
        <v>294</v>
      </c>
      <c r="D982" s="1">
        <v>59.466493</v>
      </c>
      <c r="E982" s="1">
        <v>150.77661000000001</v>
      </c>
      <c r="F982" s="1">
        <v>2023</v>
      </c>
      <c r="G982" s="1" t="s">
        <v>279</v>
      </c>
      <c r="H982" s="1" t="s">
        <v>94</v>
      </c>
      <c r="I982" s="1">
        <v>32</v>
      </c>
      <c r="J982" s="1" t="s">
        <v>99</v>
      </c>
      <c r="K982" s="5" t="s">
        <v>58</v>
      </c>
      <c r="L982" s="5">
        <v>0</v>
      </c>
      <c r="Q982" s="1" t="s">
        <v>56</v>
      </c>
      <c r="R982" s="5">
        <v>37.9</v>
      </c>
      <c r="S982" s="5">
        <v>35.4</v>
      </c>
      <c r="T982" s="5">
        <v>2.5</v>
      </c>
      <c r="AI982" s="1">
        <v>1.001101422269389</v>
      </c>
      <c r="AJ982" s="1">
        <v>1.0242784173271677</v>
      </c>
    </row>
    <row r="983" spans="1:36" x14ac:dyDescent="0.25">
      <c r="A983" s="1" t="s">
        <v>9</v>
      </c>
      <c r="B983" s="1" t="s">
        <v>293</v>
      </c>
      <c r="C983" s="1" t="s">
        <v>294</v>
      </c>
      <c r="D983" s="1">
        <v>59.466493</v>
      </c>
      <c r="E983" s="1">
        <v>150.77661000000001</v>
      </c>
      <c r="F983" s="1">
        <v>2023</v>
      </c>
      <c r="G983" s="1" t="s">
        <v>279</v>
      </c>
      <c r="H983" s="1" t="s">
        <v>94</v>
      </c>
      <c r="I983" s="1">
        <v>32</v>
      </c>
      <c r="J983" s="1" t="s">
        <v>100</v>
      </c>
      <c r="K983" s="5" t="s">
        <v>58</v>
      </c>
      <c r="L983" s="5">
        <v>0</v>
      </c>
      <c r="Q983" s="1" t="s">
        <v>56</v>
      </c>
      <c r="R983" s="1">
        <v>42.2</v>
      </c>
      <c r="S983" s="1">
        <v>41.1</v>
      </c>
      <c r="T983" s="5">
        <v>1.1000000000000014</v>
      </c>
      <c r="U983" s="1">
        <v>8</v>
      </c>
      <c r="W983" s="1">
        <v>3.4</v>
      </c>
      <c r="X983" s="1">
        <v>7.3</v>
      </c>
      <c r="Y983" s="1">
        <v>14</v>
      </c>
      <c r="Z983" s="1">
        <v>22.6</v>
      </c>
      <c r="AA983" s="1">
        <v>27.9</v>
      </c>
      <c r="AB983" s="1">
        <v>36.4</v>
      </c>
      <c r="AC983" s="1">
        <v>41.1</v>
      </c>
      <c r="AI983" s="1">
        <v>1.001101422269389</v>
      </c>
      <c r="AJ983" s="1">
        <v>1.0242784173271677</v>
      </c>
    </row>
    <row r="984" spans="1:36" x14ac:dyDescent="0.25">
      <c r="A984" s="1" t="s">
        <v>9</v>
      </c>
      <c r="B984" s="1" t="s">
        <v>293</v>
      </c>
      <c r="C984" s="1" t="s">
        <v>294</v>
      </c>
      <c r="D984" s="1">
        <v>59.466493</v>
      </c>
      <c r="E984" s="1">
        <v>150.77661000000001</v>
      </c>
      <c r="F984" s="1">
        <v>2023</v>
      </c>
      <c r="G984" s="1" t="s">
        <v>279</v>
      </c>
      <c r="H984" s="1" t="s">
        <v>94</v>
      </c>
      <c r="I984" s="1">
        <v>32</v>
      </c>
      <c r="J984" s="1" t="s">
        <v>101</v>
      </c>
      <c r="K984" s="5" t="s">
        <v>58</v>
      </c>
      <c r="L984" s="5">
        <v>0</v>
      </c>
      <c r="Q984" s="1" t="s">
        <v>55</v>
      </c>
      <c r="R984" s="1">
        <v>39</v>
      </c>
      <c r="S984" s="1">
        <v>37.6</v>
      </c>
      <c r="T984" s="5">
        <v>1.3999999999999986</v>
      </c>
      <c r="U984" s="1">
        <v>8</v>
      </c>
      <c r="X984" s="1">
        <v>5.7</v>
      </c>
      <c r="Y984" s="1">
        <v>10.9</v>
      </c>
      <c r="Z984" s="1">
        <v>19.5</v>
      </c>
      <c r="AA984" s="1">
        <v>27.6</v>
      </c>
      <c r="AB984" s="1">
        <v>34</v>
      </c>
      <c r="AC984" s="1">
        <v>37.6</v>
      </c>
      <c r="AI984" s="1">
        <v>1.001101422269389</v>
      </c>
      <c r="AJ984" s="1">
        <v>1.0242784173271677</v>
      </c>
    </row>
    <row r="985" spans="1:36" x14ac:dyDescent="0.25">
      <c r="A985" s="1" t="s">
        <v>9</v>
      </c>
      <c r="B985" s="1" t="s">
        <v>293</v>
      </c>
      <c r="C985" s="1" t="s">
        <v>294</v>
      </c>
      <c r="D985" s="1">
        <v>59.466493</v>
      </c>
      <c r="E985" s="1">
        <v>150.77661000000001</v>
      </c>
      <c r="F985" s="1">
        <v>2023</v>
      </c>
      <c r="G985" s="1" t="s">
        <v>279</v>
      </c>
      <c r="H985" s="1" t="s">
        <v>94</v>
      </c>
      <c r="I985" s="1">
        <v>32</v>
      </c>
      <c r="J985" s="1" t="s">
        <v>102</v>
      </c>
      <c r="K985" s="5" t="s">
        <v>58</v>
      </c>
      <c r="L985" s="5">
        <v>0</v>
      </c>
      <c r="Q985" s="1" t="s">
        <v>56</v>
      </c>
      <c r="R985" s="5">
        <v>37.700000000000003</v>
      </c>
      <c r="S985" s="5">
        <v>35.700000000000003</v>
      </c>
      <c r="T985" s="5">
        <v>2</v>
      </c>
      <c r="AI985" s="1">
        <v>1.001101422269389</v>
      </c>
      <c r="AJ985" s="1">
        <v>1.0242784173271677</v>
      </c>
    </row>
    <row r="986" spans="1:36" x14ac:dyDescent="0.25">
      <c r="A986" s="1" t="s">
        <v>9</v>
      </c>
      <c r="B986" s="1" t="s">
        <v>293</v>
      </c>
      <c r="C986" s="1" t="s">
        <v>294</v>
      </c>
      <c r="D986" s="1">
        <v>59.466493</v>
      </c>
      <c r="E986" s="1">
        <v>150.77661000000001</v>
      </c>
      <c r="F986" s="1">
        <v>2023</v>
      </c>
      <c r="G986" s="1" t="s">
        <v>279</v>
      </c>
      <c r="H986" s="1" t="s">
        <v>94</v>
      </c>
      <c r="I986" s="1">
        <v>32</v>
      </c>
      <c r="J986" s="1" t="s">
        <v>103</v>
      </c>
      <c r="K986" s="5" t="s">
        <v>58</v>
      </c>
      <c r="L986" s="5">
        <v>0</v>
      </c>
      <c r="Q986" s="1" t="s">
        <v>56</v>
      </c>
      <c r="R986" s="5">
        <v>36.799999999999997</v>
      </c>
      <c r="S986" s="5">
        <v>34.5</v>
      </c>
      <c r="T986" s="5">
        <v>2.2999999999999972</v>
      </c>
      <c r="AI986" s="1">
        <v>1.001101422269389</v>
      </c>
      <c r="AJ986" s="1">
        <v>1.0242784173271677</v>
      </c>
    </row>
    <row r="987" spans="1:36" x14ac:dyDescent="0.25">
      <c r="A987" s="1" t="s">
        <v>9</v>
      </c>
      <c r="B987" s="1" t="s">
        <v>293</v>
      </c>
      <c r="C987" s="1" t="s">
        <v>294</v>
      </c>
      <c r="D987" s="1">
        <v>59.466493</v>
      </c>
      <c r="E987" s="1">
        <v>150.77661000000001</v>
      </c>
      <c r="F987" s="1">
        <v>2023</v>
      </c>
      <c r="G987" s="1" t="s">
        <v>279</v>
      </c>
      <c r="H987" s="1" t="s">
        <v>94</v>
      </c>
      <c r="I987" s="1">
        <v>32</v>
      </c>
      <c r="J987" s="1" t="s">
        <v>104</v>
      </c>
      <c r="K987" s="5" t="s">
        <v>58</v>
      </c>
      <c r="L987" s="5">
        <v>0</v>
      </c>
      <c r="Q987" s="1" t="s">
        <v>55</v>
      </c>
      <c r="R987" s="1">
        <v>38.1</v>
      </c>
      <c r="S987" s="1">
        <v>37.4</v>
      </c>
      <c r="T987" s="5">
        <v>0.70000000000000284</v>
      </c>
      <c r="AI987" s="1">
        <v>1.001101422269389</v>
      </c>
      <c r="AJ987" s="1">
        <v>1.0242784173271677</v>
      </c>
    </row>
    <row r="988" spans="1:36" x14ac:dyDescent="0.25">
      <c r="A988" s="1" t="s">
        <v>9</v>
      </c>
      <c r="B988" s="1" t="s">
        <v>293</v>
      </c>
      <c r="C988" s="1" t="s">
        <v>294</v>
      </c>
      <c r="D988" s="1">
        <v>59.466493</v>
      </c>
      <c r="E988" s="1">
        <v>150.77661000000001</v>
      </c>
      <c r="F988" s="1">
        <v>2023</v>
      </c>
      <c r="G988" s="1" t="s">
        <v>279</v>
      </c>
      <c r="H988" s="1" t="s">
        <v>94</v>
      </c>
      <c r="I988" s="1">
        <v>32</v>
      </c>
      <c r="J988" s="1" t="s">
        <v>105</v>
      </c>
      <c r="K988" s="5" t="s">
        <v>58</v>
      </c>
      <c r="L988" s="5">
        <v>0</v>
      </c>
      <c r="Q988" s="1" t="s">
        <v>56</v>
      </c>
      <c r="R988" s="1">
        <v>42.8</v>
      </c>
      <c r="S988" s="1">
        <v>40.799999999999997</v>
      </c>
      <c r="T988" s="5">
        <v>2</v>
      </c>
      <c r="U988" s="1">
        <v>9</v>
      </c>
      <c r="X988" s="1">
        <v>4.4000000000000004</v>
      </c>
      <c r="Y988" s="1">
        <v>10</v>
      </c>
      <c r="Z988" s="1">
        <v>16.100000000000001</v>
      </c>
      <c r="AA988" s="1">
        <v>23.6</v>
      </c>
      <c r="AB988" s="1">
        <v>30.3</v>
      </c>
      <c r="AC988" s="1">
        <v>34.4</v>
      </c>
      <c r="AD988" s="1">
        <v>40.799999999999997</v>
      </c>
      <c r="AI988" s="1">
        <v>1.001101422269389</v>
      </c>
      <c r="AJ988" s="1">
        <v>1.0242784173271677</v>
      </c>
    </row>
    <row r="989" spans="1:36" x14ac:dyDescent="0.25">
      <c r="A989" s="1" t="s">
        <v>9</v>
      </c>
      <c r="B989" s="1" t="s">
        <v>293</v>
      </c>
      <c r="C989" s="1" t="s">
        <v>294</v>
      </c>
      <c r="D989" s="1">
        <v>59.466493</v>
      </c>
      <c r="E989" s="1">
        <v>150.77661000000001</v>
      </c>
      <c r="F989" s="1">
        <v>2023</v>
      </c>
      <c r="G989" s="1" t="s">
        <v>279</v>
      </c>
      <c r="H989" s="1" t="s">
        <v>94</v>
      </c>
      <c r="I989" s="1">
        <v>32</v>
      </c>
      <c r="J989" s="1" t="s">
        <v>106</v>
      </c>
      <c r="K989" s="5" t="s">
        <v>58</v>
      </c>
      <c r="L989" s="5">
        <v>0</v>
      </c>
      <c r="Q989" s="1" t="s">
        <v>55</v>
      </c>
      <c r="R989" s="5">
        <v>32.700000000000003</v>
      </c>
      <c r="S989" s="5">
        <v>31.5</v>
      </c>
      <c r="T989" s="5">
        <v>1.2000000000000028</v>
      </c>
      <c r="AI989" s="1">
        <v>1.001101422269389</v>
      </c>
      <c r="AJ989" s="1">
        <v>1.0242784173271677</v>
      </c>
    </row>
    <row r="990" spans="1:36" x14ac:dyDescent="0.25">
      <c r="A990" s="1" t="s">
        <v>9</v>
      </c>
      <c r="B990" s="1" t="s">
        <v>293</v>
      </c>
      <c r="C990" s="1" t="s">
        <v>294</v>
      </c>
      <c r="D990" s="1">
        <v>59.466493</v>
      </c>
      <c r="E990" s="1">
        <v>150.77661000000001</v>
      </c>
      <c r="F990" s="1">
        <v>2023</v>
      </c>
      <c r="G990" s="1" t="s">
        <v>279</v>
      </c>
      <c r="H990" s="1" t="s">
        <v>94</v>
      </c>
      <c r="I990" s="1">
        <v>32</v>
      </c>
      <c r="J990" s="1" t="s">
        <v>107</v>
      </c>
      <c r="K990" s="5" t="s">
        <v>58</v>
      </c>
      <c r="L990" s="5">
        <v>0</v>
      </c>
      <c r="Q990" s="1" t="s">
        <v>56</v>
      </c>
      <c r="R990" s="1">
        <v>34.299999999999997</v>
      </c>
      <c r="S990" s="1">
        <v>32.6</v>
      </c>
      <c r="T990" s="5">
        <v>1.6999999999999957</v>
      </c>
      <c r="AI990" s="1">
        <v>1.001101422269389</v>
      </c>
      <c r="AJ990" s="1">
        <v>1.0242784173271677</v>
      </c>
    </row>
    <row r="991" spans="1:36" x14ac:dyDescent="0.25">
      <c r="A991" s="1" t="s">
        <v>9</v>
      </c>
      <c r="B991" s="1" t="s">
        <v>293</v>
      </c>
      <c r="C991" s="1" t="s">
        <v>294</v>
      </c>
      <c r="D991" s="1">
        <v>59.466493</v>
      </c>
      <c r="E991" s="1">
        <v>150.77661000000001</v>
      </c>
      <c r="F991" s="1">
        <v>2023</v>
      </c>
      <c r="G991" s="1" t="s">
        <v>279</v>
      </c>
      <c r="H991" s="1" t="s">
        <v>94</v>
      </c>
      <c r="I991" s="1">
        <v>32</v>
      </c>
      <c r="J991" s="1" t="s">
        <v>108</v>
      </c>
      <c r="K991" s="5" t="s">
        <v>58</v>
      </c>
      <c r="L991" s="5">
        <v>0</v>
      </c>
      <c r="Q991" s="1" t="s">
        <v>55</v>
      </c>
      <c r="R991" s="5">
        <v>35.799999999999997</v>
      </c>
      <c r="S991" s="5">
        <v>31.2</v>
      </c>
      <c r="T991" s="5">
        <v>4.5999999999999979</v>
      </c>
      <c r="AI991" s="1">
        <v>1.001101422269389</v>
      </c>
      <c r="AJ991" s="1">
        <v>1.0242784173271677</v>
      </c>
    </row>
    <row r="992" spans="1:36" x14ac:dyDescent="0.25">
      <c r="A992" s="1" t="s">
        <v>9</v>
      </c>
      <c r="B992" s="1" t="s">
        <v>293</v>
      </c>
      <c r="C992" s="1" t="s">
        <v>294</v>
      </c>
      <c r="D992" s="1">
        <v>59.466493</v>
      </c>
      <c r="E992" s="1">
        <v>150.77661000000001</v>
      </c>
      <c r="F992" s="1">
        <v>2023</v>
      </c>
      <c r="G992" s="1" t="s">
        <v>279</v>
      </c>
      <c r="H992" s="1" t="s">
        <v>94</v>
      </c>
      <c r="I992" s="1">
        <v>32</v>
      </c>
      <c r="J992" s="1" t="s">
        <v>109</v>
      </c>
      <c r="K992" s="5" t="s">
        <v>9</v>
      </c>
      <c r="L992" s="1">
        <v>60</v>
      </c>
      <c r="M992" s="1">
        <v>4.5</v>
      </c>
      <c r="N992" s="1" t="s">
        <v>47</v>
      </c>
      <c r="O992" s="1" t="s">
        <v>295</v>
      </c>
      <c r="P992" s="1" t="s">
        <v>296</v>
      </c>
      <c r="Q992" s="1" t="s">
        <v>54</v>
      </c>
      <c r="R992" s="5">
        <v>33.4</v>
      </c>
      <c r="S992" s="5">
        <v>30.4</v>
      </c>
      <c r="T992" s="5">
        <v>3</v>
      </c>
      <c r="AI992" s="1">
        <v>1.001101422269389</v>
      </c>
      <c r="AJ992" s="1">
        <v>1.0242784173271677</v>
      </c>
    </row>
    <row r="993" spans="1:36" x14ac:dyDescent="0.25">
      <c r="A993" s="1" t="s">
        <v>9</v>
      </c>
      <c r="B993" s="1" t="s">
        <v>293</v>
      </c>
      <c r="C993" s="1" t="s">
        <v>294</v>
      </c>
      <c r="D993" s="1">
        <v>59.466493</v>
      </c>
      <c r="E993" s="1">
        <v>150.77661000000001</v>
      </c>
      <c r="F993" s="1">
        <v>2023</v>
      </c>
      <c r="G993" s="1" t="s">
        <v>279</v>
      </c>
      <c r="H993" s="1" t="s">
        <v>94</v>
      </c>
      <c r="I993" s="1">
        <v>32</v>
      </c>
      <c r="J993" s="1" t="s">
        <v>110</v>
      </c>
      <c r="K993" s="5" t="s">
        <v>58</v>
      </c>
      <c r="L993" s="5">
        <v>0</v>
      </c>
      <c r="Q993" s="1" t="s">
        <v>55</v>
      </c>
      <c r="R993" s="1">
        <v>39.5</v>
      </c>
      <c r="S993" s="1">
        <v>38.200000000000003</v>
      </c>
      <c r="T993" s="5">
        <v>1.2999999999999972</v>
      </c>
      <c r="U993" s="1">
        <v>8</v>
      </c>
      <c r="W993" s="1">
        <v>3</v>
      </c>
      <c r="X993" s="1">
        <v>6</v>
      </c>
      <c r="Y993" s="1">
        <v>12.5</v>
      </c>
      <c r="Z993" s="1">
        <v>21.2</v>
      </c>
      <c r="AA993" s="1">
        <v>27.9</v>
      </c>
      <c r="AB993" s="1">
        <v>34.1</v>
      </c>
      <c r="AC993" s="1">
        <v>38.200000000000003</v>
      </c>
      <c r="AI993" s="1">
        <v>1.001101422269389</v>
      </c>
      <c r="AJ993" s="1">
        <v>1.0242784173271677</v>
      </c>
    </row>
    <row r="994" spans="1:36" x14ac:dyDescent="0.25">
      <c r="A994" s="1" t="s">
        <v>9</v>
      </c>
      <c r="B994" s="1" t="s">
        <v>293</v>
      </c>
      <c r="C994" s="1" t="s">
        <v>294</v>
      </c>
      <c r="D994" s="1">
        <v>59.466493</v>
      </c>
      <c r="E994" s="1">
        <v>150.77661000000001</v>
      </c>
      <c r="F994" s="1">
        <v>2023</v>
      </c>
      <c r="G994" s="1" t="s">
        <v>279</v>
      </c>
      <c r="H994" s="1" t="s">
        <v>94</v>
      </c>
      <c r="I994" s="1">
        <v>32</v>
      </c>
      <c r="J994" s="1" t="s">
        <v>111</v>
      </c>
      <c r="K994" s="5" t="s">
        <v>58</v>
      </c>
      <c r="L994" s="5">
        <v>0</v>
      </c>
      <c r="Q994" s="1" t="s">
        <v>56</v>
      </c>
      <c r="R994" s="5">
        <v>40.700000000000003</v>
      </c>
      <c r="S994" s="5">
        <v>39</v>
      </c>
      <c r="T994" s="5">
        <v>1.7000000000000028</v>
      </c>
      <c r="AI994" s="1">
        <v>1.001101422269389</v>
      </c>
      <c r="AJ994" s="1">
        <v>1.0242784173271677</v>
      </c>
    </row>
    <row r="995" spans="1:36" x14ac:dyDescent="0.25">
      <c r="A995" s="1" t="s">
        <v>9</v>
      </c>
      <c r="B995" s="1" t="s">
        <v>293</v>
      </c>
      <c r="C995" s="1" t="s">
        <v>294</v>
      </c>
      <c r="D995" s="1">
        <v>59.466493</v>
      </c>
      <c r="E995" s="1">
        <v>150.77661000000001</v>
      </c>
      <c r="F995" s="1">
        <v>2023</v>
      </c>
      <c r="G995" s="1" t="s">
        <v>279</v>
      </c>
      <c r="H995" s="1" t="s">
        <v>94</v>
      </c>
      <c r="I995" s="1">
        <v>32</v>
      </c>
      <c r="J995" s="1" t="s">
        <v>112</v>
      </c>
      <c r="K995" s="5" t="s">
        <v>58</v>
      </c>
      <c r="L995" s="5">
        <v>0</v>
      </c>
      <c r="Q995" s="1" t="s">
        <v>56</v>
      </c>
      <c r="R995" s="1">
        <v>38.700000000000003</v>
      </c>
      <c r="S995" s="1">
        <v>37.799999999999997</v>
      </c>
      <c r="T995" s="5">
        <v>0.90000000000000568</v>
      </c>
      <c r="AI995" s="1">
        <v>1.001101422269389</v>
      </c>
      <c r="AJ995" s="1">
        <v>1.0242784173271677</v>
      </c>
    </row>
    <row r="996" spans="1:36" x14ac:dyDescent="0.25">
      <c r="A996" s="1" t="s">
        <v>9</v>
      </c>
      <c r="B996" s="1" t="s">
        <v>293</v>
      </c>
      <c r="C996" s="1" t="s">
        <v>294</v>
      </c>
      <c r="D996" s="1">
        <v>59.466493</v>
      </c>
      <c r="E996" s="1">
        <v>150.77661000000001</v>
      </c>
      <c r="F996" s="1">
        <v>2023</v>
      </c>
      <c r="G996" s="1" t="s">
        <v>279</v>
      </c>
      <c r="H996" s="1" t="s">
        <v>94</v>
      </c>
      <c r="I996" s="1">
        <v>32</v>
      </c>
      <c r="J996" s="1" t="s">
        <v>113</v>
      </c>
      <c r="K996" s="5" t="s">
        <v>58</v>
      </c>
      <c r="L996" s="5">
        <v>0</v>
      </c>
      <c r="Q996" s="1" t="s">
        <v>56</v>
      </c>
      <c r="R996" s="1">
        <v>43.5</v>
      </c>
      <c r="S996" s="1">
        <v>43</v>
      </c>
      <c r="T996" s="5">
        <v>0.5</v>
      </c>
      <c r="U996" s="1">
        <v>10</v>
      </c>
      <c r="X996" s="1">
        <v>6.8</v>
      </c>
      <c r="Y996" s="1">
        <v>15.4</v>
      </c>
      <c r="Z996" s="1">
        <v>20.7</v>
      </c>
      <c r="AA996" s="1">
        <v>24.8</v>
      </c>
      <c r="AB996" s="1">
        <v>31</v>
      </c>
      <c r="AC996" s="1">
        <v>35.5</v>
      </c>
      <c r="AD996" s="1">
        <v>39.4</v>
      </c>
      <c r="AE996" s="1">
        <v>43</v>
      </c>
      <c r="AI996" s="1">
        <v>1.001101422269389</v>
      </c>
      <c r="AJ996" s="1">
        <v>1.0242784173271677</v>
      </c>
    </row>
    <row r="997" spans="1:36" x14ac:dyDescent="0.25">
      <c r="A997" s="1" t="s">
        <v>9</v>
      </c>
      <c r="B997" s="1" t="s">
        <v>293</v>
      </c>
      <c r="C997" s="1" t="s">
        <v>294</v>
      </c>
      <c r="D997" s="1">
        <v>59.466493</v>
      </c>
      <c r="E997" s="1">
        <v>150.77661000000001</v>
      </c>
      <c r="F997" s="1">
        <v>2023</v>
      </c>
      <c r="G997" s="1" t="s">
        <v>279</v>
      </c>
      <c r="H997" s="1" t="s">
        <v>94</v>
      </c>
      <c r="I997" s="1">
        <v>32</v>
      </c>
      <c r="J997" s="1" t="s">
        <v>114</v>
      </c>
      <c r="K997" s="5" t="s">
        <v>58</v>
      </c>
      <c r="L997" s="5">
        <v>0</v>
      </c>
      <c r="Q997" s="1" t="s">
        <v>55</v>
      </c>
      <c r="R997" s="5">
        <v>38.299999999999997</v>
      </c>
      <c r="S997" s="5">
        <v>36.200000000000003</v>
      </c>
      <c r="T997" s="5">
        <v>2.0999999999999943</v>
      </c>
      <c r="AI997" s="1">
        <v>1.001101422269389</v>
      </c>
      <c r="AJ997" s="1">
        <v>1.0242784173271677</v>
      </c>
    </row>
    <row r="998" spans="1:36" x14ac:dyDescent="0.25">
      <c r="A998" s="1" t="s">
        <v>9</v>
      </c>
      <c r="B998" s="1" t="s">
        <v>293</v>
      </c>
      <c r="C998" s="1" t="s">
        <v>294</v>
      </c>
      <c r="D998" s="1">
        <v>59.466493</v>
      </c>
      <c r="E998" s="1">
        <v>150.77661000000001</v>
      </c>
      <c r="F998" s="1">
        <v>2023</v>
      </c>
      <c r="G998" s="1" t="s">
        <v>279</v>
      </c>
      <c r="H998" s="1" t="s">
        <v>94</v>
      </c>
      <c r="I998" s="1">
        <v>32</v>
      </c>
      <c r="J998" s="1" t="s">
        <v>115</v>
      </c>
      <c r="K998" s="5" t="s">
        <v>58</v>
      </c>
      <c r="L998" s="5">
        <v>0</v>
      </c>
      <c r="Q998" s="1" t="s">
        <v>55</v>
      </c>
      <c r="R998" s="5">
        <v>33.4</v>
      </c>
      <c r="S998" s="5">
        <v>29</v>
      </c>
      <c r="T998" s="5">
        <v>4.3999999999999986</v>
      </c>
      <c r="AI998" s="1">
        <v>1.001101422269389</v>
      </c>
      <c r="AJ998" s="1">
        <v>1.0242784173271677</v>
      </c>
    </row>
    <row r="999" spans="1:36" x14ac:dyDescent="0.25">
      <c r="A999" s="1" t="s">
        <v>9</v>
      </c>
      <c r="B999" s="1" t="s">
        <v>293</v>
      </c>
      <c r="C999" s="1" t="s">
        <v>294</v>
      </c>
      <c r="D999" s="1">
        <v>59.466493</v>
      </c>
      <c r="E999" s="1">
        <v>150.77661000000001</v>
      </c>
      <c r="F999" s="1">
        <v>2023</v>
      </c>
      <c r="G999" s="1" t="s">
        <v>279</v>
      </c>
      <c r="H999" s="1" t="s">
        <v>94</v>
      </c>
      <c r="I999" s="1">
        <v>32</v>
      </c>
      <c r="J999" s="1" t="s">
        <v>116</v>
      </c>
      <c r="K999" s="5" t="s">
        <v>58</v>
      </c>
      <c r="L999" s="5">
        <v>0</v>
      </c>
      <c r="Q999" s="1" t="s">
        <v>55</v>
      </c>
      <c r="R999" s="5">
        <v>36.9</v>
      </c>
      <c r="S999" s="5">
        <v>33.299999999999997</v>
      </c>
      <c r="T999" s="5">
        <v>3.6000000000000014</v>
      </c>
      <c r="AI999" s="1">
        <v>1.001101422269389</v>
      </c>
      <c r="AJ999" s="1">
        <v>1.0242784173271677</v>
      </c>
    </row>
    <row r="1000" spans="1:36" x14ac:dyDescent="0.25">
      <c r="A1000" s="1" t="s">
        <v>9</v>
      </c>
      <c r="B1000" s="1" t="s">
        <v>293</v>
      </c>
      <c r="C1000" s="1" t="s">
        <v>294</v>
      </c>
      <c r="D1000" s="1">
        <v>59.466493</v>
      </c>
      <c r="E1000" s="1">
        <v>150.77661000000001</v>
      </c>
      <c r="F1000" s="1">
        <v>2023</v>
      </c>
      <c r="G1000" s="1" t="s">
        <v>279</v>
      </c>
      <c r="H1000" s="1" t="s">
        <v>94</v>
      </c>
      <c r="I1000" s="1">
        <v>32</v>
      </c>
      <c r="J1000" s="1" t="s">
        <v>117</v>
      </c>
      <c r="K1000" s="5" t="s">
        <v>58</v>
      </c>
      <c r="L1000" s="5">
        <v>0</v>
      </c>
      <c r="Q1000" s="1" t="s">
        <v>56</v>
      </c>
      <c r="R1000" s="5">
        <v>35.299999999999997</v>
      </c>
      <c r="S1000" s="5">
        <v>34.6</v>
      </c>
      <c r="T1000" s="5">
        <v>0.69999999999999574</v>
      </c>
      <c r="AI1000" s="1">
        <v>1.001101422269389</v>
      </c>
      <c r="AJ1000" s="1">
        <v>1.0242784173271677</v>
      </c>
    </row>
    <row r="1001" spans="1:36" x14ac:dyDescent="0.25">
      <c r="A1001" s="1" t="s">
        <v>9</v>
      </c>
      <c r="B1001" s="1" t="s">
        <v>293</v>
      </c>
      <c r="C1001" s="1" t="s">
        <v>294</v>
      </c>
      <c r="D1001" s="1">
        <v>59.466493</v>
      </c>
      <c r="E1001" s="1">
        <v>150.77661000000001</v>
      </c>
      <c r="F1001" s="1">
        <v>2023</v>
      </c>
      <c r="G1001" s="1" t="s">
        <v>279</v>
      </c>
      <c r="H1001" s="1" t="s">
        <v>94</v>
      </c>
      <c r="I1001" s="1">
        <v>32</v>
      </c>
      <c r="J1001" s="1" t="s">
        <v>118</v>
      </c>
      <c r="K1001" s="5" t="s">
        <v>58</v>
      </c>
      <c r="L1001" s="5">
        <v>0</v>
      </c>
      <c r="Q1001" s="1" t="s">
        <v>56</v>
      </c>
      <c r="R1001" s="5">
        <v>37.799999999999997</v>
      </c>
      <c r="S1001" s="5">
        <v>34.200000000000003</v>
      </c>
      <c r="T1001" s="5">
        <v>3.5999999999999943</v>
      </c>
      <c r="AI1001" s="1">
        <v>1.001101422269389</v>
      </c>
      <c r="AJ1001" s="1">
        <v>1.0242784173271677</v>
      </c>
    </row>
    <row r="1002" spans="1:36" x14ac:dyDescent="0.25">
      <c r="A1002" s="1" t="s">
        <v>9</v>
      </c>
      <c r="B1002" s="1" t="s">
        <v>293</v>
      </c>
      <c r="C1002" s="1" t="s">
        <v>294</v>
      </c>
      <c r="D1002" s="1">
        <v>59.466493</v>
      </c>
      <c r="E1002" s="1">
        <v>150.77661000000001</v>
      </c>
      <c r="F1002" s="1">
        <v>2023</v>
      </c>
      <c r="G1002" s="1" t="s">
        <v>279</v>
      </c>
      <c r="H1002" s="1" t="s">
        <v>94</v>
      </c>
      <c r="I1002" s="1">
        <v>32</v>
      </c>
      <c r="J1002" s="1" t="s">
        <v>119</v>
      </c>
      <c r="K1002" s="5" t="s">
        <v>58</v>
      </c>
      <c r="L1002" s="5">
        <v>0</v>
      </c>
      <c r="Q1002" s="1" t="s">
        <v>56</v>
      </c>
      <c r="R1002" s="1">
        <v>32.5</v>
      </c>
      <c r="S1002" s="1">
        <v>29.6</v>
      </c>
      <c r="T1002" s="5">
        <v>2.8999999999999986</v>
      </c>
      <c r="AI1002" s="1">
        <v>1.001101422269389</v>
      </c>
      <c r="AJ1002" s="1">
        <v>1.0242784173271677</v>
      </c>
    </row>
    <row r="1003" spans="1:36" x14ac:dyDescent="0.25">
      <c r="A1003" s="1" t="s">
        <v>9</v>
      </c>
      <c r="B1003" s="1" t="s">
        <v>293</v>
      </c>
      <c r="C1003" s="1" t="s">
        <v>294</v>
      </c>
      <c r="D1003" s="1">
        <v>59.466493</v>
      </c>
      <c r="E1003" s="1">
        <v>150.77661000000001</v>
      </c>
      <c r="F1003" s="1">
        <v>2023</v>
      </c>
      <c r="G1003" s="1" t="s">
        <v>279</v>
      </c>
      <c r="H1003" s="1" t="s">
        <v>94</v>
      </c>
      <c r="I1003" s="1">
        <v>32</v>
      </c>
      <c r="J1003" s="1" t="s">
        <v>120</v>
      </c>
      <c r="K1003" s="5" t="s">
        <v>58</v>
      </c>
      <c r="L1003" s="5">
        <v>0</v>
      </c>
      <c r="Q1003" s="1" t="s">
        <v>55</v>
      </c>
      <c r="R1003" s="1">
        <v>34.299999999999997</v>
      </c>
      <c r="S1003" s="1">
        <v>32.299999999999997</v>
      </c>
      <c r="T1003" s="5">
        <v>2</v>
      </c>
      <c r="AI1003" s="1">
        <v>1.001101422269389</v>
      </c>
      <c r="AJ1003" s="1">
        <v>1.0242784173271677</v>
      </c>
    </row>
    <row r="1004" spans="1:36" x14ac:dyDescent="0.25">
      <c r="A1004" s="1" t="s">
        <v>9</v>
      </c>
      <c r="B1004" s="1" t="s">
        <v>293</v>
      </c>
      <c r="C1004" s="1" t="s">
        <v>294</v>
      </c>
      <c r="D1004" s="1">
        <v>59.466493</v>
      </c>
      <c r="E1004" s="1">
        <v>150.77661000000001</v>
      </c>
      <c r="F1004" s="1">
        <v>2023</v>
      </c>
      <c r="G1004" s="1" t="s">
        <v>279</v>
      </c>
      <c r="H1004" s="1" t="s">
        <v>94</v>
      </c>
      <c r="I1004" s="1">
        <v>32</v>
      </c>
      <c r="J1004" s="1" t="s">
        <v>121</v>
      </c>
      <c r="K1004" s="5" t="s">
        <v>58</v>
      </c>
      <c r="L1004" s="5">
        <v>0</v>
      </c>
      <c r="Q1004" s="1" t="s">
        <v>55</v>
      </c>
      <c r="R1004" s="5">
        <v>29.7</v>
      </c>
      <c r="S1004" s="5">
        <v>28.4</v>
      </c>
      <c r="T1004" s="5">
        <v>1.3000000000000007</v>
      </c>
      <c r="AI1004" s="1">
        <v>1.001101422269389</v>
      </c>
      <c r="AJ1004" s="1">
        <v>1.0242784173271677</v>
      </c>
    </row>
    <row r="1005" spans="1:36" x14ac:dyDescent="0.25">
      <c r="A1005" s="1" t="s">
        <v>9</v>
      </c>
      <c r="B1005" s="1" t="s">
        <v>293</v>
      </c>
      <c r="C1005" s="1" t="s">
        <v>294</v>
      </c>
      <c r="D1005" s="1">
        <v>59.466493</v>
      </c>
      <c r="E1005" s="1">
        <v>150.77661000000001</v>
      </c>
      <c r="F1005" s="1">
        <v>2023</v>
      </c>
      <c r="G1005" s="1" t="s">
        <v>279</v>
      </c>
      <c r="H1005" s="1" t="s">
        <v>94</v>
      </c>
      <c r="I1005" s="1">
        <v>32</v>
      </c>
      <c r="J1005" s="1" t="s">
        <v>122</v>
      </c>
      <c r="K1005" s="5" t="s">
        <v>58</v>
      </c>
      <c r="L1005" s="5">
        <v>0</v>
      </c>
      <c r="Q1005" s="1" t="s">
        <v>55</v>
      </c>
      <c r="R1005" s="1">
        <v>29.4</v>
      </c>
      <c r="S1005" s="1">
        <v>27.4</v>
      </c>
      <c r="T1005" s="5">
        <v>2</v>
      </c>
      <c r="AI1005" s="1">
        <v>1.001101422269389</v>
      </c>
      <c r="AJ1005" s="1">
        <v>1.0242784173271677</v>
      </c>
    </row>
    <row r="1006" spans="1:36" x14ac:dyDescent="0.25">
      <c r="A1006" s="1" t="s">
        <v>9</v>
      </c>
      <c r="B1006" s="1" t="s">
        <v>293</v>
      </c>
      <c r="C1006" s="1" t="s">
        <v>294</v>
      </c>
      <c r="D1006" s="1">
        <v>59.466493</v>
      </c>
      <c r="E1006" s="1">
        <v>150.77661000000001</v>
      </c>
      <c r="F1006" s="1">
        <v>2023</v>
      </c>
      <c r="G1006" s="1" t="s">
        <v>279</v>
      </c>
      <c r="H1006" s="1" t="s">
        <v>94</v>
      </c>
      <c r="I1006" s="1">
        <v>32</v>
      </c>
      <c r="J1006" s="1" t="s">
        <v>123</v>
      </c>
      <c r="K1006" s="5" t="s">
        <v>58</v>
      </c>
      <c r="L1006" s="5">
        <v>0</v>
      </c>
      <c r="Q1006" s="1" t="s">
        <v>55</v>
      </c>
      <c r="R1006" s="5">
        <v>29.8</v>
      </c>
      <c r="S1006" s="5">
        <v>26.7</v>
      </c>
      <c r="T1006" s="5">
        <v>3.1000000000000014</v>
      </c>
      <c r="AI1006" s="1">
        <v>1.001101422269389</v>
      </c>
      <c r="AJ1006" s="1">
        <v>1.0242784173271677</v>
      </c>
    </row>
    <row r="1007" spans="1:36" x14ac:dyDescent="0.25">
      <c r="A1007" s="1" t="s">
        <v>9</v>
      </c>
      <c r="B1007" s="1" t="s">
        <v>293</v>
      </c>
      <c r="C1007" s="1" t="s">
        <v>294</v>
      </c>
      <c r="D1007" s="1">
        <v>59.466493</v>
      </c>
      <c r="E1007" s="1">
        <v>150.77661000000001</v>
      </c>
      <c r="F1007" s="1">
        <v>2023</v>
      </c>
      <c r="G1007" s="1" t="s">
        <v>279</v>
      </c>
      <c r="H1007" s="1" t="s">
        <v>94</v>
      </c>
      <c r="I1007" s="1">
        <v>32</v>
      </c>
      <c r="J1007" s="1" t="s">
        <v>124</v>
      </c>
      <c r="K1007" s="5" t="s">
        <v>58</v>
      </c>
      <c r="L1007" s="5">
        <v>0</v>
      </c>
      <c r="Q1007" s="1" t="s">
        <v>55</v>
      </c>
      <c r="R1007" s="5">
        <v>26.9</v>
      </c>
      <c r="S1007" s="5">
        <v>24.6</v>
      </c>
      <c r="T1007" s="5">
        <v>2.2999999999999972</v>
      </c>
      <c r="AI1007" s="1">
        <v>1.001101422269389</v>
      </c>
      <c r="AJ1007" s="1">
        <v>1.0242784173271677</v>
      </c>
    </row>
    <row r="1008" spans="1:36" x14ac:dyDescent="0.25">
      <c r="A1008" s="1" t="s">
        <v>9</v>
      </c>
      <c r="B1008" s="1" t="s">
        <v>293</v>
      </c>
      <c r="C1008" s="1" t="s">
        <v>294</v>
      </c>
      <c r="D1008" s="1">
        <v>59.466493</v>
      </c>
      <c r="E1008" s="1">
        <v>150.77661000000001</v>
      </c>
      <c r="F1008" s="1">
        <v>2023</v>
      </c>
      <c r="G1008" s="1" t="s">
        <v>279</v>
      </c>
      <c r="H1008" s="1" t="s">
        <v>94</v>
      </c>
      <c r="I1008" s="1">
        <v>32</v>
      </c>
      <c r="J1008" s="1" t="s">
        <v>125</v>
      </c>
      <c r="K1008" s="5" t="s">
        <v>58</v>
      </c>
      <c r="L1008" s="5">
        <v>0</v>
      </c>
      <c r="Q1008" s="1" t="s">
        <v>56</v>
      </c>
      <c r="R1008" s="5">
        <v>26.4</v>
      </c>
      <c r="S1008" s="5">
        <v>24.4</v>
      </c>
      <c r="T1008" s="5">
        <v>2</v>
      </c>
      <c r="AI1008" s="1">
        <v>1.001101422269389</v>
      </c>
      <c r="AJ1008" s="1">
        <v>1.0242784173271677</v>
      </c>
    </row>
    <row r="1009" spans="1:36" x14ac:dyDescent="0.25">
      <c r="A1009" s="1" t="s">
        <v>9</v>
      </c>
      <c r="B1009" s="1" t="s">
        <v>293</v>
      </c>
      <c r="C1009" s="1" t="s">
        <v>294</v>
      </c>
      <c r="D1009" s="1">
        <v>59.466493</v>
      </c>
      <c r="E1009" s="1">
        <v>150.77661000000001</v>
      </c>
      <c r="F1009" s="1">
        <v>2023</v>
      </c>
      <c r="G1009" s="1" t="s">
        <v>279</v>
      </c>
      <c r="H1009" s="1" t="s">
        <v>94</v>
      </c>
      <c r="I1009" s="1">
        <v>32</v>
      </c>
      <c r="J1009" s="1" t="s">
        <v>126</v>
      </c>
      <c r="K1009" s="5" t="s">
        <v>58</v>
      </c>
      <c r="L1009" s="5">
        <v>0</v>
      </c>
      <c r="Q1009" s="1" t="s">
        <v>55</v>
      </c>
      <c r="R1009" s="1">
        <v>32</v>
      </c>
      <c r="S1009" s="1">
        <v>30.5</v>
      </c>
      <c r="T1009" s="5">
        <v>1.5</v>
      </c>
      <c r="AI1009" s="1">
        <v>1.001101422269389</v>
      </c>
      <c r="AJ1009" s="1">
        <v>1.0242784173271677</v>
      </c>
    </row>
    <row r="1010" spans="1:36" x14ac:dyDescent="0.25">
      <c r="A1010" s="1" t="s">
        <v>9</v>
      </c>
      <c r="B1010" s="1" t="s">
        <v>293</v>
      </c>
      <c r="C1010" s="1" t="s">
        <v>294</v>
      </c>
      <c r="D1010" s="1">
        <v>59.466493</v>
      </c>
      <c r="E1010" s="1">
        <v>150.77661000000001</v>
      </c>
      <c r="F1010" s="1">
        <v>2023</v>
      </c>
      <c r="G1010" s="1" t="s">
        <v>279</v>
      </c>
      <c r="H1010" s="1" t="s">
        <v>127</v>
      </c>
      <c r="I1010" s="1">
        <v>32</v>
      </c>
      <c r="J1010" s="1" t="s">
        <v>128</v>
      </c>
      <c r="K1010" s="5" t="s">
        <v>58</v>
      </c>
      <c r="L1010" s="5">
        <v>0</v>
      </c>
      <c r="Q1010" s="1" t="s">
        <v>55</v>
      </c>
      <c r="R1010" s="1">
        <v>51.7</v>
      </c>
      <c r="S1010" s="1">
        <v>50.6</v>
      </c>
      <c r="T1010" s="5">
        <v>1.1000000000000014</v>
      </c>
      <c r="AI1010" s="1">
        <v>0.99286805602224626</v>
      </c>
      <c r="AJ1010" s="1">
        <v>1.0242784173271677</v>
      </c>
    </row>
    <row r="1011" spans="1:36" x14ac:dyDescent="0.25">
      <c r="A1011" s="1" t="s">
        <v>9</v>
      </c>
      <c r="B1011" s="1" t="s">
        <v>293</v>
      </c>
      <c r="C1011" s="1" t="s">
        <v>294</v>
      </c>
      <c r="D1011" s="1">
        <v>59.466493</v>
      </c>
      <c r="E1011" s="1">
        <v>150.77661000000001</v>
      </c>
      <c r="F1011" s="1">
        <v>2023</v>
      </c>
      <c r="G1011" s="1" t="s">
        <v>279</v>
      </c>
      <c r="H1011" s="1" t="s">
        <v>127</v>
      </c>
      <c r="I1011" s="1">
        <v>32</v>
      </c>
      <c r="J1011" s="1" t="s">
        <v>129</v>
      </c>
      <c r="K1011" s="5" t="s">
        <v>58</v>
      </c>
      <c r="L1011" s="5">
        <v>0</v>
      </c>
      <c r="Q1011" s="1" t="s">
        <v>56</v>
      </c>
      <c r="R1011" s="5">
        <v>42.6</v>
      </c>
      <c r="S1011" s="5">
        <v>40.5</v>
      </c>
      <c r="T1011" s="5">
        <v>2.1000000000000014</v>
      </c>
      <c r="AI1011" s="1">
        <v>0.99286805602224626</v>
      </c>
      <c r="AJ1011" s="1">
        <v>1.0242784173271677</v>
      </c>
    </row>
    <row r="1012" spans="1:36" x14ac:dyDescent="0.25">
      <c r="A1012" s="1" t="s">
        <v>9</v>
      </c>
      <c r="B1012" s="1" t="s">
        <v>293</v>
      </c>
      <c r="C1012" s="1" t="s">
        <v>294</v>
      </c>
      <c r="D1012" s="1">
        <v>59.466493</v>
      </c>
      <c r="E1012" s="1">
        <v>150.77661000000001</v>
      </c>
      <c r="F1012" s="1">
        <v>2023</v>
      </c>
      <c r="G1012" s="1" t="s">
        <v>279</v>
      </c>
      <c r="H1012" s="1" t="s">
        <v>127</v>
      </c>
      <c r="I1012" s="1">
        <v>32</v>
      </c>
      <c r="J1012" s="1" t="s">
        <v>130</v>
      </c>
      <c r="K1012" s="5" t="s">
        <v>9</v>
      </c>
      <c r="L1012" s="1">
        <v>73</v>
      </c>
      <c r="M1012" s="1">
        <v>5.5</v>
      </c>
      <c r="N1012" s="1" t="s">
        <v>47</v>
      </c>
      <c r="O1012" s="1" t="s">
        <v>260</v>
      </c>
      <c r="P1012" s="1" t="s">
        <v>261</v>
      </c>
      <c r="Q1012" s="1" t="s">
        <v>54</v>
      </c>
      <c r="R1012" s="1">
        <v>52.2</v>
      </c>
      <c r="S1012" s="1">
        <v>50.6</v>
      </c>
      <c r="T1012" s="5">
        <v>1.6000000000000014</v>
      </c>
      <c r="W1012" s="1">
        <v>4.8</v>
      </c>
      <c r="X1012" s="1">
        <v>7.2</v>
      </c>
      <c r="Y1012" s="1">
        <v>17.3</v>
      </c>
      <c r="Z1012" s="1">
        <v>27.2</v>
      </c>
      <c r="AA1012" s="1">
        <v>33.1</v>
      </c>
      <c r="AB1012" s="1">
        <v>40</v>
      </c>
      <c r="AC1012" s="1">
        <v>43.5</v>
      </c>
      <c r="AD1012" s="1">
        <v>47.3</v>
      </c>
      <c r="AE1012" s="1">
        <v>50.6</v>
      </c>
      <c r="AI1012" s="1">
        <v>0.99286805602224626</v>
      </c>
      <c r="AJ1012" s="1">
        <v>1.0242784173271677</v>
      </c>
    </row>
    <row r="1013" spans="1:36" x14ac:dyDescent="0.25">
      <c r="A1013" s="1" t="s">
        <v>9</v>
      </c>
      <c r="B1013" s="1" t="s">
        <v>293</v>
      </c>
      <c r="C1013" s="1" t="s">
        <v>294</v>
      </c>
      <c r="D1013" s="1">
        <v>59.466493</v>
      </c>
      <c r="E1013" s="1">
        <v>150.77661000000001</v>
      </c>
      <c r="F1013" s="1">
        <v>2023</v>
      </c>
      <c r="G1013" s="1" t="s">
        <v>279</v>
      </c>
      <c r="H1013" s="1" t="s">
        <v>127</v>
      </c>
      <c r="I1013" s="1">
        <v>32</v>
      </c>
      <c r="J1013" s="1" t="s">
        <v>131</v>
      </c>
      <c r="K1013" s="5" t="s">
        <v>58</v>
      </c>
      <c r="L1013" s="5">
        <v>0</v>
      </c>
      <c r="Q1013" s="1" t="s">
        <v>55</v>
      </c>
      <c r="R1013" s="1">
        <v>53.4</v>
      </c>
      <c r="S1013" s="1">
        <v>51.7</v>
      </c>
      <c r="T1013" s="5">
        <v>1.6999999999999957</v>
      </c>
      <c r="W1013" s="1">
        <v>3</v>
      </c>
      <c r="X1013" s="1">
        <v>5.6</v>
      </c>
      <c r="Y1013" s="1">
        <v>12.2</v>
      </c>
      <c r="Z1013" s="1">
        <v>20.8</v>
      </c>
      <c r="AA1013" s="1">
        <v>30.4</v>
      </c>
      <c r="AB1013" s="1">
        <v>38.200000000000003</v>
      </c>
      <c r="AC1013" s="1">
        <v>45.3</v>
      </c>
      <c r="AD1013" s="1">
        <v>48.8</v>
      </c>
      <c r="AE1013" s="1">
        <v>51.7</v>
      </c>
      <c r="AI1013" s="1">
        <v>0.99286805602224626</v>
      </c>
      <c r="AJ1013" s="1">
        <v>1.0242784173271677</v>
      </c>
    </row>
    <row r="1014" spans="1:36" x14ac:dyDescent="0.25">
      <c r="A1014" s="1" t="s">
        <v>9</v>
      </c>
      <c r="B1014" s="1" t="s">
        <v>293</v>
      </c>
      <c r="C1014" s="1" t="s">
        <v>294</v>
      </c>
      <c r="D1014" s="1">
        <v>59.466493</v>
      </c>
      <c r="E1014" s="1">
        <v>150.77661000000001</v>
      </c>
      <c r="F1014" s="1">
        <v>2023</v>
      </c>
      <c r="G1014" s="1" t="s">
        <v>279</v>
      </c>
      <c r="H1014" s="1" t="s">
        <v>127</v>
      </c>
      <c r="I1014" s="1">
        <v>32</v>
      </c>
      <c r="J1014" s="1" t="s">
        <v>132</v>
      </c>
      <c r="K1014" s="5" t="s">
        <v>58</v>
      </c>
      <c r="L1014" s="5">
        <v>0</v>
      </c>
      <c r="Q1014" s="1" t="s">
        <v>56</v>
      </c>
      <c r="R1014" s="5">
        <v>46.6</v>
      </c>
      <c r="S1014" s="5">
        <v>45.8</v>
      </c>
      <c r="T1014" s="5">
        <v>0.80000000000000426</v>
      </c>
      <c r="AI1014" s="1">
        <v>0.99286805602224626</v>
      </c>
      <c r="AJ1014" s="1">
        <v>1.0242784173271677</v>
      </c>
    </row>
    <row r="1015" spans="1:36" x14ac:dyDescent="0.25">
      <c r="A1015" s="1" t="s">
        <v>9</v>
      </c>
      <c r="B1015" s="1" t="s">
        <v>293</v>
      </c>
      <c r="C1015" s="1" t="s">
        <v>294</v>
      </c>
      <c r="D1015" s="1">
        <v>59.466493</v>
      </c>
      <c r="E1015" s="1">
        <v>150.77661000000001</v>
      </c>
      <c r="F1015" s="1">
        <v>2023</v>
      </c>
      <c r="G1015" s="1" t="s">
        <v>279</v>
      </c>
      <c r="H1015" s="1" t="s">
        <v>127</v>
      </c>
      <c r="I1015" s="1">
        <v>32</v>
      </c>
      <c r="J1015" s="1" t="s">
        <v>133</v>
      </c>
      <c r="K1015" s="5" t="s">
        <v>58</v>
      </c>
      <c r="L1015" s="5">
        <v>0</v>
      </c>
      <c r="Q1015" s="1" t="s">
        <v>54</v>
      </c>
      <c r="R1015" s="1">
        <v>43.2</v>
      </c>
      <c r="S1015" s="1">
        <v>41.4</v>
      </c>
      <c r="T1015" s="5">
        <v>1.8000000000000043</v>
      </c>
      <c r="AI1015" s="1">
        <v>0.99286805602224626</v>
      </c>
      <c r="AJ1015" s="1">
        <v>1.0242784173271677</v>
      </c>
    </row>
    <row r="1016" spans="1:36" x14ac:dyDescent="0.25">
      <c r="A1016" s="1" t="s">
        <v>9</v>
      </c>
      <c r="B1016" s="1" t="s">
        <v>293</v>
      </c>
      <c r="C1016" s="1" t="s">
        <v>294</v>
      </c>
      <c r="D1016" s="1">
        <v>59.466493</v>
      </c>
      <c r="E1016" s="1">
        <v>150.77661000000001</v>
      </c>
      <c r="F1016" s="1">
        <v>2023</v>
      </c>
      <c r="G1016" s="1" t="s">
        <v>279</v>
      </c>
      <c r="H1016" s="1" t="s">
        <v>127</v>
      </c>
      <c r="I1016" s="1">
        <v>32</v>
      </c>
      <c r="J1016" s="1" t="s">
        <v>134</v>
      </c>
      <c r="K1016" s="5" t="s">
        <v>9</v>
      </c>
      <c r="L1016" s="1">
        <v>58</v>
      </c>
      <c r="M1016" s="1">
        <v>5.4</v>
      </c>
      <c r="N1016" s="1" t="s">
        <v>47</v>
      </c>
      <c r="O1016" s="1" t="s">
        <v>297</v>
      </c>
      <c r="P1016" s="1" t="s">
        <v>298</v>
      </c>
      <c r="Q1016" s="1" t="s">
        <v>54</v>
      </c>
      <c r="R1016" s="1">
        <v>52.3</v>
      </c>
      <c r="S1016" s="1">
        <v>49.9</v>
      </c>
      <c r="T1016" s="5">
        <v>2.3999999999999986</v>
      </c>
      <c r="X1016" s="1">
        <v>6.5</v>
      </c>
      <c r="Y1016" s="1">
        <v>11.1</v>
      </c>
      <c r="Z1016" s="1">
        <v>21.7</v>
      </c>
      <c r="AA1016" s="1">
        <v>28.8</v>
      </c>
      <c r="AB1016" s="1">
        <v>36.4</v>
      </c>
      <c r="AC1016" s="1">
        <v>43.3</v>
      </c>
      <c r="AD1016" s="1">
        <v>47.2</v>
      </c>
      <c r="AE1016" s="1">
        <v>49.9</v>
      </c>
      <c r="AI1016" s="1">
        <v>0.99286805602224626</v>
      </c>
      <c r="AJ1016" s="1">
        <v>1.0242784173271677</v>
      </c>
    </row>
    <row r="1017" spans="1:36" x14ac:dyDescent="0.25">
      <c r="A1017" s="1" t="s">
        <v>9</v>
      </c>
      <c r="B1017" s="1" t="s">
        <v>293</v>
      </c>
      <c r="C1017" s="1" t="s">
        <v>294</v>
      </c>
      <c r="D1017" s="1">
        <v>59.466493</v>
      </c>
      <c r="E1017" s="1">
        <v>150.77661000000001</v>
      </c>
      <c r="F1017" s="1">
        <v>2023</v>
      </c>
      <c r="G1017" s="1" t="s">
        <v>279</v>
      </c>
      <c r="H1017" s="1" t="s">
        <v>127</v>
      </c>
      <c r="I1017" s="1">
        <v>32</v>
      </c>
      <c r="J1017" s="1" t="s">
        <v>135</v>
      </c>
      <c r="K1017" s="5" t="s">
        <v>58</v>
      </c>
      <c r="L1017" s="5">
        <v>0</v>
      </c>
      <c r="Q1017" s="1" t="s">
        <v>55</v>
      </c>
      <c r="R1017" s="1">
        <v>47.4</v>
      </c>
      <c r="S1017" s="1">
        <v>46.1</v>
      </c>
      <c r="T1017" s="5">
        <v>1.2999999999999972</v>
      </c>
      <c r="X1017" s="1">
        <v>6.6</v>
      </c>
      <c r="Y1017" s="1">
        <v>9.9</v>
      </c>
      <c r="Z1017" s="1">
        <v>19.7</v>
      </c>
      <c r="AA1017" s="1">
        <v>28.6</v>
      </c>
      <c r="AB1017" s="1">
        <v>26.3</v>
      </c>
      <c r="AC1017" s="1">
        <v>41.4</v>
      </c>
      <c r="AD1017" s="1">
        <v>46.1</v>
      </c>
      <c r="AI1017" s="1">
        <v>0.99286805602224626</v>
      </c>
      <c r="AJ1017" s="1">
        <v>1.0242784173271677</v>
      </c>
    </row>
    <row r="1018" spans="1:36" x14ac:dyDescent="0.25">
      <c r="A1018" s="1" t="s">
        <v>9</v>
      </c>
      <c r="B1018" s="1" t="s">
        <v>293</v>
      </c>
      <c r="C1018" s="1" t="s">
        <v>294</v>
      </c>
      <c r="D1018" s="1">
        <v>59.466493</v>
      </c>
      <c r="E1018" s="1">
        <v>150.77661000000001</v>
      </c>
      <c r="F1018" s="1">
        <v>2023</v>
      </c>
      <c r="G1018" s="1" t="s">
        <v>279</v>
      </c>
      <c r="H1018" s="1" t="s">
        <v>127</v>
      </c>
      <c r="I1018" s="1">
        <v>32</v>
      </c>
      <c r="J1018" s="1" t="s">
        <v>136</v>
      </c>
      <c r="K1018" s="5" t="s">
        <v>58</v>
      </c>
      <c r="L1018" s="5">
        <v>0</v>
      </c>
      <c r="Q1018" s="1" t="s">
        <v>55</v>
      </c>
      <c r="R1018" s="5">
        <v>40.200000000000003</v>
      </c>
      <c r="S1018" s="5">
        <v>38</v>
      </c>
      <c r="T1018" s="5">
        <v>2.2000000000000028</v>
      </c>
      <c r="AI1018" s="1">
        <v>0.99286805602224626</v>
      </c>
      <c r="AJ1018" s="1">
        <v>1.0242784173271677</v>
      </c>
    </row>
    <row r="1019" spans="1:36" x14ac:dyDescent="0.25">
      <c r="A1019" s="1" t="s">
        <v>9</v>
      </c>
      <c r="B1019" s="1" t="s">
        <v>293</v>
      </c>
      <c r="C1019" s="1" t="s">
        <v>294</v>
      </c>
      <c r="D1019" s="1">
        <v>59.466493</v>
      </c>
      <c r="E1019" s="1">
        <v>150.77661000000001</v>
      </c>
      <c r="F1019" s="1">
        <v>2023</v>
      </c>
      <c r="G1019" s="1" t="s">
        <v>279</v>
      </c>
      <c r="H1019" s="1" t="s">
        <v>127</v>
      </c>
      <c r="I1019" s="1">
        <v>32</v>
      </c>
      <c r="J1019" s="1" t="s">
        <v>137</v>
      </c>
      <c r="K1019" s="5" t="s">
        <v>58</v>
      </c>
      <c r="L1019" s="5">
        <v>0</v>
      </c>
      <c r="Q1019" s="1" t="s">
        <v>56</v>
      </c>
      <c r="R1019" s="1">
        <v>42.6</v>
      </c>
      <c r="S1019" s="1">
        <v>41.4</v>
      </c>
      <c r="T1019" s="5">
        <v>1.2000000000000028</v>
      </c>
      <c r="AI1019" s="1">
        <v>0.99286805602224626</v>
      </c>
      <c r="AJ1019" s="1">
        <v>1.0242784173271677</v>
      </c>
    </row>
    <row r="1020" spans="1:36" x14ac:dyDescent="0.25">
      <c r="A1020" s="1" t="s">
        <v>9</v>
      </c>
      <c r="B1020" s="1" t="s">
        <v>293</v>
      </c>
      <c r="C1020" s="1" t="s">
        <v>294</v>
      </c>
      <c r="D1020" s="1">
        <v>59.466493</v>
      </c>
      <c r="E1020" s="1">
        <v>150.77661000000001</v>
      </c>
      <c r="F1020" s="1">
        <v>2023</v>
      </c>
      <c r="G1020" s="1" t="s">
        <v>279</v>
      </c>
      <c r="H1020" s="1" t="s">
        <v>127</v>
      </c>
      <c r="I1020" s="1">
        <v>32</v>
      </c>
      <c r="J1020" s="1" t="s">
        <v>138</v>
      </c>
      <c r="K1020" s="5" t="s">
        <v>58</v>
      </c>
      <c r="L1020" s="5">
        <v>0</v>
      </c>
      <c r="Q1020" s="1" t="s">
        <v>55</v>
      </c>
      <c r="R1020" s="5">
        <v>42.8</v>
      </c>
      <c r="S1020" s="5">
        <v>41.6</v>
      </c>
      <c r="T1020" s="5">
        <v>1.1999999999999957</v>
      </c>
      <c r="AI1020" s="1">
        <v>0.99286805602224626</v>
      </c>
      <c r="AJ1020" s="1">
        <v>1.0242784173271677</v>
      </c>
    </row>
    <row r="1021" spans="1:36" x14ac:dyDescent="0.25">
      <c r="A1021" s="1" t="s">
        <v>9</v>
      </c>
      <c r="B1021" s="1" t="s">
        <v>293</v>
      </c>
      <c r="C1021" s="1" t="s">
        <v>294</v>
      </c>
      <c r="D1021" s="1">
        <v>59.466493</v>
      </c>
      <c r="E1021" s="1">
        <v>150.77661000000001</v>
      </c>
      <c r="F1021" s="1">
        <v>2023</v>
      </c>
      <c r="G1021" s="1" t="s">
        <v>279</v>
      </c>
      <c r="H1021" s="1" t="s">
        <v>127</v>
      </c>
      <c r="I1021" s="1">
        <v>32</v>
      </c>
      <c r="J1021" s="1" t="s">
        <v>139</v>
      </c>
      <c r="K1021" s="5" t="s">
        <v>58</v>
      </c>
      <c r="L1021" s="5">
        <v>0</v>
      </c>
      <c r="Q1021" s="1" t="s">
        <v>56</v>
      </c>
      <c r="R1021" s="5">
        <v>36.799999999999997</v>
      </c>
      <c r="S1021" s="5">
        <v>35.5</v>
      </c>
      <c r="T1021" s="5">
        <v>1.2999999999999972</v>
      </c>
      <c r="AI1021" s="1">
        <v>0.99286805602224626</v>
      </c>
      <c r="AJ1021" s="1">
        <v>1.0242784173271677</v>
      </c>
    </row>
    <row r="1022" spans="1:36" x14ac:dyDescent="0.25">
      <c r="A1022" s="1" t="s">
        <v>9</v>
      </c>
      <c r="B1022" s="1" t="s">
        <v>293</v>
      </c>
      <c r="C1022" s="1" t="s">
        <v>294</v>
      </c>
      <c r="D1022" s="1">
        <v>59.466493</v>
      </c>
      <c r="E1022" s="1">
        <v>150.77661000000001</v>
      </c>
      <c r="F1022" s="1">
        <v>2023</v>
      </c>
      <c r="G1022" s="1" t="s">
        <v>279</v>
      </c>
      <c r="H1022" s="1" t="s">
        <v>127</v>
      </c>
      <c r="I1022" s="1">
        <v>32</v>
      </c>
      <c r="J1022" s="1" t="s">
        <v>140</v>
      </c>
      <c r="K1022" s="5" t="s">
        <v>58</v>
      </c>
      <c r="L1022" s="5">
        <v>0</v>
      </c>
      <c r="Q1022" s="1" t="s">
        <v>56</v>
      </c>
      <c r="R1022" s="5">
        <v>38.200000000000003</v>
      </c>
      <c r="S1022" s="5">
        <v>37.700000000000003</v>
      </c>
      <c r="T1022" s="5">
        <v>0.5</v>
      </c>
      <c r="AI1022" s="1">
        <v>0.99286805602224626</v>
      </c>
      <c r="AJ1022" s="1">
        <v>1.0242784173271677</v>
      </c>
    </row>
    <row r="1023" spans="1:36" x14ac:dyDescent="0.25">
      <c r="A1023" s="1" t="s">
        <v>9</v>
      </c>
      <c r="B1023" s="1" t="s">
        <v>293</v>
      </c>
      <c r="C1023" s="1" t="s">
        <v>294</v>
      </c>
      <c r="D1023" s="1">
        <v>59.466493</v>
      </c>
      <c r="E1023" s="1">
        <v>150.77661000000001</v>
      </c>
      <c r="F1023" s="1">
        <v>2023</v>
      </c>
      <c r="G1023" s="1" t="s">
        <v>279</v>
      </c>
      <c r="H1023" s="1" t="s">
        <v>127</v>
      </c>
      <c r="I1023" s="1">
        <v>32</v>
      </c>
      <c r="J1023" s="1" t="s">
        <v>141</v>
      </c>
      <c r="K1023" s="5" t="s">
        <v>58</v>
      </c>
      <c r="L1023" s="5">
        <v>0</v>
      </c>
      <c r="Q1023" s="1" t="s">
        <v>54</v>
      </c>
      <c r="R1023" s="1">
        <v>41.6</v>
      </c>
      <c r="S1023" s="1">
        <v>40.6</v>
      </c>
      <c r="T1023" s="5">
        <v>1</v>
      </c>
      <c r="AI1023" s="1">
        <v>0.99286805602224626</v>
      </c>
      <c r="AJ1023" s="1">
        <v>1.0242784173271677</v>
      </c>
    </row>
    <row r="1024" spans="1:36" x14ac:dyDescent="0.25">
      <c r="A1024" s="1" t="s">
        <v>9</v>
      </c>
      <c r="B1024" s="1" t="s">
        <v>293</v>
      </c>
      <c r="C1024" s="1" t="s">
        <v>294</v>
      </c>
      <c r="D1024" s="1">
        <v>59.466493</v>
      </c>
      <c r="E1024" s="1">
        <v>150.77661000000001</v>
      </c>
      <c r="F1024" s="1">
        <v>2023</v>
      </c>
      <c r="G1024" s="1" t="s">
        <v>279</v>
      </c>
      <c r="H1024" s="1" t="s">
        <v>127</v>
      </c>
      <c r="I1024" s="1">
        <v>32</v>
      </c>
      <c r="J1024" s="5" t="s">
        <v>142</v>
      </c>
      <c r="K1024" s="5" t="s">
        <v>58</v>
      </c>
      <c r="L1024" s="5">
        <v>0</v>
      </c>
      <c r="M1024" s="5"/>
      <c r="N1024" s="5"/>
      <c r="O1024" s="5"/>
      <c r="Q1024" s="1" t="s">
        <v>56</v>
      </c>
      <c r="R1024" s="5">
        <v>34.700000000000003</v>
      </c>
      <c r="S1024" s="5">
        <v>33.299999999999997</v>
      </c>
      <c r="T1024" s="5">
        <v>1.4000000000000057</v>
      </c>
      <c r="AI1024" s="1">
        <v>0.99286805602224626</v>
      </c>
      <c r="AJ1024" s="1">
        <v>1.0242784173271677</v>
      </c>
    </row>
    <row r="1025" spans="1:36" x14ac:dyDescent="0.25">
      <c r="A1025" s="1" t="s">
        <v>9</v>
      </c>
      <c r="B1025" s="1" t="s">
        <v>293</v>
      </c>
      <c r="C1025" s="1" t="s">
        <v>294</v>
      </c>
      <c r="D1025" s="1">
        <v>59.466493</v>
      </c>
      <c r="E1025" s="1">
        <v>150.77661000000001</v>
      </c>
      <c r="F1025" s="1">
        <v>2023</v>
      </c>
      <c r="G1025" s="1" t="s">
        <v>279</v>
      </c>
      <c r="H1025" s="1" t="s">
        <v>127</v>
      </c>
      <c r="I1025" s="1">
        <v>32</v>
      </c>
      <c r="J1025" s="5" t="s">
        <v>143</v>
      </c>
      <c r="K1025" s="5" t="s">
        <v>58</v>
      </c>
      <c r="L1025" s="5">
        <v>0</v>
      </c>
      <c r="M1025" s="5"/>
      <c r="N1025" s="5"/>
      <c r="O1025" s="5"/>
      <c r="Q1025" s="1" t="s">
        <v>55</v>
      </c>
      <c r="R1025" s="5">
        <v>41</v>
      </c>
      <c r="S1025" s="5">
        <v>39.200000000000003</v>
      </c>
      <c r="T1025" s="5">
        <v>1.7999999999999972</v>
      </c>
      <c r="AI1025" s="1">
        <v>0.99286805602224626</v>
      </c>
      <c r="AJ1025" s="1">
        <v>1.0242784173271677</v>
      </c>
    </row>
    <row r="1026" spans="1:36" x14ac:dyDescent="0.25">
      <c r="A1026" s="1" t="s">
        <v>9</v>
      </c>
      <c r="B1026" s="1" t="s">
        <v>293</v>
      </c>
      <c r="C1026" s="1" t="s">
        <v>294</v>
      </c>
      <c r="D1026" s="1">
        <v>59.466493</v>
      </c>
      <c r="E1026" s="1">
        <v>150.77661000000001</v>
      </c>
      <c r="F1026" s="1">
        <v>2023</v>
      </c>
      <c r="G1026" s="1" t="s">
        <v>279</v>
      </c>
      <c r="H1026" s="1" t="s">
        <v>127</v>
      </c>
      <c r="I1026" s="1">
        <v>32</v>
      </c>
      <c r="J1026" s="6" t="s">
        <v>144</v>
      </c>
      <c r="K1026" s="5" t="s">
        <v>58</v>
      </c>
      <c r="L1026" s="5">
        <v>0</v>
      </c>
      <c r="M1026" s="11"/>
      <c r="N1026" s="6"/>
      <c r="O1026" s="6"/>
      <c r="P1026" s="6"/>
      <c r="Q1026" s="1" t="s">
        <v>55</v>
      </c>
      <c r="R1026" s="5">
        <v>29</v>
      </c>
      <c r="S1026" s="5">
        <v>28.3</v>
      </c>
      <c r="T1026" s="5">
        <v>0.69999999999999929</v>
      </c>
      <c r="AI1026" s="1">
        <v>0.99286805602224626</v>
      </c>
      <c r="AJ1026" s="1">
        <v>1.0242784173271677</v>
      </c>
    </row>
    <row r="1027" spans="1:36" x14ac:dyDescent="0.25">
      <c r="A1027" s="1" t="s">
        <v>9</v>
      </c>
      <c r="B1027" s="1" t="s">
        <v>293</v>
      </c>
      <c r="C1027" s="1" t="s">
        <v>294</v>
      </c>
      <c r="D1027" s="1">
        <v>59.466493</v>
      </c>
      <c r="E1027" s="1">
        <v>150.77661000000001</v>
      </c>
      <c r="F1027" s="1">
        <v>2023</v>
      </c>
      <c r="G1027" s="1" t="s">
        <v>279</v>
      </c>
      <c r="H1027" s="1" t="s">
        <v>127</v>
      </c>
      <c r="I1027" s="1">
        <v>32</v>
      </c>
      <c r="J1027" s="5" t="s">
        <v>145</v>
      </c>
      <c r="K1027" s="5" t="s">
        <v>9</v>
      </c>
      <c r="L1027" s="5">
        <v>53</v>
      </c>
      <c r="M1027" s="5">
        <v>4.2</v>
      </c>
      <c r="N1027" s="5" t="s">
        <v>183</v>
      </c>
      <c r="O1027" s="5" t="s">
        <v>299</v>
      </c>
      <c r="P1027" s="1" t="s">
        <v>80</v>
      </c>
      <c r="Q1027" s="1" t="s">
        <v>54</v>
      </c>
      <c r="R1027" s="1">
        <v>37.700000000000003</v>
      </c>
      <c r="S1027" s="1">
        <v>36.9</v>
      </c>
      <c r="T1027" s="5">
        <v>0.80000000000000426</v>
      </c>
      <c r="AI1027" s="1">
        <v>0.99286805602224626</v>
      </c>
      <c r="AJ1027" s="1">
        <v>1.0242784173271677</v>
      </c>
    </row>
    <row r="1028" spans="1:36" x14ac:dyDescent="0.25">
      <c r="A1028" s="1" t="s">
        <v>9</v>
      </c>
      <c r="B1028" s="1" t="s">
        <v>293</v>
      </c>
      <c r="C1028" s="1" t="s">
        <v>294</v>
      </c>
      <c r="D1028" s="1">
        <v>59.466493</v>
      </c>
      <c r="E1028" s="1">
        <v>150.77661000000001</v>
      </c>
      <c r="F1028" s="1">
        <v>2023</v>
      </c>
      <c r="G1028" s="1" t="s">
        <v>279</v>
      </c>
      <c r="H1028" s="1" t="s">
        <v>127</v>
      </c>
      <c r="I1028" s="1">
        <v>32</v>
      </c>
      <c r="J1028" s="5" t="s">
        <v>146</v>
      </c>
      <c r="K1028" s="5" t="s">
        <v>58</v>
      </c>
      <c r="L1028" s="5">
        <v>0</v>
      </c>
      <c r="M1028" s="5"/>
      <c r="N1028" s="5"/>
      <c r="O1028" s="5"/>
      <c r="Q1028" s="1" t="s">
        <v>55</v>
      </c>
      <c r="R1028" s="1">
        <v>32.700000000000003</v>
      </c>
      <c r="S1028" s="1">
        <v>30.2</v>
      </c>
      <c r="T1028" s="5">
        <v>2.5000000000000036</v>
      </c>
      <c r="AI1028" s="1">
        <v>0.99286805602224626</v>
      </c>
      <c r="AJ1028" s="1">
        <v>1.0242784173271677</v>
      </c>
    </row>
    <row r="1029" spans="1:36" x14ac:dyDescent="0.25">
      <c r="A1029" s="1" t="s">
        <v>9</v>
      </c>
      <c r="B1029" s="1" t="s">
        <v>293</v>
      </c>
      <c r="C1029" s="1" t="s">
        <v>294</v>
      </c>
      <c r="D1029" s="1">
        <v>59.466493</v>
      </c>
      <c r="E1029" s="1">
        <v>150.77661000000001</v>
      </c>
      <c r="F1029" s="1">
        <v>2023</v>
      </c>
      <c r="G1029" s="1" t="s">
        <v>279</v>
      </c>
      <c r="H1029" s="1" t="s">
        <v>127</v>
      </c>
      <c r="I1029" s="1">
        <v>32</v>
      </c>
      <c r="J1029" s="5" t="s">
        <v>147</v>
      </c>
      <c r="K1029" s="5" t="s">
        <v>58</v>
      </c>
      <c r="L1029" s="5">
        <v>0</v>
      </c>
      <c r="M1029" s="5"/>
      <c r="N1029" s="5"/>
      <c r="O1029" s="5"/>
      <c r="Q1029" s="1" t="s">
        <v>55</v>
      </c>
      <c r="R1029" s="5">
        <v>27.1</v>
      </c>
      <c r="S1029" s="5">
        <v>25</v>
      </c>
      <c r="T1029" s="5">
        <v>2.1000000000000014</v>
      </c>
      <c r="AI1029" s="1">
        <v>0.99286805602224626</v>
      </c>
      <c r="AJ1029" s="1">
        <v>1.0242784173271677</v>
      </c>
    </row>
    <row r="1030" spans="1:36" x14ac:dyDescent="0.25">
      <c r="A1030" s="1" t="s">
        <v>9</v>
      </c>
      <c r="B1030" s="1" t="s">
        <v>293</v>
      </c>
      <c r="C1030" s="1" t="s">
        <v>294</v>
      </c>
      <c r="D1030" s="1">
        <v>59.466493</v>
      </c>
      <c r="E1030" s="1">
        <v>150.77661000000001</v>
      </c>
      <c r="F1030" s="1">
        <v>2023</v>
      </c>
      <c r="G1030" s="1" t="s">
        <v>279</v>
      </c>
      <c r="H1030" s="1" t="s">
        <v>127</v>
      </c>
      <c r="I1030" s="1">
        <v>32</v>
      </c>
      <c r="J1030" s="5" t="s">
        <v>148</v>
      </c>
      <c r="K1030" s="5" t="s">
        <v>58</v>
      </c>
      <c r="L1030" s="5">
        <v>0</v>
      </c>
      <c r="M1030" s="5"/>
      <c r="N1030" s="5"/>
      <c r="O1030" s="5"/>
      <c r="Q1030" s="1" t="s">
        <v>56</v>
      </c>
      <c r="R1030" s="5">
        <v>42</v>
      </c>
      <c r="S1030" s="5">
        <v>40.200000000000003</v>
      </c>
      <c r="T1030" s="5">
        <v>1.7999999999999972</v>
      </c>
      <c r="AI1030" s="1">
        <v>0.99286805602224626</v>
      </c>
      <c r="AJ1030" s="1">
        <v>1.0242784173271677</v>
      </c>
    </row>
    <row r="1031" spans="1:36" x14ac:dyDescent="0.25">
      <c r="A1031" s="1" t="s">
        <v>9</v>
      </c>
      <c r="B1031" s="1" t="s">
        <v>293</v>
      </c>
      <c r="C1031" s="1" t="s">
        <v>294</v>
      </c>
      <c r="D1031" s="1">
        <v>59.466493</v>
      </c>
      <c r="E1031" s="1">
        <v>150.77661000000001</v>
      </c>
      <c r="F1031" s="1">
        <v>2023</v>
      </c>
      <c r="G1031" s="1" t="s">
        <v>279</v>
      </c>
      <c r="H1031" s="1" t="s">
        <v>127</v>
      </c>
      <c r="I1031" s="1">
        <v>32</v>
      </c>
      <c r="J1031" s="5" t="s">
        <v>149</v>
      </c>
      <c r="K1031" s="5" t="s">
        <v>58</v>
      </c>
      <c r="L1031" s="5">
        <v>0</v>
      </c>
      <c r="M1031" s="5"/>
      <c r="N1031" s="5"/>
      <c r="O1031" s="5"/>
      <c r="Q1031" s="1" t="s">
        <v>56</v>
      </c>
      <c r="R1031" s="1">
        <v>38.200000000000003</v>
      </c>
      <c r="S1031" s="1">
        <v>36.1</v>
      </c>
      <c r="T1031" s="5">
        <v>2.1000000000000014</v>
      </c>
      <c r="AI1031" s="1">
        <v>0.99286805602224626</v>
      </c>
      <c r="AJ1031" s="1">
        <v>1.0242784173271677</v>
      </c>
    </row>
    <row r="1032" spans="1:36" x14ac:dyDescent="0.25">
      <c r="A1032" s="1" t="s">
        <v>9</v>
      </c>
      <c r="B1032" s="1" t="s">
        <v>293</v>
      </c>
      <c r="C1032" s="1" t="s">
        <v>294</v>
      </c>
      <c r="D1032" s="1">
        <v>59.466493</v>
      </c>
      <c r="E1032" s="1">
        <v>150.77661000000001</v>
      </c>
      <c r="F1032" s="1">
        <v>2023</v>
      </c>
      <c r="G1032" s="1" t="s">
        <v>279</v>
      </c>
      <c r="H1032" s="1" t="s">
        <v>127</v>
      </c>
      <c r="I1032" s="1">
        <v>32</v>
      </c>
      <c r="J1032" s="6" t="s">
        <v>150</v>
      </c>
      <c r="K1032" s="5" t="s">
        <v>58</v>
      </c>
      <c r="L1032" s="5">
        <v>0</v>
      </c>
      <c r="M1032" s="11"/>
      <c r="N1032" s="6"/>
      <c r="O1032" s="6" t="s">
        <v>300</v>
      </c>
      <c r="P1032" s="6" t="s">
        <v>300</v>
      </c>
      <c r="Q1032" s="1" t="s">
        <v>56</v>
      </c>
      <c r="R1032" s="1">
        <v>44</v>
      </c>
      <c r="S1032" s="1">
        <v>41.9</v>
      </c>
      <c r="T1032" s="5">
        <v>2.1000000000000014</v>
      </c>
      <c r="AI1032" s="1">
        <v>0.99286805602224626</v>
      </c>
      <c r="AJ1032" s="1">
        <v>1.0242784173271677</v>
      </c>
    </row>
    <row r="1033" spans="1:36" x14ac:dyDescent="0.25">
      <c r="A1033" s="1" t="s">
        <v>9</v>
      </c>
      <c r="B1033" s="1" t="s">
        <v>293</v>
      </c>
      <c r="C1033" s="1" t="s">
        <v>294</v>
      </c>
      <c r="D1033" s="1">
        <v>59.466493</v>
      </c>
      <c r="E1033" s="1">
        <v>150.77661000000001</v>
      </c>
      <c r="F1033" s="1">
        <v>2023</v>
      </c>
      <c r="G1033" s="1" t="s">
        <v>279</v>
      </c>
      <c r="H1033" s="1" t="s">
        <v>127</v>
      </c>
      <c r="I1033" s="1">
        <v>32</v>
      </c>
      <c r="J1033" s="5" t="s">
        <v>151</v>
      </c>
      <c r="K1033" s="5" t="s">
        <v>58</v>
      </c>
      <c r="L1033" s="5">
        <v>0</v>
      </c>
      <c r="M1033" s="5"/>
      <c r="N1033" s="5"/>
      <c r="O1033" s="5"/>
      <c r="Q1033" s="1" t="s">
        <v>56</v>
      </c>
      <c r="R1033" s="5">
        <v>43.5</v>
      </c>
      <c r="S1033" s="5">
        <v>41.5</v>
      </c>
      <c r="T1033" s="5">
        <v>2</v>
      </c>
      <c r="AI1033" s="1">
        <v>0.99286805602224626</v>
      </c>
      <c r="AJ1033" s="1">
        <v>1.0242784173271677</v>
      </c>
    </row>
    <row r="1034" spans="1:36" x14ac:dyDescent="0.25">
      <c r="A1034" s="1" t="s">
        <v>9</v>
      </c>
      <c r="B1034" s="1" t="s">
        <v>293</v>
      </c>
      <c r="C1034" s="1" t="s">
        <v>294</v>
      </c>
      <c r="D1034" s="1">
        <v>59.466493</v>
      </c>
      <c r="E1034" s="1">
        <v>150.77661000000001</v>
      </c>
      <c r="F1034" s="1">
        <v>2023</v>
      </c>
      <c r="G1034" s="1" t="s">
        <v>279</v>
      </c>
      <c r="H1034" s="1" t="s">
        <v>127</v>
      </c>
      <c r="I1034" s="1">
        <v>32</v>
      </c>
      <c r="J1034" s="1" t="s">
        <v>152</v>
      </c>
      <c r="K1034" s="5" t="s">
        <v>58</v>
      </c>
      <c r="L1034" s="5">
        <v>0</v>
      </c>
      <c r="Q1034" s="1" t="s">
        <v>56</v>
      </c>
      <c r="R1034" s="1">
        <v>39.1</v>
      </c>
      <c r="S1034" s="1">
        <v>38.299999999999997</v>
      </c>
      <c r="T1034" s="5">
        <v>0.80000000000000426</v>
      </c>
      <c r="AI1034" s="1">
        <v>0.99286805602224626</v>
      </c>
      <c r="AJ1034" s="1">
        <v>1.0242784173271677</v>
      </c>
    </row>
    <row r="1035" spans="1:36" x14ac:dyDescent="0.25">
      <c r="A1035" s="1" t="s">
        <v>9</v>
      </c>
      <c r="B1035" s="1" t="s">
        <v>293</v>
      </c>
      <c r="C1035" s="1" t="s">
        <v>294</v>
      </c>
      <c r="D1035" s="1">
        <v>59.466493</v>
      </c>
      <c r="E1035" s="1">
        <v>150.77661000000001</v>
      </c>
      <c r="F1035" s="1">
        <v>2023</v>
      </c>
      <c r="G1035" s="1" t="s">
        <v>279</v>
      </c>
      <c r="H1035" s="1" t="s">
        <v>127</v>
      </c>
      <c r="I1035" s="1">
        <v>32</v>
      </c>
      <c r="J1035" s="1" t="s">
        <v>153</v>
      </c>
      <c r="K1035" s="5" t="s">
        <v>58</v>
      </c>
      <c r="L1035" s="5">
        <v>0</v>
      </c>
      <c r="Q1035" s="1" t="s">
        <v>56</v>
      </c>
      <c r="R1035" s="5">
        <v>44.7</v>
      </c>
      <c r="S1035" s="5">
        <v>43.4</v>
      </c>
      <c r="T1035" s="5">
        <v>1.3000000000000043</v>
      </c>
      <c r="AI1035" s="1">
        <v>0.99286805602224626</v>
      </c>
      <c r="AJ1035" s="1">
        <v>1.0242784173271677</v>
      </c>
    </row>
    <row r="1036" spans="1:36" x14ac:dyDescent="0.25">
      <c r="A1036" s="1" t="s">
        <v>9</v>
      </c>
      <c r="B1036" s="1" t="s">
        <v>293</v>
      </c>
      <c r="C1036" s="1" t="s">
        <v>294</v>
      </c>
      <c r="D1036" s="1">
        <v>59.466493</v>
      </c>
      <c r="E1036" s="1">
        <v>150.77661000000001</v>
      </c>
      <c r="F1036" s="1">
        <v>2023</v>
      </c>
      <c r="G1036" s="1" t="s">
        <v>279</v>
      </c>
      <c r="H1036" s="1" t="s">
        <v>127</v>
      </c>
      <c r="I1036" s="1">
        <v>32</v>
      </c>
      <c r="J1036" s="1" t="s">
        <v>154</v>
      </c>
      <c r="K1036" s="5" t="s">
        <v>58</v>
      </c>
      <c r="L1036" s="5">
        <v>0</v>
      </c>
      <c r="Q1036" s="1" t="s">
        <v>56</v>
      </c>
      <c r="R1036" s="1">
        <v>43.9</v>
      </c>
      <c r="S1036" s="1">
        <v>40.700000000000003</v>
      </c>
      <c r="T1036" s="5">
        <v>3.1999999999999957</v>
      </c>
      <c r="X1036" s="1">
        <v>6.2</v>
      </c>
      <c r="Y1036" s="1">
        <v>10.8</v>
      </c>
      <c r="Z1036" s="1">
        <v>19.100000000000001</v>
      </c>
      <c r="AA1036" s="1">
        <v>29.7</v>
      </c>
      <c r="AB1036" s="1">
        <v>35.799999999999997</v>
      </c>
      <c r="AC1036" s="1">
        <v>40.700000000000003</v>
      </c>
      <c r="AI1036" s="1">
        <v>0.99286805602224626</v>
      </c>
      <c r="AJ1036" s="1">
        <v>1.0242784173271677</v>
      </c>
    </row>
    <row r="1037" spans="1:36" x14ac:dyDescent="0.25">
      <c r="A1037" s="1" t="s">
        <v>9</v>
      </c>
      <c r="B1037" s="1" t="s">
        <v>293</v>
      </c>
      <c r="C1037" s="1" t="s">
        <v>294</v>
      </c>
      <c r="D1037" s="1">
        <v>59.466493</v>
      </c>
      <c r="E1037" s="1">
        <v>150.77661000000001</v>
      </c>
      <c r="F1037" s="1">
        <v>2023</v>
      </c>
      <c r="G1037" s="1" t="s">
        <v>279</v>
      </c>
      <c r="H1037" s="1" t="s">
        <v>127</v>
      </c>
      <c r="I1037" s="1">
        <v>32</v>
      </c>
      <c r="J1037" s="1" t="s">
        <v>155</v>
      </c>
      <c r="K1037" s="5" t="s">
        <v>58</v>
      </c>
      <c r="L1037" s="5">
        <v>0</v>
      </c>
      <c r="Q1037" s="1" t="s">
        <v>55</v>
      </c>
      <c r="R1037" s="1">
        <v>46</v>
      </c>
      <c r="S1037" s="1">
        <v>44.8</v>
      </c>
      <c r="T1037" s="5">
        <v>1.2000000000000028</v>
      </c>
      <c r="AI1037" s="1">
        <v>0.99286805602224626</v>
      </c>
      <c r="AJ1037" s="1">
        <v>1.0242784173271677</v>
      </c>
    </row>
    <row r="1038" spans="1:36" x14ac:dyDescent="0.25">
      <c r="A1038" s="1" t="s">
        <v>9</v>
      </c>
      <c r="B1038" s="1" t="s">
        <v>293</v>
      </c>
      <c r="C1038" s="1" t="s">
        <v>294</v>
      </c>
      <c r="D1038" s="1">
        <v>59.466493</v>
      </c>
      <c r="E1038" s="1">
        <v>150.77661000000001</v>
      </c>
      <c r="F1038" s="1">
        <v>2023</v>
      </c>
      <c r="G1038" s="1" t="s">
        <v>279</v>
      </c>
      <c r="H1038" s="1" t="s">
        <v>127</v>
      </c>
      <c r="I1038" s="1">
        <v>32</v>
      </c>
      <c r="J1038" s="1" t="s">
        <v>156</v>
      </c>
      <c r="K1038" s="5" t="s">
        <v>58</v>
      </c>
      <c r="L1038" s="5">
        <v>0</v>
      </c>
      <c r="Q1038" s="1" t="s">
        <v>56</v>
      </c>
      <c r="R1038" s="1">
        <v>45.3</v>
      </c>
      <c r="S1038" s="1">
        <v>44</v>
      </c>
      <c r="T1038" s="5">
        <v>1.2999999999999972</v>
      </c>
      <c r="AI1038" s="1">
        <v>0.99286805602224626</v>
      </c>
      <c r="AJ1038" s="1">
        <v>1.0242784173271677</v>
      </c>
    </row>
    <row r="1039" spans="1:36" x14ac:dyDescent="0.25">
      <c r="A1039" s="1" t="s">
        <v>9</v>
      </c>
      <c r="B1039" s="1" t="s">
        <v>293</v>
      </c>
      <c r="C1039" s="1" t="s">
        <v>294</v>
      </c>
      <c r="D1039" s="1">
        <v>59.466493</v>
      </c>
      <c r="E1039" s="1">
        <v>150.77661000000001</v>
      </c>
      <c r="F1039" s="1">
        <v>2023</v>
      </c>
      <c r="G1039" s="1" t="s">
        <v>279</v>
      </c>
      <c r="H1039" s="1" t="s">
        <v>127</v>
      </c>
      <c r="I1039" s="1">
        <v>32</v>
      </c>
      <c r="J1039" s="1" t="s">
        <v>157</v>
      </c>
      <c r="K1039" s="5" t="s">
        <v>58</v>
      </c>
      <c r="L1039" s="5">
        <v>0</v>
      </c>
      <c r="Q1039" s="1" t="s">
        <v>55</v>
      </c>
      <c r="R1039" s="1">
        <v>47.5</v>
      </c>
      <c r="S1039" s="1">
        <v>46.4</v>
      </c>
      <c r="T1039" s="5">
        <v>1.1000000000000014</v>
      </c>
      <c r="AI1039" s="1">
        <v>0.99286805602224626</v>
      </c>
      <c r="AJ1039" s="1">
        <v>1.0242784173271677</v>
      </c>
    </row>
    <row r="1040" spans="1:36" x14ac:dyDescent="0.25">
      <c r="A1040" s="1" t="s">
        <v>9</v>
      </c>
      <c r="B1040" s="1" t="s">
        <v>293</v>
      </c>
      <c r="C1040" s="1" t="s">
        <v>294</v>
      </c>
      <c r="D1040" s="1">
        <v>59.466493</v>
      </c>
      <c r="E1040" s="1">
        <v>150.77661000000001</v>
      </c>
      <c r="F1040" s="1">
        <v>2023</v>
      </c>
      <c r="G1040" s="1" t="s">
        <v>279</v>
      </c>
      <c r="H1040" s="1" t="s">
        <v>127</v>
      </c>
      <c r="I1040" s="1">
        <v>32</v>
      </c>
      <c r="J1040" s="1" t="s">
        <v>158</v>
      </c>
      <c r="K1040" s="5" t="s">
        <v>58</v>
      </c>
      <c r="L1040" s="5">
        <v>0</v>
      </c>
      <c r="Q1040" s="1" t="s">
        <v>56</v>
      </c>
      <c r="R1040" s="5">
        <v>43.9</v>
      </c>
      <c r="S1040" s="5">
        <v>43.4</v>
      </c>
      <c r="T1040" s="5">
        <v>0.5</v>
      </c>
      <c r="AI1040" s="1">
        <v>0.99286805602224626</v>
      </c>
      <c r="AJ1040" s="1">
        <v>1.0242784173271677</v>
      </c>
    </row>
    <row r="1041" spans="1:36" x14ac:dyDescent="0.25">
      <c r="A1041" s="1" t="s">
        <v>9</v>
      </c>
      <c r="B1041" s="1" t="s">
        <v>293</v>
      </c>
      <c r="C1041" s="1" t="s">
        <v>294</v>
      </c>
      <c r="D1041" s="1">
        <v>59.466493</v>
      </c>
      <c r="E1041" s="1">
        <v>150.77661000000001</v>
      </c>
      <c r="F1041" s="1">
        <v>2023</v>
      </c>
      <c r="G1041" s="1" t="s">
        <v>279</v>
      </c>
      <c r="H1041" s="1" t="s">
        <v>127</v>
      </c>
      <c r="I1041" s="1">
        <v>32</v>
      </c>
      <c r="J1041" s="1" t="s">
        <v>159</v>
      </c>
      <c r="K1041" s="5" t="s">
        <v>58</v>
      </c>
      <c r="L1041" s="5">
        <v>0</v>
      </c>
      <c r="Q1041" s="1" t="s">
        <v>55</v>
      </c>
      <c r="R1041" s="1">
        <v>44.4</v>
      </c>
      <c r="S1041" s="1">
        <v>43.5</v>
      </c>
      <c r="T1041" s="5">
        <v>0.89999999999999858</v>
      </c>
      <c r="W1041" s="1">
        <v>3.5</v>
      </c>
      <c r="X1041" s="1">
        <v>6.7</v>
      </c>
      <c r="Y1041" s="1">
        <v>15</v>
      </c>
      <c r="Z1041" s="1">
        <v>22.8</v>
      </c>
      <c r="AA1041" s="1">
        <v>30.4</v>
      </c>
      <c r="AB1041" s="1">
        <v>35.299999999999997</v>
      </c>
      <c r="AC1041" s="1">
        <v>39</v>
      </c>
      <c r="AD1041" s="1">
        <v>43.5</v>
      </c>
      <c r="AI1041" s="1">
        <v>0.99286805602224626</v>
      </c>
      <c r="AJ1041" s="1">
        <v>1.0242784173271677</v>
      </c>
    </row>
    <row r="1042" spans="1:36" x14ac:dyDescent="0.25">
      <c r="A1042" s="1" t="s">
        <v>9</v>
      </c>
      <c r="B1042" s="1" t="s">
        <v>301</v>
      </c>
      <c r="C1042" s="1" t="s">
        <v>302</v>
      </c>
      <c r="D1042" s="1">
        <v>59.562393999999998</v>
      </c>
      <c r="E1042" s="1">
        <v>150.70674099999999</v>
      </c>
      <c r="F1042" s="1">
        <v>2023</v>
      </c>
      <c r="G1042" s="4">
        <v>45103</v>
      </c>
      <c r="H1042" s="1" t="s">
        <v>13</v>
      </c>
      <c r="I1042" s="1">
        <v>32</v>
      </c>
      <c r="J1042" s="1" t="s">
        <v>14</v>
      </c>
      <c r="K1042" s="5" t="s">
        <v>58</v>
      </c>
      <c r="L1042" s="1">
        <v>0</v>
      </c>
      <c r="Q1042" s="1" t="s">
        <v>56</v>
      </c>
      <c r="R1042" s="1">
        <v>44.3</v>
      </c>
      <c r="S1042" s="1">
        <v>42.6</v>
      </c>
      <c r="T1042" s="5">
        <v>1.6999999999999957</v>
      </c>
      <c r="AI1042" s="1">
        <v>0.84775801064817713</v>
      </c>
      <c r="AJ1042" s="1">
        <v>0.91828839190113298</v>
      </c>
    </row>
    <row r="1043" spans="1:36" x14ac:dyDescent="0.25">
      <c r="A1043" s="1" t="s">
        <v>9</v>
      </c>
      <c r="B1043" s="1" t="s">
        <v>301</v>
      </c>
      <c r="C1043" s="1" t="s">
        <v>302</v>
      </c>
      <c r="D1043" s="1">
        <v>59.562393999999998</v>
      </c>
      <c r="E1043" s="1">
        <v>150.70674099999999</v>
      </c>
      <c r="F1043" s="1">
        <v>2023</v>
      </c>
      <c r="G1043" s="4">
        <v>45103</v>
      </c>
      <c r="H1043" s="1" t="s">
        <v>13</v>
      </c>
      <c r="I1043" s="1">
        <v>32</v>
      </c>
      <c r="J1043" s="1" t="s">
        <v>20</v>
      </c>
      <c r="K1043" s="5" t="s">
        <v>58</v>
      </c>
      <c r="L1043" s="1">
        <v>0</v>
      </c>
      <c r="Q1043" s="1" t="s">
        <v>56</v>
      </c>
      <c r="R1043" s="5">
        <v>49</v>
      </c>
      <c r="S1043" s="5">
        <v>48.6</v>
      </c>
      <c r="T1043" s="5">
        <v>0.39999999999999858</v>
      </c>
      <c r="AI1043" s="1">
        <v>0.84775801064817713</v>
      </c>
      <c r="AJ1043" s="1">
        <v>0.91828839190113298</v>
      </c>
    </row>
    <row r="1044" spans="1:36" x14ac:dyDescent="0.25">
      <c r="A1044" s="1" t="s">
        <v>9</v>
      </c>
      <c r="B1044" s="1" t="s">
        <v>301</v>
      </c>
      <c r="C1044" s="1" t="s">
        <v>302</v>
      </c>
      <c r="D1044" s="1">
        <v>59.562393999999998</v>
      </c>
      <c r="E1044" s="1">
        <v>150.70674099999999</v>
      </c>
      <c r="F1044" s="1">
        <v>2023</v>
      </c>
      <c r="G1044" s="4">
        <v>45103</v>
      </c>
      <c r="H1044" s="1" t="s">
        <v>13</v>
      </c>
      <c r="I1044" s="1">
        <v>32</v>
      </c>
      <c r="J1044" s="1" t="s">
        <v>15</v>
      </c>
      <c r="K1044" s="5" t="s">
        <v>58</v>
      </c>
      <c r="L1044" s="1">
        <v>0</v>
      </c>
      <c r="Q1044" s="1" t="s">
        <v>55</v>
      </c>
      <c r="R1044" s="1">
        <v>49.4</v>
      </c>
      <c r="S1044" s="1">
        <v>45.6</v>
      </c>
      <c r="T1044" s="5">
        <v>3.7999999999999972</v>
      </c>
      <c r="U1044" s="1">
        <v>8</v>
      </c>
      <c r="W1044" s="1">
        <v>3.6</v>
      </c>
      <c r="X1044" s="1">
        <v>7.2</v>
      </c>
      <c r="Y1044" s="1">
        <v>11</v>
      </c>
      <c r="Z1044" s="1">
        <v>15.3</v>
      </c>
      <c r="AA1044" s="1">
        <v>26.2</v>
      </c>
      <c r="AB1044" s="1">
        <v>36.6</v>
      </c>
      <c r="AC1044" s="1">
        <v>45.6</v>
      </c>
      <c r="AI1044" s="1">
        <v>0.84775801064817713</v>
      </c>
      <c r="AJ1044" s="1">
        <v>0.91828839190113298</v>
      </c>
    </row>
    <row r="1045" spans="1:36" x14ac:dyDescent="0.25">
      <c r="A1045" s="1" t="s">
        <v>9</v>
      </c>
      <c r="B1045" s="1" t="s">
        <v>301</v>
      </c>
      <c r="C1045" s="1" t="s">
        <v>302</v>
      </c>
      <c r="D1045" s="1">
        <v>59.562393999999998</v>
      </c>
      <c r="E1045" s="1">
        <v>150.70674099999999</v>
      </c>
      <c r="F1045" s="1">
        <v>2023</v>
      </c>
      <c r="G1045" s="4">
        <v>45103</v>
      </c>
      <c r="H1045" s="1" t="s">
        <v>13</v>
      </c>
      <c r="I1045" s="1">
        <v>32</v>
      </c>
      <c r="J1045" s="1" t="s">
        <v>21</v>
      </c>
      <c r="K1045" s="5" t="s">
        <v>58</v>
      </c>
      <c r="L1045" s="1">
        <v>0</v>
      </c>
      <c r="Q1045" s="1" t="s">
        <v>55</v>
      </c>
      <c r="R1045" s="1">
        <v>61.1</v>
      </c>
      <c r="S1045" s="1">
        <v>59.5</v>
      </c>
      <c r="T1045" s="5">
        <v>1.6000000000000014</v>
      </c>
      <c r="U1045" s="1">
        <v>10</v>
      </c>
      <c r="W1045" s="1">
        <v>3.6</v>
      </c>
      <c r="X1045" s="1">
        <v>8.5</v>
      </c>
      <c r="Y1045" s="1">
        <v>12.2</v>
      </c>
      <c r="Z1045" s="1">
        <v>14.3</v>
      </c>
      <c r="AA1045" s="1">
        <v>29.4</v>
      </c>
      <c r="AB1045" s="1">
        <v>41.6</v>
      </c>
      <c r="AC1045" s="1">
        <v>52.5</v>
      </c>
      <c r="AD1045" s="1">
        <v>58</v>
      </c>
      <c r="AE1045" s="1">
        <v>59.5</v>
      </c>
      <c r="AI1045" s="1">
        <v>0.84775801064817713</v>
      </c>
      <c r="AJ1045" s="1">
        <v>0.91828839190113298</v>
      </c>
    </row>
    <row r="1046" spans="1:36" x14ac:dyDescent="0.25">
      <c r="A1046" s="1" t="s">
        <v>9</v>
      </c>
      <c r="B1046" s="1" t="s">
        <v>301</v>
      </c>
      <c r="C1046" s="1" t="s">
        <v>302</v>
      </c>
      <c r="D1046" s="1">
        <v>59.562393999999998</v>
      </c>
      <c r="E1046" s="1">
        <v>150.70674099999999</v>
      </c>
      <c r="F1046" s="1">
        <v>2023</v>
      </c>
      <c r="G1046" s="4">
        <v>45103</v>
      </c>
      <c r="H1046" s="1" t="s">
        <v>13</v>
      </c>
      <c r="I1046" s="1">
        <v>32</v>
      </c>
      <c r="J1046" s="1" t="s">
        <v>22</v>
      </c>
      <c r="K1046" s="5" t="s">
        <v>58</v>
      </c>
      <c r="L1046" s="1">
        <v>0</v>
      </c>
      <c r="Q1046" s="1" t="s">
        <v>55</v>
      </c>
      <c r="R1046" s="5">
        <v>39.5</v>
      </c>
      <c r="S1046" s="5">
        <v>38.799999999999997</v>
      </c>
      <c r="T1046" s="5">
        <v>0.70000000000000284</v>
      </c>
      <c r="AI1046" s="1">
        <v>0.84775801064817713</v>
      </c>
      <c r="AJ1046" s="1">
        <v>0.91828839190113298</v>
      </c>
    </row>
    <row r="1047" spans="1:36" x14ac:dyDescent="0.25">
      <c r="A1047" s="1" t="s">
        <v>9</v>
      </c>
      <c r="B1047" s="1" t="s">
        <v>301</v>
      </c>
      <c r="C1047" s="1" t="s">
        <v>302</v>
      </c>
      <c r="D1047" s="1">
        <v>59.562393999999998</v>
      </c>
      <c r="E1047" s="1">
        <v>150.70674099999999</v>
      </c>
      <c r="F1047" s="1">
        <v>2023</v>
      </c>
      <c r="G1047" s="4">
        <v>45103</v>
      </c>
      <c r="H1047" s="1" t="s">
        <v>13</v>
      </c>
      <c r="I1047" s="1">
        <v>32</v>
      </c>
      <c r="J1047" s="1" t="s">
        <v>23</v>
      </c>
      <c r="K1047" s="5" t="s">
        <v>58</v>
      </c>
      <c r="L1047" s="1">
        <v>0</v>
      </c>
      <c r="Q1047" s="1" t="s">
        <v>56</v>
      </c>
      <c r="R1047" s="1">
        <v>50.3</v>
      </c>
      <c r="S1047" s="1">
        <v>47.6</v>
      </c>
      <c r="T1047" s="5">
        <v>2.6999999999999957</v>
      </c>
      <c r="U1047" s="1">
        <v>8</v>
      </c>
      <c r="V1047" s="1">
        <v>1.6</v>
      </c>
      <c r="W1047" s="1">
        <v>3.7</v>
      </c>
      <c r="X1047" s="1">
        <v>7.3</v>
      </c>
      <c r="Y1047" s="1">
        <v>12.4</v>
      </c>
      <c r="Z1047" s="1">
        <v>16.3</v>
      </c>
      <c r="AA1047" s="1">
        <v>27.4</v>
      </c>
      <c r="AB1047" s="1">
        <v>33.700000000000003</v>
      </c>
      <c r="AC1047" s="1">
        <v>47.6</v>
      </c>
      <c r="AI1047" s="1">
        <v>0.84775801064817713</v>
      </c>
      <c r="AJ1047" s="1">
        <v>0.91828839190113298</v>
      </c>
    </row>
    <row r="1048" spans="1:36" x14ac:dyDescent="0.25">
      <c r="A1048" s="1" t="s">
        <v>9</v>
      </c>
      <c r="B1048" s="1" t="s">
        <v>301</v>
      </c>
      <c r="C1048" s="1" t="s">
        <v>302</v>
      </c>
      <c r="D1048" s="1">
        <v>59.562393999999998</v>
      </c>
      <c r="E1048" s="1">
        <v>150.70674099999999</v>
      </c>
      <c r="F1048" s="1">
        <v>2023</v>
      </c>
      <c r="G1048" s="4">
        <v>45103</v>
      </c>
      <c r="H1048" s="1" t="s">
        <v>13</v>
      </c>
      <c r="I1048" s="1">
        <v>32</v>
      </c>
      <c r="J1048" s="1" t="s">
        <v>16</v>
      </c>
      <c r="K1048" s="5" t="s">
        <v>58</v>
      </c>
      <c r="L1048" s="1">
        <v>0</v>
      </c>
      <c r="Q1048" s="1" t="s">
        <v>55</v>
      </c>
      <c r="R1048" s="5">
        <v>32.700000000000003</v>
      </c>
      <c r="S1048" s="5">
        <v>30.4</v>
      </c>
      <c r="T1048" s="5">
        <v>2.3000000000000043</v>
      </c>
      <c r="AI1048" s="1">
        <v>0.84775801064817713</v>
      </c>
      <c r="AJ1048" s="1">
        <v>0.91828839190113298</v>
      </c>
    </row>
    <row r="1049" spans="1:36" x14ac:dyDescent="0.25">
      <c r="A1049" s="1" t="s">
        <v>9</v>
      </c>
      <c r="B1049" s="1" t="s">
        <v>301</v>
      </c>
      <c r="C1049" s="1" t="s">
        <v>302</v>
      </c>
      <c r="D1049" s="1">
        <v>59.562393999999998</v>
      </c>
      <c r="E1049" s="1">
        <v>150.70674099999999</v>
      </c>
      <c r="F1049" s="1">
        <v>2023</v>
      </c>
      <c r="G1049" s="4">
        <v>45103</v>
      </c>
      <c r="H1049" s="1" t="s">
        <v>13</v>
      </c>
      <c r="I1049" s="1">
        <v>32</v>
      </c>
      <c r="J1049" s="1" t="s">
        <v>24</v>
      </c>
      <c r="K1049" s="5" t="s">
        <v>58</v>
      </c>
      <c r="L1049" s="1">
        <v>0</v>
      </c>
      <c r="Q1049" s="1" t="s">
        <v>56</v>
      </c>
      <c r="R1049" s="5">
        <v>32.5</v>
      </c>
      <c r="S1049" s="5">
        <v>31.1</v>
      </c>
      <c r="T1049" s="5">
        <v>1.3999999999999986</v>
      </c>
      <c r="AI1049" s="1">
        <v>0.84775801064817713</v>
      </c>
      <c r="AJ1049" s="1">
        <v>0.91828839190113298</v>
      </c>
    </row>
    <row r="1050" spans="1:36" x14ac:dyDescent="0.25">
      <c r="A1050" s="1" t="s">
        <v>9</v>
      </c>
      <c r="B1050" s="1" t="s">
        <v>301</v>
      </c>
      <c r="C1050" s="1" t="s">
        <v>302</v>
      </c>
      <c r="D1050" s="1">
        <v>59.562393999999998</v>
      </c>
      <c r="E1050" s="1">
        <v>150.70674099999999</v>
      </c>
      <c r="F1050" s="1">
        <v>2023</v>
      </c>
      <c r="G1050" s="4">
        <v>45103</v>
      </c>
      <c r="H1050" s="1" t="s">
        <v>13</v>
      </c>
      <c r="I1050" s="1">
        <v>32</v>
      </c>
      <c r="J1050" s="1" t="s">
        <v>25</v>
      </c>
      <c r="K1050" s="5" t="s">
        <v>58</v>
      </c>
      <c r="L1050" s="1">
        <v>0</v>
      </c>
      <c r="Q1050" s="1" t="s">
        <v>55</v>
      </c>
      <c r="R1050" s="1">
        <v>46.4</v>
      </c>
      <c r="S1050" s="1">
        <v>44.9</v>
      </c>
      <c r="T1050" s="5">
        <v>1.5</v>
      </c>
      <c r="AI1050" s="1">
        <v>0.84775801064817713</v>
      </c>
      <c r="AJ1050" s="1">
        <v>0.91828839190113298</v>
      </c>
    </row>
    <row r="1051" spans="1:36" x14ac:dyDescent="0.25">
      <c r="A1051" s="1" t="s">
        <v>9</v>
      </c>
      <c r="B1051" s="1" t="s">
        <v>301</v>
      </c>
      <c r="C1051" s="1" t="s">
        <v>302</v>
      </c>
      <c r="D1051" s="1">
        <v>59.562393999999998</v>
      </c>
      <c r="E1051" s="1">
        <v>150.70674099999999</v>
      </c>
      <c r="F1051" s="1">
        <v>2023</v>
      </c>
      <c r="G1051" s="4">
        <v>45103</v>
      </c>
      <c r="H1051" s="1" t="s">
        <v>13</v>
      </c>
      <c r="I1051" s="1">
        <v>32</v>
      </c>
      <c r="J1051" s="1" t="s">
        <v>26</v>
      </c>
      <c r="K1051" s="5" t="s">
        <v>58</v>
      </c>
      <c r="L1051" s="1">
        <v>0</v>
      </c>
      <c r="Q1051" s="1" t="s">
        <v>55</v>
      </c>
      <c r="R1051" s="1">
        <v>43.2</v>
      </c>
      <c r="S1051" s="1">
        <v>42</v>
      </c>
      <c r="T1051" s="5">
        <v>1.2000000000000028</v>
      </c>
      <c r="U1051" s="1">
        <v>9</v>
      </c>
      <c r="V1051" s="1">
        <v>1.8</v>
      </c>
      <c r="W1051" s="1">
        <v>3.4</v>
      </c>
      <c r="X1051" s="1">
        <v>7</v>
      </c>
      <c r="Y1051" s="1">
        <v>11.5</v>
      </c>
      <c r="Z1051" s="1">
        <v>16.100000000000001</v>
      </c>
      <c r="AA1051" s="1">
        <v>21.9</v>
      </c>
      <c r="AB1051" s="1">
        <v>27</v>
      </c>
      <c r="AC1051" s="1">
        <v>37.299999999999997</v>
      </c>
      <c r="AD1051" s="1">
        <v>42</v>
      </c>
      <c r="AI1051" s="1">
        <v>0.84775801064817713</v>
      </c>
      <c r="AJ1051" s="1">
        <v>0.91828839190113298</v>
      </c>
    </row>
    <row r="1052" spans="1:36" x14ac:dyDescent="0.25">
      <c r="A1052" s="1" t="s">
        <v>9</v>
      </c>
      <c r="B1052" s="1" t="s">
        <v>301</v>
      </c>
      <c r="C1052" s="1" t="s">
        <v>302</v>
      </c>
      <c r="D1052" s="1">
        <v>59.562393999999998</v>
      </c>
      <c r="E1052" s="1">
        <v>150.70674099999999</v>
      </c>
      <c r="F1052" s="1">
        <v>2023</v>
      </c>
      <c r="G1052" s="4">
        <v>45103</v>
      </c>
      <c r="H1052" s="1" t="s">
        <v>13</v>
      </c>
      <c r="I1052" s="1">
        <v>32</v>
      </c>
      <c r="J1052" s="1" t="s">
        <v>27</v>
      </c>
      <c r="K1052" s="5" t="s">
        <v>58</v>
      </c>
      <c r="L1052" s="1">
        <v>0</v>
      </c>
      <c r="Q1052" s="1" t="s">
        <v>54</v>
      </c>
      <c r="R1052" s="5">
        <v>41.5</v>
      </c>
      <c r="S1052" s="5">
        <v>40.200000000000003</v>
      </c>
      <c r="T1052" s="5">
        <v>1.2999999999999972</v>
      </c>
      <c r="AI1052" s="1">
        <v>0.84775801064817713</v>
      </c>
      <c r="AJ1052" s="1">
        <v>0.91828839190113298</v>
      </c>
    </row>
    <row r="1053" spans="1:36" x14ac:dyDescent="0.25">
      <c r="A1053" s="1" t="s">
        <v>9</v>
      </c>
      <c r="B1053" s="1" t="s">
        <v>301</v>
      </c>
      <c r="C1053" s="1" t="s">
        <v>302</v>
      </c>
      <c r="D1053" s="1">
        <v>59.562393999999998</v>
      </c>
      <c r="E1053" s="1">
        <v>150.70674099999999</v>
      </c>
      <c r="F1053" s="1">
        <v>2023</v>
      </c>
      <c r="G1053" s="4">
        <v>45103</v>
      </c>
      <c r="H1053" s="1" t="s">
        <v>13</v>
      </c>
      <c r="I1053" s="1">
        <v>32</v>
      </c>
      <c r="J1053" s="1" t="s">
        <v>28</v>
      </c>
      <c r="K1053" s="5" t="s">
        <v>58</v>
      </c>
      <c r="L1053" s="1">
        <v>0</v>
      </c>
      <c r="Q1053" s="1" t="s">
        <v>56</v>
      </c>
      <c r="R1053" s="5">
        <v>35.200000000000003</v>
      </c>
      <c r="S1053" s="5">
        <v>34.200000000000003</v>
      </c>
      <c r="T1053" s="5">
        <v>1</v>
      </c>
      <c r="AI1053" s="1">
        <v>0.84775801064817713</v>
      </c>
      <c r="AJ1053" s="1">
        <v>0.91828839190113298</v>
      </c>
    </row>
    <row r="1054" spans="1:36" x14ac:dyDescent="0.25">
      <c r="A1054" s="1" t="s">
        <v>9</v>
      </c>
      <c r="B1054" s="1" t="s">
        <v>301</v>
      </c>
      <c r="C1054" s="1" t="s">
        <v>302</v>
      </c>
      <c r="D1054" s="1">
        <v>59.562393999999998</v>
      </c>
      <c r="E1054" s="1">
        <v>150.70674099999999</v>
      </c>
      <c r="F1054" s="1">
        <v>2023</v>
      </c>
      <c r="G1054" s="4">
        <v>45103</v>
      </c>
      <c r="H1054" s="1" t="s">
        <v>13</v>
      </c>
      <c r="I1054" s="1">
        <v>32</v>
      </c>
      <c r="J1054" s="1" t="s">
        <v>17</v>
      </c>
      <c r="K1054" s="5" t="s">
        <v>58</v>
      </c>
      <c r="L1054" s="1">
        <v>0</v>
      </c>
      <c r="Q1054" s="1" t="s">
        <v>55</v>
      </c>
      <c r="R1054" s="5">
        <v>33.200000000000003</v>
      </c>
      <c r="S1054" s="5">
        <v>32.4</v>
      </c>
      <c r="T1054" s="5">
        <v>0.80000000000000426</v>
      </c>
      <c r="AI1054" s="1">
        <v>0.84775801064817713</v>
      </c>
      <c r="AJ1054" s="1">
        <v>0.91828839190113298</v>
      </c>
    </row>
    <row r="1055" spans="1:36" x14ac:dyDescent="0.25">
      <c r="A1055" s="1" t="s">
        <v>9</v>
      </c>
      <c r="B1055" s="1" t="s">
        <v>301</v>
      </c>
      <c r="C1055" s="1" t="s">
        <v>302</v>
      </c>
      <c r="D1055" s="1">
        <v>59.562393999999998</v>
      </c>
      <c r="E1055" s="1">
        <v>150.70674099999999</v>
      </c>
      <c r="F1055" s="1">
        <v>2023</v>
      </c>
      <c r="G1055" s="4">
        <v>45103</v>
      </c>
      <c r="H1055" s="1" t="s">
        <v>13</v>
      </c>
      <c r="I1055" s="1">
        <v>32</v>
      </c>
      <c r="J1055" s="1" t="s">
        <v>29</v>
      </c>
      <c r="K1055" s="5" t="s">
        <v>58</v>
      </c>
      <c r="L1055" s="1">
        <v>0</v>
      </c>
      <c r="Q1055" s="1" t="s">
        <v>56</v>
      </c>
      <c r="R1055" s="5">
        <v>36.1</v>
      </c>
      <c r="S1055" s="5">
        <v>35</v>
      </c>
      <c r="T1055" s="5">
        <v>1.1000000000000014</v>
      </c>
      <c r="AI1055" s="1">
        <v>0.84775801064817713</v>
      </c>
      <c r="AJ1055" s="1">
        <v>0.91828839190113298</v>
      </c>
    </row>
    <row r="1056" spans="1:36" x14ac:dyDescent="0.25">
      <c r="A1056" s="1" t="s">
        <v>9</v>
      </c>
      <c r="B1056" s="1" t="s">
        <v>301</v>
      </c>
      <c r="C1056" s="1" t="s">
        <v>302</v>
      </c>
      <c r="D1056" s="1">
        <v>59.562393999999998</v>
      </c>
      <c r="E1056" s="1">
        <v>150.70674099999999</v>
      </c>
      <c r="F1056" s="1">
        <v>2023</v>
      </c>
      <c r="G1056" s="4">
        <v>45103</v>
      </c>
      <c r="H1056" s="1" t="s">
        <v>13</v>
      </c>
      <c r="I1056" s="1">
        <v>32</v>
      </c>
      <c r="J1056" s="1" t="s">
        <v>30</v>
      </c>
      <c r="K1056" s="5" t="s">
        <v>58</v>
      </c>
      <c r="L1056" s="1">
        <v>0</v>
      </c>
      <c r="Q1056" s="1" t="s">
        <v>56</v>
      </c>
      <c r="R1056" s="5">
        <v>35.1</v>
      </c>
      <c r="S1056" s="5">
        <v>34.200000000000003</v>
      </c>
      <c r="T1056" s="5">
        <v>0.89999999999999858</v>
      </c>
      <c r="AI1056" s="1">
        <v>0.84775801064817713</v>
      </c>
      <c r="AJ1056" s="1">
        <v>0.91828839190113298</v>
      </c>
    </row>
    <row r="1057" spans="1:36" x14ac:dyDescent="0.25">
      <c r="A1057" s="1" t="s">
        <v>9</v>
      </c>
      <c r="B1057" s="1" t="s">
        <v>301</v>
      </c>
      <c r="C1057" s="1" t="s">
        <v>302</v>
      </c>
      <c r="D1057" s="1">
        <v>59.562393999999998</v>
      </c>
      <c r="E1057" s="1">
        <v>150.70674099999999</v>
      </c>
      <c r="F1057" s="1">
        <v>2023</v>
      </c>
      <c r="G1057" s="4">
        <v>45103</v>
      </c>
      <c r="H1057" s="1" t="s">
        <v>13</v>
      </c>
      <c r="I1057" s="1">
        <v>32</v>
      </c>
      <c r="J1057" s="1" t="s">
        <v>31</v>
      </c>
      <c r="K1057" s="5" t="s">
        <v>58</v>
      </c>
      <c r="L1057" s="1">
        <v>0</v>
      </c>
      <c r="Q1057" s="1" t="s">
        <v>56</v>
      </c>
      <c r="R1057" s="5">
        <v>33.299999999999997</v>
      </c>
      <c r="S1057" s="5">
        <v>32.700000000000003</v>
      </c>
      <c r="T1057" s="5">
        <v>0.59999999999999432</v>
      </c>
      <c r="AI1057" s="1">
        <v>0.84775801064817713</v>
      </c>
      <c r="AJ1057" s="1">
        <v>0.91828839190113298</v>
      </c>
    </row>
    <row r="1058" spans="1:36" x14ac:dyDescent="0.25">
      <c r="A1058" s="1" t="s">
        <v>9</v>
      </c>
      <c r="B1058" s="1" t="s">
        <v>301</v>
      </c>
      <c r="C1058" s="1" t="s">
        <v>302</v>
      </c>
      <c r="D1058" s="1">
        <v>59.562393999999998</v>
      </c>
      <c r="E1058" s="1">
        <v>150.70674099999999</v>
      </c>
      <c r="F1058" s="1">
        <v>2023</v>
      </c>
      <c r="G1058" s="4">
        <v>45103</v>
      </c>
      <c r="H1058" s="1" t="s">
        <v>13</v>
      </c>
      <c r="I1058" s="1">
        <v>32</v>
      </c>
      <c r="J1058" s="1" t="s">
        <v>32</v>
      </c>
      <c r="K1058" s="5" t="s">
        <v>58</v>
      </c>
      <c r="L1058" s="1">
        <v>0</v>
      </c>
      <c r="Q1058" s="1" t="s">
        <v>55</v>
      </c>
      <c r="R1058" s="1">
        <v>33.700000000000003</v>
      </c>
      <c r="S1058" s="1">
        <v>31.7</v>
      </c>
      <c r="T1058" s="5">
        <v>2.0000000000000036</v>
      </c>
      <c r="AI1058" s="1">
        <v>0.84775801064817713</v>
      </c>
      <c r="AJ1058" s="1">
        <v>0.91828839190113298</v>
      </c>
    </row>
    <row r="1059" spans="1:36" x14ac:dyDescent="0.25">
      <c r="A1059" s="1" t="s">
        <v>9</v>
      </c>
      <c r="B1059" s="1" t="s">
        <v>301</v>
      </c>
      <c r="C1059" s="1" t="s">
        <v>302</v>
      </c>
      <c r="D1059" s="1">
        <v>59.562393999999998</v>
      </c>
      <c r="E1059" s="1">
        <v>150.70674099999999</v>
      </c>
      <c r="F1059" s="1">
        <v>2023</v>
      </c>
      <c r="G1059" s="4">
        <v>45103</v>
      </c>
      <c r="H1059" s="1" t="s">
        <v>13</v>
      </c>
      <c r="I1059" s="1">
        <v>32</v>
      </c>
      <c r="J1059" s="1" t="s">
        <v>33</v>
      </c>
      <c r="K1059" s="5" t="s">
        <v>58</v>
      </c>
      <c r="L1059" s="1">
        <v>0</v>
      </c>
      <c r="Q1059" s="1" t="s">
        <v>55</v>
      </c>
      <c r="R1059" s="5">
        <v>33.6</v>
      </c>
      <c r="S1059" s="5">
        <v>31.8</v>
      </c>
      <c r="T1059" s="5">
        <v>1.8000000000000007</v>
      </c>
      <c r="AI1059" s="1">
        <v>0.84775801064817713</v>
      </c>
      <c r="AJ1059" s="1">
        <v>0.91828839190113298</v>
      </c>
    </row>
    <row r="1060" spans="1:36" x14ac:dyDescent="0.25">
      <c r="A1060" s="1" t="s">
        <v>9</v>
      </c>
      <c r="B1060" s="1" t="s">
        <v>301</v>
      </c>
      <c r="C1060" s="1" t="s">
        <v>302</v>
      </c>
      <c r="D1060" s="1">
        <v>59.562393999999998</v>
      </c>
      <c r="E1060" s="1">
        <v>150.70674099999999</v>
      </c>
      <c r="F1060" s="1">
        <v>2023</v>
      </c>
      <c r="G1060" s="4">
        <v>45103</v>
      </c>
      <c r="H1060" s="1" t="s">
        <v>13</v>
      </c>
      <c r="I1060" s="1">
        <v>32</v>
      </c>
      <c r="J1060" s="1" t="s">
        <v>34</v>
      </c>
      <c r="K1060" s="5" t="s">
        <v>58</v>
      </c>
      <c r="L1060" s="1">
        <v>0</v>
      </c>
      <c r="Q1060" s="1" t="s">
        <v>55</v>
      </c>
      <c r="R1060" s="5">
        <v>44.4</v>
      </c>
      <c r="S1060" s="5">
        <v>43.6</v>
      </c>
      <c r="T1060" s="5">
        <v>0.79999999999999716</v>
      </c>
      <c r="AI1060" s="1">
        <v>0.84775801064817713</v>
      </c>
      <c r="AJ1060" s="1">
        <v>0.91828839190113298</v>
      </c>
    </row>
    <row r="1061" spans="1:36" x14ac:dyDescent="0.25">
      <c r="A1061" s="1" t="s">
        <v>9</v>
      </c>
      <c r="B1061" s="1" t="s">
        <v>301</v>
      </c>
      <c r="C1061" s="1" t="s">
        <v>302</v>
      </c>
      <c r="D1061" s="1">
        <v>59.562393999999998</v>
      </c>
      <c r="E1061" s="1">
        <v>150.70674099999999</v>
      </c>
      <c r="F1061" s="1">
        <v>2023</v>
      </c>
      <c r="G1061" s="4">
        <v>45103</v>
      </c>
      <c r="H1061" s="1" t="s">
        <v>13</v>
      </c>
      <c r="I1061" s="1">
        <v>32</v>
      </c>
      <c r="J1061" s="1" t="s">
        <v>35</v>
      </c>
      <c r="K1061" s="5" t="s">
        <v>58</v>
      </c>
      <c r="L1061" s="1">
        <v>0</v>
      </c>
      <c r="Q1061" s="1" t="s">
        <v>55</v>
      </c>
      <c r="R1061" s="1">
        <v>46.6</v>
      </c>
      <c r="S1061" s="1">
        <v>43.8</v>
      </c>
      <c r="T1061" s="5">
        <v>2.8000000000000043</v>
      </c>
      <c r="U1061" s="1">
        <v>9</v>
      </c>
      <c r="W1061" s="1">
        <v>4.8</v>
      </c>
      <c r="X1061" s="1">
        <v>8</v>
      </c>
      <c r="Y1061" s="1">
        <v>14.1</v>
      </c>
      <c r="Z1061" s="1">
        <v>16.600000000000001</v>
      </c>
      <c r="AA1061" s="1">
        <v>20.6</v>
      </c>
      <c r="AB1061" s="1">
        <v>27.8</v>
      </c>
      <c r="AC1061" s="1">
        <v>37.200000000000003</v>
      </c>
      <c r="AD1061" s="1">
        <v>43.8</v>
      </c>
      <c r="AI1061" s="1">
        <v>0.84775801064817713</v>
      </c>
      <c r="AJ1061" s="1">
        <v>0.91828839190113298</v>
      </c>
    </row>
    <row r="1062" spans="1:36" x14ac:dyDescent="0.25">
      <c r="A1062" s="1" t="s">
        <v>9</v>
      </c>
      <c r="B1062" s="1" t="s">
        <v>301</v>
      </c>
      <c r="C1062" s="1" t="s">
        <v>302</v>
      </c>
      <c r="D1062" s="1">
        <v>59.562393999999998</v>
      </c>
      <c r="E1062" s="1">
        <v>150.70674099999999</v>
      </c>
      <c r="F1062" s="1">
        <v>2023</v>
      </c>
      <c r="G1062" s="4">
        <v>45103</v>
      </c>
      <c r="H1062" s="1" t="s">
        <v>13</v>
      </c>
      <c r="I1062" s="1">
        <v>32</v>
      </c>
      <c r="J1062" s="1" t="s">
        <v>36</v>
      </c>
      <c r="K1062" s="5" t="s">
        <v>58</v>
      </c>
      <c r="L1062" s="1">
        <v>0</v>
      </c>
      <c r="Q1062" s="1" t="s">
        <v>55</v>
      </c>
      <c r="R1062" s="1">
        <v>32.799999999999997</v>
      </c>
      <c r="S1062" s="1">
        <v>31.3</v>
      </c>
      <c r="T1062" s="5">
        <v>1.4999999999999964</v>
      </c>
      <c r="AI1062" s="1">
        <v>0.84775801064817713</v>
      </c>
      <c r="AJ1062" s="1">
        <v>0.91828839190113298</v>
      </c>
    </row>
    <row r="1063" spans="1:36" x14ac:dyDescent="0.25">
      <c r="A1063" s="1" t="s">
        <v>9</v>
      </c>
      <c r="B1063" s="1" t="s">
        <v>301</v>
      </c>
      <c r="C1063" s="1" t="s">
        <v>302</v>
      </c>
      <c r="D1063" s="1">
        <v>59.562393999999998</v>
      </c>
      <c r="E1063" s="1">
        <v>150.70674099999999</v>
      </c>
      <c r="F1063" s="1">
        <v>2023</v>
      </c>
      <c r="G1063" s="4">
        <v>45103</v>
      </c>
      <c r="H1063" s="1" t="s">
        <v>13</v>
      </c>
      <c r="I1063" s="1">
        <v>32</v>
      </c>
      <c r="J1063" s="1" t="s">
        <v>37</v>
      </c>
      <c r="K1063" s="5" t="s">
        <v>58</v>
      </c>
      <c r="L1063" s="1">
        <v>0</v>
      </c>
      <c r="Q1063" s="1" t="s">
        <v>55</v>
      </c>
      <c r="R1063" s="5">
        <v>33.6</v>
      </c>
      <c r="S1063" s="5">
        <v>31.6</v>
      </c>
      <c r="T1063" s="5">
        <v>2</v>
      </c>
      <c r="AI1063" s="1">
        <v>0.84775801064817713</v>
      </c>
      <c r="AJ1063" s="1">
        <v>0.91828839190113298</v>
      </c>
    </row>
    <row r="1064" spans="1:36" x14ac:dyDescent="0.25">
      <c r="A1064" s="1" t="s">
        <v>9</v>
      </c>
      <c r="B1064" s="1" t="s">
        <v>301</v>
      </c>
      <c r="C1064" s="1" t="s">
        <v>302</v>
      </c>
      <c r="D1064" s="1">
        <v>59.562393999999998</v>
      </c>
      <c r="E1064" s="1">
        <v>150.70674099999999</v>
      </c>
      <c r="F1064" s="1">
        <v>2023</v>
      </c>
      <c r="G1064" s="4">
        <v>45103</v>
      </c>
      <c r="H1064" s="1" t="s">
        <v>13</v>
      </c>
      <c r="I1064" s="1">
        <v>32</v>
      </c>
      <c r="J1064" s="1" t="s">
        <v>38</v>
      </c>
      <c r="K1064" s="5" t="s">
        <v>58</v>
      </c>
      <c r="L1064" s="1">
        <v>0</v>
      </c>
      <c r="Q1064" s="1" t="s">
        <v>56</v>
      </c>
      <c r="R1064" s="5">
        <v>28.1</v>
      </c>
      <c r="S1064" s="5">
        <v>26.3</v>
      </c>
      <c r="T1064" s="5">
        <v>1.8000000000000007</v>
      </c>
      <c r="AI1064" s="1">
        <v>0.84775801064817713</v>
      </c>
      <c r="AJ1064" s="1">
        <v>0.91828839190113298</v>
      </c>
    </row>
    <row r="1065" spans="1:36" x14ac:dyDescent="0.25">
      <c r="A1065" s="1" t="s">
        <v>9</v>
      </c>
      <c r="B1065" s="1" t="s">
        <v>301</v>
      </c>
      <c r="C1065" s="1" t="s">
        <v>302</v>
      </c>
      <c r="D1065" s="1">
        <v>59.562393999999998</v>
      </c>
      <c r="E1065" s="1">
        <v>150.70674099999999</v>
      </c>
      <c r="F1065" s="1">
        <v>2023</v>
      </c>
      <c r="G1065" s="4">
        <v>45103</v>
      </c>
      <c r="H1065" s="1" t="s">
        <v>13</v>
      </c>
      <c r="I1065" s="1">
        <v>32</v>
      </c>
      <c r="J1065" s="1" t="s">
        <v>39</v>
      </c>
      <c r="K1065" s="5" t="s">
        <v>58</v>
      </c>
      <c r="L1065" s="1">
        <v>0</v>
      </c>
      <c r="Q1065" s="1" t="s">
        <v>56</v>
      </c>
      <c r="R1065" s="1">
        <v>32.1</v>
      </c>
      <c r="S1065" s="1">
        <v>30.5</v>
      </c>
      <c r="T1065" s="5">
        <v>1.6000000000000014</v>
      </c>
      <c r="AI1065" s="1">
        <v>0.84775801064817713</v>
      </c>
      <c r="AJ1065" s="1">
        <v>0.91828839190113298</v>
      </c>
    </row>
    <row r="1066" spans="1:36" x14ac:dyDescent="0.25">
      <c r="A1066" s="1" t="s">
        <v>9</v>
      </c>
      <c r="B1066" s="1" t="s">
        <v>301</v>
      </c>
      <c r="C1066" s="1" t="s">
        <v>302</v>
      </c>
      <c r="D1066" s="1">
        <v>59.562393999999998</v>
      </c>
      <c r="E1066" s="1">
        <v>150.70674099999999</v>
      </c>
      <c r="F1066" s="1">
        <v>2023</v>
      </c>
      <c r="G1066" s="4">
        <v>45103</v>
      </c>
      <c r="H1066" s="1" t="s">
        <v>13</v>
      </c>
      <c r="I1066" s="1">
        <v>32</v>
      </c>
      <c r="J1066" s="1" t="s">
        <v>18</v>
      </c>
      <c r="K1066" s="5" t="s">
        <v>58</v>
      </c>
      <c r="L1066" s="1">
        <v>0</v>
      </c>
      <c r="Q1066" s="1" t="s">
        <v>55</v>
      </c>
      <c r="R1066" s="1">
        <v>37.4</v>
      </c>
      <c r="S1066" s="1">
        <v>35.6</v>
      </c>
      <c r="T1066" s="5">
        <v>1.7999999999999972</v>
      </c>
      <c r="AI1066" s="1">
        <v>0.84775801064817713</v>
      </c>
      <c r="AJ1066" s="1">
        <v>0.91828839190113298</v>
      </c>
    </row>
    <row r="1067" spans="1:36" x14ac:dyDescent="0.25">
      <c r="A1067" s="1" t="s">
        <v>9</v>
      </c>
      <c r="B1067" s="1" t="s">
        <v>301</v>
      </c>
      <c r="C1067" s="1" t="s">
        <v>302</v>
      </c>
      <c r="D1067" s="1">
        <v>59.562393999999998</v>
      </c>
      <c r="E1067" s="1">
        <v>150.70674099999999</v>
      </c>
      <c r="F1067" s="1">
        <v>2023</v>
      </c>
      <c r="G1067" s="4">
        <v>45103</v>
      </c>
      <c r="H1067" s="1" t="s">
        <v>13</v>
      </c>
      <c r="I1067" s="1">
        <v>32</v>
      </c>
      <c r="J1067" s="1" t="s">
        <v>40</v>
      </c>
      <c r="K1067" s="5" t="s">
        <v>58</v>
      </c>
      <c r="L1067" s="1">
        <v>0</v>
      </c>
      <c r="Q1067" s="1" t="s">
        <v>54</v>
      </c>
      <c r="R1067" s="1">
        <v>36.5</v>
      </c>
      <c r="S1067" s="1">
        <v>34.700000000000003</v>
      </c>
      <c r="T1067" s="5">
        <v>1.7999999999999972</v>
      </c>
      <c r="AI1067" s="1">
        <v>0.84775801064817713</v>
      </c>
      <c r="AJ1067" s="1">
        <v>0.91828839190113298</v>
      </c>
    </row>
    <row r="1068" spans="1:36" x14ac:dyDescent="0.25">
      <c r="A1068" s="1" t="s">
        <v>9</v>
      </c>
      <c r="B1068" s="1" t="s">
        <v>301</v>
      </c>
      <c r="C1068" s="1" t="s">
        <v>302</v>
      </c>
      <c r="D1068" s="1">
        <v>59.562393999999998</v>
      </c>
      <c r="E1068" s="1">
        <v>150.70674099999999</v>
      </c>
      <c r="F1068" s="1">
        <v>2023</v>
      </c>
      <c r="G1068" s="4">
        <v>45103</v>
      </c>
      <c r="H1068" s="1" t="s">
        <v>13</v>
      </c>
      <c r="I1068" s="1">
        <v>32</v>
      </c>
      <c r="J1068" s="1" t="s">
        <v>41</v>
      </c>
      <c r="K1068" s="5" t="s">
        <v>58</v>
      </c>
      <c r="L1068" s="1">
        <v>0</v>
      </c>
      <c r="Q1068" s="1" t="s">
        <v>56</v>
      </c>
      <c r="R1068" s="1">
        <v>32.299999999999997</v>
      </c>
      <c r="S1068" s="1">
        <v>30</v>
      </c>
      <c r="T1068" s="5">
        <v>2.2999999999999972</v>
      </c>
      <c r="AI1068" s="1">
        <v>0.84775801064817713</v>
      </c>
      <c r="AJ1068" s="1">
        <v>0.91828839190113298</v>
      </c>
    </row>
    <row r="1069" spans="1:36" x14ac:dyDescent="0.25">
      <c r="A1069" s="1" t="s">
        <v>9</v>
      </c>
      <c r="B1069" s="1" t="s">
        <v>301</v>
      </c>
      <c r="C1069" s="1" t="s">
        <v>302</v>
      </c>
      <c r="D1069" s="1">
        <v>59.562393999999998</v>
      </c>
      <c r="E1069" s="1">
        <v>150.70674099999999</v>
      </c>
      <c r="F1069" s="1">
        <v>2023</v>
      </c>
      <c r="G1069" s="4">
        <v>45103</v>
      </c>
      <c r="H1069" s="1" t="s">
        <v>13</v>
      </c>
      <c r="I1069" s="1">
        <v>32</v>
      </c>
      <c r="J1069" s="1" t="s">
        <v>42</v>
      </c>
      <c r="K1069" s="5" t="s">
        <v>58</v>
      </c>
      <c r="L1069" s="1">
        <v>0</v>
      </c>
      <c r="Q1069" s="1" t="s">
        <v>56</v>
      </c>
      <c r="R1069" s="1">
        <v>31.2</v>
      </c>
      <c r="S1069" s="1">
        <v>30.6</v>
      </c>
      <c r="T1069" s="5">
        <v>0.59999999999999787</v>
      </c>
      <c r="AI1069" s="1">
        <v>0.84775801064817713</v>
      </c>
      <c r="AJ1069" s="1">
        <v>0.91828839190113298</v>
      </c>
    </row>
    <row r="1070" spans="1:36" x14ac:dyDescent="0.25">
      <c r="A1070" s="1" t="s">
        <v>9</v>
      </c>
      <c r="B1070" s="1" t="s">
        <v>301</v>
      </c>
      <c r="C1070" s="1" t="s">
        <v>302</v>
      </c>
      <c r="D1070" s="1">
        <v>59.562393999999998</v>
      </c>
      <c r="E1070" s="1">
        <v>150.70674099999999</v>
      </c>
      <c r="F1070" s="1">
        <v>2023</v>
      </c>
      <c r="G1070" s="4">
        <v>45103</v>
      </c>
      <c r="H1070" s="1" t="s">
        <v>13</v>
      </c>
      <c r="I1070" s="1">
        <v>32</v>
      </c>
      <c r="J1070" s="1" t="s">
        <v>19</v>
      </c>
      <c r="K1070" s="5" t="s">
        <v>58</v>
      </c>
      <c r="L1070" s="1">
        <v>0</v>
      </c>
      <c r="Q1070" s="1" t="s">
        <v>56</v>
      </c>
      <c r="R1070" s="1">
        <v>44.7</v>
      </c>
      <c r="S1070" s="1">
        <v>42.9</v>
      </c>
      <c r="T1070" s="5">
        <v>1.8000000000000043</v>
      </c>
      <c r="U1070" s="1">
        <v>9</v>
      </c>
      <c r="W1070" s="1">
        <v>3.2</v>
      </c>
      <c r="X1070" s="1">
        <v>7.7</v>
      </c>
      <c r="Y1070" s="1">
        <v>11.8</v>
      </c>
      <c r="Z1070" s="1">
        <v>13.7</v>
      </c>
      <c r="AA1070" s="1">
        <v>21.5</v>
      </c>
      <c r="AB1070" s="1">
        <v>30.6</v>
      </c>
      <c r="AC1070" s="1">
        <v>37.6</v>
      </c>
      <c r="AD1070" s="1">
        <v>42.9</v>
      </c>
      <c r="AI1070" s="1">
        <v>0.84775801064817713</v>
      </c>
      <c r="AJ1070" s="1">
        <v>0.91828839190113298</v>
      </c>
    </row>
    <row r="1071" spans="1:36" x14ac:dyDescent="0.25">
      <c r="A1071" s="1" t="s">
        <v>9</v>
      </c>
      <c r="B1071" s="1" t="s">
        <v>301</v>
      </c>
      <c r="C1071" s="1" t="s">
        <v>302</v>
      </c>
      <c r="D1071" s="1">
        <v>59.562393999999998</v>
      </c>
      <c r="E1071" s="1">
        <v>150.70674099999999</v>
      </c>
      <c r="F1071" s="1">
        <v>2023</v>
      </c>
      <c r="G1071" s="4">
        <v>45103</v>
      </c>
      <c r="H1071" s="1" t="s">
        <v>13</v>
      </c>
      <c r="I1071" s="1">
        <v>32</v>
      </c>
      <c r="J1071" s="1" t="s">
        <v>43</v>
      </c>
      <c r="K1071" s="5" t="s">
        <v>9</v>
      </c>
      <c r="L1071" s="1">
        <v>80</v>
      </c>
      <c r="M1071" s="1">
        <v>5.8</v>
      </c>
      <c r="N1071" s="1" t="s">
        <v>47</v>
      </c>
      <c r="O1071" s="1" t="s">
        <v>303</v>
      </c>
      <c r="P1071" s="1" t="s">
        <v>166</v>
      </c>
      <c r="Q1071" s="1" t="s">
        <v>56</v>
      </c>
      <c r="R1071" s="5">
        <v>28.5</v>
      </c>
      <c r="S1071" s="5">
        <v>26.1</v>
      </c>
      <c r="T1071" s="5">
        <v>2.3999999999999986</v>
      </c>
      <c r="AI1071" s="1">
        <v>0.84775801064817713</v>
      </c>
      <c r="AJ1071" s="1">
        <v>0.91828839190113298</v>
      </c>
    </row>
    <row r="1072" spans="1:36" x14ac:dyDescent="0.25">
      <c r="A1072" s="1" t="s">
        <v>9</v>
      </c>
      <c r="B1072" s="1" t="s">
        <v>301</v>
      </c>
      <c r="C1072" s="1" t="s">
        <v>302</v>
      </c>
      <c r="D1072" s="1">
        <v>59.562393999999998</v>
      </c>
      <c r="E1072" s="1">
        <v>150.70674099999999</v>
      </c>
      <c r="F1072" s="1">
        <v>2023</v>
      </c>
      <c r="G1072" s="4">
        <v>45103</v>
      </c>
      <c r="H1072" s="1" t="s">
        <v>13</v>
      </c>
      <c r="I1072" s="1">
        <v>32</v>
      </c>
      <c r="J1072" s="1" t="s">
        <v>44</v>
      </c>
      <c r="K1072" s="5" t="s">
        <v>58</v>
      </c>
      <c r="L1072" s="5">
        <v>0</v>
      </c>
      <c r="Q1072" s="1" t="s">
        <v>55</v>
      </c>
      <c r="R1072" s="1">
        <v>30</v>
      </c>
      <c r="S1072" s="1">
        <v>28</v>
      </c>
      <c r="T1072" s="5">
        <v>2</v>
      </c>
      <c r="AI1072" s="1">
        <v>0.84775801064817713</v>
      </c>
      <c r="AJ1072" s="1">
        <v>0.91828839190113298</v>
      </c>
    </row>
    <row r="1073" spans="1:36" x14ac:dyDescent="0.25">
      <c r="A1073" s="1" t="s">
        <v>9</v>
      </c>
      <c r="B1073" s="1" t="s">
        <v>301</v>
      </c>
      <c r="C1073" s="1" t="s">
        <v>302</v>
      </c>
      <c r="D1073" s="1">
        <v>59.562393999999998</v>
      </c>
      <c r="E1073" s="1">
        <v>150.70674099999999</v>
      </c>
      <c r="F1073" s="1">
        <v>2023</v>
      </c>
      <c r="G1073" s="4">
        <v>45103</v>
      </c>
      <c r="H1073" s="1" t="s">
        <v>13</v>
      </c>
      <c r="I1073" s="1">
        <v>32</v>
      </c>
      <c r="J1073" s="1" t="s">
        <v>45</v>
      </c>
      <c r="K1073" s="5" t="s">
        <v>58</v>
      </c>
      <c r="L1073" s="5">
        <v>0</v>
      </c>
      <c r="Q1073" s="1" t="s">
        <v>55</v>
      </c>
      <c r="R1073" s="1">
        <v>30.5</v>
      </c>
      <c r="S1073" s="1">
        <v>29.2</v>
      </c>
      <c r="T1073" s="5">
        <v>1.3000000000000007</v>
      </c>
      <c r="AI1073" s="1">
        <v>0.84775801064817713</v>
      </c>
      <c r="AJ1073" s="1">
        <v>0.91828839190113298</v>
      </c>
    </row>
    <row r="1074" spans="1:36" x14ac:dyDescent="0.25">
      <c r="A1074" s="1" t="s">
        <v>9</v>
      </c>
      <c r="B1074" s="1" t="s">
        <v>301</v>
      </c>
      <c r="C1074" s="1" t="s">
        <v>302</v>
      </c>
      <c r="D1074" s="1">
        <v>59.562393999999998</v>
      </c>
      <c r="E1074" s="1">
        <v>150.70674099999999</v>
      </c>
      <c r="F1074" s="1">
        <v>2023</v>
      </c>
      <c r="G1074" s="4">
        <v>45103</v>
      </c>
      <c r="H1074" s="1" t="s">
        <v>94</v>
      </c>
      <c r="I1074" s="1">
        <v>32</v>
      </c>
      <c r="J1074" s="1" t="s">
        <v>95</v>
      </c>
      <c r="K1074" s="5" t="s">
        <v>58</v>
      </c>
      <c r="L1074" s="1">
        <v>0</v>
      </c>
      <c r="Q1074" s="1" t="s">
        <v>55</v>
      </c>
      <c r="R1074" s="1">
        <v>40.799999999999997</v>
      </c>
      <c r="S1074" s="1">
        <v>39.4</v>
      </c>
      <c r="T1074" s="5">
        <v>1.3999999999999986</v>
      </c>
      <c r="U1074" s="1">
        <v>8</v>
      </c>
      <c r="W1074" s="1">
        <v>2.9</v>
      </c>
      <c r="X1074" s="1">
        <v>5.0999999999999996</v>
      </c>
      <c r="Y1074" s="1">
        <v>11.2</v>
      </c>
      <c r="Z1074" s="1">
        <v>19.7</v>
      </c>
      <c r="AA1074" s="1">
        <v>29.3</v>
      </c>
      <c r="AB1074" s="1">
        <v>35.799999999999997</v>
      </c>
      <c r="AC1074" s="1">
        <v>39.4</v>
      </c>
      <c r="AI1074" s="1">
        <v>0.93265820843212954</v>
      </c>
      <c r="AJ1074" s="1">
        <v>0.91828839190113298</v>
      </c>
    </row>
    <row r="1075" spans="1:36" x14ac:dyDescent="0.25">
      <c r="A1075" s="1" t="s">
        <v>9</v>
      </c>
      <c r="B1075" s="1" t="s">
        <v>301</v>
      </c>
      <c r="C1075" s="1" t="s">
        <v>302</v>
      </c>
      <c r="D1075" s="1">
        <v>59.562393999999998</v>
      </c>
      <c r="E1075" s="1">
        <v>150.70674099999999</v>
      </c>
      <c r="F1075" s="1">
        <v>2023</v>
      </c>
      <c r="G1075" s="4">
        <v>45103</v>
      </c>
      <c r="H1075" s="1" t="s">
        <v>94</v>
      </c>
      <c r="I1075" s="1">
        <v>32</v>
      </c>
      <c r="J1075" s="1" t="s">
        <v>96</v>
      </c>
      <c r="K1075" s="5" t="s">
        <v>58</v>
      </c>
      <c r="L1075" s="5">
        <v>0</v>
      </c>
      <c r="Q1075" s="1" t="s">
        <v>55</v>
      </c>
      <c r="R1075" s="1">
        <v>40.200000000000003</v>
      </c>
      <c r="S1075" s="1">
        <v>39.4</v>
      </c>
      <c r="T1075" s="5">
        <v>0.80000000000000426</v>
      </c>
      <c r="U1075" s="1">
        <v>8</v>
      </c>
      <c r="W1075" s="1">
        <v>2.5</v>
      </c>
      <c r="X1075" s="1">
        <v>5.6</v>
      </c>
      <c r="Y1075" s="1">
        <v>12.6</v>
      </c>
      <c r="Z1075" s="1">
        <v>18.3</v>
      </c>
      <c r="AA1075" s="1">
        <v>27.6</v>
      </c>
      <c r="AB1075" s="1">
        <v>34.4</v>
      </c>
      <c r="AC1075" s="1">
        <v>39.4</v>
      </c>
      <c r="AI1075" s="1">
        <v>0.93265820843212954</v>
      </c>
      <c r="AJ1075" s="1">
        <v>0.91828839190113298</v>
      </c>
    </row>
    <row r="1076" spans="1:36" x14ac:dyDescent="0.25">
      <c r="A1076" s="1" t="s">
        <v>9</v>
      </c>
      <c r="B1076" s="1" t="s">
        <v>301</v>
      </c>
      <c r="C1076" s="1" t="s">
        <v>302</v>
      </c>
      <c r="D1076" s="1">
        <v>59.562393999999998</v>
      </c>
      <c r="E1076" s="1">
        <v>150.70674099999999</v>
      </c>
      <c r="F1076" s="1">
        <v>2023</v>
      </c>
      <c r="G1076" s="4">
        <v>45103</v>
      </c>
      <c r="H1076" s="1" t="s">
        <v>94</v>
      </c>
      <c r="I1076" s="1">
        <v>32</v>
      </c>
      <c r="J1076" s="1" t="s">
        <v>97</v>
      </c>
      <c r="K1076" s="5" t="s">
        <v>58</v>
      </c>
      <c r="L1076" s="5">
        <v>0</v>
      </c>
      <c r="Q1076" s="1" t="s">
        <v>55</v>
      </c>
      <c r="R1076" s="1">
        <v>45.4</v>
      </c>
      <c r="S1076" s="1">
        <v>44.8</v>
      </c>
      <c r="T1076" s="5">
        <v>0.60000000000000142</v>
      </c>
      <c r="U1076" s="1">
        <v>10</v>
      </c>
      <c r="W1076" s="1">
        <v>3.8</v>
      </c>
      <c r="X1076" s="1">
        <v>7.6</v>
      </c>
      <c r="Y1076" s="1">
        <v>15</v>
      </c>
      <c r="Z1076" s="1">
        <v>23.4</v>
      </c>
      <c r="AA1076" s="1">
        <v>31.3</v>
      </c>
      <c r="AB1076" s="1">
        <v>35.700000000000003</v>
      </c>
      <c r="AC1076" s="1">
        <v>38.200000000000003</v>
      </c>
      <c r="AD1076" s="1">
        <v>40.700000000000003</v>
      </c>
      <c r="AE1076" s="1">
        <v>44.8</v>
      </c>
      <c r="AI1076" s="1">
        <v>0.93265820843212954</v>
      </c>
      <c r="AJ1076" s="1">
        <v>0.91828839190113298</v>
      </c>
    </row>
    <row r="1077" spans="1:36" x14ac:dyDescent="0.25">
      <c r="A1077" s="1" t="s">
        <v>9</v>
      </c>
      <c r="B1077" s="1" t="s">
        <v>301</v>
      </c>
      <c r="C1077" s="1" t="s">
        <v>302</v>
      </c>
      <c r="D1077" s="1">
        <v>59.562393999999998</v>
      </c>
      <c r="E1077" s="1">
        <v>150.70674099999999</v>
      </c>
      <c r="F1077" s="1">
        <v>2023</v>
      </c>
      <c r="G1077" s="4">
        <v>45103</v>
      </c>
      <c r="H1077" s="1" t="s">
        <v>94</v>
      </c>
      <c r="I1077" s="1">
        <v>32</v>
      </c>
      <c r="J1077" s="1" t="s">
        <v>98</v>
      </c>
      <c r="K1077" s="5" t="s">
        <v>58</v>
      </c>
      <c r="L1077" s="5">
        <v>0</v>
      </c>
      <c r="Q1077" s="1" t="s">
        <v>55</v>
      </c>
      <c r="R1077" s="5">
        <v>35</v>
      </c>
      <c r="S1077" s="5">
        <v>33.9</v>
      </c>
      <c r="T1077" s="5">
        <v>1.1000000000000014</v>
      </c>
      <c r="AI1077" s="1">
        <v>0.93265820843212954</v>
      </c>
      <c r="AJ1077" s="1">
        <v>0.91828839190113298</v>
      </c>
    </row>
    <row r="1078" spans="1:36" x14ac:dyDescent="0.25">
      <c r="A1078" s="1" t="s">
        <v>9</v>
      </c>
      <c r="B1078" s="1" t="s">
        <v>301</v>
      </c>
      <c r="C1078" s="1" t="s">
        <v>302</v>
      </c>
      <c r="D1078" s="1">
        <v>59.562393999999998</v>
      </c>
      <c r="E1078" s="1">
        <v>150.70674099999999</v>
      </c>
      <c r="F1078" s="1">
        <v>2023</v>
      </c>
      <c r="G1078" s="4">
        <v>45103</v>
      </c>
      <c r="H1078" s="1" t="s">
        <v>94</v>
      </c>
      <c r="I1078" s="1">
        <v>32</v>
      </c>
      <c r="J1078" s="1" t="s">
        <v>99</v>
      </c>
      <c r="K1078" s="5" t="s">
        <v>58</v>
      </c>
      <c r="L1078" s="5">
        <v>0</v>
      </c>
      <c r="Q1078" s="1" t="s">
        <v>55</v>
      </c>
      <c r="R1078" s="5">
        <v>34.6</v>
      </c>
      <c r="S1078" s="5">
        <v>32.5</v>
      </c>
      <c r="T1078" s="5">
        <v>2.1000000000000014</v>
      </c>
      <c r="AI1078" s="1">
        <v>0.93265820843212954</v>
      </c>
      <c r="AJ1078" s="1">
        <v>0.91828839190113298</v>
      </c>
    </row>
    <row r="1079" spans="1:36" x14ac:dyDescent="0.25">
      <c r="A1079" s="1" t="s">
        <v>9</v>
      </c>
      <c r="B1079" s="1" t="s">
        <v>301</v>
      </c>
      <c r="C1079" s="1" t="s">
        <v>302</v>
      </c>
      <c r="D1079" s="1">
        <v>59.562393999999998</v>
      </c>
      <c r="E1079" s="1">
        <v>150.70674099999999</v>
      </c>
      <c r="F1079" s="1">
        <v>2023</v>
      </c>
      <c r="G1079" s="4">
        <v>45103</v>
      </c>
      <c r="H1079" s="1" t="s">
        <v>94</v>
      </c>
      <c r="I1079" s="1">
        <v>32</v>
      </c>
      <c r="J1079" s="1" t="s">
        <v>100</v>
      </c>
      <c r="K1079" s="5" t="s">
        <v>58</v>
      </c>
      <c r="L1079" s="5">
        <v>0</v>
      </c>
      <c r="Q1079" s="1" t="s">
        <v>55</v>
      </c>
      <c r="R1079" s="5">
        <v>30.9</v>
      </c>
      <c r="S1079" s="5">
        <v>29.9</v>
      </c>
      <c r="T1079" s="5">
        <v>1</v>
      </c>
      <c r="AI1079" s="1">
        <v>0.93265820843212954</v>
      </c>
      <c r="AJ1079" s="1">
        <v>0.91828839190113298</v>
      </c>
    </row>
    <row r="1080" spans="1:36" x14ac:dyDescent="0.25">
      <c r="A1080" s="1" t="s">
        <v>9</v>
      </c>
      <c r="B1080" s="1" t="s">
        <v>301</v>
      </c>
      <c r="C1080" s="1" t="s">
        <v>302</v>
      </c>
      <c r="D1080" s="1">
        <v>59.562393999999998</v>
      </c>
      <c r="E1080" s="1">
        <v>150.70674099999999</v>
      </c>
      <c r="F1080" s="1">
        <v>2023</v>
      </c>
      <c r="G1080" s="4">
        <v>45103</v>
      </c>
      <c r="H1080" s="1" t="s">
        <v>94</v>
      </c>
      <c r="I1080" s="1">
        <v>32</v>
      </c>
      <c r="J1080" s="1" t="s">
        <v>101</v>
      </c>
      <c r="K1080" s="5" t="s">
        <v>58</v>
      </c>
      <c r="L1080" s="5">
        <v>0</v>
      </c>
      <c r="Q1080" s="1" t="s">
        <v>56</v>
      </c>
      <c r="R1080" s="5">
        <v>29.6</v>
      </c>
      <c r="S1080" s="5">
        <v>27.9</v>
      </c>
      <c r="T1080" s="5">
        <v>1.7000000000000028</v>
      </c>
      <c r="AI1080" s="1">
        <v>0.93265820843212954</v>
      </c>
      <c r="AJ1080" s="1">
        <v>0.91828839190113298</v>
      </c>
    </row>
    <row r="1081" spans="1:36" x14ac:dyDescent="0.25">
      <c r="A1081" s="1" t="s">
        <v>9</v>
      </c>
      <c r="B1081" s="1" t="s">
        <v>301</v>
      </c>
      <c r="C1081" s="1" t="s">
        <v>302</v>
      </c>
      <c r="D1081" s="1">
        <v>59.562393999999998</v>
      </c>
      <c r="E1081" s="1">
        <v>150.70674099999999</v>
      </c>
      <c r="F1081" s="1">
        <v>2023</v>
      </c>
      <c r="G1081" s="4">
        <v>45103</v>
      </c>
      <c r="H1081" s="1" t="s">
        <v>94</v>
      </c>
      <c r="I1081" s="1">
        <v>32</v>
      </c>
      <c r="J1081" s="1" t="s">
        <v>102</v>
      </c>
      <c r="K1081" s="5" t="s">
        <v>58</v>
      </c>
      <c r="L1081" s="5">
        <v>0</v>
      </c>
      <c r="Q1081" s="1" t="s">
        <v>56</v>
      </c>
      <c r="R1081" s="5">
        <v>28.3</v>
      </c>
      <c r="S1081" s="5">
        <v>25.8</v>
      </c>
      <c r="T1081" s="5">
        <v>2.5</v>
      </c>
      <c r="AI1081" s="1">
        <v>0.93265820843212954</v>
      </c>
      <c r="AJ1081" s="1">
        <v>0.91828839190113298</v>
      </c>
    </row>
    <row r="1082" spans="1:36" x14ac:dyDescent="0.25">
      <c r="A1082" s="1" t="s">
        <v>9</v>
      </c>
      <c r="B1082" s="1" t="s">
        <v>301</v>
      </c>
      <c r="C1082" s="1" t="s">
        <v>302</v>
      </c>
      <c r="D1082" s="1">
        <v>59.562393999999998</v>
      </c>
      <c r="E1082" s="1">
        <v>150.70674099999999</v>
      </c>
      <c r="F1082" s="1">
        <v>2023</v>
      </c>
      <c r="G1082" s="4">
        <v>45103</v>
      </c>
      <c r="H1082" s="1" t="s">
        <v>94</v>
      </c>
      <c r="I1082" s="1">
        <v>32</v>
      </c>
      <c r="J1082" s="1" t="s">
        <v>103</v>
      </c>
      <c r="K1082" s="5" t="s">
        <v>58</v>
      </c>
      <c r="L1082" s="5">
        <v>0</v>
      </c>
      <c r="Q1082" s="1" t="s">
        <v>55</v>
      </c>
      <c r="R1082" s="5">
        <v>32.700000000000003</v>
      </c>
      <c r="S1082" s="5">
        <v>31.9</v>
      </c>
      <c r="T1082" s="5">
        <v>0.80000000000000426</v>
      </c>
      <c r="AI1082" s="1">
        <v>0.93265820843212954</v>
      </c>
      <c r="AJ1082" s="1">
        <v>0.91828839190113298</v>
      </c>
    </row>
    <row r="1083" spans="1:36" x14ac:dyDescent="0.25">
      <c r="A1083" s="1" t="s">
        <v>9</v>
      </c>
      <c r="B1083" s="1" t="s">
        <v>301</v>
      </c>
      <c r="C1083" s="1" t="s">
        <v>302</v>
      </c>
      <c r="D1083" s="1">
        <v>59.562393999999998</v>
      </c>
      <c r="E1083" s="1">
        <v>150.70674099999999</v>
      </c>
      <c r="F1083" s="1">
        <v>2023</v>
      </c>
      <c r="G1083" s="4">
        <v>45103</v>
      </c>
      <c r="H1083" s="1" t="s">
        <v>94</v>
      </c>
      <c r="I1083" s="1">
        <v>32</v>
      </c>
      <c r="J1083" s="1" t="s">
        <v>104</v>
      </c>
      <c r="K1083" s="5" t="s">
        <v>58</v>
      </c>
      <c r="L1083" s="5">
        <v>0</v>
      </c>
      <c r="Q1083" s="1" t="s">
        <v>56</v>
      </c>
      <c r="R1083" s="5">
        <v>32</v>
      </c>
      <c r="S1083" s="5">
        <v>29.8</v>
      </c>
      <c r="T1083" s="5">
        <v>2.1999999999999993</v>
      </c>
      <c r="AI1083" s="1">
        <v>0.93265820843212954</v>
      </c>
      <c r="AJ1083" s="1">
        <v>0.91828839190113298</v>
      </c>
    </row>
    <row r="1084" spans="1:36" x14ac:dyDescent="0.25">
      <c r="A1084" s="1" t="s">
        <v>9</v>
      </c>
      <c r="B1084" s="1" t="s">
        <v>301</v>
      </c>
      <c r="C1084" s="1" t="s">
        <v>302</v>
      </c>
      <c r="D1084" s="1">
        <v>59.562393999999998</v>
      </c>
      <c r="E1084" s="1">
        <v>150.70674099999999</v>
      </c>
      <c r="F1084" s="1">
        <v>2023</v>
      </c>
      <c r="G1084" s="4">
        <v>45103</v>
      </c>
      <c r="H1084" s="1" t="s">
        <v>94</v>
      </c>
      <c r="I1084" s="1">
        <v>32</v>
      </c>
      <c r="J1084" s="1" t="s">
        <v>105</v>
      </c>
      <c r="K1084" s="5" t="s">
        <v>58</v>
      </c>
      <c r="L1084" s="5">
        <v>0</v>
      </c>
      <c r="Q1084" s="1" t="s">
        <v>56</v>
      </c>
      <c r="R1084" s="5">
        <v>28.3</v>
      </c>
      <c r="S1084" s="5">
        <v>26.9</v>
      </c>
      <c r="T1084" s="5">
        <v>1.4000000000000021</v>
      </c>
      <c r="AI1084" s="1">
        <v>0.93265820843212954</v>
      </c>
      <c r="AJ1084" s="1">
        <v>0.91828839190113298</v>
      </c>
    </row>
    <row r="1085" spans="1:36" x14ac:dyDescent="0.25">
      <c r="A1085" s="1" t="s">
        <v>9</v>
      </c>
      <c r="B1085" s="1" t="s">
        <v>301</v>
      </c>
      <c r="C1085" s="1" t="s">
        <v>302</v>
      </c>
      <c r="D1085" s="1">
        <v>59.562393999999998</v>
      </c>
      <c r="E1085" s="1">
        <v>150.70674099999999</v>
      </c>
      <c r="F1085" s="1">
        <v>2023</v>
      </c>
      <c r="G1085" s="4">
        <v>45103</v>
      </c>
      <c r="H1085" s="1" t="s">
        <v>94</v>
      </c>
      <c r="I1085" s="1">
        <v>32</v>
      </c>
      <c r="J1085" s="1" t="s">
        <v>106</v>
      </c>
      <c r="K1085" s="5" t="s">
        <v>58</v>
      </c>
      <c r="L1085" s="5">
        <v>0</v>
      </c>
      <c r="Q1085" s="1" t="s">
        <v>56</v>
      </c>
      <c r="R1085" s="5">
        <v>28</v>
      </c>
      <c r="S1085" s="5">
        <v>26.6</v>
      </c>
      <c r="T1085" s="5">
        <v>1.3999999999999986</v>
      </c>
      <c r="AI1085" s="1">
        <v>0.93265820843212954</v>
      </c>
      <c r="AJ1085" s="1">
        <v>0.91828839190113298</v>
      </c>
    </row>
    <row r="1086" spans="1:36" x14ac:dyDescent="0.25">
      <c r="A1086" s="1" t="s">
        <v>9</v>
      </c>
      <c r="B1086" s="1" t="s">
        <v>301</v>
      </c>
      <c r="C1086" s="1" t="s">
        <v>302</v>
      </c>
      <c r="D1086" s="1">
        <v>59.562393999999998</v>
      </c>
      <c r="E1086" s="1">
        <v>150.70674099999999</v>
      </c>
      <c r="F1086" s="1">
        <v>2023</v>
      </c>
      <c r="G1086" s="4">
        <v>45103</v>
      </c>
      <c r="H1086" s="1" t="s">
        <v>94</v>
      </c>
      <c r="I1086" s="1">
        <v>32</v>
      </c>
      <c r="J1086" s="1" t="s">
        <v>107</v>
      </c>
      <c r="K1086" s="5" t="s">
        <v>58</v>
      </c>
      <c r="L1086" s="5">
        <v>0</v>
      </c>
      <c r="Q1086" s="1" t="s">
        <v>56</v>
      </c>
      <c r="R1086" s="5">
        <v>24.5</v>
      </c>
      <c r="S1086" s="5">
        <v>21.6</v>
      </c>
      <c r="T1086" s="5">
        <v>2.8999999999999986</v>
      </c>
      <c r="AI1086" s="1">
        <v>0.93265820843212954</v>
      </c>
      <c r="AJ1086" s="1">
        <v>0.91828839190113298</v>
      </c>
    </row>
    <row r="1087" spans="1:36" x14ac:dyDescent="0.25">
      <c r="A1087" s="1" t="s">
        <v>9</v>
      </c>
      <c r="B1087" s="1" t="s">
        <v>301</v>
      </c>
      <c r="C1087" s="1" t="s">
        <v>302</v>
      </c>
      <c r="D1087" s="1">
        <v>59.562393999999998</v>
      </c>
      <c r="E1087" s="1">
        <v>150.70674099999999</v>
      </c>
      <c r="F1087" s="1">
        <v>2023</v>
      </c>
      <c r="G1087" s="4">
        <v>45103</v>
      </c>
      <c r="H1087" s="1" t="s">
        <v>94</v>
      </c>
      <c r="I1087" s="1">
        <v>32</v>
      </c>
      <c r="J1087" s="1" t="s">
        <v>108</v>
      </c>
      <c r="K1087" s="5" t="s">
        <v>58</v>
      </c>
      <c r="L1087" s="5">
        <v>0</v>
      </c>
      <c r="Q1087" s="1" t="s">
        <v>56</v>
      </c>
      <c r="R1087" s="5">
        <v>32.200000000000003</v>
      </c>
      <c r="S1087" s="5">
        <v>31</v>
      </c>
      <c r="T1087" s="5">
        <v>1.2000000000000028</v>
      </c>
      <c r="AI1087" s="1">
        <v>0.93265820843212954</v>
      </c>
      <c r="AJ1087" s="1">
        <v>0.91828839190113298</v>
      </c>
    </row>
    <row r="1088" spans="1:36" x14ac:dyDescent="0.25">
      <c r="A1088" s="1" t="s">
        <v>9</v>
      </c>
      <c r="B1088" s="1" t="s">
        <v>301</v>
      </c>
      <c r="C1088" s="1" t="s">
        <v>302</v>
      </c>
      <c r="D1088" s="1">
        <v>59.562393999999998</v>
      </c>
      <c r="E1088" s="1">
        <v>150.70674099999999</v>
      </c>
      <c r="F1088" s="1">
        <v>2023</v>
      </c>
      <c r="G1088" s="4">
        <v>45103</v>
      </c>
      <c r="H1088" s="1" t="s">
        <v>94</v>
      </c>
      <c r="I1088" s="1">
        <v>32</v>
      </c>
      <c r="J1088" s="1" t="s">
        <v>109</v>
      </c>
      <c r="K1088" s="5" t="s">
        <v>58</v>
      </c>
      <c r="L1088" s="5">
        <v>0</v>
      </c>
      <c r="Q1088" s="1" t="s">
        <v>56</v>
      </c>
      <c r="R1088" s="5">
        <v>32.4</v>
      </c>
      <c r="S1088" s="5">
        <v>31.8</v>
      </c>
      <c r="T1088" s="5">
        <v>0.59999999999999787</v>
      </c>
      <c r="AI1088" s="1">
        <v>0.93265820843212954</v>
      </c>
      <c r="AJ1088" s="1">
        <v>0.91828839190113298</v>
      </c>
    </row>
    <row r="1089" spans="1:36" x14ac:dyDescent="0.25">
      <c r="A1089" s="1" t="s">
        <v>9</v>
      </c>
      <c r="B1089" s="1" t="s">
        <v>301</v>
      </c>
      <c r="C1089" s="1" t="s">
        <v>302</v>
      </c>
      <c r="D1089" s="1">
        <v>59.562393999999998</v>
      </c>
      <c r="E1089" s="1">
        <v>150.70674099999999</v>
      </c>
      <c r="F1089" s="1">
        <v>2023</v>
      </c>
      <c r="G1089" s="4">
        <v>45103</v>
      </c>
      <c r="H1089" s="1" t="s">
        <v>94</v>
      </c>
      <c r="I1089" s="1">
        <v>32</v>
      </c>
      <c r="J1089" s="1" t="s">
        <v>110</v>
      </c>
      <c r="K1089" s="5" t="s">
        <v>58</v>
      </c>
      <c r="L1089" s="5">
        <v>0</v>
      </c>
      <c r="Q1089" s="1" t="s">
        <v>56</v>
      </c>
      <c r="R1089" s="5">
        <v>35.200000000000003</v>
      </c>
      <c r="S1089" s="5">
        <v>34.700000000000003</v>
      </c>
      <c r="T1089" s="5">
        <v>0.5</v>
      </c>
      <c r="AI1089" s="1">
        <v>0.93265820843212954</v>
      </c>
      <c r="AJ1089" s="1">
        <v>0.91828839190113298</v>
      </c>
    </row>
    <row r="1090" spans="1:36" x14ac:dyDescent="0.25">
      <c r="A1090" s="1" t="s">
        <v>9</v>
      </c>
      <c r="B1090" s="1" t="s">
        <v>301</v>
      </c>
      <c r="C1090" s="1" t="s">
        <v>302</v>
      </c>
      <c r="D1090" s="1">
        <v>59.562393999999998</v>
      </c>
      <c r="E1090" s="1">
        <v>150.70674099999999</v>
      </c>
      <c r="F1090" s="1">
        <v>2023</v>
      </c>
      <c r="G1090" s="4">
        <v>45103</v>
      </c>
      <c r="H1090" s="1" t="s">
        <v>94</v>
      </c>
      <c r="I1090" s="1">
        <v>32</v>
      </c>
      <c r="J1090" s="1" t="s">
        <v>111</v>
      </c>
      <c r="K1090" s="5" t="s">
        <v>58</v>
      </c>
      <c r="L1090" s="5">
        <v>0</v>
      </c>
      <c r="Q1090" s="1" t="s">
        <v>55</v>
      </c>
      <c r="R1090" s="1">
        <v>42.5</v>
      </c>
      <c r="S1090" s="1">
        <v>40.700000000000003</v>
      </c>
      <c r="T1090" s="5">
        <v>1.7999999999999972</v>
      </c>
      <c r="U1090" s="1">
        <v>9</v>
      </c>
      <c r="W1090" s="1">
        <v>3.2</v>
      </c>
      <c r="X1090" s="1">
        <v>5.7</v>
      </c>
      <c r="Y1090" s="1">
        <v>8.1999999999999993</v>
      </c>
      <c r="Z1090" s="1">
        <v>13.2</v>
      </c>
      <c r="AA1090" s="1">
        <v>21.6</v>
      </c>
      <c r="AB1090" s="1">
        <v>23.2</v>
      </c>
      <c r="AC1090" s="1">
        <v>36.200000000000003</v>
      </c>
      <c r="AD1090" s="1">
        <v>40.700000000000003</v>
      </c>
      <c r="AI1090" s="1">
        <v>0.93265820843212954</v>
      </c>
      <c r="AJ1090" s="1">
        <v>0.91828839190113298</v>
      </c>
    </row>
    <row r="1091" spans="1:36" x14ac:dyDescent="0.25">
      <c r="A1091" s="1" t="s">
        <v>9</v>
      </c>
      <c r="B1091" s="1" t="s">
        <v>301</v>
      </c>
      <c r="C1091" s="1" t="s">
        <v>302</v>
      </c>
      <c r="D1091" s="1">
        <v>59.562393999999998</v>
      </c>
      <c r="E1091" s="1">
        <v>150.70674099999999</v>
      </c>
      <c r="F1091" s="1">
        <v>2023</v>
      </c>
      <c r="G1091" s="4">
        <v>45103</v>
      </c>
      <c r="H1091" s="1" t="s">
        <v>94</v>
      </c>
      <c r="I1091" s="1">
        <v>32</v>
      </c>
      <c r="J1091" s="1" t="s">
        <v>112</v>
      </c>
      <c r="K1091" s="5" t="s">
        <v>58</v>
      </c>
      <c r="L1091" s="5">
        <v>0</v>
      </c>
      <c r="Q1091" s="1" t="s">
        <v>56</v>
      </c>
      <c r="R1091" s="1">
        <v>35.1</v>
      </c>
      <c r="S1091" s="1">
        <v>32.700000000000003</v>
      </c>
      <c r="T1091" s="5">
        <v>2.3999999999999986</v>
      </c>
      <c r="U1091" s="1">
        <v>8</v>
      </c>
      <c r="X1091" s="1">
        <v>4.4000000000000004</v>
      </c>
      <c r="Y1091" s="1">
        <v>6.2</v>
      </c>
      <c r="Z1091" s="1">
        <v>13.1</v>
      </c>
      <c r="AA1091" s="1">
        <v>23.1</v>
      </c>
      <c r="AB1091" s="1">
        <v>29.8</v>
      </c>
      <c r="AC1091" s="1">
        <v>32.700000000000003</v>
      </c>
      <c r="AI1091" s="1">
        <v>0.93265820843212954</v>
      </c>
      <c r="AJ1091" s="1">
        <v>0.91828839190113298</v>
      </c>
    </row>
    <row r="1092" spans="1:36" x14ac:dyDescent="0.25">
      <c r="A1092" s="1" t="s">
        <v>9</v>
      </c>
      <c r="B1092" s="1" t="s">
        <v>301</v>
      </c>
      <c r="C1092" s="1" t="s">
        <v>302</v>
      </c>
      <c r="D1092" s="1">
        <v>59.562393999999998</v>
      </c>
      <c r="E1092" s="1">
        <v>150.70674099999999</v>
      </c>
      <c r="F1092" s="1">
        <v>2023</v>
      </c>
      <c r="G1092" s="4">
        <v>45103</v>
      </c>
      <c r="H1092" s="1" t="s">
        <v>94</v>
      </c>
      <c r="I1092" s="1">
        <v>32</v>
      </c>
      <c r="J1092" s="1" t="s">
        <v>113</v>
      </c>
      <c r="K1092" s="5" t="s">
        <v>58</v>
      </c>
      <c r="L1092" s="5">
        <v>0</v>
      </c>
      <c r="Q1092" s="1" t="s">
        <v>55</v>
      </c>
      <c r="R1092" s="5">
        <v>35.200000000000003</v>
      </c>
      <c r="S1092" s="5">
        <v>33.799999999999997</v>
      </c>
      <c r="T1092" s="5">
        <v>1.4000000000000057</v>
      </c>
      <c r="AI1092" s="1">
        <v>0.93265820843212954</v>
      </c>
      <c r="AJ1092" s="1">
        <v>0.91828839190113298</v>
      </c>
    </row>
    <row r="1093" spans="1:36" x14ac:dyDescent="0.25">
      <c r="A1093" s="1" t="s">
        <v>9</v>
      </c>
      <c r="B1093" s="1" t="s">
        <v>301</v>
      </c>
      <c r="C1093" s="1" t="s">
        <v>302</v>
      </c>
      <c r="D1093" s="1">
        <v>59.562393999999998</v>
      </c>
      <c r="E1093" s="1">
        <v>150.70674099999999</v>
      </c>
      <c r="F1093" s="1">
        <v>2023</v>
      </c>
      <c r="G1093" s="4">
        <v>45103</v>
      </c>
      <c r="H1093" s="1" t="s">
        <v>94</v>
      </c>
      <c r="I1093" s="1">
        <v>32</v>
      </c>
      <c r="J1093" s="1" t="s">
        <v>114</v>
      </c>
      <c r="K1093" s="5" t="s">
        <v>58</v>
      </c>
      <c r="L1093" s="5">
        <v>0</v>
      </c>
      <c r="Q1093" s="1" t="s">
        <v>56</v>
      </c>
      <c r="R1093" s="5">
        <v>28.7</v>
      </c>
      <c r="S1093" s="5">
        <v>27</v>
      </c>
      <c r="T1093" s="5">
        <v>1.6999999999999993</v>
      </c>
      <c r="AI1093" s="1">
        <v>0.93265820843212954</v>
      </c>
      <c r="AJ1093" s="1">
        <v>0.91828839190113298</v>
      </c>
    </row>
    <row r="1094" spans="1:36" x14ac:dyDescent="0.25">
      <c r="A1094" s="1" t="s">
        <v>9</v>
      </c>
      <c r="B1094" s="1" t="s">
        <v>301</v>
      </c>
      <c r="C1094" s="1" t="s">
        <v>302</v>
      </c>
      <c r="D1094" s="1">
        <v>59.562393999999998</v>
      </c>
      <c r="E1094" s="1">
        <v>150.70674099999999</v>
      </c>
      <c r="F1094" s="1">
        <v>2023</v>
      </c>
      <c r="G1094" s="4">
        <v>45103</v>
      </c>
      <c r="H1094" s="1" t="s">
        <v>94</v>
      </c>
      <c r="I1094" s="1">
        <v>32</v>
      </c>
      <c r="J1094" s="1" t="s">
        <v>115</v>
      </c>
      <c r="K1094" s="5" t="s">
        <v>58</v>
      </c>
      <c r="L1094" s="5">
        <v>0</v>
      </c>
      <c r="Q1094" s="1" t="s">
        <v>55</v>
      </c>
      <c r="R1094" s="5">
        <v>32.1</v>
      </c>
      <c r="S1094" s="5">
        <v>31</v>
      </c>
      <c r="T1094" s="5">
        <v>1.1000000000000014</v>
      </c>
      <c r="AI1094" s="1">
        <v>0.93265820843212954</v>
      </c>
      <c r="AJ1094" s="1">
        <v>0.91828839190113298</v>
      </c>
    </row>
    <row r="1095" spans="1:36" x14ac:dyDescent="0.25">
      <c r="A1095" s="1" t="s">
        <v>9</v>
      </c>
      <c r="B1095" s="1" t="s">
        <v>301</v>
      </c>
      <c r="C1095" s="1" t="s">
        <v>302</v>
      </c>
      <c r="D1095" s="1">
        <v>59.562393999999998</v>
      </c>
      <c r="E1095" s="1">
        <v>150.70674099999999</v>
      </c>
      <c r="F1095" s="1">
        <v>2023</v>
      </c>
      <c r="G1095" s="4">
        <v>45103</v>
      </c>
      <c r="H1095" s="1" t="s">
        <v>94</v>
      </c>
      <c r="I1095" s="1">
        <v>32</v>
      </c>
      <c r="J1095" s="1" t="s">
        <v>116</v>
      </c>
      <c r="K1095" s="5" t="s">
        <v>58</v>
      </c>
      <c r="L1095" s="5">
        <v>0</v>
      </c>
      <c r="Q1095" s="1" t="s">
        <v>55</v>
      </c>
      <c r="R1095" s="5">
        <v>33.9</v>
      </c>
      <c r="S1095" s="5">
        <v>33</v>
      </c>
      <c r="T1095" s="5">
        <v>0.89999999999999858</v>
      </c>
      <c r="AI1095" s="1">
        <v>0.93265820843212954</v>
      </c>
      <c r="AJ1095" s="1">
        <v>0.91828839190113298</v>
      </c>
    </row>
    <row r="1096" spans="1:36" x14ac:dyDescent="0.25">
      <c r="A1096" s="1" t="s">
        <v>9</v>
      </c>
      <c r="B1096" s="1" t="s">
        <v>301</v>
      </c>
      <c r="C1096" s="1" t="s">
        <v>302</v>
      </c>
      <c r="D1096" s="1">
        <v>59.562393999999998</v>
      </c>
      <c r="E1096" s="1">
        <v>150.70674099999999</v>
      </c>
      <c r="F1096" s="1">
        <v>2023</v>
      </c>
      <c r="G1096" s="4">
        <v>45103</v>
      </c>
      <c r="H1096" s="1" t="s">
        <v>94</v>
      </c>
      <c r="I1096" s="1">
        <v>32</v>
      </c>
      <c r="J1096" s="1" t="s">
        <v>117</v>
      </c>
      <c r="K1096" s="5" t="s">
        <v>58</v>
      </c>
      <c r="L1096" s="5">
        <v>0</v>
      </c>
      <c r="Q1096" s="1" t="s">
        <v>56</v>
      </c>
      <c r="R1096" s="5">
        <v>28</v>
      </c>
      <c r="S1096" s="5">
        <v>25</v>
      </c>
      <c r="T1096" s="5">
        <v>3</v>
      </c>
      <c r="AI1096" s="1">
        <v>0.93265820843212954</v>
      </c>
      <c r="AJ1096" s="1">
        <v>0.91828839190113298</v>
      </c>
    </row>
    <row r="1097" spans="1:36" x14ac:dyDescent="0.25">
      <c r="A1097" s="1" t="s">
        <v>9</v>
      </c>
      <c r="B1097" s="1" t="s">
        <v>301</v>
      </c>
      <c r="C1097" s="1" t="s">
        <v>302</v>
      </c>
      <c r="D1097" s="1">
        <v>59.562393999999998</v>
      </c>
      <c r="E1097" s="1">
        <v>150.70674099999999</v>
      </c>
      <c r="F1097" s="1">
        <v>2023</v>
      </c>
      <c r="G1097" s="4">
        <v>45103</v>
      </c>
      <c r="H1097" s="1" t="s">
        <v>94</v>
      </c>
      <c r="I1097" s="1">
        <v>32</v>
      </c>
      <c r="J1097" s="1" t="s">
        <v>118</v>
      </c>
      <c r="K1097" s="5" t="s">
        <v>58</v>
      </c>
      <c r="L1097" s="5">
        <v>0</v>
      </c>
      <c r="Q1097" s="1" t="s">
        <v>56</v>
      </c>
      <c r="R1097" s="5">
        <v>25.8</v>
      </c>
      <c r="S1097" s="5">
        <v>22.7</v>
      </c>
      <c r="T1097" s="5">
        <v>3.1000000000000014</v>
      </c>
      <c r="AI1097" s="1">
        <v>0.93265820843212954</v>
      </c>
      <c r="AJ1097" s="1">
        <v>0.91828839190113298</v>
      </c>
    </row>
    <row r="1098" spans="1:36" x14ac:dyDescent="0.25">
      <c r="A1098" s="1" t="s">
        <v>9</v>
      </c>
      <c r="B1098" s="1" t="s">
        <v>301</v>
      </c>
      <c r="C1098" s="1" t="s">
        <v>302</v>
      </c>
      <c r="D1098" s="1">
        <v>59.562393999999998</v>
      </c>
      <c r="E1098" s="1">
        <v>150.70674099999999</v>
      </c>
      <c r="F1098" s="1">
        <v>2023</v>
      </c>
      <c r="G1098" s="4">
        <v>45103</v>
      </c>
      <c r="H1098" s="1" t="s">
        <v>94</v>
      </c>
      <c r="I1098" s="1">
        <v>32</v>
      </c>
      <c r="J1098" s="1" t="s">
        <v>119</v>
      </c>
      <c r="K1098" s="5" t="s">
        <v>58</v>
      </c>
      <c r="L1098" s="5">
        <v>0</v>
      </c>
      <c r="Q1098" s="1" t="s">
        <v>56</v>
      </c>
      <c r="R1098" s="5">
        <v>23.6</v>
      </c>
      <c r="S1098" s="5">
        <v>20.9</v>
      </c>
      <c r="T1098" s="5">
        <v>2.7000000000000028</v>
      </c>
      <c r="AI1098" s="1">
        <v>0.93265820843212954</v>
      </c>
      <c r="AJ1098" s="1">
        <v>0.91828839190113298</v>
      </c>
    </row>
    <row r="1099" spans="1:36" x14ac:dyDescent="0.25">
      <c r="A1099" s="1" t="s">
        <v>9</v>
      </c>
      <c r="B1099" s="1" t="s">
        <v>301</v>
      </c>
      <c r="C1099" s="1" t="s">
        <v>302</v>
      </c>
      <c r="D1099" s="1">
        <v>59.562393999999998</v>
      </c>
      <c r="E1099" s="1">
        <v>150.70674099999999</v>
      </c>
      <c r="F1099" s="1">
        <v>2023</v>
      </c>
      <c r="G1099" s="4">
        <v>45103</v>
      </c>
      <c r="H1099" s="1" t="s">
        <v>94</v>
      </c>
      <c r="I1099" s="1">
        <v>32</v>
      </c>
      <c r="J1099" s="1" t="s">
        <v>120</v>
      </c>
      <c r="K1099" s="5" t="s">
        <v>58</v>
      </c>
      <c r="L1099" s="5">
        <v>0</v>
      </c>
      <c r="Q1099" s="1" t="s">
        <v>55</v>
      </c>
      <c r="R1099" s="5">
        <v>23.3</v>
      </c>
      <c r="S1099" s="5">
        <v>21.1</v>
      </c>
      <c r="T1099" s="5">
        <v>2.1999999999999993</v>
      </c>
      <c r="AI1099" s="1">
        <v>0.93265820843212954</v>
      </c>
      <c r="AJ1099" s="1">
        <v>0.91828839190113298</v>
      </c>
    </row>
    <row r="1100" spans="1:36" x14ac:dyDescent="0.25">
      <c r="A1100" s="1" t="s">
        <v>9</v>
      </c>
      <c r="B1100" s="1" t="s">
        <v>301</v>
      </c>
      <c r="C1100" s="1" t="s">
        <v>302</v>
      </c>
      <c r="D1100" s="1">
        <v>59.562393999999998</v>
      </c>
      <c r="E1100" s="1">
        <v>150.70674099999999</v>
      </c>
      <c r="F1100" s="1">
        <v>2023</v>
      </c>
      <c r="G1100" s="4">
        <v>45103</v>
      </c>
      <c r="H1100" s="1" t="s">
        <v>94</v>
      </c>
      <c r="I1100" s="1">
        <v>32</v>
      </c>
      <c r="J1100" s="1" t="s">
        <v>121</v>
      </c>
      <c r="K1100" s="5" t="s">
        <v>58</v>
      </c>
      <c r="L1100" s="5">
        <v>0</v>
      </c>
      <c r="Q1100" s="1" t="s">
        <v>56</v>
      </c>
      <c r="R1100" s="5">
        <v>22.9</v>
      </c>
      <c r="S1100" s="5">
        <v>20</v>
      </c>
      <c r="T1100" s="5">
        <v>2.8999999999999986</v>
      </c>
      <c r="AI1100" s="1">
        <v>0.93265820843212954</v>
      </c>
      <c r="AJ1100" s="1">
        <v>0.91828839190113298</v>
      </c>
    </row>
    <row r="1101" spans="1:36" x14ac:dyDescent="0.25">
      <c r="A1101" s="1" t="s">
        <v>9</v>
      </c>
      <c r="B1101" s="1" t="s">
        <v>301</v>
      </c>
      <c r="C1101" s="1" t="s">
        <v>302</v>
      </c>
      <c r="D1101" s="1">
        <v>59.562393999999998</v>
      </c>
      <c r="E1101" s="1">
        <v>150.70674099999999</v>
      </c>
      <c r="F1101" s="1">
        <v>2023</v>
      </c>
      <c r="G1101" s="4">
        <v>45103</v>
      </c>
      <c r="H1101" s="1" t="s">
        <v>94</v>
      </c>
      <c r="I1101" s="1">
        <v>32</v>
      </c>
      <c r="J1101" s="1" t="s">
        <v>122</v>
      </c>
      <c r="K1101" s="5" t="s">
        <v>58</v>
      </c>
      <c r="L1101" s="5">
        <v>0</v>
      </c>
      <c r="Q1101" s="1" t="s">
        <v>55</v>
      </c>
      <c r="R1101" s="5">
        <v>22.5</v>
      </c>
      <c r="S1101" s="5">
        <v>19.100000000000001</v>
      </c>
      <c r="T1101" s="5">
        <v>3.3999999999999986</v>
      </c>
      <c r="AI1101" s="1">
        <v>0.93265820843212954</v>
      </c>
      <c r="AJ1101" s="1">
        <v>0.91828839190113298</v>
      </c>
    </row>
    <row r="1102" spans="1:36" x14ac:dyDescent="0.25">
      <c r="A1102" s="1" t="s">
        <v>9</v>
      </c>
      <c r="B1102" s="1" t="s">
        <v>301</v>
      </c>
      <c r="C1102" s="1" t="s">
        <v>302</v>
      </c>
      <c r="D1102" s="1">
        <v>59.562393999999998</v>
      </c>
      <c r="E1102" s="1">
        <v>150.70674099999999</v>
      </c>
      <c r="F1102" s="1">
        <v>2023</v>
      </c>
      <c r="G1102" s="4">
        <v>45103</v>
      </c>
      <c r="H1102" s="1" t="s">
        <v>94</v>
      </c>
      <c r="I1102" s="1">
        <v>32</v>
      </c>
      <c r="J1102" s="1" t="s">
        <v>123</v>
      </c>
      <c r="K1102" s="5" t="s">
        <v>58</v>
      </c>
      <c r="L1102" s="5">
        <v>0</v>
      </c>
      <c r="Q1102" s="1" t="s">
        <v>55</v>
      </c>
      <c r="R1102" s="5">
        <v>33.799999999999997</v>
      </c>
      <c r="S1102" s="5">
        <v>33</v>
      </c>
      <c r="T1102" s="5">
        <v>0.79999999999999716</v>
      </c>
      <c r="AI1102" s="1">
        <v>0.93265820843212954</v>
      </c>
      <c r="AJ1102" s="1">
        <v>0.91828839190113298</v>
      </c>
    </row>
    <row r="1103" spans="1:36" x14ac:dyDescent="0.25">
      <c r="A1103" s="1" t="s">
        <v>9</v>
      </c>
      <c r="B1103" s="1" t="s">
        <v>301</v>
      </c>
      <c r="C1103" s="1" t="s">
        <v>302</v>
      </c>
      <c r="D1103" s="1">
        <v>59.562393999999998</v>
      </c>
      <c r="E1103" s="1">
        <v>150.70674099999999</v>
      </c>
      <c r="F1103" s="1">
        <v>2023</v>
      </c>
      <c r="G1103" s="4">
        <v>45103</v>
      </c>
      <c r="H1103" s="1" t="s">
        <v>94</v>
      </c>
      <c r="I1103" s="1">
        <v>32</v>
      </c>
      <c r="J1103" s="1" t="s">
        <v>124</v>
      </c>
      <c r="K1103" s="5" t="s">
        <v>58</v>
      </c>
      <c r="L1103" s="5">
        <v>0</v>
      </c>
      <c r="Q1103" s="1" t="s">
        <v>56</v>
      </c>
      <c r="R1103" s="5">
        <v>25.2</v>
      </c>
      <c r="S1103" s="5">
        <v>22.9</v>
      </c>
      <c r="T1103" s="5">
        <v>2.3000000000000007</v>
      </c>
      <c r="AI1103" s="1">
        <v>0.93265820843212954</v>
      </c>
      <c r="AJ1103" s="1">
        <v>0.91828839190113298</v>
      </c>
    </row>
    <row r="1104" spans="1:36" x14ac:dyDescent="0.25">
      <c r="A1104" s="1" t="s">
        <v>9</v>
      </c>
      <c r="B1104" s="1" t="s">
        <v>301</v>
      </c>
      <c r="C1104" s="1" t="s">
        <v>302</v>
      </c>
      <c r="D1104" s="1">
        <v>59.562393999999998</v>
      </c>
      <c r="E1104" s="1">
        <v>150.70674099999999</v>
      </c>
      <c r="F1104" s="1">
        <v>2023</v>
      </c>
      <c r="G1104" s="4">
        <v>45103</v>
      </c>
      <c r="H1104" s="1" t="s">
        <v>94</v>
      </c>
      <c r="I1104" s="1">
        <v>32</v>
      </c>
      <c r="J1104" s="1" t="s">
        <v>125</v>
      </c>
      <c r="K1104" s="5" t="s">
        <v>58</v>
      </c>
      <c r="L1104" s="5">
        <v>0</v>
      </c>
      <c r="Q1104" s="1" t="s">
        <v>55</v>
      </c>
      <c r="R1104" s="1">
        <v>36.1</v>
      </c>
      <c r="S1104" s="1">
        <v>35.5</v>
      </c>
      <c r="T1104" s="5">
        <v>0.60000000000000142</v>
      </c>
      <c r="U1104" s="1">
        <v>9</v>
      </c>
      <c r="W1104" s="1">
        <v>2.4</v>
      </c>
      <c r="X1104" s="1">
        <v>5.9</v>
      </c>
      <c r="Y1104" s="1">
        <v>12.4</v>
      </c>
      <c r="Z1104" s="1">
        <v>18.3</v>
      </c>
      <c r="AA1104" s="1">
        <v>24.8</v>
      </c>
      <c r="AB1104" s="1">
        <v>31</v>
      </c>
      <c r="AC1104" s="1">
        <v>34.799999999999997</v>
      </c>
      <c r="AD1104" s="1">
        <v>35.5</v>
      </c>
      <c r="AI1104" s="1">
        <v>0.93265820843212954</v>
      </c>
      <c r="AJ1104" s="1">
        <v>0.91828839190113298</v>
      </c>
    </row>
    <row r="1105" spans="1:36" x14ac:dyDescent="0.25">
      <c r="A1105" s="1" t="s">
        <v>9</v>
      </c>
      <c r="B1105" s="1" t="s">
        <v>301</v>
      </c>
      <c r="C1105" s="1" t="s">
        <v>302</v>
      </c>
      <c r="D1105" s="1">
        <v>59.562393999999998</v>
      </c>
      <c r="E1105" s="1">
        <v>150.70674099999999</v>
      </c>
      <c r="F1105" s="1">
        <v>2023</v>
      </c>
      <c r="G1105" s="4">
        <v>45103</v>
      </c>
      <c r="H1105" s="1" t="s">
        <v>94</v>
      </c>
      <c r="I1105" s="1">
        <v>32</v>
      </c>
      <c r="J1105" s="1" t="s">
        <v>126</v>
      </c>
      <c r="K1105" s="5" t="s">
        <v>58</v>
      </c>
      <c r="L1105" s="5">
        <v>0</v>
      </c>
      <c r="Q1105" s="1" t="s">
        <v>55</v>
      </c>
      <c r="R1105" s="1">
        <v>30.4</v>
      </c>
      <c r="S1105" s="1">
        <v>28.9</v>
      </c>
      <c r="T1105" s="5">
        <v>1.5</v>
      </c>
      <c r="AI1105" s="1">
        <v>0.93265820843212954</v>
      </c>
      <c r="AJ1105" s="1">
        <v>0.91828839190113298</v>
      </c>
    </row>
    <row r="1106" spans="1:36" x14ac:dyDescent="0.25">
      <c r="A1106" s="1" t="s">
        <v>9</v>
      </c>
      <c r="B1106" s="1" t="s">
        <v>301</v>
      </c>
      <c r="C1106" s="1" t="s">
        <v>302</v>
      </c>
      <c r="D1106" s="1">
        <v>59.562393999999998</v>
      </c>
      <c r="E1106" s="1">
        <v>150.70674099999999</v>
      </c>
      <c r="F1106" s="1">
        <v>2023</v>
      </c>
      <c r="G1106" s="4">
        <v>45103</v>
      </c>
      <c r="H1106" s="1" t="s">
        <v>127</v>
      </c>
      <c r="I1106" s="1">
        <v>32</v>
      </c>
      <c r="J1106" s="1" t="s">
        <v>128</v>
      </c>
      <c r="K1106" s="5" t="s">
        <v>58</v>
      </c>
      <c r="L1106" s="5">
        <v>0</v>
      </c>
      <c r="Q1106" s="1" t="s">
        <v>55</v>
      </c>
      <c r="R1106" s="1">
        <v>40.700000000000003</v>
      </c>
      <c r="S1106" s="1">
        <v>40.200000000000003</v>
      </c>
      <c r="T1106" s="5">
        <v>0.5</v>
      </c>
      <c r="U1106" s="1">
        <v>9</v>
      </c>
      <c r="X1106" s="1">
        <v>4.9000000000000004</v>
      </c>
      <c r="Y1106" s="1">
        <v>7.9</v>
      </c>
      <c r="Z1106" s="1">
        <v>13.9</v>
      </c>
      <c r="AA1106" s="1">
        <v>18.3</v>
      </c>
      <c r="AB1106" s="1">
        <v>28.6</v>
      </c>
      <c r="AC1106" s="1">
        <v>35.1</v>
      </c>
      <c r="AD1106" s="1">
        <v>40.200000000000003</v>
      </c>
      <c r="AI1106" s="1">
        <v>1.1420818370595662</v>
      </c>
      <c r="AJ1106" s="1">
        <v>0.91828839190113298</v>
      </c>
    </row>
    <row r="1107" spans="1:36" x14ac:dyDescent="0.25">
      <c r="A1107" s="1" t="s">
        <v>9</v>
      </c>
      <c r="B1107" s="1" t="s">
        <v>301</v>
      </c>
      <c r="C1107" s="1" t="s">
        <v>302</v>
      </c>
      <c r="D1107" s="1">
        <v>59.562393999999998</v>
      </c>
      <c r="E1107" s="1">
        <v>150.70674099999999</v>
      </c>
      <c r="F1107" s="1">
        <v>2023</v>
      </c>
      <c r="G1107" s="4">
        <v>45103</v>
      </c>
      <c r="H1107" s="1" t="s">
        <v>127</v>
      </c>
      <c r="I1107" s="1">
        <v>32</v>
      </c>
      <c r="J1107" s="1" t="s">
        <v>129</v>
      </c>
      <c r="K1107" s="5" t="s">
        <v>58</v>
      </c>
      <c r="L1107" s="5">
        <v>0</v>
      </c>
      <c r="Q1107" s="1" t="s">
        <v>55</v>
      </c>
      <c r="R1107" s="1">
        <v>44.4</v>
      </c>
      <c r="S1107" s="1">
        <v>42.2</v>
      </c>
      <c r="T1107" s="5">
        <v>2.1999999999999957</v>
      </c>
      <c r="U1107" s="1">
        <v>7</v>
      </c>
      <c r="W1107" s="1">
        <v>1.6</v>
      </c>
      <c r="X1107" s="1">
        <v>3.1</v>
      </c>
      <c r="Y1107" s="1">
        <v>14.1</v>
      </c>
      <c r="Z1107" s="1">
        <v>26.8</v>
      </c>
      <c r="AA1107" s="1">
        <v>36.9</v>
      </c>
      <c r="AB1107" s="1">
        <v>42.2</v>
      </c>
      <c r="AI1107" s="1">
        <v>1.1420818370595662</v>
      </c>
      <c r="AJ1107" s="1">
        <v>0.91828839190113298</v>
      </c>
    </row>
    <row r="1108" spans="1:36" x14ac:dyDescent="0.25">
      <c r="A1108" s="1" t="s">
        <v>9</v>
      </c>
      <c r="B1108" s="1" t="s">
        <v>301</v>
      </c>
      <c r="C1108" s="1" t="s">
        <v>302</v>
      </c>
      <c r="D1108" s="1">
        <v>59.562393999999998</v>
      </c>
      <c r="E1108" s="1">
        <v>150.70674099999999</v>
      </c>
      <c r="F1108" s="1">
        <v>2023</v>
      </c>
      <c r="G1108" s="4">
        <v>45103</v>
      </c>
      <c r="H1108" s="1" t="s">
        <v>127</v>
      </c>
      <c r="I1108" s="1">
        <v>32</v>
      </c>
      <c r="J1108" s="1" t="s">
        <v>130</v>
      </c>
      <c r="K1108" s="5" t="s">
        <v>58</v>
      </c>
      <c r="L1108" s="5">
        <v>0</v>
      </c>
      <c r="Q1108" s="1" t="s">
        <v>56</v>
      </c>
      <c r="R1108" s="5">
        <v>37.5</v>
      </c>
      <c r="S1108" s="5">
        <v>34.799999999999997</v>
      </c>
      <c r="T1108" s="5">
        <v>2.7000000000000028</v>
      </c>
      <c r="AI1108" s="1">
        <v>1.1420818370595662</v>
      </c>
      <c r="AJ1108" s="1">
        <v>0.91828839190113298</v>
      </c>
    </row>
    <row r="1109" spans="1:36" x14ac:dyDescent="0.25">
      <c r="A1109" s="1" t="s">
        <v>9</v>
      </c>
      <c r="B1109" s="1" t="s">
        <v>301</v>
      </c>
      <c r="C1109" s="1" t="s">
        <v>302</v>
      </c>
      <c r="D1109" s="1">
        <v>59.562393999999998</v>
      </c>
      <c r="E1109" s="1">
        <v>150.70674099999999</v>
      </c>
      <c r="F1109" s="1">
        <v>2023</v>
      </c>
      <c r="G1109" s="4">
        <v>45103</v>
      </c>
      <c r="H1109" s="1" t="s">
        <v>127</v>
      </c>
      <c r="I1109" s="1">
        <v>32</v>
      </c>
      <c r="J1109" s="1" t="s">
        <v>131</v>
      </c>
      <c r="K1109" s="5" t="s">
        <v>58</v>
      </c>
      <c r="L1109" s="5">
        <v>0</v>
      </c>
      <c r="Q1109" s="1" t="s">
        <v>55</v>
      </c>
      <c r="R1109" s="1">
        <v>41.8</v>
      </c>
      <c r="S1109" s="1">
        <v>40.299999999999997</v>
      </c>
      <c r="T1109" s="5">
        <v>1.5</v>
      </c>
      <c r="U1109" s="1">
        <v>7</v>
      </c>
      <c r="X1109" s="1">
        <v>3.7</v>
      </c>
      <c r="Y1109" s="1">
        <v>12.2</v>
      </c>
      <c r="Z1109" s="1">
        <v>27.6</v>
      </c>
      <c r="AA1109" s="1">
        <v>35.1</v>
      </c>
      <c r="AB1109" s="1">
        <v>40.299999999999997</v>
      </c>
      <c r="AI1109" s="1">
        <v>1.1420818370595662</v>
      </c>
      <c r="AJ1109" s="1">
        <v>0.91828839190113298</v>
      </c>
    </row>
    <row r="1110" spans="1:36" x14ac:dyDescent="0.25">
      <c r="A1110" s="1" t="s">
        <v>9</v>
      </c>
      <c r="B1110" s="1" t="s">
        <v>301</v>
      </c>
      <c r="C1110" s="1" t="s">
        <v>302</v>
      </c>
      <c r="D1110" s="1">
        <v>59.562393999999998</v>
      </c>
      <c r="E1110" s="1">
        <v>150.70674099999999</v>
      </c>
      <c r="F1110" s="1">
        <v>2023</v>
      </c>
      <c r="G1110" s="4">
        <v>45103</v>
      </c>
      <c r="H1110" s="1" t="s">
        <v>127</v>
      </c>
      <c r="I1110" s="1">
        <v>32</v>
      </c>
      <c r="J1110" s="1" t="s">
        <v>132</v>
      </c>
      <c r="K1110" s="5" t="s">
        <v>58</v>
      </c>
      <c r="L1110" s="5">
        <v>0</v>
      </c>
      <c r="Q1110" s="1" t="s">
        <v>55</v>
      </c>
      <c r="R1110" s="1">
        <v>37</v>
      </c>
      <c r="S1110" s="1">
        <v>35.799999999999997</v>
      </c>
      <c r="T1110" s="5">
        <v>1.2000000000000028</v>
      </c>
      <c r="U1110" s="1">
        <v>6</v>
      </c>
      <c r="W1110" s="1">
        <v>2</v>
      </c>
      <c r="X1110" s="1">
        <v>4</v>
      </c>
      <c r="Y1110" s="1">
        <v>14</v>
      </c>
      <c r="Z1110" s="1">
        <v>27.1</v>
      </c>
      <c r="AA1110" s="1">
        <v>35.799999999999997</v>
      </c>
      <c r="AI1110" s="1">
        <v>1.1420818370595662</v>
      </c>
      <c r="AJ1110" s="1">
        <v>0.91828839190113298</v>
      </c>
    </row>
    <row r="1111" spans="1:36" x14ac:dyDescent="0.25">
      <c r="A1111" s="1" t="s">
        <v>9</v>
      </c>
      <c r="B1111" s="1" t="s">
        <v>301</v>
      </c>
      <c r="C1111" s="1" t="s">
        <v>302</v>
      </c>
      <c r="D1111" s="1">
        <v>59.562393999999998</v>
      </c>
      <c r="E1111" s="1">
        <v>150.70674099999999</v>
      </c>
      <c r="F1111" s="1">
        <v>2023</v>
      </c>
      <c r="G1111" s="4">
        <v>45103</v>
      </c>
      <c r="H1111" s="1" t="s">
        <v>127</v>
      </c>
      <c r="I1111" s="1">
        <v>32</v>
      </c>
      <c r="J1111" s="1" t="s">
        <v>133</v>
      </c>
      <c r="K1111" s="5" t="s">
        <v>58</v>
      </c>
      <c r="L1111" s="5">
        <v>0</v>
      </c>
      <c r="Q1111" s="1" t="s">
        <v>55</v>
      </c>
      <c r="R1111" s="5">
        <v>36.700000000000003</v>
      </c>
      <c r="S1111" s="5">
        <v>35</v>
      </c>
      <c r="T1111" s="5">
        <v>1.7000000000000028</v>
      </c>
      <c r="AI1111" s="1">
        <v>1.1420818370595662</v>
      </c>
      <c r="AJ1111" s="1">
        <v>0.91828839190113298</v>
      </c>
    </row>
    <row r="1112" spans="1:36" x14ac:dyDescent="0.25">
      <c r="A1112" s="1" t="s">
        <v>9</v>
      </c>
      <c r="B1112" s="1" t="s">
        <v>301</v>
      </c>
      <c r="C1112" s="1" t="s">
        <v>302</v>
      </c>
      <c r="D1112" s="1">
        <v>59.562393999999998</v>
      </c>
      <c r="E1112" s="1">
        <v>150.70674099999999</v>
      </c>
      <c r="F1112" s="1">
        <v>2023</v>
      </c>
      <c r="G1112" s="4">
        <v>45103</v>
      </c>
      <c r="H1112" s="1" t="s">
        <v>127</v>
      </c>
      <c r="I1112" s="1">
        <v>32</v>
      </c>
      <c r="J1112" s="1" t="s">
        <v>134</v>
      </c>
      <c r="K1112" s="5" t="s">
        <v>58</v>
      </c>
      <c r="L1112" s="5">
        <v>0</v>
      </c>
      <c r="Q1112" s="1" t="s">
        <v>56</v>
      </c>
      <c r="R1112" s="5">
        <v>33</v>
      </c>
      <c r="S1112" s="5">
        <v>32.1</v>
      </c>
      <c r="T1112" s="5">
        <v>0.89999999999999858</v>
      </c>
      <c r="AI1112" s="1">
        <v>1.1420818370595662</v>
      </c>
      <c r="AJ1112" s="1">
        <v>0.91828839190113298</v>
      </c>
    </row>
    <row r="1113" spans="1:36" x14ac:dyDescent="0.25">
      <c r="A1113" s="1" t="s">
        <v>9</v>
      </c>
      <c r="B1113" s="1" t="s">
        <v>301</v>
      </c>
      <c r="C1113" s="1" t="s">
        <v>302</v>
      </c>
      <c r="D1113" s="1">
        <v>59.562393999999998</v>
      </c>
      <c r="E1113" s="1">
        <v>150.70674099999999</v>
      </c>
      <c r="F1113" s="1">
        <v>2023</v>
      </c>
      <c r="G1113" s="4">
        <v>45103</v>
      </c>
      <c r="H1113" s="1" t="s">
        <v>127</v>
      </c>
      <c r="I1113" s="1">
        <v>32</v>
      </c>
      <c r="J1113" s="1" t="s">
        <v>135</v>
      </c>
      <c r="K1113" s="5" t="s">
        <v>58</v>
      </c>
      <c r="L1113" s="5">
        <v>0</v>
      </c>
      <c r="Q1113" s="1" t="s">
        <v>56</v>
      </c>
      <c r="R1113" s="5">
        <v>35.1</v>
      </c>
      <c r="S1113" s="5">
        <v>34.4</v>
      </c>
      <c r="T1113" s="5">
        <v>0.70000000000000284</v>
      </c>
      <c r="AI1113" s="1">
        <v>1.1420818370595662</v>
      </c>
      <c r="AJ1113" s="1">
        <v>0.91828839190113298</v>
      </c>
    </row>
    <row r="1114" spans="1:36" x14ac:dyDescent="0.25">
      <c r="A1114" s="1" t="s">
        <v>9</v>
      </c>
      <c r="B1114" s="1" t="s">
        <v>301</v>
      </c>
      <c r="C1114" s="1" t="s">
        <v>302</v>
      </c>
      <c r="D1114" s="1">
        <v>59.562393999999998</v>
      </c>
      <c r="E1114" s="1">
        <v>150.70674099999999</v>
      </c>
      <c r="F1114" s="1">
        <v>2023</v>
      </c>
      <c r="G1114" s="4">
        <v>45103</v>
      </c>
      <c r="H1114" s="1" t="s">
        <v>127</v>
      </c>
      <c r="I1114" s="1">
        <v>32</v>
      </c>
      <c r="J1114" s="1" t="s">
        <v>136</v>
      </c>
      <c r="K1114" s="5" t="s">
        <v>58</v>
      </c>
      <c r="L1114" s="5">
        <v>0</v>
      </c>
      <c r="Q1114" s="1" t="s">
        <v>56</v>
      </c>
      <c r="R1114" s="5">
        <v>29.5</v>
      </c>
      <c r="S1114" s="5">
        <v>28.7</v>
      </c>
      <c r="T1114" s="5">
        <v>0.80000000000000071</v>
      </c>
      <c r="AI1114" s="1">
        <v>1.1420818370595662</v>
      </c>
      <c r="AJ1114" s="1">
        <v>0.91828839190113298</v>
      </c>
    </row>
    <row r="1115" spans="1:36" x14ac:dyDescent="0.25">
      <c r="A1115" s="1" t="s">
        <v>9</v>
      </c>
      <c r="B1115" s="1" t="s">
        <v>301</v>
      </c>
      <c r="C1115" s="1" t="s">
        <v>302</v>
      </c>
      <c r="D1115" s="1">
        <v>59.562393999999998</v>
      </c>
      <c r="E1115" s="1">
        <v>150.70674099999999</v>
      </c>
      <c r="F1115" s="1">
        <v>2023</v>
      </c>
      <c r="G1115" s="4">
        <v>45103</v>
      </c>
      <c r="H1115" s="1" t="s">
        <v>127</v>
      </c>
      <c r="I1115" s="1">
        <v>32</v>
      </c>
      <c r="J1115" s="1" t="s">
        <v>137</v>
      </c>
      <c r="K1115" s="5" t="s">
        <v>58</v>
      </c>
      <c r="L1115" s="5">
        <v>0</v>
      </c>
      <c r="Q1115" s="1" t="s">
        <v>55</v>
      </c>
      <c r="R1115" s="5">
        <v>33.700000000000003</v>
      </c>
      <c r="S1115" s="5">
        <v>32</v>
      </c>
      <c r="T1115" s="5">
        <v>1.7000000000000028</v>
      </c>
      <c r="AI1115" s="1">
        <v>1.1420818370595662</v>
      </c>
      <c r="AJ1115" s="1">
        <v>0.91828839190113298</v>
      </c>
    </row>
    <row r="1116" spans="1:36" x14ac:dyDescent="0.25">
      <c r="A1116" s="1" t="s">
        <v>9</v>
      </c>
      <c r="B1116" s="1" t="s">
        <v>301</v>
      </c>
      <c r="C1116" s="1" t="s">
        <v>302</v>
      </c>
      <c r="D1116" s="1">
        <v>59.562393999999998</v>
      </c>
      <c r="E1116" s="1">
        <v>150.70674099999999</v>
      </c>
      <c r="F1116" s="1">
        <v>2023</v>
      </c>
      <c r="G1116" s="4">
        <v>45103</v>
      </c>
      <c r="H1116" s="1" t="s">
        <v>127</v>
      </c>
      <c r="I1116" s="1">
        <v>32</v>
      </c>
      <c r="J1116" s="1" t="s">
        <v>138</v>
      </c>
      <c r="K1116" s="5" t="s">
        <v>58</v>
      </c>
      <c r="L1116" s="5">
        <v>0</v>
      </c>
      <c r="Q1116" s="1" t="s">
        <v>55</v>
      </c>
      <c r="R1116" s="5">
        <v>34.799999999999997</v>
      </c>
      <c r="S1116" s="5">
        <v>34.1</v>
      </c>
      <c r="T1116" s="5">
        <v>0.69999999999999574</v>
      </c>
      <c r="AI1116" s="1">
        <v>1.1420818370595662</v>
      </c>
      <c r="AJ1116" s="1">
        <v>0.91828839190113298</v>
      </c>
    </row>
    <row r="1117" spans="1:36" x14ac:dyDescent="0.25">
      <c r="A1117" s="1" t="s">
        <v>9</v>
      </c>
      <c r="B1117" s="1" t="s">
        <v>301</v>
      </c>
      <c r="C1117" s="1" t="s">
        <v>302</v>
      </c>
      <c r="D1117" s="1">
        <v>59.562393999999998</v>
      </c>
      <c r="E1117" s="1">
        <v>150.70674099999999</v>
      </c>
      <c r="F1117" s="1">
        <v>2023</v>
      </c>
      <c r="G1117" s="4">
        <v>45103</v>
      </c>
      <c r="H1117" s="1" t="s">
        <v>127</v>
      </c>
      <c r="I1117" s="1">
        <v>32</v>
      </c>
      <c r="J1117" s="1" t="s">
        <v>139</v>
      </c>
      <c r="K1117" s="5" t="s">
        <v>58</v>
      </c>
      <c r="L1117" s="5">
        <v>0</v>
      </c>
      <c r="Q1117" s="1" t="s">
        <v>56</v>
      </c>
      <c r="R1117" s="5">
        <v>32.1</v>
      </c>
      <c r="S1117" s="5">
        <v>31.6</v>
      </c>
      <c r="T1117" s="5">
        <v>0.5</v>
      </c>
      <c r="AI1117" s="1">
        <v>1.1420818370595662</v>
      </c>
      <c r="AJ1117" s="1">
        <v>0.91828839190113298</v>
      </c>
    </row>
    <row r="1118" spans="1:36" x14ac:dyDescent="0.25">
      <c r="A1118" s="1" t="s">
        <v>9</v>
      </c>
      <c r="B1118" s="1" t="s">
        <v>301</v>
      </c>
      <c r="C1118" s="1" t="s">
        <v>302</v>
      </c>
      <c r="D1118" s="1">
        <v>59.562393999999998</v>
      </c>
      <c r="E1118" s="1">
        <v>150.70674099999999</v>
      </c>
      <c r="F1118" s="1">
        <v>2023</v>
      </c>
      <c r="G1118" s="4">
        <v>45103</v>
      </c>
      <c r="H1118" s="1" t="s">
        <v>127</v>
      </c>
      <c r="I1118" s="1">
        <v>32</v>
      </c>
      <c r="J1118" s="1" t="s">
        <v>140</v>
      </c>
      <c r="K1118" s="5" t="s">
        <v>58</v>
      </c>
      <c r="L1118" s="5">
        <v>0</v>
      </c>
      <c r="Q1118" s="1" t="s">
        <v>55</v>
      </c>
      <c r="R1118" s="5">
        <v>29.9</v>
      </c>
      <c r="S1118" s="5">
        <v>28.1</v>
      </c>
      <c r="T1118" s="5">
        <v>1.7999999999999972</v>
      </c>
      <c r="AI1118" s="1">
        <v>1.1420818370595662</v>
      </c>
      <c r="AJ1118" s="1">
        <v>0.91828839190113298</v>
      </c>
    </row>
    <row r="1119" spans="1:36" x14ac:dyDescent="0.25">
      <c r="A1119" s="1" t="s">
        <v>9</v>
      </c>
      <c r="B1119" s="1" t="s">
        <v>301</v>
      </c>
      <c r="C1119" s="1" t="s">
        <v>302</v>
      </c>
      <c r="D1119" s="1">
        <v>59.562393999999998</v>
      </c>
      <c r="E1119" s="1">
        <v>150.70674099999999</v>
      </c>
      <c r="F1119" s="1">
        <v>2023</v>
      </c>
      <c r="G1119" s="4">
        <v>45103</v>
      </c>
      <c r="H1119" s="1" t="s">
        <v>127</v>
      </c>
      <c r="I1119" s="1">
        <v>32</v>
      </c>
      <c r="J1119" s="1" t="s">
        <v>141</v>
      </c>
      <c r="K1119" s="5" t="s">
        <v>58</v>
      </c>
      <c r="L1119" s="5">
        <v>0</v>
      </c>
      <c r="Q1119" s="1" t="s">
        <v>55</v>
      </c>
      <c r="R1119" s="5">
        <v>30.6</v>
      </c>
      <c r="S1119" s="5">
        <v>27.9</v>
      </c>
      <c r="T1119" s="5">
        <v>2.7000000000000028</v>
      </c>
      <c r="AI1119" s="1">
        <v>1.1420818370595662</v>
      </c>
      <c r="AJ1119" s="1">
        <v>0.91828839190113298</v>
      </c>
    </row>
    <row r="1120" spans="1:36" x14ac:dyDescent="0.25">
      <c r="A1120" s="1" t="s">
        <v>9</v>
      </c>
      <c r="B1120" s="1" t="s">
        <v>301</v>
      </c>
      <c r="C1120" s="1" t="s">
        <v>302</v>
      </c>
      <c r="D1120" s="1">
        <v>59.562393999999998</v>
      </c>
      <c r="E1120" s="1">
        <v>150.70674099999999</v>
      </c>
      <c r="F1120" s="1">
        <v>2023</v>
      </c>
      <c r="G1120" s="4">
        <v>45103</v>
      </c>
      <c r="H1120" s="1" t="s">
        <v>127</v>
      </c>
      <c r="I1120" s="1">
        <v>32</v>
      </c>
      <c r="J1120" s="1" t="s">
        <v>142</v>
      </c>
      <c r="K1120" s="5" t="s">
        <v>58</v>
      </c>
      <c r="L1120" s="5">
        <v>0</v>
      </c>
      <c r="Q1120" s="1" t="s">
        <v>55</v>
      </c>
      <c r="R1120" s="5">
        <v>29.1</v>
      </c>
      <c r="S1120" s="5">
        <v>27.9</v>
      </c>
      <c r="T1120" s="5">
        <v>1.2000000000000028</v>
      </c>
      <c r="AI1120" s="1">
        <v>1.1420818370595662</v>
      </c>
      <c r="AJ1120" s="1">
        <v>0.91828839190113298</v>
      </c>
    </row>
    <row r="1121" spans="1:36" x14ac:dyDescent="0.25">
      <c r="A1121" s="1" t="s">
        <v>9</v>
      </c>
      <c r="B1121" s="1" t="s">
        <v>301</v>
      </c>
      <c r="C1121" s="1" t="s">
        <v>302</v>
      </c>
      <c r="D1121" s="1">
        <v>59.562393999999998</v>
      </c>
      <c r="E1121" s="1">
        <v>150.70674099999999</v>
      </c>
      <c r="F1121" s="1">
        <v>2023</v>
      </c>
      <c r="G1121" s="4">
        <v>45103</v>
      </c>
      <c r="H1121" s="1" t="s">
        <v>127</v>
      </c>
      <c r="I1121" s="1">
        <v>32</v>
      </c>
      <c r="J1121" s="1" t="s">
        <v>143</v>
      </c>
      <c r="K1121" s="5" t="s">
        <v>58</v>
      </c>
      <c r="L1121" s="5">
        <v>0</v>
      </c>
      <c r="Q1121" s="1" t="s">
        <v>55</v>
      </c>
      <c r="R1121" s="5">
        <v>24.7</v>
      </c>
      <c r="S1121" s="5">
        <v>23.1</v>
      </c>
      <c r="T1121" s="5">
        <v>1.5999999999999979</v>
      </c>
      <c r="AI1121" s="1">
        <v>1.1420818370595662</v>
      </c>
      <c r="AJ1121" s="1">
        <v>0.91828839190113298</v>
      </c>
    </row>
    <row r="1122" spans="1:36" x14ac:dyDescent="0.25">
      <c r="A1122" s="1" t="s">
        <v>9</v>
      </c>
      <c r="B1122" s="1" t="s">
        <v>301</v>
      </c>
      <c r="C1122" s="1" t="s">
        <v>302</v>
      </c>
      <c r="D1122" s="1">
        <v>59.562393999999998</v>
      </c>
      <c r="E1122" s="1">
        <v>150.70674099999999</v>
      </c>
      <c r="F1122" s="1">
        <v>2023</v>
      </c>
      <c r="G1122" s="4">
        <v>45103</v>
      </c>
      <c r="H1122" s="1" t="s">
        <v>127</v>
      </c>
      <c r="I1122" s="1">
        <v>32</v>
      </c>
      <c r="J1122" s="1" t="s">
        <v>144</v>
      </c>
      <c r="K1122" s="5" t="s">
        <v>58</v>
      </c>
      <c r="L1122" s="5">
        <v>0</v>
      </c>
      <c r="Q1122" s="1" t="s">
        <v>56</v>
      </c>
      <c r="R1122" s="5">
        <v>37.9</v>
      </c>
      <c r="S1122" s="5">
        <v>36.5</v>
      </c>
      <c r="T1122" s="5">
        <v>1.3999999999999986</v>
      </c>
      <c r="AI1122" s="1">
        <v>1.1420818370595662</v>
      </c>
      <c r="AJ1122" s="1">
        <v>0.91828839190113298</v>
      </c>
    </row>
    <row r="1123" spans="1:36" x14ac:dyDescent="0.25">
      <c r="A1123" s="1" t="s">
        <v>9</v>
      </c>
      <c r="B1123" s="1" t="s">
        <v>301</v>
      </c>
      <c r="C1123" s="1" t="s">
        <v>302</v>
      </c>
      <c r="D1123" s="1">
        <v>59.562393999999998</v>
      </c>
      <c r="E1123" s="1">
        <v>150.70674099999999</v>
      </c>
      <c r="F1123" s="1">
        <v>2023</v>
      </c>
      <c r="G1123" s="4">
        <v>45103</v>
      </c>
      <c r="H1123" s="1" t="s">
        <v>127</v>
      </c>
      <c r="I1123" s="1">
        <v>32</v>
      </c>
      <c r="J1123" s="1" t="s">
        <v>145</v>
      </c>
      <c r="K1123" s="5" t="s">
        <v>58</v>
      </c>
      <c r="L1123" s="5">
        <v>0</v>
      </c>
      <c r="Q1123" s="1" t="s">
        <v>55</v>
      </c>
      <c r="R1123" s="5">
        <v>35.1</v>
      </c>
      <c r="S1123" s="5">
        <v>33.9</v>
      </c>
      <c r="T1123" s="5">
        <v>1.2000000000000028</v>
      </c>
      <c r="AI1123" s="1">
        <v>1.1420818370595662</v>
      </c>
      <c r="AJ1123" s="1">
        <v>0.91828839190113298</v>
      </c>
    </row>
    <row r="1124" spans="1:36" x14ac:dyDescent="0.25">
      <c r="A1124" s="1" t="s">
        <v>9</v>
      </c>
      <c r="B1124" s="1" t="s">
        <v>301</v>
      </c>
      <c r="C1124" s="1" t="s">
        <v>302</v>
      </c>
      <c r="D1124" s="1">
        <v>59.562393999999998</v>
      </c>
      <c r="E1124" s="1">
        <v>150.70674099999999</v>
      </c>
      <c r="F1124" s="1">
        <v>2023</v>
      </c>
      <c r="G1124" s="4">
        <v>45103</v>
      </c>
      <c r="H1124" s="1" t="s">
        <v>127</v>
      </c>
      <c r="I1124" s="1">
        <v>32</v>
      </c>
      <c r="J1124" s="1" t="s">
        <v>146</v>
      </c>
      <c r="K1124" s="5" t="s">
        <v>58</v>
      </c>
      <c r="L1124" s="5">
        <v>0</v>
      </c>
      <c r="Q1124" s="1" t="s">
        <v>55</v>
      </c>
      <c r="R1124" s="5">
        <v>32.5</v>
      </c>
      <c r="S1124" s="5">
        <v>32</v>
      </c>
      <c r="T1124" s="5">
        <v>0.5</v>
      </c>
      <c r="AI1124" s="1">
        <v>1.1420818370595662</v>
      </c>
      <c r="AJ1124" s="1">
        <v>0.91828839190113298</v>
      </c>
    </row>
    <row r="1125" spans="1:36" x14ac:dyDescent="0.25">
      <c r="A1125" s="1" t="s">
        <v>9</v>
      </c>
      <c r="B1125" s="1" t="s">
        <v>301</v>
      </c>
      <c r="C1125" s="1" t="s">
        <v>302</v>
      </c>
      <c r="D1125" s="1">
        <v>59.562393999999998</v>
      </c>
      <c r="E1125" s="1">
        <v>150.70674099999999</v>
      </c>
      <c r="F1125" s="1">
        <v>2023</v>
      </c>
      <c r="G1125" s="4">
        <v>45103</v>
      </c>
      <c r="H1125" s="1" t="s">
        <v>127</v>
      </c>
      <c r="I1125" s="1">
        <v>32</v>
      </c>
      <c r="J1125" s="1" t="s">
        <v>147</v>
      </c>
      <c r="K1125" s="5" t="s">
        <v>58</v>
      </c>
      <c r="L1125" s="5">
        <v>0</v>
      </c>
      <c r="Q1125" s="1" t="s">
        <v>56</v>
      </c>
      <c r="R1125" s="1">
        <v>38</v>
      </c>
      <c r="S1125" s="1">
        <v>35</v>
      </c>
      <c r="T1125" s="5">
        <v>3</v>
      </c>
      <c r="U1125" s="1">
        <v>8</v>
      </c>
      <c r="X1125" s="1">
        <v>4.7</v>
      </c>
      <c r="Y1125" s="1">
        <v>11.8</v>
      </c>
      <c r="Z1125" s="1">
        <v>20</v>
      </c>
      <c r="AA1125" s="1">
        <v>25.5</v>
      </c>
      <c r="AB1125" s="1">
        <v>30.9</v>
      </c>
      <c r="AC1125" s="1">
        <v>35</v>
      </c>
      <c r="AI1125" s="1">
        <v>1.1420818370595662</v>
      </c>
      <c r="AJ1125" s="1">
        <v>0.91828839190113298</v>
      </c>
    </row>
    <row r="1126" spans="1:36" x14ac:dyDescent="0.25">
      <c r="A1126" s="1" t="s">
        <v>9</v>
      </c>
      <c r="B1126" s="1" t="s">
        <v>301</v>
      </c>
      <c r="C1126" s="1" t="s">
        <v>302</v>
      </c>
      <c r="D1126" s="1">
        <v>59.562393999999998</v>
      </c>
      <c r="E1126" s="1">
        <v>150.70674099999999</v>
      </c>
      <c r="F1126" s="1">
        <v>2023</v>
      </c>
      <c r="G1126" s="4">
        <v>45103</v>
      </c>
      <c r="H1126" s="1" t="s">
        <v>127</v>
      </c>
      <c r="I1126" s="1">
        <v>32</v>
      </c>
      <c r="J1126" s="1" t="s">
        <v>148</v>
      </c>
      <c r="K1126" s="5" t="s">
        <v>58</v>
      </c>
      <c r="L1126" s="5">
        <v>0</v>
      </c>
      <c r="Q1126" s="1" t="s">
        <v>55</v>
      </c>
      <c r="R1126" s="5">
        <v>34</v>
      </c>
      <c r="S1126" s="5">
        <v>33.200000000000003</v>
      </c>
      <c r="T1126" s="5">
        <v>0.79999999999999716</v>
      </c>
      <c r="AI1126" s="1">
        <v>1.1420818370595662</v>
      </c>
      <c r="AJ1126" s="1">
        <v>0.91828839190113298</v>
      </c>
    </row>
    <row r="1127" spans="1:36" x14ac:dyDescent="0.25">
      <c r="A1127" s="1" t="s">
        <v>9</v>
      </c>
      <c r="B1127" s="1" t="s">
        <v>301</v>
      </c>
      <c r="C1127" s="1" t="s">
        <v>302</v>
      </c>
      <c r="D1127" s="1">
        <v>59.562393999999998</v>
      </c>
      <c r="E1127" s="1">
        <v>150.70674099999999</v>
      </c>
      <c r="F1127" s="1">
        <v>2023</v>
      </c>
      <c r="G1127" s="4">
        <v>45103</v>
      </c>
      <c r="H1127" s="1" t="s">
        <v>127</v>
      </c>
      <c r="I1127" s="1">
        <v>32</v>
      </c>
      <c r="J1127" s="1" t="s">
        <v>149</v>
      </c>
      <c r="K1127" s="5" t="s">
        <v>58</v>
      </c>
      <c r="L1127" s="5">
        <v>0</v>
      </c>
      <c r="Q1127" s="1" t="s">
        <v>55</v>
      </c>
      <c r="R1127" s="5">
        <v>32</v>
      </c>
      <c r="S1127" s="5">
        <v>31.5</v>
      </c>
      <c r="T1127" s="5">
        <v>0.5</v>
      </c>
      <c r="AI1127" s="1">
        <v>1.1420818370595662</v>
      </c>
      <c r="AJ1127" s="1">
        <v>0.91828839190113298</v>
      </c>
    </row>
    <row r="1128" spans="1:36" x14ac:dyDescent="0.25">
      <c r="A1128" s="1" t="s">
        <v>9</v>
      </c>
      <c r="B1128" s="1" t="s">
        <v>301</v>
      </c>
      <c r="C1128" s="1" t="s">
        <v>302</v>
      </c>
      <c r="D1128" s="1">
        <v>59.562393999999998</v>
      </c>
      <c r="E1128" s="1">
        <v>150.70674099999999</v>
      </c>
      <c r="F1128" s="1">
        <v>2023</v>
      </c>
      <c r="G1128" s="4">
        <v>45103</v>
      </c>
      <c r="H1128" s="1" t="s">
        <v>127</v>
      </c>
      <c r="I1128" s="1">
        <v>32</v>
      </c>
      <c r="J1128" s="1" t="s">
        <v>150</v>
      </c>
      <c r="K1128" s="5" t="s">
        <v>58</v>
      </c>
      <c r="L1128" s="5">
        <v>0</v>
      </c>
      <c r="Q1128" s="1" t="s">
        <v>55</v>
      </c>
      <c r="R1128" s="5">
        <v>28.8</v>
      </c>
      <c r="S1128" s="5">
        <v>25.9</v>
      </c>
      <c r="T1128" s="5">
        <v>2.9000000000000021</v>
      </c>
      <c r="AI1128" s="1">
        <v>1.1420818370595662</v>
      </c>
      <c r="AJ1128" s="1">
        <v>0.91828839190113298</v>
      </c>
    </row>
    <row r="1129" spans="1:36" x14ac:dyDescent="0.25">
      <c r="A1129" s="1" t="s">
        <v>9</v>
      </c>
      <c r="B1129" s="1" t="s">
        <v>301</v>
      </c>
      <c r="C1129" s="1" t="s">
        <v>302</v>
      </c>
      <c r="D1129" s="1">
        <v>59.562393999999998</v>
      </c>
      <c r="E1129" s="1">
        <v>150.70674099999999</v>
      </c>
      <c r="F1129" s="1">
        <v>2023</v>
      </c>
      <c r="G1129" s="4">
        <v>45103</v>
      </c>
      <c r="H1129" s="1" t="s">
        <v>127</v>
      </c>
      <c r="I1129" s="1">
        <v>32</v>
      </c>
      <c r="J1129" s="1" t="s">
        <v>151</v>
      </c>
      <c r="K1129" s="5" t="s">
        <v>58</v>
      </c>
      <c r="L1129" s="5">
        <v>0</v>
      </c>
      <c r="Q1129" s="1" t="s">
        <v>55</v>
      </c>
      <c r="R1129" s="5">
        <v>30.3</v>
      </c>
      <c r="S1129" s="5">
        <v>27.1</v>
      </c>
      <c r="T1129" s="5">
        <v>3.1999999999999993</v>
      </c>
      <c r="AI1129" s="1">
        <v>1.1420818370595662</v>
      </c>
      <c r="AJ1129" s="1">
        <v>0.91828839190113298</v>
      </c>
    </row>
    <row r="1130" spans="1:36" x14ac:dyDescent="0.25">
      <c r="A1130" s="1" t="s">
        <v>9</v>
      </c>
      <c r="B1130" s="1" t="s">
        <v>301</v>
      </c>
      <c r="C1130" s="1" t="s">
        <v>302</v>
      </c>
      <c r="D1130" s="1">
        <v>59.562393999999998</v>
      </c>
      <c r="E1130" s="1">
        <v>150.70674099999999</v>
      </c>
      <c r="F1130" s="1">
        <v>2023</v>
      </c>
      <c r="G1130" s="4">
        <v>45103</v>
      </c>
      <c r="H1130" s="1" t="s">
        <v>127</v>
      </c>
      <c r="I1130" s="1">
        <v>32</v>
      </c>
      <c r="J1130" s="1" t="s">
        <v>152</v>
      </c>
      <c r="K1130" s="5" t="s">
        <v>58</v>
      </c>
      <c r="L1130" s="5">
        <v>0</v>
      </c>
      <c r="Q1130" s="1" t="s">
        <v>56</v>
      </c>
      <c r="R1130" s="1">
        <v>40.9</v>
      </c>
      <c r="S1130" s="1">
        <v>40.5</v>
      </c>
      <c r="T1130" s="5">
        <v>0.39999999999999858</v>
      </c>
      <c r="U1130" s="1">
        <v>9</v>
      </c>
      <c r="W1130" s="1">
        <v>1.8</v>
      </c>
      <c r="X1130" s="1">
        <v>3.1</v>
      </c>
      <c r="Y1130" s="1">
        <v>11.9</v>
      </c>
      <c r="Z1130" s="1">
        <v>21.5</v>
      </c>
      <c r="AA1130" s="1">
        <v>29.5</v>
      </c>
      <c r="AB1130" s="1">
        <v>33.4</v>
      </c>
      <c r="AC1130" s="1">
        <v>36.700000000000003</v>
      </c>
      <c r="AD1130" s="1">
        <v>40.5</v>
      </c>
      <c r="AI1130" s="1">
        <v>1.1420818370595662</v>
      </c>
      <c r="AJ1130" s="1">
        <v>0.91828839190113298</v>
      </c>
    </row>
    <row r="1131" spans="1:36" x14ac:dyDescent="0.25">
      <c r="A1131" s="1" t="s">
        <v>9</v>
      </c>
      <c r="B1131" s="1" t="s">
        <v>301</v>
      </c>
      <c r="C1131" s="1" t="s">
        <v>302</v>
      </c>
      <c r="D1131" s="1">
        <v>59.562393999999998</v>
      </c>
      <c r="E1131" s="1">
        <v>150.70674099999999</v>
      </c>
      <c r="F1131" s="1">
        <v>2023</v>
      </c>
      <c r="G1131" s="4">
        <v>45103</v>
      </c>
      <c r="H1131" s="1" t="s">
        <v>127</v>
      </c>
      <c r="I1131" s="1">
        <v>32</v>
      </c>
      <c r="J1131" s="1" t="s">
        <v>153</v>
      </c>
      <c r="K1131" s="5" t="s">
        <v>58</v>
      </c>
      <c r="L1131" s="5">
        <v>0</v>
      </c>
      <c r="Q1131" s="1" t="s">
        <v>55</v>
      </c>
      <c r="R1131" s="5">
        <v>35.9</v>
      </c>
      <c r="S1131" s="5">
        <v>35.200000000000003</v>
      </c>
      <c r="T1131" s="5">
        <v>0.69999999999999574</v>
      </c>
      <c r="AI1131" s="1">
        <v>1.1420818370595662</v>
      </c>
      <c r="AJ1131" s="1">
        <v>0.91828839190113298</v>
      </c>
    </row>
    <row r="1132" spans="1:36" x14ac:dyDescent="0.25">
      <c r="A1132" s="1" t="s">
        <v>9</v>
      </c>
      <c r="B1132" s="1" t="s">
        <v>301</v>
      </c>
      <c r="C1132" s="1" t="s">
        <v>302</v>
      </c>
      <c r="D1132" s="1">
        <v>59.562393999999998</v>
      </c>
      <c r="E1132" s="1">
        <v>150.70674099999999</v>
      </c>
      <c r="F1132" s="1">
        <v>2023</v>
      </c>
      <c r="G1132" s="4">
        <v>45103</v>
      </c>
      <c r="H1132" s="1" t="s">
        <v>127</v>
      </c>
      <c r="I1132" s="1">
        <v>32</v>
      </c>
      <c r="J1132" s="1" t="s">
        <v>154</v>
      </c>
      <c r="K1132" s="5" t="s">
        <v>58</v>
      </c>
      <c r="L1132" s="5">
        <v>0</v>
      </c>
      <c r="Q1132" s="1" t="s">
        <v>56</v>
      </c>
      <c r="R1132" s="5">
        <v>37.200000000000003</v>
      </c>
      <c r="S1132" s="5">
        <v>36.799999999999997</v>
      </c>
      <c r="T1132" s="5">
        <v>0.40000000000000568</v>
      </c>
      <c r="AI1132" s="1">
        <v>1.1420818370595662</v>
      </c>
      <c r="AJ1132" s="1">
        <v>0.91828839190113298</v>
      </c>
    </row>
    <row r="1133" spans="1:36" x14ac:dyDescent="0.25">
      <c r="A1133" s="1" t="s">
        <v>9</v>
      </c>
      <c r="B1133" s="1" t="s">
        <v>301</v>
      </c>
      <c r="C1133" s="1" t="s">
        <v>302</v>
      </c>
      <c r="D1133" s="1">
        <v>59.562393999999998</v>
      </c>
      <c r="E1133" s="1">
        <v>150.70674099999999</v>
      </c>
      <c r="F1133" s="1">
        <v>2023</v>
      </c>
      <c r="G1133" s="4">
        <v>45103</v>
      </c>
      <c r="H1133" s="1" t="s">
        <v>127</v>
      </c>
      <c r="I1133" s="1">
        <v>32</v>
      </c>
      <c r="J1133" s="1" t="s">
        <v>155</v>
      </c>
      <c r="K1133" s="5" t="s">
        <v>58</v>
      </c>
      <c r="L1133" s="5">
        <v>0</v>
      </c>
      <c r="Q1133" s="1" t="s">
        <v>56</v>
      </c>
      <c r="R1133" s="5">
        <v>37.799999999999997</v>
      </c>
      <c r="S1133" s="5">
        <v>37.4</v>
      </c>
      <c r="T1133" s="5">
        <v>0.39999999999999858</v>
      </c>
      <c r="AI1133" s="1">
        <v>1.1420818370595662</v>
      </c>
      <c r="AJ1133" s="1">
        <v>0.91828839190113298</v>
      </c>
    </row>
    <row r="1134" spans="1:36" x14ac:dyDescent="0.25">
      <c r="A1134" s="1" t="s">
        <v>9</v>
      </c>
      <c r="B1134" s="1" t="s">
        <v>301</v>
      </c>
      <c r="C1134" s="1" t="s">
        <v>302</v>
      </c>
      <c r="D1134" s="1">
        <v>59.562393999999998</v>
      </c>
      <c r="E1134" s="1">
        <v>150.70674099999999</v>
      </c>
      <c r="F1134" s="1">
        <v>2023</v>
      </c>
      <c r="G1134" s="4">
        <v>45103</v>
      </c>
      <c r="H1134" s="1" t="s">
        <v>127</v>
      </c>
      <c r="I1134" s="1">
        <v>32</v>
      </c>
      <c r="J1134" s="1" t="s">
        <v>156</v>
      </c>
      <c r="K1134" s="5" t="s">
        <v>58</v>
      </c>
      <c r="L1134" s="5">
        <v>0</v>
      </c>
      <c r="Q1134" s="1" t="s">
        <v>56</v>
      </c>
      <c r="R1134" s="5">
        <v>29.7</v>
      </c>
      <c r="S1134" s="5">
        <v>29.3</v>
      </c>
      <c r="T1134" s="5">
        <v>0.39999999999999858</v>
      </c>
      <c r="AI1134" s="1">
        <v>1.1420818370595662</v>
      </c>
      <c r="AJ1134" s="1">
        <v>0.91828839190113298</v>
      </c>
    </row>
    <row r="1135" spans="1:36" x14ac:dyDescent="0.25">
      <c r="A1135" s="1" t="s">
        <v>9</v>
      </c>
      <c r="B1135" s="1" t="s">
        <v>301</v>
      </c>
      <c r="C1135" s="1" t="s">
        <v>302</v>
      </c>
      <c r="D1135" s="1">
        <v>59.562393999999998</v>
      </c>
      <c r="E1135" s="1">
        <v>150.70674099999999</v>
      </c>
      <c r="F1135" s="1">
        <v>2023</v>
      </c>
      <c r="G1135" s="4">
        <v>45103</v>
      </c>
      <c r="H1135" s="1" t="s">
        <v>127</v>
      </c>
      <c r="I1135" s="1">
        <v>32</v>
      </c>
      <c r="J1135" s="1" t="s">
        <v>157</v>
      </c>
      <c r="K1135" s="5" t="s">
        <v>58</v>
      </c>
      <c r="L1135" s="5">
        <v>0</v>
      </c>
      <c r="Q1135" s="1" t="s">
        <v>55</v>
      </c>
      <c r="R1135" s="5">
        <v>31.4</v>
      </c>
      <c r="S1135" s="5">
        <v>29.8</v>
      </c>
      <c r="T1135" s="5">
        <v>1.5999999999999979</v>
      </c>
      <c r="AI1135" s="1">
        <v>1.1420818370595662</v>
      </c>
      <c r="AJ1135" s="1">
        <v>0.91828839190113298</v>
      </c>
    </row>
    <row r="1136" spans="1:36" x14ac:dyDescent="0.25">
      <c r="A1136" s="1" t="s">
        <v>9</v>
      </c>
      <c r="B1136" s="1" t="s">
        <v>301</v>
      </c>
      <c r="C1136" s="1" t="s">
        <v>302</v>
      </c>
      <c r="D1136" s="1">
        <v>59.562393999999998</v>
      </c>
      <c r="E1136" s="1">
        <v>150.70674099999999</v>
      </c>
      <c r="F1136" s="1">
        <v>2023</v>
      </c>
      <c r="G1136" s="4">
        <v>45103</v>
      </c>
      <c r="H1136" s="1" t="s">
        <v>127</v>
      </c>
      <c r="I1136" s="1">
        <v>32</v>
      </c>
      <c r="J1136" s="1" t="s">
        <v>158</v>
      </c>
      <c r="K1136" s="5" t="s">
        <v>58</v>
      </c>
      <c r="L1136" s="5">
        <v>0</v>
      </c>
      <c r="Q1136" s="1" t="s">
        <v>56</v>
      </c>
      <c r="R1136" s="5">
        <v>31.7</v>
      </c>
      <c r="S1136" s="5">
        <v>29</v>
      </c>
      <c r="T1136" s="5">
        <v>2.6999999999999993</v>
      </c>
      <c r="AI1136" s="1">
        <v>1.1420818370595662</v>
      </c>
      <c r="AJ1136" s="1">
        <v>0.91828839190113298</v>
      </c>
    </row>
    <row r="1137" spans="1:36" x14ac:dyDescent="0.25">
      <c r="A1137" s="1" t="s">
        <v>9</v>
      </c>
      <c r="B1137" s="1" t="s">
        <v>301</v>
      </c>
      <c r="C1137" s="1" t="s">
        <v>302</v>
      </c>
      <c r="D1137" s="1">
        <v>59.562393999999998</v>
      </c>
      <c r="E1137" s="1">
        <v>150.70674099999999</v>
      </c>
      <c r="F1137" s="1">
        <v>2023</v>
      </c>
      <c r="G1137" s="4">
        <v>45103</v>
      </c>
      <c r="H1137" s="1" t="s">
        <v>127</v>
      </c>
      <c r="I1137" s="1">
        <v>32</v>
      </c>
      <c r="J1137" s="1" t="s">
        <v>159</v>
      </c>
      <c r="K1137" s="5" t="s">
        <v>58</v>
      </c>
      <c r="L1137" s="5">
        <v>0</v>
      </c>
      <c r="Q1137" s="1" t="s">
        <v>56</v>
      </c>
      <c r="R1137" s="1">
        <v>35.4</v>
      </c>
      <c r="S1137" s="1">
        <v>34.5</v>
      </c>
      <c r="T1137" s="5">
        <v>0.89999999999999858</v>
      </c>
      <c r="AI1137" s="1">
        <v>1.1420818370595662</v>
      </c>
      <c r="AJ1137" s="1">
        <v>0.91828839190113298</v>
      </c>
    </row>
    <row r="1138" spans="1:36" x14ac:dyDescent="0.25">
      <c r="A1138" s="1" t="s">
        <v>58</v>
      </c>
      <c r="B1138" s="1" t="s">
        <v>304</v>
      </c>
      <c r="C1138" s="1" t="s">
        <v>305</v>
      </c>
      <c r="D1138" s="1">
        <v>59.501441</v>
      </c>
      <c r="E1138" s="1">
        <v>150.55228299999999</v>
      </c>
      <c r="F1138" s="1">
        <v>2023</v>
      </c>
      <c r="G1138" s="1" t="s">
        <v>279</v>
      </c>
      <c r="H1138" s="1" t="s">
        <v>13</v>
      </c>
      <c r="I1138" s="1">
        <v>32</v>
      </c>
      <c r="J1138" s="1" t="s">
        <v>14</v>
      </c>
      <c r="K1138" s="5" t="s">
        <v>9</v>
      </c>
      <c r="L1138" s="1">
        <v>17</v>
      </c>
      <c r="M1138" s="5">
        <v>5.5</v>
      </c>
      <c r="N1138" s="5" t="s">
        <v>47</v>
      </c>
      <c r="O1138" s="1" t="s">
        <v>306</v>
      </c>
      <c r="P1138" s="1" t="s">
        <v>80</v>
      </c>
      <c r="Q1138" s="1" t="s">
        <v>54</v>
      </c>
      <c r="R1138" s="1">
        <v>33.200000000000003</v>
      </c>
      <c r="S1138" s="1">
        <v>32.6</v>
      </c>
      <c r="T1138" s="5">
        <v>0.60000000000000142</v>
      </c>
      <c r="AI1138" s="1">
        <v>1.1112811401293692</v>
      </c>
      <c r="AJ1138" s="1">
        <v>1.0923515766077176</v>
      </c>
    </row>
    <row r="1139" spans="1:36" x14ac:dyDescent="0.25">
      <c r="A1139" s="1" t="s">
        <v>58</v>
      </c>
      <c r="B1139" s="1" t="s">
        <v>304</v>
      </c>
      <c r="C1139" s="1" t="s">
        <v>305</v>
      </c>
      <c r="D1139" s="1">
        <v>59.501441</v>
      </c>
      <c r="E1139" s="1">
        <v>150.55228299999999</v>
      </c>
      <c r="F1139" s="1">
        <v>2023</v>
      </c>
      <c r="G1139" s="1" t="s">
        <v>279</v>
      </c>
      <c r="H1139" s="1" t="s">
        <v>13</v>
      </c>
      <c r="I1139" s="1">
        <v>32</v>
      </c>
      <c r="J1139" s="1" t="s">
        <v>20</v>
      </c>
      <c r="K1139" s="5" t="s">
        <v>58</v>
      </c>
      <c r="L1139" s="1">
        <v>0</v>
      </c>
      <c r="M1139" s="5"/>
      <c r="N1139" s="5"/>
      <c r="Q1139" s="1" t="s">
        <v>56</v>
      </c>
      <c r="R1139" s="1">
        <v>41.7</v>
      </c>
      <c r="S1139" s="1">
        <v>40.4</v>
      </c>
      <c r="T1139" s="5">
        <v>1.3000000000000043</v>
      </c>
      <c r="U1139" s="1">
        <v>8</v>
      </c>
      <c r="W1139" s="1">
        <v>4.3</v>
      </c>
      <c r="X1139" s="1">
        <v>10.6</v>
      </c>
      <c r="Y1139" s="1">
        <v>14.3</v>
      </c>
      <c r="Z1139" s="1">
        <v>23.6</v>
      </c>
      <c r="AA1139" s="1">
        <v>30.2</v>
      </c>
      <c r="AB1139" s="1">
        <v>36.1</v>
      </c>
      <c r="AC1139" s="1">
        <v>40.4</v>
      </c>
      <c r="AI1139" s="1">
        <v>1.1112811401293692</v>
      </c>
      <c r="AJ1139" s="1">
        <v>1.0923515766077176</v>
      </c>
    </row>
    <row r="1140" spans="1:36" x14ac:dyDescent="0.25">
      <c r="A1140" s="1" t="s">
        <v>58</v>
      </c>
      <c r="B1140" s="1" t="s">
        <v>304</v>
      </c>
      <c r="C1140" s="1" t="s">
        <v>305</v>
      </c>
      <c r="D1140" s="1">
        <v>59.501441</v>
      </c>
      <c r="E1140" s="1">
        <v>150.55228299999999</v>
      </c>
      <c r="F1140" s="1">
        <v>2023</v>
      </c>
      <c r="G1140" s="1" t="s">
        <v>279</v>
      </c>
      <c r="H1140" s="1" t="s">
        <v>13</v>
      </c>
      <c r="I1140" s="1">
        <v>32</v>
      </c>
      <c r="J1140" s="1" t="s">
        <v>15</v>
      </c>
      <c r="K1140" s="5" t="s">
        <v>58</v>
      </c>
      <c r="L1140" s="1">
        <v>0</v>
      </c>
      <c r="M1140" s="5"/>
      <c r="N1140" s="5"/>
      <c r="Q1140" s="1" t="s">
        <v>56</v>
      </c>
      <c r="R1140" s="1">
        <v>45.2</v>
      </c>
      <c r="S1140" s="1">
        <v>43.9</v>
      </c>
      <c r="T1140" s="5">
        <v>1.3000000000000043</v>
      </c>
      <c r="U1140" s="1">
        <v>8</v>
      </c>
      <c r="W1140" s="1">
        <v>4.5</v>
      </c>
      <c r="X1140" s="1">
        <v>9.1</v>
      </c>
      <c r="Y1140" s="1">
        <v>18.2</v>
      </c>
      <c r="Z1140" s="1">
        <v>28.6</v>
      </c>
      <c r="AA1140" s="1">
        <v>35.700000000000003</v>
      </c>
      <c r="AB1140" s="1">
        <v>41.9</v>
      </c>
      <c r="AC1140" s="1">
        <v>43.9</v>
      </c>
      <c r="AI1140" s="1">
        <v>1.1112811401293692</v>
      </c>
      <c r="AJ1140" s="1">
        <v>1.0923515766077176</v>
      </c>
    </row>
    <row r="1141" spans="1:36" x14ac:dyDescent="0.25">
      <c r="A1141" s="1" t="s">
        <v>58</v>
      </c>
      <c r="B1141" s="1" t="s">
        <v>304</v>
      </c>
      <c r="C1141" s="1" t="s">
        <v>305</v>
      </c>
      <c r="D1141" s="1">
        <v>59.501441</v>
      </c>
      <c r="E1141" s="1">
        <v>150.55228299999999</v>
      </c>
      <c r="F1141" s="1">
        <v>2023</v>
      </c>
      <c r="G1141" s="1" t="s">
        <v>279</v>
      </c>
      <c r="H1141" s="1" t="s">
        <v>13</v>
      </c>
      <c r="I1141" s="1">
        <v>32</v>
      </c>
      <c r="J1141" s="1" t="s">
        <v>21</v>
      </c>
      <c r="K1141" s="5" t="s">
        <v>58</v>
      </c>
      <c r="L1141" s="1">
        <v>0</v>
      </c>
      <c r="M1141" s="5"/>
      <c r="N1141" s="5"/>
      <c r="Q1141" s="1" t="s">
        <v>54</v>
      </c>
      <c r="R1141" s="1">
        <v>38.299999999999997</v>
      </c>
      <c r="S1141" s="1">
        <v>37</v>
      </c>
      <c r="T1141" s="5">
        <v>1.2999999999999972</v>
      </c>
      <c r="U1141" s="1">
        <v>7</v>
      </c>
      <c r="W1141" s="1">
        <v>6.9</v>
      </c>
      <c r="X1141" s="1">
        <v>15.2</v>
      </c>
      <c r="Y1141" s="1">
        <v>21.8</v>
      </c>
      <c r="Z1141" s="1">
        <v>31.6</v>
      </c>
      <c r="AA1141" s="1">
        <v>34.9</v>
      </c>
      <c r="AB1141" s="1">
        <v>37</v>
      </c>
      <c r="AI1141" s="1">
        <v>1.1112811401293692</v>
      </c>
      <c r="AJ1141" s="1">
        <v>1.0923515766077176</v>
      </c>
    </row>
    <row r="1142" spans="1:36" x14ac:dyDescent="0.25">
      <c r="A1142" s="1" t="s">
        <v>58</v>
      </c>
      <c r="B1142" s="1" t="s">
        <v>304</v>
      </c>
      <c r="C1142" s="1" t="s">
        <v>305</v>
      </c>
      <c r="D1142" s="1">
        <v>59.501441</v>
      </c>
      <c r="E1142" s="1">
        <v>150.55228299999999</v>
      </c>
      <c r="F1142" s="1">
        <v>2023</v>
      </c>
      <c r="G1142" s="1" t="s">
        <v>279</v>
      </c>
      <c r="H1142" s="1" t="s">
        <v>13</v>
      </c>
      <c r="I1142" s="1">
        <v>32</v>
      </c>
      <c r="J1142" s="1" t="s">
        <v>22</v>
      </c>
      <c r="K1142" s="5" t="s">
        <v>58</v>
      </c>
      <c r="L1142" s="1">
        <v>0</v>
      </c>
      <c r="M1142" s="5"/>
      <c r="N1142" s="5"/>
      <c r="Q1142" s="1" t="s">
        <v>56</v>
      </c>
      <c r="R1142" s="1">
        <v>44.9</v>
      </c>
      <c r="S1142" s="1">
        <v>44.2</v>
      </c>
      <c r="T1142" s="5">
        <v>0.69999999999999574</v>
      </c>
      <c r="U1142" s="5">
        <v>8</v>
      </c>
      <c r="W1142" s="1">
        <v>4.4000000000000004</v>
      </c>
      <c r="X1142" s="1">
        <v>11.6</v>
      </c>
      <c r="Y1142" s="1">
        <v>21.2</v>
      </c>
      <c r="Z1142" s="1">
        <v>29.6</v>
      </c>
      <c r="AA1142" s="1">
        <v>36.200000000000003</v>
      </c>
      <c r="AB1142" s="1">
        <v>41.1</v>
      </c>
      <c r="AC1142" s="1">
        <v>44.2</v>
      </c>
      <c r="AI1142" s="1">
        <v>1.1112811401293692</v>
      </c>
      <c r="AJ1142" s="1">
        <v>1.0923515766077176</v>
      </c>
    </row>
    <row r="1143" spans="1:36" x14ac:dyDescent="0.25">
      <c r="A1143" s="1" t="s">
        <v>58</v>
      </c>
      <c r="B1143" s="1" t="s">
        <v>304</v>
      </c>
      <c r="C1143" s="1" t="s">
        <v>305</v>
      </c>
      <c r="D1143" s="1">
        <v>59.501441</v>
      </c>
      <c r="E1143" s="1">
        <v>150.55228299999999</v>
      </c>
      <c r="F1143" s="1">
        <v>2023</v>
      </c>
      <c r="G1143" s="1" t="s">
        <v>279</v>
      </c>
      <c r="H1143" s="1" t="s">
        <v>13</v>
      </c>
      <c r="I1143" s="1">
        <v>32</v>
      </c>
      <c r="J1143" s="1" t="s">
        <v>23</v>
      </c>
      <c r="K1143" s="5" t="s">
        <v>9</v>
      </c>
      <c r="L1143" s="1">
        <v>30</v>
      </c>
      <c r="M1143" s="5">
        <v>4</v>
      </c>
      <c r="N1143" s="5" t="s">
        <v>183</v>
      </c>
      <c r="O1143" s="1" t="s">
        <v>284</v>
      </c>
      <c r="P1143" s="1" t="s">
        <v>285</v>
      </c>
      <c r="Q1143" s="1" t="s">
        <v>55</v>
      </c>
      <c r="R1143" s="5">
        <v>34</v>
      </c>
      <c r="S1143" s="5">
        <v>32.9</v>
      </c>
      <c r="T1143" s="5">
        <v>1.1000000000000014</v>
      </c>
      <c r="AI1143" s="1">
        <v>1.1112811401293692</v>
      </c>
      <c r="AJ1143" s="1">
        <v>1.0923515766077176</v>
      </c>
    </row>
    <row r="1144" spans="1:36" x14ac:dyDescent="0.25">
      <c r="A1144" s="1" t="s">
        <v>58</v>
      </c>
      <c r="B1144" s="1" t="s">
        <v>304</v>
      </c>
      <c r="C1144" s="1" t="s">
        <v>305</v>
      </c>
      <c r="D1144" s="1">
        <v>59.501441</v>
      </c>
      <c r="E1144" s="1">
        <v>150.55228299999999</v>
      </c>
      <c r="F1144" s="1">
        <v>2023</v>
      </c>
      <c r="G1144" s="1" t="s">
        <v>279</v>
      </c>
      <c r="H1144" s="1" t="s">
        <v>13</v>
      </c>
      <c r="I1144" s="1">
        <v>32</v>
      </c>
      <c r="J1144" s="1" t="s">
        <v>16</v>
      </c>
      <c r="K1144" s="5" t="s">
        <v>58</v>
      </c>
      <c r="L1144" s="5">
        <v>0</v>
      </c>
      <c r="M1144" s="5"/>
      <c r="N1144" s="5"/>
      <c r="Q1144" s="1" t="s">
        <v>56</v>
      </c>
      <c r="R1144" s="5">
        <v>37.5</v>
      </c>
      <c r="S1144" s="5">
        <v>37</v>
      </c>
      <c r="T1144" s="5">
        <v>0.5</v>
      </c>
      <c r="AI1144" s="1">
        <v>1.1112811401293692</v>
      </c>
      <c r="AJ1144" s="1">
        <v>1.0923515766077176</v>
      </c>
    </row>
    <row r="1145" spans="1:36" x14ac:dyDescent="0.25">
      <c r="A1145" s="1" t="s">
        <v>58</v>
      </c>
      <c r="B1145" s="1" t="s">
        <v>304</v>
      </c>
      <c r="C1145" s="1" t="s">
        <v>305</v>
      </c>
      <c r="D1145" s="1">
        <v>59.501441</v>
      </c>
      <c r="E1145" s="1">
        <v>150.55228299999999</v>
      </c>
      <c r="F1145" s="1">
        <v>2023</v>
      </c>
      <c r="G1145" s="1" t="s">
        <v>279</v>
      </c>
      <c r="H1145" s="1" t="s">
        <v>13</v>
      </c>
      <c r="I1145" s="1">
        <v>32</v>
      </c>
      <c r="J1145" s="1" t="s">
        <v>24</v>
      </c>
      <c r="K1145" s="5" t="s">
        <v>58</v>
      </c>
      <c r="L1145" s="5">
        <v>0</v>
      </c>
      <c r="M1145" s="5"/>
      <c r="N1145" s="5"/>
      <c r="Q1145" s="1" t="s">
        <v>56</v>
      </c>
      <c r="R1145" s="1">
        <v>37.200000000000003</v>
      </c>
      <c r="S1145" s="1">
        <v>35.6</v>
      </c>
      <c r="T1145" s="5">
        <v>1.6000000000000014</v>
      </c>
      <c r="U1145" s="1">
        <v>6</v>
      </c>
      <c r="V1145" s="1">
        <v>2.7</v>
      </c>
      <c r="W1145" s="1">
        <v>7.7</v>
      </c>
      <c r="X1145" s="1">
        <v>14.3</v>
      </c>
      <c r="Y1145" s="1">
        <v>20.100000000000001</v>
      </c>
      <c r="Z1145" s="1">
        <v>29.3</v>
      </c>
      <c r="AA1145" s="1">
        <v>35.6</v>
      </c>
      <c r="AI1145" s="1">
        <v>1.1112811401293692</v>
      </c>
      <c r="AJ1145" s="1">
        <v>1.0923515766077176</v>
      </c>
    </row>
    <row r="1146" spans="1:36" x14ac:dyDescent="0.25">
      <c r="A1146" s="1" t="s">
        <v>58</v>
      </c>
      <c r="B1146" s="1" t="s">
        <v>304</v>
      </c>
      <c r="C1146" s="1" t="s">
        <v>305</v>
      </c>
      <c r="D1146" s="1">
        <v>59.501441</v>
      </c>
      <c r="E1146" s="1">
        <v>150.55228299999999</v>
      </c>
      <c r="F1146" s="1">
        <v>2023</v>
      </c>
      <c r="G1146" s="1" t="s">
        <v>279</v>
      </c>
      <c r="H1146" s="1" t="s">
        <v>13</v>
      </c>
      <c r="I1146" s="1">
        <v>32</v>
      </c>
      <c r="J1146" s="1" t="s">
        <v>25</v>
      </c>
      <c r="K1146" s="5" t="s">
        <v>58</v>
      </c>
      <c r="L1146" s="5">
        <v>0</v>
      </c>
      <c r="M1146" s="5"/>
      <c r="N1146" s="5"/>
      <c r="Q1146" s="1" t="s">
        <v>56</v>
      </c>
      <c r="R1146" s="5">
        <v>34.1</v>
      </c>
      <c r="S1146" s="5">
        <v>33</v>
      </c>
      <c r="T1146" s="5">
        <v>1.1000000000000014</v>
      </c>
      <c r="AI1146" s="1">
        <v>1.1112811401293692</v>
      </c>
      <c r="AJ1146" s="1">
        <v>1.0923515766077176</v>
      </c>
    </row>
    <row r="1147" spans="1:36" x14ac:dyDescent="0.25">
      <c r="A1147" s="1" t="s">
        <v>58</v>
      </c>
      <c r="B1147" s="1" t="s">
        <v>304</v>
      </c>
      <c r="C1147" s="1" t="s">
        <v>305</v>
      </c>
      <c r="D1147" s="1">
        <v>59.501441</v>
      </c>
      <c r="E1147" s="1">
        <v>150.55228299999999</v>
      </c>
      <c r="F1147" s="1">
        <v>2023</v>
      </c>
      <c r="G1147" s="1" t="s">
        <v>279</v>
      </c>
      <c r="H1147" s="1" t="s">
        <v>13</v>
      </c>
      <c r="I1147" s="1">
        <v>32</v>
      </c>
      <c r="J1147" s="1" t="s">
        <v>26</v>
      </c>
      <c r="K1147" s="5" t="s">
        <v>58</v>
      </c>
      <c r="L1147" s="5">
        <v>0</v>
      </c>
      <c r="M1147" s="5"/>
      <c r="N1147" s="5"/>
      <c r="Q1147" s="1" t="s">
        <v>56</v>
      </c>
      <c r="R1147" s="5">
        <v>31</v>
      </c>
      <c r="S1147" s="5">
        <v>28.8</v>
      </c>
      <c r="T1147" s="5">
        <v>2.1999999999999993</v>
      </c>
      <c r="AI1147" s="1">
        <v>1.1112811401293692</v>
      </c>
      <c r="AJ1147" s="1">
        <v>1.0923515766077176</v>
      </c>
    </row>
    <row r="1148" spans="1:36" x14ac:dyDescent="0.25">
      <c r="A1148" s="1" t="s">
        <v>58</v>
      </c>
      <c r="B1148" s="1" t="s">
        <v>304</v>
      </c>
      <c r="C1148" s="1" t="s">
        <v>305</v>
      </c>
      <c r="D1148" s="1">
        <v>59.501441</v>
      </c>
      <c r="E1148" s="1">
        <v>150.55228299999999</v>
      </c>
      <c r="F1148" s="1">
        <v>2023</v>
      </c>
      <c r="G1148" s="1" t="s">
        <v>279</v>
      </c>
      <c r="H1148" s="1" t="s">
        <v>13</v>
      </c>
      <c r="I1148" s="1">
        <v>32</v>
      </c>
      <c r="J1148" s="1" t="s">
        <v>27</v>
      </c>
      <c r="K1148" s="5" t="s">
        <v>58</v>
      </c>
      <c r="L1148" s="5">
        <v>0</v>
      </c>
      <c r="M1148" s="5"/>
      <c r="N1148" s="5"/>
      <c r="Q1148" s="1" t="s">
        <v>55</v>
      </c>
      <c r="R1148" s="5">
        <v>32.299999999999997</v>
      </c>
      <c r="S1148" s="5">
        <v>31.1</v>
      </c>
      <c r="T1148" s="5">
        <v>1.1999999999999957</v>
      </c>
      <c r="AI1148" s="1">
        <v>1.1112811401293692</v>
      </c>
      <c r="AJ1148" s="1">
        <v>1.0923515766077176</v>
      </c>
    </row>
    <row r="1149" spans="1:36" x14ac:dyDescent="0.25">
      <c r="A1149" s="1" t="s">
        <v>58</v>
      </c>
      <c r="B1149" s="1" t="s">
        <v>304</v>
      </c>
      <c r="C1149" s="1" t="s">
        <v>305</v>
      </c>
      <c r="D1149" s="1">
        <v>59.501441</v>
      </c>
      <c r="E1149" s="1">
        <v>150.55228299999999</v>
      </c>
      <c r="F1149" s="1">
        <v>2023</v>
      </c>
      <c r="G1149" s="1" t="s">
        <v>279</v>
      </c>
      <c r="H1149" s="1" t="s">
        <v>13</v>
      </c>
      <c r="I1149" s="1">
        <v>32</v>
      </c>
      <c r="J1149" s="1" t="s">
        <v>28</v>
      </c>
      <c r="K1149" s="5" t="s">
        <v>58</v>
      </c>
      <c r="L1149" s="5">
        <v>0</v>
      </c>
      <c r="M1149" s="5"/>
      <c r="N1149" s="5"/>
      <c r="Q1149" s="1" t="s">
        <v>56</v>
      </c>
      <c r="R1149" s="5">
        <v>31.6</v>
      </c>
      <c r="S1149" s="5">
        <v>30.1</v>
      </c>
      <c r="T1149" s="5">
        <v>1.5</v>
      </c>
      <c r="AI1149" s="1">
        <v>1.1112811401293692</v>
      </c>
      <c r="AJ1149" s="1">
        <v>1.0923515766077176</v>
      </c>
    </row>
    <row r="1150" spans="1:36" x14ac:dyDescent="0.25">
      <c r="A1150" s="1" t="s">
        <v>58</v>
      </c>
      <c r="B1150" s="1" t="s">
        <v>304</v>
      </c>
      <c r="C1150" s="1" t="s">
        <v>305</v>
      </c>
      <c r="D1150" s="1">
        <v>59.501441</v>
      </c>
      <c r="E1150" s="1">
        <v>150.55228299999999</v>
      </c>
      <c r="F1150" s="1">
        <v>2023</v>
      </c>
      <c r="G1150" s="1" t="s">
        <v>279</v>
      </c>
      <c r="H1150" s="1" t="s">
        <v>13</v>
      </c>
      <c r="I1150" s="1">
        <v>32</v>
      </c>
      <c r="J1150" s="1" t="s">
        <v>17</v>
      </c>
      <c r="K1150" s="5" t="s">
        <v>58</v>
      </c>
      <c r="L1150" s="5">
        <v>0</v>
      </c>
      <c r="M1150" s="5"/>
      <c r="N1150" s="5"/>
      <c r="Q1150" s="1" t="s">
        <v>55</v>
      </c>
      <c r="R1150" s="5">
        <v>30.6</v>
      </c>
      <c r="S1150" s="5">
        <v>28.7</v>
      </c>
      <c r="T1150" s="5">
        <v>1.9000000000000021</v>
      </c>
      <c r="AI1150" s="1">
        <v>1.1112811401293692</v>
      </c>
      <c r="AJ1150" s="1">
        <v>1.0923515766077176</v>
      </c>
    </row>
    <row r="1151" spans="1:36" x14ac:dyDescent="0.25">
      <c r="A1151" s="1" t="s">
        <v>58</v>
      </c>
      <c r="B1151" s="1" t="s">
        <v>304</v>
      </c>
      <c r="C1151" s="1" t="s">
        <v>305</v>
      </c>
      <c r="D1151" s="1">
        <v>59.501441</v>
      </c>
      <c r="E1151" s="1">
        <v>150.55228299999999</v>
      </c>
      <c r="F1151" s="1">
        <v>2023</v>
      </c>
      <c r="G1151" s="1" t="s">
        <v>279</v>
      </c>
      <c r="H1151" s="1" t="s">
        <v>13</v>
      </c>
      <c r="I1151" s="1">
        <v>32</v>
      </c>
      <c r="J1151" s="1" t="s">
        <v>29</v>
      </c>
      <c r="K1151" s="5" t="s">
        <v>58</v>
      </c>
      <c r="L1151" s="5">
        <v>0</v>
      </c>
      <c r="M1151" s="5"/>
      <c r="N1151" s="5"/>
      <c r="Q1151" s="1" t="s">
        <v>55</v>
      </c>
      <c r="R1151" s="5">
        <v>29.8</v>
      </c>
      <c r="S1151" s="5">
        <v>29</v>
      </c>
      <c r="T1151" s="5">
        <v>0.80000000000000071</v>
      </c>
      <c r="AI1151" s="1">
        <v>1.1112811401293692</v>
      </c>
      <c r="AJ1151" s="1">
        <v>1.0923515766077176</v>
      </c>
    </row>
    <row r="1152" spans="1:36" x14ac:dyDescent="0.25">
      <c r="A1152" s="1" t="s">
        <v>58</v>
      </c>
      <c r="B1152" s="1" t="s">
        <v>304</v>
      </c>
      <c r="C1152" s="1" t="s">
        <v>305</v>
      </c>
      <c r="D1152" s="1">
        <v>59.501441</v>
      </c>
      <c r="E1152" s="1">
        <v>150.55228299999999</v>
      </c>
      <c r="F1152" s="1">
        <v>2023</v>
      </c>
      <c r="G1152" s="1" t="s">
        <v>279</v>
      </c>
      <c r="H1152" s="1" t="s">
        <v>13</v>
      </c>
      <c r="I1152" s="1">
        <v>32</v>
      </c>
      <c r="J1152" s="1" t="s">
        <v>30</v>
      </c>
      <c r="K1152" s="5" t="s">
        <v>58</v>
      </c>
      <c r="L1152" s="5">
        <v>0</v>
      </c>
      <c r="M1152" s="5"/>
      <c r="N1152" s="5"/>
      <c r="Q1152" s="1" t="s">
        <v>55</v>
      </c>
      <c r="R1152" s="5">
        <v>28.4</v>
      </c>
      <c r="S1152" s="5">
        <v>27.6</v>
      </c>
      <c r="T1152" s="5">
        <v>0.79999999999999716</v>
      </c>
      <c r="AI1152" s="1">
        <v>1.1112811401293692</v>
      </c>
      <c r="AJ1152" s="1">
        <v>1.0923515766077176</v>
      </c>
    </row>
    <row r="1153" spans="1:36" x14ac:dyDescent="0.25">
      <c r="A1153" s="1" t="s">
        <v>58</v>
      </c>
      <c r="B1153" s="1" t="s">
        <v>304</v>
      </c>
      <c r="C1153" s="1" t="s">
        <v>305</v>
      </c>
      <c r="D1153" s="1">
        <v>59.501441</v>
      </c>
      <c r="E1153" s="1">
        <v>150.55228299999999</v>
      </c>
      <c r="F1153" s="1">
        <v>2023</v>
      </c>
      <c r="G1153" s="1" t="s">
        <v>279</v>
      </c>
      <c r="H1153" s="1" t="s">
        <v>13</v>
      </c>
      <c r="I1153" s="1">
        <v>32</v>
      </c>
      <c r="J1153" s="1" t="s">
        <v>31</v>
      </c>
      <c r="K1153" s="5" t="s">
        <v>58</v>
      </c>
      <c r="L1153" s="5">
        <v>0</v>
      </c>
      <c r="M1153" s="5"/>
      <c r="N1153" s="5"/>
      <c r="Q1153" s="1" t="s">
        <v>55</v>
      </c>
      <c r="R1153" s="5">
        <v>27.5</v>
      </c>
      <c r="S1153" s="5">
        <v>24.2</v>
      </c>
      <c r="T1153" s="5">
        <v>3.3000000000000007</v>
      </c>
      <c r="AI1153" s="1">
        <v>1.1112811401293692</v>
      </c>
      <c r="AJ1153" s="1">
        <v>1.0923515766077176</v>
      </c>
    </row>
    <row r="1154" spans="1:36" x14ac:dyDescent="0.25">
      <c r="A1154" s="1" t="s">
        <v>58</v>
      </c>
      <c r="B1154" s="1" t="s">
        <v>304</v>
      </c>
      <c r="C1154" s="1" t="s">
        <v>305</v>
      </c>
      <c r="D1154" s="1">
        <v>59.501441</v>
      </c>
      <c r="E1154" s="1">
        <v>150.55228299999999</v>
      </c>
      <c r="F1154" s="1">
        <v>2023</v>
      </c>
      <c r="G1154" s="1" t="s">
        <v>279</v>
      </c>
      <c r="H1154" s="1" t="s">
        <v>13</v>
      </c>
      <c r="I1154" s="1">
        <v>32</v>
      </c>
      <c r="J1154" s="1" t="s">
        <v>32</v>
      </c>
      <c r="K1154" s="5" t="s">
        <v>58</v>
      </c>
      <c r="L1154" s="5">
        <v>0</v>
      </c>
      <c r="M1154" s="5"/>
      <c r="N1154" s="5"/>
      <c r="Q1154" s="1" t="s">
        <v>56</v>
      </c>
      <c r="R1154" s="5">
        <v>29.5</v>
      </c>
      <c r="S1154" s="5">
        <v>26.7</v>
      </c>
      <c r="T1154" s="5">
        <v>2.8000000000000007</v>
      </c>
      <c r="AI1154" s="1">
        <v>1.1112811401293692</v>
      </c>
      <c r="AJ1154" s="1">
        <v>1.0923515766077176</v>
      </c>
    </row>
    <row r="1155" spans="1:36" x14ac:dyDescent="0.25">
      <c r="A1155" s="1" t="s">
        <v>58</v>
      </c>
      <c r="B1155" s="1" t="s">
        <v>304</v>
      </c>
      <c r="C1155" s="1" t="s">
        <v>305</v>
      </c>
      <c r="D1155" s="1">
        <v>59.501441</v>
      </c>
      <c r="E1155" s="1">
        <v>150.55228299999999</v>
      </c>
      <c r="F1155" s="1">
        <v>2023</v>
      </c>
      <c r="G1155" s="1" t="s">
        <v>279</v>
      </c>
      <c r="H1155" s="1" t="s">
        <v>13</v>
      </c>
      <c r="I1155" s="1">
        <v>32</v>
      </c>
      <c r="J1155" s="1" t="s">
        <v>33</v>
      </c>
      <c r="K1155" s="5" t="s">
        <v>58</v>
      </c>
      <c r="L1155" s="5">
        <v>0</v>
      </c>
      <c r="M1155" s="5"/>
      <c r="N1155" s="5"/>
      <c r="Q1155" s="1" t="s">
        <v>56</v>
      </c>
      <c r="R1155" s="5">
        <v>30.3</v>
      </c>
      <c r="S1155" s="5">
        <v>28.3</v>
      </c>
      <c r="T1155" s="5">
        <v>2</v>
      </c>
      <c r="AI1155" s="1">
        <v>1.1112811401293692</v>
      </c>
      <c r="AJ1155" s="1">
        <v>1.0923515766077176</v>
      </c>
    </row>
    <row r="1156" spans="1:36" x14ac:dyDescent="0.25">
      <c r="A1156" s="1" t="s">
        <v>58</v>
      </c>
      <c r="B1156" s="1" t="s">
        <v>304</v>
      </c>
      <c r="C1156" s="1" t="s">
        <v>305</v>
      </c>
      <c r="D1156" s="1">
        <v>59.501441</v>
      </c>
      <c r="E1156" s="1">
        <v>150.55228299999999</v>
      </c>
      <c r="F1156" s="1">
        <v>2023</v>
      </c>
      <c r="G1156" s="1" t="s">
        <v>279</v>
      </c>
      <c r="H1156" s="1" t="s">
        <v>13</v>
      </c>
      <c r="I1156" s="1">
        <v>32</v>
      </c>
      <c r="J1156" s="1" t="s">
        <v>34</v>
      </c>
      <c r="K1156" s="5" t="s">
        <v>9</v>
      </c>
      <c r="L1156" s="1">
        <v>82</v>
      </c>
      <c r="M1156" s="5">
        <v>5.3</v>
      </c>
      <c r="N1156" s="5" t="s">
        <v>46</v>
      </c>
      <c r="O1156" s="1" t="s">
        <v>307</v>
      </c>
      <c r="P1156" s="1" t="s">
        <v>308</v>
      </c>
      <c r="Q1156" s="1" t="s">
        <v>55</v>
      </c>
      <c r="R1156" s="5">
        <v>31.6</v>
      </c>
      <c r="S1156" s="5">
        <v>29.5</v>
      </c>
      <c r="T1156" s="5">
        <v>2.1000000000000014</v>
      </c>
      <c r="AI1156" s="1">
        <v>1.1112811401293692</v>
      </c>
      <c r="AJ1156" s="1">
        <v>1.0923515766077176</v>
      </c>
    </row>
    <row r="1157" spans="1:36" x14ac:dyDescent="0.25">
      <c r="A1157" s="1" t="s">
        <v>58</v>
      </c>
      <c r="B1157" s="1" t="s">
        <v>304</v>
      </c>
      <c r="C1157" s="1" t="s">
        <v>305</v>
      </c>
      <c r="D1157" s="1">
        <v>59.501441</v>
      </c>
      <c r="E1157" s="1">
        <v>150.55228299999999</v>
      </c>
      <c r="F1157" s="1">
        <v>2023</v>
      </c>
      <c r="G1157" s="1" t="s">
        <v>279</v>
      </c>
      <c r="H1157" s="1" t="s">
        <v>13</v>
      </c>
      <c r="I1157" s="1">
        <v>32</v>
      </c>
      <c r="J1157" s="1" t="s">
        <v>35</v>
      </c>
      <c r="K1157" s="5" t="s">
        <v>58</v>
      </c>
      <c r="L1157" s="5">
        <v>0</v>
      </c>
      <c r="M1157" s="5"/>
      <c r="N1157" s="5"/>
      <c r="Q1157" s="1" t="s">
        <v>55</v>
      </c>
      <c r="R1157" s="5">
        <v>27.6</v>
      </c>
      <c r="S1157" s="5">
        <v>25.8</v>
      </c>
      <c r="T1157" s="5">
        <v>1.8000000000000007</v>
      </c>
      <c r="AI1157" s="1">
        <v>1.1112811401293692</v>
      </c>
      <c r="AJ1157" s="1">
        <v>1.0923515766077176</v>
      </c>
    </row>
    <row r="1158" spans="1:36" x14ac:dyDescent="0.25">
      <c r="A1158" s="1" t="s">
        <v>58</v>
      </c>
      <c r="B1158" s="1" t="s">
        <v>304</v>
      </c>
      <c r="C1158" s="1" t="s">
        <v>305</v>
      </c>
      <c r="D1158" s="1">
        <v>59.501441</v>
      </c>
      <c r="E1158" s="1">
        <v>150.55228299999999</v>
      </c>
      <c r="F1158" s="1">
        <v>2023</v>
      </c>
      <c r="G1158" s="1" t="s">
        <v>279</v>
      </c>
      <c r="H1158" s="1" t="s">
        <v>13</v>
      </c>
      <c r="I1158" s="1">
        <v>32</v>
      </c>
      <c r="J1158" s="1" t="s">
        <v>36</v>
      </c>
      <c r="K1158" s="5" t="s">
        <v>58</v>
      </c>
      <c r="L1158" s="5">
        <v>0</v>
      </c>
      <c r="M1158" s="5"/>
      <c r="N1158" s="5"/>
      <c r="Q1158" s="1" t="s">
        <v>55</v>
      </c>
      <c r="R1158" s="5">
        <v>26.1</v>
      </c>
      <c r="S1158" s="1">
        <v>23.6</v>
      </c>
      <c r="T1158" s="5">
        <v>2.5</v>
      </c>
      <c r="AI1158" s="1">
        <v>1.1112811401293692</v>
      </c>
      <c r="AJ1158" s="1">
        <v>1.0923515766077176</v>
      </c>
    </row>
    <row r="1159" spans="1:36" x14ac:dyDescent="0.25">
      <c r="A1159" s="1" t="s">
        <v>58</v>
      </c>
      <c r="B1159" s="1" t="s">
        <v>304</v>
      </c>
      <c r="C1159" s="1" t="s">
        <v>305</v>
      </c>
      <c r="D1159" s="1">
        <v>59.501441</v>
      </c>
      <c r="E1159" s="1">
        <v>150.55228299999999</v>
      </c>
      <c r="F1159" s="1">
        <v>2023</v>
      </c>
      <c r="G1159" s="1" t="s">
        <v>279</v>
      </c>
      <c r="H1159" s="1" t="s">
        <v>13</v>
      </c>
      <c r="I1159" s="1">
        <v>32</v>
      </c>
      <c r="J1159" s="1" t="s">
        <v>37</v>
      </c>
      <c r="K1159" s="5" t="s">
        <v>9</v>
      </c>
      <c r="L1159" s="1">
        <v>67</v>
      </c>
      <c r="M1159" s="5">
        <v>5.4</v>
      </c>
      <c r="N1159" s="5" t="s">
        <v>47</v>
      </c>
      <c r="O1159" s="1" t="s">
        <v>253</v>
      </c>
      <c r="P1159" s="1" t="s">
        <v>80</v>
      </c>
      <c r="Q1159" s="1" t="s">
        <v>56</v>
      </c>
      <c r="R1159" s="5">
        <v>37.6</v>
      </c>
      <c r="S1159" s="1">
        <v>36.799999999999997</v>
      </c>
      <c r="T1159" s="5">
        <v>2.5</v>
      </c>
      <c r="AI1159" s="1">
        <v>1.1112811401293692</v>
      </c>
      <c r="AJ1159" s="1">
        <v>1.0923515766077176</v>
      </c>
    </row>
    <row r="1160" spans="1:36" x14ac:dyDescent="0.25">
      <c r="A1160" s="1" t="s">
        <v>58</v>
      </c>
      <c r="B1160" s="1" t="s">
        <v>304</v>
      </c>
      <c r="C1160" s="1" t="s">
        <v>305</v>
      </c>
      <c r="D1160" s="1">
        <v>59.501441</v>
      </c>
      <c r="E1160" s="1">
        <v>150.55228299999999</v>
      </c>
      <c r="F1160" s="1">
        <v>2023</v>
      </c>
      <c r="G1160" s="1" t="s">
        <v>279</v>
      </c>
      <c r="H1160" s="1" t="s">
        <v>13</v>
      </c>
      <c r="I1160" s="6">
        <v>32</v>
      </c>
      <c r="J1160" s="6" t="s">
        <v>38</v>
      </c>
      <c r="K1160" s="6" t="s">
        <v>9</v>
      </c>
      <c r="L1160" s="6">
        <v>13</v>
      </c>
      <c r="M1160" s="5">
        <v>4.2</v>
      </c>
      <c r="N1160" s="6" t="s">
        <v>183</v>
      </c>
      <c r="O1160" s="6" t="s">
        <v>309</v>
      </c>
      <c r="P1160" s="6" t="s">
        <v>309</v>
      </c>
      <c r="Q1160" s="1" t="s">
        <v>55</v>
      </c>
      <c r="R1160" s="5">
        <v>34.6</v>
      </c>
      <c r="S1160" s="5">
        <v>32.799999999999997</v>
      </c>
      <c r="T1160" s="5">
        <v>0.80000000000000426</v>
      </c>
      <c r="AI1160" s="1">
        <v>1.1112811401293692</v>
      </c>
      <c r="AJ1160" s="1">
        <v>1.0923515766077176</v>
      </c>
    </row>
    <row r="1161" spans="1:36" x14ac:dyDescent="0.25">
      <c r="A1161" s="1" t="s">
        <v>58</v>
      </c>
      <c r="B1161" s="1" t="s">
        <v>304</v>
      </c>
      <c r="C1161" s="1" t="s">
        <v>305</v>
      </c>
      <c r="D1161" s="1">
        <v>59.501441</v>
      </c>
      <c r="E1161" s="1">
        <v>150.55228299999999</v>
      </c>
      <c r="F1161" s="1">
        <v>2023</v>
      </c>
      <c r="G1161" s="1" t="s">
        <v>279</v>
      </c>
      <c r="H1161" s="1" t="s">
        <v>13</v>
      </c>
      <c r="I1161" s="1">
        <v>32</v>
      </c>
      <c r="J1161" s="1" t="s">
        <v>39</v>
      </c>
      <c r="K1161" s="5" t="s">
        <v>58</v>
      </c>
      <c r="L1161" s="5">
        <v>0</v>
      </c>
      <c r="M1161" s="5"/>
      <c r="N1161" s="5"/>
      <c r="Q1161" s="1" t="s">
        <v>56</v>
      </c>
      <c r="R1161" s="1">
        <v>40.1</v>
      </c>
      <c r="S1161" s="1">
        <v>38.5</v>
      </c>
      <c r="T1161" s="5">
        <v>1.6000000000000014</v>
      </c>
      <c r="U1161" s="1">
        <v>6</v>
      </c>
      <c r="W1161" s="1">
        <v>5.2</v>
      </c>
      <c r="X1161" s="1">
        <v>12.9</v>
      </c>
      <c r="Y1161" s="1">
        <v>23</v>
      </c>
      <c r="Z1161" s="1">
        <v>30.8</v>
      </c>
      <c r="AA1161" s="1">
        <v>38.5</v>
      </c>
      <c r="AI1161" s="1">
        <v>1.1112811401293692</v>
      </c>
      <c r="AJ1161" s="1">
        <v>1.0923515766077176</v>
      </c>
    </row>
    <row r="1162" spans="1:36" x14ac:dyDescent="0.25">
      <c r="A1162" s="1" t="s">
        <v>58</v>
      </c>
      <c r="B1162" s="1" t="s">
        <v>304</v>
      </c>
      <c r="C1162" s="1" t="s">
        <v>305</v>
      </c>
      <c r="D1162" s="1">
        <v>59.501441</v>
      </c>
      <c r="E1162" s="1">
        <v>150.55228299999999</v>
      </c>
      <c r="F1162" s="1">
        <v>2023</v>
      </c>
      <c r="G1162" s="1" t="s">
        <v>279</v>
      </c>
      <c r="H1162" s="1" t="s">
        <v>13</v>
      </c>
      <c r="I1162" s="1">
        <v>32</v>
      </c>
      <c r="J1162" s="1" t="s">
        <v>18</v>
      </c>
      <c r="K1162" s="5" t="s">
        <v>58</v>
      </c>
      <c r="L1162" s="5">
        <v>0</v>
      </c>
      <c r="M1162" s="5"/>
      <c r="N1162" s="5"/>
      <c r="Q1162" s="1" t="s">
        <v>55</v>
      </c>
      <c r="R1162" s="5">
        <v>30.7</v>
      </c>
      <c r="S1162" s="5">
        <v>30.1</v>
      </c>
      <c r="T1162" s="5">
        <v>0.59999999999999787</v>
      </c>
      <c r="AI1162" s="1">
        <v>1.1112811401293692</v>
      </c>
      <c r="AJ1162" s="1">
        <v>1.0923515766077176</v>
      </c>
    </row>
    <row r="1163" spans="1:36" x14ac:dyDescent="0.25">
      <c r="A1163" s="1" t="s">
        <v>58</v>
      </c>
      <c r="B1163" s="1" t="s">
        <v>304</v>
      </c>
      <c r="C1163" s="1" t="s">
        <v>305</v>
      </c>
      <c r="D1163" s="1">
        <v>59.501441</v>
      </c>
      <c r="E1163" s="1">
        <v>150.55228299999999</v>
      </c>
      <c r="F1163" s="1">
        <v>2023</v>
      </c>
      <c r="G1163" s="1" t="s">
        <v>279</v>
      </c>
      <c r="H1163" s="1" t="s">
        <v>13</v>
      </c>
      <c r="I1163" s="1">
        <v>32</v>
      </c>
      <c r="J1163" s="1" t="s">
        <v>40</v>
      </c>
      <c r="K1163" s="5" t="s">
        <v>58</v>
      </c>
      <c r="L1163" s="5">
        <v>0</v>
      </c>
      <c r="M1163" s="5"/>
      <c r="N1163" s="5"/>
      <c r="Q1163" s="1" t="s">
        <v>56</v>
      </c>
      <c r="R1163" s="5">
        <v>37.5</v>
      </c>
      <c r="S1163" s="5">
        <v>36.4</v>
      </c>
      <c r="T1163" s="5">
        <v>1.1000000000000014</v>
      </c>
      <c r="AI1163" s="1">
        <v>1.1112811401293692</v>
      </c>
      <c r="AJ1163" s="1">
        <v>1.0923515766077176</v>
      </c>
    </row>
    <row r="1164" spans="1:36" x14ac:dyDescent="0.25">
      <c r="A1164" s="1" t="s">
        <v>58</v>
      </c>
      <c r="B1164" s="1" t="s">
        <v>304</v>
      </c>
      <c r="C1164" s="1" t="s">
        <v>305</v>
      </c>
      <c r="D1164" s="1">
        <v>59.501441</v>
      </c>
      <c r="E1164" s="1">
        <v>150.55228299999999</v>
      </c>
      <c r="F1164" s="1">
        <v>2023</v>
      </c>
      <c r="G1164" s="1" t="s">
        <v>279</v>
      </c>
      <c r="H1164" s="1" t="s">
        <v>13</v>
      </c>
      <c r="I1164" s="1">
        <v>32</v>
      </c>
      <c r="J1164" s="1" t="s">
        <v>41</v>
      </c>
      <c r="K1164" s="5" t="s">
        <v>58</v>
      </c>
      <c r="L1164" s="5">
        <v>0</v>
      </c>
      <c r="M1164" s="5"/>
      <c r="N1164" s="5"/>
      <c r="Q1164" s="1" t="s">
        <v>55</v>
      </c>
      <c r="R1164" s="5">
        <v>30.4</v>
      </c>
      <c r="S1164" s="5">
        <v>29.5</v>
      </c>
      <c r="T1164" s="5">
        <v>0.89999999999999858</v>
      </c>
      <c r="AI1164" s="1">
        <v>1.1112811401293692</v>
      </c>
      <c r="AJ1164" s="1">
        <v>1.0923515766077176</v>
      </c>
    </row>
    <row r="1165" spans="1:36" x14ac:dyDescent="0.25">
      <c r="A1165" s="1" t="s">
        <v>58</v>
      </c>
      <c r="B1165" s="1" t="s">
        <v>304</v>
      </c>
      <c r="C1165" s="1" t="s">
        <v>305</v>
      </c>
      <c r="D1165" s="1">
        <v>59.501441</v>
      </c>
      <c r="E1165" s="1">
        <v>150.55228299999999</v>
      </c>
      <c r="F1165" s="1">
        <v>2023</v>
      </c>
      <c r="G1165" s="1" t="s">
        <v>279</v>
      </c>
      <c r="H1165" s="1" t="s">
        <v>13</v>
      </c>
      <c r="I1165" s="1">
        <v>32</v>
      </c>
      <c r="J1165" s="1" t="s">
        <v>42</v>
      </c>
      <c r="K1165" s="5" t="s">
        <v>58</v>
      </c>
      <c r="L1165" s="5">
        <v>0</v>
      </c>
      <c r="M1165" s="5"/>
      <c r="N1165" s="5"/>
      <c r="Q1165" s="1" t="s">
        <v>56</v>
      </c>
      <c r="R1165" s="5">
        <v>28.4</v>
      </c>
      <c r="S1165" s="5">
        <v>27.2</v>
      </c>
      <c r="T1165" s="5">
        <v>1.1999999999999993</v>
      </c>
      <c r="AI1165" s="1">
        <v>1.1112811401293692</v>
      </c>
      <c r="AJ1165" s="1">
        <v>1.0923515766077176</v>
      </c>
    </row>
    <row r="1166" spans="1:36" x14ac:dyDescent="0.25">
      <c r="A1166" s="1" t="s">
        <v>58</v>
      </c>
      <c r="B1166" s="1" t="s">
        <v>304</v>
      </c>
      <c r="C1166" s="1" t="s">
        <v>305</v>
      </c>
      <c r="D1166" s="1">
        <v>59.501441</v>
      </c>
      <c r="E1166" s="1">
        <v>150.55228299999999</v>
      </c>
      <c r="F1166" s="1">
        <v>2023</v>
      </c>
      <c r="G1166" s="1" t="s">
        <v>279</v>
      </c>
      <c r="H1166" s="1" t="s">
        <v>13</v>
      </c>
      <c r="I1166" s="1">
        <v>32</v>
      </c>
      <c r="J1166" s="1" t="s">
        <v>19</v>
      </c>
      <c r="K1166" s="5" t="s">
        <v>58</v>
      </c>
      <c r="L1166" s="5">
        <v>0</v>
      </c>
      <c r="M1166" s="5"/>
      <c r="N1166" s="5"/>
      <c r="Q1166" s="1" t="s">
        <v>56</v>
      </c>
      <c r="R1166" s="5">
        <v>36</v>
      </c>
      <c r="S1166" s="5">
        <v>35.4</v>
      </c>
      <c r="T1166" s="5">
        <v>0.60000000000000142</v>
      </c>
      <c r="AI1166" s="1">
        <v>1.1112811401293692</v>
      </c>
      <c r="AJ1166" s="1">
        <v>1.0923515766077176</v>
      </c>
    </row>
    <row r="1167" spans="1:36" x14ac:dyDescent="0.25">
      <c r="A1167" s="1" t="s">
        <v>58</v>
      </c>
      <c r="B1167" s="1" t="s">
        <v>304</v>
      </c>
      <c r="C1167" s="1" t="s">
        <v>305</v>
      </c>
      <c r="D1167" s="1">
        <v>59.501441</v>
      </c>
      <c r="E1167" s="1">
        <v>150.55228299999999</v>
      </c>
      <c r="F1167" s="1">
        <v>2023</v>
      </c>
      <c r="G1167" s="1" t="s">
        <v>279</v>
      </c>
      <c r="H1167" s="1" t="s">
        <v>13</v>
      </c>
      <c r="I1167" s="1">
        <v>32</v>
      </c>
      <c r="J1167" s="1" t="s">
        <v>43</v>
      </c>
      <c r="K1167" s="5" t="s">
        <v>58</v>
      </c>
      <c r="L1167" s="5">
        <v>0</v>
      </c>
      <c r="M1167" s="5"/>
      <c r="N1167" s="5"/>
      <c r="Q1167" s="1" t="s">
        <v>55</v>
      </c>
      <c r="R1167" s="5">
        <v>35</v>
      </c>
      <c r="S1167" s="5">
        <v>33</v>
      </c>
      <c r="T1167" s="5">
        <v>2</v>
      </c>
      <c r="AI1167" s="1">
        <v>1.1112811401293692</v>
      </c>
      <c r="AJ1167" s="1">
        <v>1.0923515766077176</v>
      </c>
    </row>
    <row r="1168" spans="1:36" x14ac:dyDescent="0.25">
      <c r="A1168" s="1" t="s">
        <v>58</v>
      </c>
      <c r="B1168" s="1" t="s">
        <v>304</v>
      </c>
      <c r="C1168" s="1" t="s">
        <v>305</v>
      </c>
      <c r="D1168" s="1">
        <v>59.501441</v>
      </c>
      <c r="E1168" s="1">
        <v>150.55228299999999</v>
      </c>
      <c r="F1168" s="1">
        <v>2023</v>
      </c>
      <c r="G1168" s="1" t="s">
        <v>279</v>
      </c>
      <c r="H1168" s="1" t="s">
        <v>13</v>
      </c>
      <c r="I1168" s="1">
        <v>32</v>
      </c>
      <c r="J1168" s="1" t="s">
        <v>44</v>
      </c>
      <c r="K1168" s="5" t="s">
        <v>58</v>
      </c>
      <c r="L1168" s="5">
        <v>0</v>
      </c>
      <c r="M1168" s="5"/>
      <c r="N1168" s="5"/>
      <c r="Q1168" s="1" t="s">
        <v>56</v>
      </c>
      <c r="R1168" s="5">
        <v>36.299999999999997</v>
      </c>
      <c r="S1168" s="5">
        <v>35.4</v>
      </c>
      <c r="T1168" s="5">
        <v>0.89999999999999858</v>
      </c>
      <c r="AI1168" s="1">
        <v>1.1112811401293692</v>
      </c>
      <c r="AJ1168" s="1">
        <v>1.0923515766077176</v>
      </c>
    </row>
    <row r="1169" spans="1:36" x14ac:dyDescent="0.25">
      <c r="A1169" s="1" t="s">
        <v>58</v>
      </c>
      <c r="B1169" s="1" t="s">
        <v>304</v>
      </c>
      <c r="C1169" s="1" t="s">
        <v>305</v>
      </c>
      <c r="D1169" s="1">
        <v>59.501441</v>
      </c>
      <c r="E1169" s="1">
        <v>150.55228299999999</v>
      </c>
      <c r="F1169" s="1">
        <v>2023</v>
      </c>
      <c r="G1169" s="1" t="s">
        <v>279</v>
      </c>
      <c r="H1169" s="1" t="s">
        <v>13</v>
      </c>
      <c r="I1169" s="1">
        <v>32</v>
      </c>
      <c r="J1169" s="1" t="s">
        <v>45</v>
      </c>
      <c r="K1169" s="5" t="s">
        <v>9</v>
      </c>
      <c r="L1169" s="1">
        <v>12</v>
      </c>
      <c r="M1169" s="5">
        <v>4</v>
      </c>
      <c r="N1169" s="5" t="s">
        <v>183</v>
      </c>
      <c r="O1169" s="1" t="s">
        <v>263</v>
      </c>
      <c r="P1169" s="1" t="s">
        <v>80</v>
      </c>
      <c r="Q1169" s="1" t="s">
        <v>56</v>
      </c>
      <c r="R1169" s="1">
        <v>37.4</v>
      </c>
      <c r="S1169" s="1">
        <v>35.9</v>
      </c>
      <c r="T1169" s="5">
        <v>1.5</v>
      </c>
      <c r="AI1169" s="1">
        <v>1.1112811401293692</v>
      </c>
      <c r="AJ1169" s="1">
        <v>1.0923515766077176</v>
      </c>
    </row>
    <row r="1170" spans="1:36" x14ac:dyDescent="0.25">
      <c r="A1170" s="1" t="s">
        <v>58</v>
      </c>
      <c r="B1170" s="1" t="s">
        <v>304</v>
      </c>
      <c r="C1170" s="1" t="s">
        <v>305</v>
      </c>
      <c r="D1170" s="1">
        <v>59.501441</v>
      </c>
      <c r="E1170" s="1">
        <v>150.55228299999999</v>
      </c>
      <c r="F1170" s="1">
        <v>2023</v>
      </c>
      <c r="G1170" s="1" t="s">
        <v>279</v>
      </c>
      <c r="H1170" s="1" t="s">
        <v>94</v>
      </c>
      <c r="I1170" s="1">
        <v>32</v>
      </c>
      <c r="J1170" s="1" t="s">
        <v>95</v>
      </c>
      <c r="K1170" s="5" t="s">
        <v>58</v>
      </c>
      <c r="L1170" s="1">
        <v>0</v>
      </c>
      <c r="M1170" s="5"/>
      <c r="N1170" s="5"/>
      <c r="Q1170" s="1" t="s">
        <v>55</v>
      </c>
      <c r="R1170" s="1">
        <v>40.4</v>
      </c>
      <c r="S1170" s="1">
        <v>38.799999999999997</v>
      </c>
      <c r="T1170" s="5">
        <v>1.6000000000000014</v>
      </c>
      <c r="AI1170" s="1">
        <v>0.95532115665078454</v>
      </c>
      <c r="AJ1170" s="1">
        <v>1.0923515766077176</v>
      </c>
    </row>
    <row r="1171" spans="1:36" x14ac:dyDescent="0.25">
      <c r="A1171" s="1" t="s">
        <v>58</v>
      </c>
      <c r="B1171" s="1" t="s">
        <v>304</v>
      </c>
      <c r="C1171" s="1" t="s">
        <v>305</v>
      </c>
      <c r="D1171" s="1">
        <v>59.501441</v>
      </c>
      <c r="E1171" s="1">
        <v>150.55228299999999</v>
      </c>
      <c r="F1171" s="1">
        <v>2023</v>
      </c>
      <c r="G1171" s="1" t="s">
        <v>279</v>
      </c>
      <c r="H1171" s="1" t="s">
        <v>94</v>
      </c>
      <c r="I1171" s="1">
        <v>32</v>
      </c>
      <c r="J1171" s="1" t="s">
        <v>96</v>
      </c>
      <c r="K1171" s="5" t="s">
        <v>58</v>
      </c>
      <c r="L1171" s="5">
        <v>0</v>
      </c>
      <c r="M1171" s="5"/>
      <c r="N1171" s="5"/>
      <c r="Q1171" s="1" t="s">
        <v>56</v>
      </c>
      <c r="R1171" s="5">
        <v>40.6</v>
      </c>
      <c r="S1171" s="5">
        <v>39</v>
      </c>
      <c r="T1171" s="5">
        <v>1.6000000000000014</v>
      </c>
      <c r="AI1171" s="1">
        <v>0.95532115665078454</v>
      </c>
      <c r="AJ1171" s="1">
        <v>1.0923515766077176</v>
      </c>
    </row>
    <row r="1172" spans="1:36" x14ac:dyDescent="0.25">
      <c r="A1172" s="1" t="s">
        <v>58</v>
      </c>
      <c r="B1172" s="1" t="s">
        <v>304</v>
      </c>
      <c r="C1172" s="1" t="s">
        <v>305</v>
      </c>
      <c r="D1172" s="1">
        <v>59.501441</v>
      </c>
      <c r="E1172" s="1">
        <v>150.55228299999999</v>
      </c>
      <c r="F1172" s="1">
        <v>2023</v>
      </c>
      <c r="G1172" s="1" t="s">
        <v>279</v>
      </c>
      <c r="H1172" s="1" t="s">
        <v>94</v>
      </c>
      <c r="I1172" s="1">
        <v>32</v>
      </c>
      <c r="J1172" s="1" t="s">
        <v>97</v>
      </c>
      <c r="K1172" s="5" t="s">
        <v>9</v>
      </c>
      <c r="L1172" s="1">
        <v>92</v>
      </c>
      <c r="M1172" s="5">
        <v>4.9000000000000004</v>
      </c>
      <c r="N1172" s="5" t="s">
        <v>46</v>
      </c>
      <c r="O1172" s="1" t="s">
        <v>310</v>
      </c>
      <c r="P1172" s="1" t="s">
        <v>288</v>
      </c>
      <c r="Q1172" s="1" t="s">
        <v>55</v>
      </c>
      <c r="R1172" s="1">
        <v>41.1</v>
      </c>
      <c r="S1172" s="1">
        <v>37.700000000000003</v>
      </c>
      <c r="T1172" s="5">
        <v>3.3999999999999986</v>
      </c>
      <c r="U1172" s="1">
        <v>7</v>
      </c>
      <c r="W1172" s="1">
        <v>2.7</v>
      </c>
      <c r="X1172" s="1">
        <v>5.3</v>
      </c>
      <c r="Y1172" s="1">
        <v>9.1</v>
      </c>
      <c r="Z1172" s="1">
        <v>16.2</v>
      </c>
      <c r="AA1172" s="1">
        <v>29.6</v>
      </c>
      <c r="AB1172" s="1">
        <v>37.700000000000003</v>
      </c>
      <c r="AI1172" s="1">
        <v>0.95532115665078454</v>
      </c>
      <c r="AJ1172" s="1">
        <v>1.0923515766077176</v>
      </c>
    </row>
    <row r="1173" spans="1:36" x14ac:dyDescent="0.25">
      <c r="A1173" s="1" t="s">
        <v>58</v>
      </c>
      <c r="B1173" s="1" t="s">
        <v>304</v>
      </c>
      <c r="C1173" s="1" t="s">
        <v>305</v>
      </c>
      <c r="D1173" s="1">
        <v>59.501441</v>
      </c>
      <c r="E1173" s="1">
        <v>150.55228299999999</v>
      </c>
      <c r="F1173" s="1">
        <v>2023</v>
      </c>
      <c r="G1173" s="1" t="s">
        <v>279</v>
      </c>
      <c r="H1173" s="1" t="s">
        <v>94</v>
      </c>
      <c r="I1173" s="1">
        <v>32</v>
      </c>
      <c r="J1173" s="1" t="s">
        <v>98</v>
      </c>
      <c r="K1173" s="5" t="s">
        <v>58</v>
      </c>
      <c r="L1173" s="5">
        <v>0</v>
      </c>
      <c r="M1173" s="5"/>
      <c r="N1173" s="5"/>
      <c r="Q1173" s="1" t="s">
        <v>55</v>
      </c>
      <c r="R1173" s="5">
        <v>39.1</v>
      </c>
      <c r="S1173" s="5">
        <v>37.1</v>
      </c>
      <c r="T1173" s="5">
        <v>2</v>
      </c>
      <c r="AI1173" s="1">
        <v>0.95532115665078454</v>
      </c>
      <c r="AJ1173" s="1">
        <v>1.0923515766077176</v>
      </c>
    </row>
    <row r="1174" spans="1:36" x14ac:dyDescent="0.25">
      <c r="A1174" s="1" t="s">
        <v>58</v>
      </c>
      <c r="B1174" s="1" t="s">
        <v>304</v>
      </c>
      <c r="C1174" s="1" t="s">
        <v>305</v>
      </c>
      <c r="D1174" s="1">
        <v>59.501441</v>
      </c>
      <c r="E1174" s="1">
        <v>150.55228299999999</v>
      </c>
      <c r="F1174" s="1">
        <v>2023</v>
      </c>
      <c r="G1174" s="1" t="s">
        <v>279</v>
      </c>
      <c r="H1174" s="1" t="s">
        <v>94</v>
      </c>
      <c r="I1174" s="1">
        <v>32</v>
      </c>
      <c r="J1174" s="1" t="s">
        <v>99</v>
      </c>
      <c r="K1174" s="5" t="s">
        <v>58</v>
      </c>
      <c r="L1174" s="5">
        <v>0</v>
      </c>
      <c r="M1174" s="5"/>
      <c r="N1174" s="5"/>
      <c r="Q1174" s="1" t="s">
        <v>55</v>
      </c>
      <c r="R1174" s="1">
        <v>43.2</v>
      </c>
      <c r="S1174" s="1">
        <v>41</v>
      </c>
      <c r="T1174" s="5">
        <v>2.2000000000000028</v>
      </c>
      <c r="U1174" s="1">
        <v>7</v>
      </c>
      <c r="W1174" s="1">
        <v>2.6</v>
      </c>
      <c r="X1174" s="1">
        <v>5.5</v>
      </c>
      <c r="Y1174" s="1">
        <v>8.8000000000000007</v>
      </c>
      <c r="Z1174" s="1">
        <v>19.899999999999999</v>
      </c>
      <c r="AA1174" s="1">
        <v>33.700000000000003</v>
      </c>
      <c r="AB1174" s="1">
        <v>41</v>
      </c>
      <c r="AI1174" s="1">
        <v>0.95532115665078454</v>
      </c>
      <c r="AJ1174" s="1">
        <v>1.0923515766077176</v>
      </c>
    </row>
    <row r="1175" spans="1:36" x14ac:dyDescent="0.25">
      <c r="A1175" s="1" t="s">
        <v>58</v>
      </c>
      <c r="B1175" s="1" t="s">
        <v>304</v>
      </c>
      <c r="C1175" s="1" t="s">
        <v>305</v>
      </c>
      <c r="D1175" s="1">
        <v>59.501441</v>
      </c>
      <c r="E1175" s="1">
        <v>150.55228299999999</v>
      </c>
      <c r="F1175" s="1">
        <v>2023</v>
      </c>
      <c r="G1175" s="1" t="s">
        <v>279</v>
      </c>
      <c r="H1175" s="1" t="s">
        <v>94</v>
      </c>
      <c r="I1175" s="1">
        <v>32</v>
      </c>
      <c r="J1175" s="1" t="s">
        <v>100</v>
      </c>
      <c r="K1175" s="5" t="s">
        <v>58</v>
      </c>
      <c r="L1175" s="5">
        <v>0</v>
      </c>
      <c r="M1175" s="5"/>
      <c r="N1175" s="5"/>
      <c r="Q1175" s="1" t="s">
        <v>56</v>
      </c>
      <c r="R1175" s="1">
        <v>42.7</v>
      </c>
      <c r="S1175" s="1">
        <v>39.200000000000003</v>
      </c>
      <c r="T1175" s="5">
        <v>3.5</v>
      </c>
      <c r="U1175" s="1">
        <v>7</v>
      </c>
      <c r="W1175" s="1">
        <v>3.5</v>
      </c>
      <c r="X1175" s="1">
        <v>6.3</v>
      </c>
      <c r="Y1175" s="1">
        <v>9.8000000000000007</v>
      </c>
      <c r="Z1175" s="1">
        <v>19.7</v>
      </c>
      <c r="AA1175" s="1">
        <v>30.9</v>
      </c>
      <c r="AB1175" s="1">
        <v>39.200000000000003</v>
      </c>
      <c r="AI1175" s="1">
        <v>0.95532115665078454</v>
      </c>
      <c r="AJ1175" s="1">
        <v>1.0923515766077176</v>
      </c>
    </row>
    <row r="1176" spans="1:36" x14ac:dyDescent="0.25">
      <c r="A1176" s="1" t="s">
        <v>58</v>
      </c>
      <c r="B1176" s="1" t="s">
        <v>304</v>
      </c>
      <c r="C1176" s="1" t="s">
        <v>305</v>
      </c>
      <c r="D1176" s="1">
        <v>59.501441</v>
      </c>
      <c r="E1176" s="1">
        <v>150.55228299999999</v>
      </c>
      <c r="F1176" s="1">
        <v>2023</v>
      </c>
      <c r="G1176" s="1" t="s">
        <v>279</v>
      </c>
      <c r="H1176" s="1" t="s">
        <v>94</v>
      </c>
      <c r="I1176" s="1">
        <v>32</v>
      </c>
      <c r="J1176" s="1" t="s">
        <v>101</v>
      </c>
      <c r="K1176" s="5" t="s">
        <v>58</v>
      </c>
      <c r="L1176" s="5">
        <v>0</v>
      </c>
      <c r="M1176" s="5"/>
      <c r="N1176" s="5"/>
      <c r="Q1176" s="1" t="s">
        <v>56</v>
      </c>
      <c r="R1176" s="1">
        <v>44.2</v>
      </c>
      <c r="S1176" s="1">
        <v>42.8</v>
      </c>
      <c r="T1176" s="5">
        <v>1.4000000000000057</v>
      </c>
      <c r="U1176" s="5">
        <v>6</v>
      </c>
      <c r="W1176" s="1">
        <v>4.0999999999999996</v>
      </c>
      <c r="X1176" s="1">
        <v>12</v>
      </c>
      <c r="Y1176" s="1">
        <v>22.6</v>
      </c>
      <c r="Z1176" s="1">
        <v>33.9</v>
      </c>
      <c r="AA1176" s="1">
        <v>42.8</v>
      </c>
      <c r="AI1176" s="1">
        <v>0.95532115665078454</v>
      </c>
      <c r="AJ1176" s="1">
        <v>1.0923515766077176</v>
      </c>
    </row>
    <row r="1177" spans="1:36" x14ac:dyDescent="0.25">
      <c r="A1177" s="1" t="s">
        <v>58</v>
      </c>
      <c r="B1177" s="1" t="s">
        <v>304</v>
      </c>
      <c r="C1177" s="1" t="s">
        <v>305</v>
      </c>
      <c r="D1177" s="1">
        <v>59.501441</v>
      </c>
      <c r="E1177" s="1">
        <v>150.55228299999999</v>
      </c>
      <c r="F1177" s="1">
        <v>2023</v>
      </c>
      <c r="G1177" s="1" t="s">
        <v>279</v>
      </c>
      <c r="H1177" s="1" t="s">
        <v>94</v>
      </c>
      <c r="I1177" s="1">
        <v>32</v>
      </c>
      <c r="J1177" s="1" t="s">
        <v>102</v>
      </c>
      <c r="K1177" s="5" t="s">
        <v>58</v>
      </c>
      <c r="L1177" s="5">
        <v>0</v>
      </c>
      <c r="M1177" s="5"/>
      <c r="N1177" s="5"/>
      <c r="Q1177" s="1" t="s">
        <v>56</v>
      </c>
      <c r="R1177" s="1">
        <v>44.4</v>
      </c>
      <c r="S1177" s="1">
        <v>42</v>
      </c>
      <c r="T1177" s="5">
        <v>2.3999999999999986</v>
      </c>
      <c r="U1177" s="5">
        <v>7</v>
      </c>
      <c r="W1177" s="1">
        <v>3</v>
      </c>
      <c r="X1177" s="1">
        <v>6.5</v>
      </c>
      <c r="Y1177" s="1">
        <v>11.1</v>
      </c>
      <c r="Z1177" s="1">
        <v>23.7</v>
      </c>
      <c r="AA1177" s="1">
        <v>34.299999999999997</v>
      </c>
      <c r="AB1177" s="1">
        <v>42</v>
      </c>
      <c r="AI1177" s="1">
        <v>0.95532115665078454</v>
      </c>
      <c r="AJ1177" s="1">
        <v>1.0923515766077176</v>
      </c>
    </row>
    <row r="1178" spans="1:36" x14ac:dyDescent="0.25">
      <c r="A1178" s="1" t="s">
        <v>58</v>
      </c>
      <c r="B1178" s="1" t="s">
        <v>304</v>
      </c>
      <c r="C1178" s="1" t="s">
        <v>305</v>
      </c>
      <c r="D1178" s="1">
        <v>59.501441</v>
      </c>
      <c r="E1178" s="1">
        <v>150.55228299999999</v>
      </c>
      <c r="F1178" s="1">
        <v>2023</v>
      </c>
      <c r="G1178" s="1" t="s">
        <v>279</v>
      </c>
      <c r="H1178" s="1" t="s">
        <v>94</v>
      </c>
      <c r="I1178" s="1">
        <v>32</v>
      </c>
      <c r="J1178" s="1" t="s">
        <v>103</v>
      </c>
      <c r="K1178" s="5" t="s">
        <v>58</v>
      </c>
      <c r="L1178" s="5">
        <v>0</v>
      </c>
      <c r="M1178" s="5"/>
      <c r="N1178" s="5"/>
      <c r="Q1178" s="1" t="s">
        <v>55</v>
      </c>
      <c r="R1178" s="5">
        <v>39</v>
      </c>
      <c r="S1178" s="5">
        <v>37</v>
      </c>
      <c r="T1178" s="5">
        <v>2</v>
      </c>
      <c r="AI1178" s="1">
        <v>0.95532115665078454</v>
      </c>
      <c r="AJ1178" s="1">
        <v>1.0923515766077176</v>
      </c>
    </row>
    <row r="1179" spans="1:36" x14ac:dyDescent="0.25">
      <c r="A1179" s="1" t="s">
        <v>58</v>
      </c>
      <c r="B1179" s="1" t="s">
        <v>304</v>
      </c>
      <c r="C1179" s="1" t="s">
        <v>305</v>
      </c>
      <c r="D1179" s="1">
        <v>59.501441</v>
      </c>
      <c r="E1179" s="1">
        <v>150.55228299999999</v>
      </c>
      <c r="F1179" s="1">
        <v>2023</v>
      </c>
      <c r="G1179" s="1" t="s">
        <v>279</v>
      </c>
      <c r="H1179" s="1" t="s">
        <v>94</v>
      </c>
      <c r="I1179" s="1">
        <v>32</v>
      </c>
      <c r="J1179" s="1" t="s">
        <v>104</v>
      </c>
      <c r="K1179" s="5" t="s">
        <v>58</v>
      </c>
      <c r="L1179" s="5">
        <v>0</v>
      </c>
      <c r="M1179" s="5"/>
      <c r="N1179" s="5"/>
      <c r="Q1179" s="1" t="s">
        <v>55</v>
      </c>
      <c r="R1179" s="5">
        <v>39.5</v>
      </c>
      <c r="S1179" s="5">
        <v>39.299999999999997</v>
      </c>
      <c r="T1179" s="5">
        <v>0.20000000000000284</v>
      </c>
      <c r="AI1179" s="1">
        <v>0.95532115665078454</v>
      </c>
      <c r="AJ1179" s="1">
        <v>1.0923515766077176</v>
      </c>
    </row>
    <row r="1180" spans="1:36" x14ac:dyDescent="0.25">
      <c r="A1180" s="1" t="s">
        <v>58</v>
      </c>
      <c r="B1180" s="1" t="s">
        <v>304</v>
      </c>
      <c r="C1180" s="1" t="s">
        <v>305</v>
      </c>
      <c r="D1180" s="1">
        <v>59.501441</v>
      </c>
      <c r="E1180" s="1">
        <v>150.55228299999999</v>
      </c>
      <c r="F1180" s="1">
        <v>2023</v>
      </c>
      <c r="G1180" s="1" t="s">
        <v>279</v>
      </c>
      <c r="H1180" s="1" t="s">
        <v>94</v>
      </c>
      <c r="I1180" s="1">
        <v>32</v>
      </c>
      <c r="J1180" s="1" t="s">
        <v>105</v>
      </c>
      <c r="K1180" s="5" t="s">
        <v>58</v>
      </c>
      <c r="L1180" s="5">
        <v>0</v>
      </c>
      <c r="M1180" s="5"/>
      <c r="N1180" s="5"/>
      <c r="Q1180" s="1" t="s">
        <v>55</v>
      </c>
      <c r="R1180" s="1">
        <v>46.3</v>
      </c>
      <c r="S1180" s="1">
        <v>43</v>
      </c>
      <c r="T1180" s="5">
        <v>3.2999999999999972</v>
      </c>
      <c r="U1180" s="5">
        <v>7</v>
      </c>
      <c r="W1180" s="1">
        <v>3.7</v>
      </c>
      <c r="X1180" s="1">
        <v>6.6</v>
      </c>
      <c r="Y1180" s="1">
        <v>10.5</v>
      </c>
      <c r="Z1180" s="1">
        <v>20.2</v>
      </c>
      <c r="AA1180" s="1">
        <v>34.1</v>
      </c>
      <c r="AB1180" s="1">
        <v>43</v>
      </c>
      <c r="AI1180" s="1">
        <v>0.95532115665078454</v>
      </c>
      <c r="AJ1180" s="1">
        <v>1.0923515766077176</v>
      </c>
    </row>
    <row r="1181" spans="1:36" x14ac:dyDescent="0.25">
      <c r="A1181" s="1" t="s">
        <v>58</v>
      </c>
      <c r="B1181" s="1" t="s">
        <v>304</v>
      </c>
      <c r="C1181" s="1" t="s">
        <v>305</v>
      </c>
      <c r="D1181" s="1">
        <v>59.501441</v>
      </c>
      <c r="E1181" s="1">
        <v>150.55228299999999</v>
      </c>
      <c r="F1181" s="1">
        <v>2023</v>
      </c>
      <c r="G1181" s="1" t="s">
        <v>279</v>
      </c>
      <c r="H1181" s="1" t="s">
        <v>94</v>
      </c>
      <c r="I1181" s="1">
        <v>32</v>
      </c>
      <c r="J1181" s="1" t="s">
        <v>106</v>
      </c>
      <c r="K1181" s="5" t="s">
        <v>58</v>
      </c>
      <c r="L1181" s="5">
        <v>0</v>
      </c>
      <c r="M1181" s="5"/>
      <c r="N1181" s="5"/>
      <c r="Q1181" s="1" t="s">
        <v>56</v>
      </c>
      <c r="R1181" s="5">
        <v>37.5</v>
      </c>
      <c r="S1181" s="5">
        <v>34.700000000000003</v>
      </c>
      <c r="T1181" s="5">
        <v>2.7999999999999972</v>
      </c>
      <c r="AI1181" s="1">
        <v>0.95532115665078454</v>
      </c>
      <c r="AJ1181" s="1">
        <v>1.0923515766077176</v>
      </c>
    </row>
    <row r="1182" spans="1:36" x14ac:dyDescent="0.25">
      <c r="A1182" s="1" t="s">
        <v>58</v>
      </c>
      <c r="B1182" s="1" t="s">
        <v>304</v>
      </c>
      <c r="C1182" s="1" t="s">
        <v>305</v>
      </c>
      <c r="D1182" s="1">
        <v>59.501441</v>
      </c>
      <c r="E1182" s="1">
        <v>150.55228299999999</v>
      </c>
      <c r="F1182" s="1">
        <v>2023</v>
      </c>
      <c r="G1182" s="1" t="s">
        <v>279</v>
      </c>
      <c r="H1182" s="1" t="s">
        <v>94</v>
      </c>
      <c r="I1182" s="1">
        <v>32</v>
      </c>
      <c r="J1182" s="1" t="s">
        <v>107</v>
      </c>
      <c r="K1182" s="5" t="s">
        <v>58</v>
      </c>
      <c r="L1182" s="5">
        <v>0</v>
      </c>
      <c r="Q1182" s="1" t="s">
        <v>56</v>
      </c>
      <c r="R1182" s="5">
        <v>37.9</v>
      </c>
      <c r="S1182" s="5">
        <v>35.4</v>
      </c>
      <c r="T1182" s="5">
        <v>2.5</v>
      </c>
      <c r="AI1182" s="1">
        <v>0.95532115665078454</v>
      </c>
      <c r="AJ1182" s="1">
        <v>1.0923515766077176</v>
      </c>
    </row>
    <row r="1183" spans="1:36" x14ac:dyDescent="0.25">
      <c r="A1183" s="1" t="s">
        <v>58</v>
      </c>
      <c r="B1183" s="1" t="s">
        <v>304</v>
      </c>
      <c r="C1183" s="1" t="s">
        <v>305</v>
      </c>
      <c r="D1183" s="1">
        <v>59.501441</v>
      </c>
      <c r="E1183" s="1">
        <v>150.55228299999999</v>
      </c>
      <c r="F1183" s="1">
        <v>2023</v>
      </c>
      <c r="G1183" s="1" t="s">
        <v>279</v>
      </c>
      <c r="H1183" s="1" t="s">
        <v>94</v>
      </c>
      <c r="I1183" s="1">
        <v>32</v>
      </c>
      <c r="J1183" s="1" t="s">
        <v>108</v>
      </c>
      <c r="K1183" s="5" t="s">
        <v>58</v>
      </c>
      <c r="L1183" s="5">
        <v>0</v>
      </c>
      <c r="Q1183" s="1" t="s">
        <v>55</v>
      </c>
      <c r="R1183" s="5">
        <v>37.299999999999997</v>
      </c>
      <c r="S1183" s="5">
        <v>33.6</v>
      </c>
      <c r="T1183" s="5">
        <v>3.6999999999999957</v>
      </c>
      <c r="AI1183" s="1">
        <v>0.95532115665078454</v>
      </c>
      <c r="AJ1183" s="1">
        <v>1.0923515766077176</v>
      </c>
    </row>
    <row r="1184" spans="1:36" x14ac:dyDescent="0.25">
      <c r="A1184" s="1" t="s">
        <v>58</v>
      </c>
      <c r="B1184" s="1" t="s">
        <v>304</v>
      </c>
      <c r="C1184" s="1" t="s">
        <v>305</v>
      </c>
      <c r="D1184" s="1">
        <v>59.501441</v>
      </c>
      <c r="E1184" s="1">
        <v>150.55228299999999</v>
      </c>
      <c r="F1184" s="1">
        <v>2023</v>
      </c>
      <c r="G1184" s="1" t="s">
        <v>279</v>
      </c>
      <c r="H1184" s="1" t="s">
        <v>94</v>
      </c>
      <c r="I1184" s="1">
        <v>32</v>
      </c>
      <c r="J1184" s="1" t="s">
        <v>109</v>
      </c>
      <c r="K1184" s="5" t="s">
        <v>58</v>
      </c>
      <c r="L1184" s="5">
        <v>0</v>
      </c>
      <c r="Q1184" s="1" t="s">
        <v>55</v>
      </c>
      <c r="R1184" s="5">
        <v>38.1</v>
      </c>
      <c r="S1184" s="5">
        <v>35.700000000000003</v>
      </c>
      <c r="T1184" s="5">
        <v>2.3999999999999986</v>
      </c>
      <c r="AI1184" s="1">
        <v>0.95532115665078454</v>
      </c>
      <c r="AJ1184" s="1">
        <v>1.0923515766077176</v>
      </c>
    </row>
    <row r="1185" spans="1:36" x14ac:dyDescent="0.25">
      <c r="A1185" s="1" t="s">
        <v>58</v>
      </c>
      <c r="B1185" s="1" t="s">
        <v>304</v>
      </c>
      <c r="C1185" s="1" t="s">
        <v>305</v>
      </c>
      <c r="D1185" s="1">
        <v>59.501441</v>
      </c>
      <c r="E1185" s="1">
        <v>150.55228299999999</v>
      </c>
      <c r="F1185" s="1">
        <v>2023</v>
      </c>
      <c r="G1185" s="1" t="s">
        <v>279</v>
      </c>
      <c r="H1185" s="1" t="s">
        <v>94</v>
      </c>
      <c r="I1185" s="1">
        <v>32</v>
      </c>
      <c r="J1185" s="1" t="s">
        <v>110</v>
      </c>
      <c r="K1185" s="5" t="s">
        <v>58</v>
      </c>
      <c r="L1185" s="5">
        <v>0</v>
      </c>
      <c r="Q1185" s="1" t="s">
        <v>56</v>
      </c>
      <c r="R1185" s="5">
        <v>36.200000000000003</v>
      </c>
      <c r="S1185" s="5">
        <v>34.5</v>
      </c>
      <c r="T1185" s="5">
        <v>1.7000000000000028</v>
      </c>
      <c r="AI1185" s="1">
        <v>0.95532115665078454</v>
      </c>
      <c r="AJ1185" s="1">
        <v>1.0923515766077176</v>
      </c>
    </row>
    <row r="1186" spans="1:36" x14ac:dyDescent="0.25">
      <c r="A1186" s="1" t="s">
        <v>58</v>
      </c>
      <c r="B1186" s="1" t="s">
        <v>304</v>
      </c>
      <c r="C1186" s="1" t="s">
        <v>305</v>
      </c>
      <c r="D1186" s="1">
        <v>59.501441</v>
      </c>
      <c r="E1186" s="1">
        <v>150.55228299999999</v>
      </c>
      <c r="F1186" s="1">
        <v>2023</v>
      </c>
      <c r="G1186" s="1" t="s">
        <v>279</v>
      </c>
      <c r="H1186" s="1" t="s">
        <v>94</v>
      </c>
      <c r="I1186" s="1">
        <v>32</v>
      </c>
      <c r="J1186" s="1" t="s">
        <v>111</v>
      </c>
      <c r="K1186" s="5" t="s">
        <v>58</v>
      </c>
      <c r="L1186" s="5">
        <v>0</v>
      </c>
      <c r="Q1186" s="1" t="s">
        <v>55</v>
      </c>
      <c r="R1186" s="5">
        <v>33.4</v>
      </c>
      <c r="S1186" s="5">
        <v>30.7</v>
      </c>
      <c r="T1186" s="5">
        <v>2.6999999999999993</v>
      </c>
      <c r="AI1186" s="1">
        <v>0.95532115665078454</v>
      </c>
      <c r="AJ1186" s="1">
        <v>1.0923515766077176</v>
      </c>
    </row>
    <row r="1187" spans="1:36" x14ac:dyDescent="0.25">
      <c r="A1187" s="1" t="s">
        <v>58</v>
      </c>
      <c r="B1187" s="1" t="s">
        <v>304</v>
      </c>
      <c r="C1187" s="1" t="s">
        <v>305</v>
      </c>
      <c r="D1187" s="1">
        <v>59.501441</v>
      </c>
      <c r="E1187" s="1">
        <v>150.55228299999999</v>
      </c>
      <c r="F1187" s="1">
        <v>2023</v>
      </c>
      <c r="G1187" s="1" t="s">
        <v>279</v>
      </c>
      <c r="H1187" s="1" t="s">
        <v>94</v>
      </c>
      <c r="I1187" s="1">
        <v>32</v>
      </c>
      <c r="J1187" s="1" t="s">
        <v>112</v>
      </c>
      <c r="K1187" s="5" t="s">
        <v>58</v>
      </c>
      <c r="L1187" s="5">
        <v>0</v>
      </c>
      <c r="Q1187" s="1" t="s">
        <v>56</v>
      </c>
      <c r="R1187" s="5">
        <v>34.1</v>
      </c>
      <c r="S1187" s="5">
        <v>31.4</v>
      </c>
      <c r="T1187" s="5">
        <v>2.7000000000000028</v>
      </c>
      <c r="AI1187" s="1">
        <v>0.95532115665078454</v>
      </c>
      <c r="AJ1187" s="1">
        <v>1.0923515766077176</v>
      </c>
    </row>
    <row r="1188" spans="1:36" x14ac:dyDescent="0.25">
      <c r="A1188" s="1" t="s">
        <v>58</v>
      </c>
      <c r="B1188" s="1" t="s">
        <v>304</v>
      </c>
      <c r="C1188" s="1" t="s">
        <v>305</v>
      </c>
      <c r="D1188" s="1">
        <v>59.501441</v>
      </c>
      <c r="E1188" s="1">
        <v>150.55228299999999</v>
      </c>
      <c r="F1188" s="1">
        <v>2023</v>
      </c>
      <c r="G1188" s="1" t="s">
        <v>279</v>
      </c>
      <c r="H1188" s="1" t="s">
        <v>94</v>
      </c>
      <c r="I1188" s="1">
        <v>32</v>
      </c>
      <c r="J1188" s="1" t="s">
        <v>113</v>
      </c>
      <c r="K1188" s="5" t="s">
        <v>58</v>
      </c>
      <c r="L1188" s="5">
        <v>0</v>
      </c>
      <c r="Q1188" s="1" t="s">
        <v>56</v>
      </c>
      <c r="R1188" s="5">
        <v>37.5</v>
      </c>
      <c r="S1188" s="5">
        <v>35.299999999999997</v>
      </c>
      <c r="T1188" s="5">
        <v>2.2000000000000028</v>
      </c>
      <c r="AI1188" s="1">
        <v>0.95532115665078454</v>
      </c>
      <c r="AJ1188" s="1">
        <v>1.0923515766077176</v>
      </c>
    </row>
    <row r="1189" spans="1:36" x14ac:dyDescent="0.25">
      <c r="A1189" s="1" t="s">
        <v>58</v>
      </c>
      <c r="B1189" s="1" t="s">
        <v>304</v>
      </c>
      <c r="C1189" s="1" t="s">
        <v>305</v>
      </c>
      <c r="D1189" s="1">
        <v>59.501441</v>
      </c>
      <c r="E1189" s="1">
        <v>150.55228299999999</v>
      </c>
      <c r="F1189" s="1">
        <v>2023</v>
      </c>
      <c r="G1189" s="1" t="s">
        <v>279</v>
      </c>
      <c r="H1189" s="1" t="s">
        <v>94</v>
      </c>
      <c r="I1189" s="1">
        <v>32</v>
      </c>
      <c r="J1189" s="1" t="s">
        <v>114</v>
      </c>
      <c r="K1189" s="5" t="s">
        <v>58</v>
      </c>
      <c r="L1189" s="5">
        <v>0</v>
      </c>
      <c r="Q1189" s="1" t="s">
        <v>56</v>
      </c>
      <c r="R1189" s="5">
        <v>29.8</v>
      </c>
      <c r="S1189" s="5">
        <v>27.3</v>
      </c>
      <c r="T1189" s="5">
        <v>2.5</v>
      </c>
      <c r="AI1189" s="1">
        <v>0.95532115665078454</v>
      </c>
      <c r="AJ1189" s="1">
        <v>1.0923515766077176</v>
      </c>
    </row>
    <row r="1190" spans="1:36" x14ac:dyDescent="0.25">
      <c r="A1190" s="1" t="s">
        <v>58</v>
      </c>
      <c r="B1190" s="1" t="s">
        <v>304</v>
      </c>
      <c r="C1190" s="1" t="s">
        <v>305</v>
      </c>
      <c r="D1190" s="1">
        <v>59.501441</v>
      </c>
      <c r="E1190" s="1">
        <v>150.55228299999999</v>
      </c>
      <c r="F1190" s="1">
        <v>2023</v>
      </c>
      <c r="G1190" s="1" t="s">
        <v>279</v>
      </c>
      <c r="H1190" s="1" t="s">
        <v>94</v>
      </c>
      <c r="I1190" s="1">
        <v>32</v>
      </c>
      <c r="J1190" s="1" t="s">
        <v>115</v>
      </c>
      <c r="K1190" s="5" t="s">
        <v>58</v>
      </c>
      <c r="L1190" s="5">
        <v>0</v>
      </c>
      <c r="Q1190" s="1" t="s">
        <v>56</v>
      </c>
      <c r="R1190" s="5">
        <v>34.5</v>
      </c>
      <c r="S1190" s="5">
        <v>32</v>
      </c>
      <c r="T1190" s="5">
        <v>2.5</v>
      </c>
      <c r="AI1190" s="1">
        <v>0.95532115665078454</v>
      </c>
      <c r="AJ1190" s="1">
        <v>1.0923515766077176</v>
      </c>
    </row>
    <row r="1191" spans="1:36" x14ac:dyDescent="0.25">
      <c r="A1191" s="1" t="s">
        <v>58</v>
      </c>
      <c r="B1191" s="1" t="s">
        <v>304</v>
      </c>
      <c r="C1191" s="1" t="s">
        <v>305</v>
      </c>
      <c r="D1191" s="1">
        <v>59.501441</v>
      </c>
      <c r="E1191" s="1">
        <v>150.55228299999999</v>
      </c>
      <c r="F1191" s="1">
        <v>2023</v>
      </c>
      <c r="G1191" s="1" t="s">
        <v>279</v>
      </c>
      <c r="H1191" s="1" t="s">
        <v>94</v>
      </c>
      <c r="I1191" s="1">
        <v>32</v>
      </c>
      <c r="J1191" s="1" t="s">
        <v>116</v>
      </c>
      <c r="K1191" s="5" t="s">
        <v>58</v>
      </c>
      <c r="L1191" s="5">
        <v>0</v>
      </c>
      <c r="Q1191" s="1" t="s">
        <v>55</v>
      </c>
      <c r="R1191" s="5">
        <v>32.5</v>
      </c>
      <c r="S1191" s="5">
        <v>29.9</v>
      </c>
      <c r="T1191" s="5">
        <v>2.6000000000000014</v>
      </c>
      <c r="AI1191" s="1">
        <v>0.95532115665078454</v>
      </c>
      <c r="AJ1191" s="1">
        <v>1.0923515766077176</v>
      </c>
    </row>
    <row r="1192" spans="1:36" x14ac:dyDescent="0.25">
      <c r="A1192" s="1" t="s">
        <v>58</v>
      </c>
      <c r="B1192" s="1" t="s">
        <v>304</v>
      </c>
      <c r="C1192" s="1" t="s">
        <v>305</v>
      </c>
      <c r="D1192" s="1">
        <v>59.501441</v>
      </c>
      <c r="E1192" s="1">
        <v>150.55228299999999</v>
      </c>
      <c r="F1192" s="1">
        <v>2023</v>
      </c>
      <c r="G1192" s="1" t="s">
        <v>279</v>
      </c>
      <c r="H1192" s="1" t="s">
        <v>94</v>
      </c>
      <c r="I1192" s="1">
        <v>32</v>
      </c>
      <c r="J1192" s="1" t="s">
        <v>117</v>
      </c>
      <c r="K1192" s="5" t="s">
        <v>58</v>
      </c>
      <c r="L1192" s="5">
        <v>0</v>
      </c>
      <c r="Q1192" s="1" t="s">
        <v>56</v>
      </c>
      <c r="R1192" s="5">
        <v>36.4</v>
      </c>
      <c r="S1192" s="5">
        <v>33.4</v>
      </c>
      <c r="T1192" s="5">
        <v>3</v>
      </c>
      <c r="AI1192" s="1">
        <v>0.95532115665078454</v>
      </c>
      <c r="AJ1192" s="1">
        <v>1.0923515766077176</v>
      </c>
    </row>
    <row r="1193" spans="1:36" x14ac:dyDescent="0.25">
      <c r="A1193" s="1" t="s">
        <v>58</v>
      </c>
      <c r="B1193" s="1" t="s">
        <v>304</v>
      </c>
      <c r="C1193" s="1" t="s">
        <v>305</v>
      </c>
      <c r="D1193" s="1">
        <v>59.501441</v>
      </c>
      <c r="E1193" s="1">
        <v>150.55228299999999</v>
      </c>
      <c r="F1193" s="1">
        <v>2023</v>
      </c>
      <c r="G1193" s="1" t="s">
        <v>279</v>
      </c>
      <c r="H1193" s="1" t="s">
        <v>94</v>
      </c>
      <c r="I1193" s="1">
        <v>32</v>
      </c>
      <c r="J1193" s="1" t="s">
        <v>118</v>
      </c>
      <c r="K1193" s="5" t="s">
        <v>58</v>
      </c>
      <c r="L1193" s="5">
        <v>0</v>
      </c>
      <c r="Q1193" s="1" t="s">
        <v>56</v>
      </c>
      <c r="R1193" s="5">
        <v>36.5</v>
      </c>
      <c r="S1193" s="5">
        <v>33.700000000000003</v>
      </c>
      <c r="T1193" s="5">
        <v>2.7999999999999972</v>
      </c>
      <c r="AI1193" s="1">
        <v>0.95532115665078454</v>
      </c>
      <c r="AJ1193" s="1">
        <v>1.0923515766077176</v>
      </c>
    </row>
    <row r="1194" spans="1:36" x14ac:dyDescent="0.25">
      <c r="A1194" s="1" t="s">
        <v>58</v>
      </c>
      <c r="B1194" s="1" t="s">
        <v>304</v>
      </c>
      <c r="C1194" s="1" t="s">
        <v>305</v>
      </c>
      <c r="D1194" s="1">
        <v>59.501441</v>
      </c>
      <c r="E1194" s="1">
        <v>150.55228299999999</v>
      </c>
      <c r="F1194" s="1">
        <v>2023</v>
      </c>
      <c r="G1194" s="1" t="s">
        <v>279</v>
      </c>
      <c r="H1194" s="1" t="s">
        <v>94</v>
      </c>
      <c r="I1194" s="1">
        <v>32</v>
      </c>
      <c r="J1194" s="1" t="s">
        <v>119</v>
      </c>
      <c r="K1194" s="5" t="s">
        <v>58</v>
      </c>
      <c r="L1194" s="5">
        <v>0</v>
      </c>
      <c r="Q1194" s="1" t="s">
        <v>55</v>
      </c>
      <c r="R1194" s="5">
        <v>37</v>
      </c>
      <c r="S1194" s="5">
        <v>36.5</v>
      </c>
      <c r="T1194" s="5">
        <v>0.5</v>
      </c>
      <c r="AI1194" s="1">
        <v>0.95532115665078454</v>
      </c>
      <c r="AJ1194" s="1">
        <v>1.0923515766077176</v>
      </c>
    </row>
    <row r="1195" spans="1:36" x14ac:dyDescent="0.25">
      <c r="A1195" s="1" t="s">
        <v>58</v>
      </c>
      <c r="B1195" s="1" t="s">
        <v>304</v>
      </c>
      <c r="C1195" s="1" t="s">
        <v>305</v>
      </c>
      <c r="D1195" s="1">
        <v>59.501441</v>
      </c>
      <c r="E1195" s="1">
        <v>150.55228299999999</v>
      </c>
      <c r="F1195" s="1">
        <v>2023</v>
      </c>
      <c r="G1195" s="1" t="s">
        <v>279</v>
      </c>
      <c r="H1195" s="1" t="s">
        <v>94</v>
      </c>
      <c r="I1195" s="1">
        <v>32</v>
      </c>
      <c r="J1195" s="1" t="s">
        <v>120</v>
      </c>
      <c r="K1195" s="5" t="s">
        <v>58</v>
      </c>
      <c r="L1195" s="5">
        <v>0</v>
      </c>
      <c r="Q1195" s="1" t="s">
        <v>56</v>
      </c>
      <c r="R1195" s="5">
        <v>34.799999999999997</v>
      </c>
      <c r="S1195" s="5">
        <v>31.8</v>
      </c>
      <c r="T1195" s="5">
        <v>2.9999999999999964</v>
      </c>
      <c r="AI1195" s="1">
        <v>0.95532115665078454</v>
      </c>
      <c r="AJ1195" s="1">
        <v>1.0923515766077176</v>
      </c>
    </row>
    <row r="1196" spans="1:36" x14ac:dyDescent="0.25">
      <c r="A1196" s="1" t="s">
        <v>58</v>
      </c>
      <c r="B1196" s="1" t="s">
        <v>304</v>
      </c>
      <c r="C1196" s="1" t="s">
        <v>305</v>
      </c>
      <c r="D1196" s="1">
        <v>59.501441</v>
      </c>
      <c r="E1196" s="1">
        <v>150.55228299999999</v>
      </c>
      <c r="F1196" s="1">
        <v>2023</v>
      </c>
      <c r="G1196" s="1" t="s">
        <v>279</v>
      </c>
      <c r="H1196" s="1" t="s">
        <v>94</v>
      </c>
      <c r="I1196" s="1">
        <v>32</v>
      </c>
      <c r="J1196" s="1" t="s">
        <v>121</v>
      </c>
      <c r="K1196" s="5" t="s">
        <v>58</v>
      </c>
      <c r="L1196" s="5">
        <v>0</v>
      </c>
      <c r="Q1196" s="1" t="s">
        <v>55</v>
      </c>
      <c r="R1196" s="5">
        <v>29.9</v>
      </c>
      <c r="S1196" s="5">
        <v>26.5</v>
      </c>
      <c r="T1196" s="5">
        <v>3.3999999999999986</v>
      </c>
      <c r="AI1196" s="1">
        <v>0.95532115665078454</v>
      </c>
      <c r="AJ1196" s="1">
        <v>1.0923515766077176</v>
      </c>
    </row>
    <row r="1197" spans="1:36" x14ac:dyDescent="0.25">
      <c r="A1197" s="1" t="s">
        <v>58</v>
      </c>
      <c r="B1197" s="1" t="s">
        <v>304</v>
      </c>
      <c r="C1197" s="1" t="s">
        <v>305</v>
      </c>
      <c r="D1197" s="1">
        <v>59.501441</v>
      </c>
      <c r="E1197" s="1">
        <v>150.55228299999999</v>
      </c>
      <c r="F1197" s="1">
        <v>2023</v>
      </c>
      <c r="G1197" s="1" t="s">
        <v>279</v>
      </c>
      <c r="H1197" s="1" t="s">
        <v>94</v>
      </c>
      <c r="I1197" s="1">
        <v>32</v>
      </c>
      <c r="J1197" s="1" t="s">
        <v>122</v>
      </c>
      <c r="K1197" s="5" t="s">
        <v>58</v>
      </c>
      <c r="L1197" s="5">
        <v>0</v>
      </c>
      <c r="Q1197" s="1" t="s">
        <v>56</v>
      </c>
      <c r="R1197" s="5">
        <v>33.200000000000003</v>
      </c>
      <c r="S1197" s="5">
        <v>30.6</v>
      </c>
      <c r="T1197" s="5">
        <v>2.6000000000000014</v>
      </c>
      <c r="AI1197" s="1">
        <v>0.95532115665078454</v>
      </c>
      <c r="AJ1197" s="1">
        <v>1.0923515766077176</v>
      </c>
    </row>
    <row r="1198" spans="1:36" x14ac:dyDescent="0.25">
      <c r="A1198" s="1" t="s">
        <v>58</v>
      </c>
      <c r="B1198" s="1" t="s">
        <v>304</v>
      </c>
      <c r="C1198" s="1" t="s">
        <v>305</v>
      </c>
      <c r="D1198" s="1">
        <v>59.501441</v>
      </c>
      <c r="E1198" s="1">
        <v>150.55228299999999</v>
      </c>
      <c r="F1198" s="1">
        <v>2023</v>
      </c>
      <c r="G1198" s="1" t="s">
        <v>279</v>
      </c>
      <c r="H1198" s="1" t="s">
        <v>94</v>
      </c>
      <c r="I1198" s="1">
        <v>32</v>
      </c>
      <c r="J1198" s="1" t="s">
        <v>123</v>
      </c>
      <c r="K1198" s="5" t="s">
        <v>58</v>
      </c>
      <c r="L1198" s="5">
        <v>0</v>
      </c>
      <c r="Q1198" s="1" t="s">
        <v>56</v>
      </c>
      <c r="R1198" s="5">
        <v>29</v>
      </c>
      <c r="S1198" s="5">
        <v>26.5</v>
      </c>
      <c r="T1198" s="5">
        <v>2.5</v>
      </c>
      <c r="AI1198" s="1">
        <v>0.95532115665078454</v>
      </c>
      <c r="AJ1198" s="1">
        <v>1.0923515766077176</v>
      </c>
    </row>
    <row r="1199" spans="1:36" x14ac:dyDescent="0.25">
      <c r="A1199" s="1" t="s">
        <v>58</v>
      </c>
      <c r="B1199" s="1" t="s">
        <v>304</v>
      </c>
      <c r="C1199" s="1" t="s">
        <v>305</v>
      </c>
      <c r="D1199" s="1">
        <v>59.501441</v>
      </c>
      <c r="E1199" s="1">
        <v>150.55228299999999</v>
      </c>
      <c r="F1199" s="1">
        <v>2023</v>
      </c>
      <c r="G1199" s="1" t="s">
        <v>279</v>
      </c>
      <c r="H1199" s="1" t="s">
        <v>94</v>
      </c>
      <c r="I1199" s="1">
        <v>32</v>
      </c>
      <c r="J1199" s="1" t="s">
        <v>124</v>
      </c>
      <c r="K1199" s="5" t="s">
        <v>58</v>
      </c>
      <c r="L1199" s="5">
        <v>0</v>
      </c>
      <c r="Q1199" s="1" t="s">
        <v>55</v>
      </c>
      <c r="R1199" s="5">
        <v>32.799999999999997</v>
      </c>
      <c r="S1199" s="5">
        <v>32.4</v>
      </c>
      <c r="T1199" s="5">
        <v>0.39999999999999858</v>
      </c>
      <c r="AI1199" s="1">
        <v>0.95532115665078454</v>
      </c>
      <c r="AJ1199" s="1">
        <v>1.0923515766077176</v>
      </c>
    </row>
    <row r="1200" spans="1:36" x14ac:dyDescent="0.25">
      <c r="A1200" s="1" t="s">
        <v>58</v>
      </c>
      <c r="B1200" s="1" t="s">
        <v>304</v>
      </c>
      <c r="C1200" s="1" t="s">
        <v>305</v>
      </c>
      <c r="D1200" s="1">
        <v>59.501441</v>
      </c>
      <c r="E1200" s="1">
        <v>150.55228299999999</v>
      </c>
      <c r="F1200" s="1">
        <v>2023</v>
      </c>
      <c r="G1200" s="1" t="s">
        <v>279</v>
      </c>
      <c r="H1200" s="1" t="s">
        <v>94</v>
      </c>
      <c r="I1200" s="1">
        <v>32</v>
      </c>
      <c r="J1200" s="1" t="s">
        <v>125</v>
      </c>
      <c r="K1200" s="5" t="s">
        <v>58</v>
      </c>
      <c r="L1200" s="5">
        <v>0</v>
      </c>
      <c r="Q1200" s="1" t="s">
        <v>55</v>
      </c>
      <c r="R1200" s="5">
        <v>36</v>
      </c>
      <c r="S1200" s="5">
        <v>33.799999999999997</v>
      </c>
      <c r="T1200" s="5">
        <v>2.2000000000000028</v>
      </c>
      <c r="AI1200" s="1">
        <v>0.95532115665078454</v>
      </c>
      <c r="AJ1200" s="1">
        <v>1.0923515766077176</v>
      </c>
    </row>
    <row r="1201" spans="1:36" x14ac:dyDescent="0.25">
      <c r="A1201" s="1" t="s">
        <v>58</v>
      </c>
      <c r="B1201" s="1" t="s">
        <v>304</v>
      </c>
      <c r="C1201" s="1" t="s">
        <v>305</v>
      </c>
      <c r="D1201" s="1">
        <v>59.501441</v>
      </c>
      <c r="E1201" s="1">
        <v>150.55228299999999</v>
      </c>
      <c r="F1201" s="1">
        <v>2023</v>
      </c>
      <c r="G1201" s="1" t="s">
        <v>279</v>
      </c>
      <c r="H1201" s="1" t="s">
        <v>94</v>
      </c>
      <c r="I1201" s="1">
        <v>32</v>
      </c>
      <c r="J1201" s="1" t="s">
        <v>126</v>
      </c>
      <c r="K1201" s="5" t="s">
        <v>58</v>
      </c>
      <c r="L1201" s="1">
        <v>0</v>
      </c>
      <c r="Q1201" s="1" t="s">
        <v>56</v>
      </c>
      <c r="R1201" s="1">
        <v>33.700000000000003</v>
      </c>
      <c r="S1201" s="1">
        <v>31.2</v>
      </c>
      <c r="T1201" s="5">
        <v>2.5000000000000036</v>
      </c>
      <c r="AI1201" s="1">
        <v>0.95532115665078454</v>
      </c>
      <c r="AJ1201" s="1">
        <v>1.0923515766077176</v>
      </c>
    </row>
    <row r="1202" spans="1:36" x14ac:dyDescent="0.25">
      <c r="A1202" s="1" t="s">
        <v>58</v>
      </c>
      <c r="B1202" s="1" t="s">
        <v>304</v>
      </c>
      <c r="C1202" s="1" t="s">
        <v>305</v>
      </c>
      <c r="D1202" s="1">
        <v>59.501441</v>
      </c>
      <c r="E1202" s="1">
        <v>150.55228299999999</v>
      </c>
      <c r="F1202" s="1">
        <v>2023</v>
      </c>
      <c r="G1202" s="1" t="s">
        <v>279</v>
      </c>
      <c r="H1202" s="1" t="s">
        <v>127</v>
      </c>
      <c r="I1202" s="1">
        <v>32</v>
      </c>
      <c r="J1202" s="1" t="s">
        <v>128</v>
      </c>
      <c r="K1202" s="5" t="s">
        <v>58</v>
      </c>
      <c r="L1202" s="1">
        <v>0</v>
      </c>
      <c r="Q1202" s="1" t="s">
        <v>55</v>
      </c>
      <c r="R1202" s="1">
        <v>41.6</v>
      </c>
      <c r="S1202" s="1">
        <v>39.799999999999997</v>
      </c>
      <c r="T1202" s="5">
        <v>1.8000000000000043</v>
      </c>
      <c r="U1202" s="1">
        <v>6</v>
      </c>
      <c r="W1202" s="1">
        <v>2.4</v>
      </c>
      <c r="X1202" s="1">
        <v>10.7</v>
      </c>
      <c r="Y1202" s="1">
        <v>20.7</v>
      </c>
      <c r="Z1202" s="1">
        <v>31.8</v>
      </c>
      <c r="AA1202" s="1">
        <v>39.799999999999997</v>
      </c>
      <c r="AI1202" s="1">
        <v>1.0342033019885415</v>
      </c>
      <c r="AJ1202" s="1">
        <v>1.0923515766077176</v>
      </c>
    </row>
    <row r="1203" spans="1:36" x14ac:dyDescent="0.25">
      <c r="A1203" s="1" t="s">
        <v>58</v>
      </c>
      <c r="B1203" s="1" t="s">
        <v>304</v>
      </c>
      <c r="C1203" s="1" t="s">
        <v>305</v>
      </c>
      <c r="D1203" s="1">
        <v>59.501441</v>
      </c>
      <c r="E1203" s="1">
        <v>150.55228299999999</v>
      </c>
      <c r="F1203" s="1">
        <v>2023</v>
      </c>
      <c r="G1203" s="1" t="s">
        <v>279</v>
      </c>
      <c r="H1203" s="1" t="s">
        <v>127</v>
      </c>
      <c r="I1203" s="1">
        <v>32</v>
      </c>
      <c r="J1203" s="1" t="s">
        <v>129</v>
      </c>
      <c r="K1203" s="5" t="s">
        <v>58</v>
      </c>
      <c r="L1203" s="5">
        <v>0</v>
      </c>
      <c r="Q1203" s="1" t="s">
        <v>56</v>
      </c>
      <c r="R1203" s="5">
        <v>34.5</v>
      </c>
      <c r="S1203" s="5">
        <v>31.7</v>
      </c>
      <c r="T1203" s="5">
        <v>2.8000000000000007</v>
      </c>
      <c r="AI1203" s="1">
        <v>1.0342033019885415</v>
      </c>
      <c r="AJ1203" s="1">
        <v>1.0923515766077176</v>
      </c>
    </row>
    <row r="1204" spans="1:36" x14ac:dyDescent="0.25">
      <c r="A1204" s="1" t="s">
        <v>58</v>
      </c>
      <c r="B1204" s="1" t="s">
        <v>304</v>
      </c>
      <c r="C1204" s="1" t="s">
        <v>305</v>
      </c>
      <c r="D1204" s="1">
        <v>59.501441</v>
      </c>
      <c r="E1204" s="1">
        <v>150.55228299999999</v>
      </c>
      <c r="F1204" s="1">
        <v>2023</v>
      </c>
      <c r="G1204" s="1" t="s">
        <v>279</v>
      </c>
      <c r="H1204" s="1" t="s">
        <v>127</v>
      </c>
      <c r="I1204" s="1">
        <v>32</v>
      </c>
      <c r="J1204" s="1" t="s">
        <v>130</v>
      </c>
      <c r="K1204" s="5" t="s">
        <v>58</v>
      </c>
      <c r="L1204" s="5">
        <v>0</v>
      </c>
      <c r="Q1204" s="1" t="s">
        <v>56</v>
      </c>
      <c r="R1204" s="1">
        <v>31.4</v>
      </c>
      <c r="S1204" s="1">
        <v>29.2</v>
      </c>
      <c r="T1204" s="5">
        <v>2.1999999999999993</v>
      </c>
      <c r="U1204" s="1">
        <v>6</v>
      </c>
      <c r="W1204" s="1">
        <v>2.2000000000000002</v>
      </c>
      <c r="X1204" s="1">
        <v>5.6</v>
      </c>
      <c r="Y1204" s="1">
        <v>12.1</v>
      </c>
      <c r="Z1204" s="1">
        <v>20.8</v>
      </c>
      <c r="AA1204" s="1">
        <v>29.2</v>
      </c>
      <c r="AI1204" s="1">
        <v>1.0342033019885415</v>
      </c>
      <c r="AJ1204" s="1">
        <v>1.0923515766077176</v>
      </c>
    </row>
    <row r="1205" spans="1:36" x14ac:dyDescent="0.25">
      <c r="A1205" s="1" t="s">
        <v>58</v>
      </c>
      <c r="B1205" s="1" t="s">
        <v>304</v>
      </c>
      <c r="C1205" s="1" t="s">
        <v>305</v>
      </c>
      <c r="D1205" s="1">
        <v>59.501441</v>
      </c>
      <c r="E1205" s="1">
        <v>150.55228299999999</v>
      </c>
      <c r="F1205" s="1">
        <v>2023</v>
      </c>
      <c r="G1205" s="1" t="s">
        <v>279</v>
      </c>
      <c r="H1205" s="1" t="s">
        <v>127</v>
      </c>
      <c r="I1205" s="1">
        <v>32</v>
      </c>
      <c r="J1205" s="1" t="s">
        <v>131</v>
      </c>
      <c r="K1205" s="5" t="s">
        <v>58</v>
      </c>
      <c r="L1205" s="5">
        <v>0</v>
      </c>
      <c r="Q1205" s="1" t="s">
        <v>55</v>
      </c>
      <c r="R1205" s="5">
        <v>33.799999999999997</v>
      </c>
      <c r="S1205" s="5">
        <v>31</v>
      </c>
      <c r="T1205" s="5">
        <v>2.7999999999999972</v>
      </c>
      <c r="AI1205" s="1">
        <v>1.0342033019885415</v>
      </c>
      <c r="AJ1205" s="1">
        <v>1.0923515766077176</v>
      </c>
    </row>
    <row r="1206" spans="1:36" x14ac:dyDescent="0.25">
      <c r="A1206" s="1" t="s">
        <v>58</v>
      </c>
      <c r="B1206" s="1" t="s">
        <v>304</v>
      </c>
      <c r="C1206" s="1" t="s">
        <v>305</v>
      </c>
      <c r="D1206" s="1">
        <v>59.501441</v>
      </c>
      <c r="E1206" s="1">
        <v>150.55228299999999</v>
      </c>
      <c r="F1206" s="1">
        <v>2023</v>
      </c>
      <c r="G1206" s="1" t="s">
        <v>279</v>
      </c>
      <c r="H1206" s="1" t="s">
        <v>127</v>
      </c>
      <c r="I1206" s="1">
        <v>32</v>
      </c>
      <c r="J1206" s="1" t="s">
        <v>132</v>
      </c>
      <c r="K1206" s="5" t="s">
        <v>58</v>
      </c>
      <c r="L1206" s="5">
        <v>0</v>
      </c>
      <c r="Q1206" s="1" t="s">
        <v>56</v>
      </c>
      <c r="R1206" s="5">
        <v>32.5</v>
      </c>
      <c r="S1206" s="5">
        <v>31.4</v>
      </c>
      <c r="T1206" s="5">
        <v>1.1000000000000014</v>
      </c>
      <c r="AI1206" s="1">
        <v>1.0342033019885415</v>
      </c>
      <c r="AJ1206" s="1">
        <v>1.0923515766077176</v>
      </c>
    </row>
    <row r="1207" spans="1:36" x14ac:dyDescent="0.25">
      <c r="A1207" s="1" t="s">
        <v>58</v>
      </c>
      <c r="B1207" s="1" t="s">
        <v>304</v>
      </c>
      <c r="C1207" s="1" t="s">
        <v>305</v>
      </c>
      <c r="D1207" s="1">
        <v>59.501441</v>
      </c>
      <c r="E1207" s="1">
        <v>150.55228299999999</v>
      </c>
      <c r="F1207" s="1">
        <v>2023</v>
      </c>
      <c r="G1207" s="1" t="s">
        <v>279</v>
      </c>
      <c r="H1207" s="1" t="s">
        <v>127</v>
      </c>
      <c r="I1207" s="1">
        <v>32</v>
      </c>
      <c r="J1207" s="1" t="s">
        <v>133</v>
      </c>
      <c r="K1207" s="5" t="s">
        <v>58</v>
      </c>
      <c r="L1207" s="5">
        <v>0</v>
      </c>
      <c r="Q1207" s="1" t="s">
        <v>55</v>
      </c>
      <c r="R1207" s="5">
        <v>34.700000000000003</v>
      </c>
      <c r="S1207" s="5">
        <v>32.299999999999997</v>
      </c>
      <c r="T1207" s="5">
        <v>2.4000000000000057</v>
      </c>
      <c r="AI1207" s="1">
        <v>1.0342033019885415</v>
      </c>
      <c r="AJ1207" s="1">
        <v>1.0923515766077176</v>
      </c>
    </row>
    <row r="1208" spans="1:36" x14ac:dyDescent="0.25">
      <c r="A1208" s="1" t="s">
        <v>58</v>
      </c>
      <c r="B1208" s="1" t="s">
        <v>304</v>
      </c>
      <c r="C1208" s="1" t="s">
        <v>305</v>
      </c>
      <c r="D1208" s="1">
        <v>59.501441</v>
      </c>
      <c r="E1208" s="1">
        <v>150.55228299999999</v>
      </c>
      <c r="F1208" s="1">
        <v>2023</v>
      </c>
      <c r="G1208" s="1" t="s">
        <v>279</v>
      </c>
      <c r="H1208" s="1" t="s">
        <v>127</v>
      </c>
      <c r="I1208" s="1">
        <v>32</v>
      </c>
      <c r="J1208" s="1" t="s">
        <v>134</v>
      </c>
      <c r="K1208" s="5" t="s">
        <v>58</v>
      </c>
      <c r="L1208" s="5">
        <v>0</v>
      </c>
      <c r="Q1208" s="1" t="s">
        <v>56</v>
      </c>
      <c r="R1208" s="1">
        <v>34.700000000000003</v>
      </c>
      <c r="S1208" s="1">
        <v>31.3</v>
      </c>
      <c r="T1208" s="5">
        <v>3.4000000000000021</v>
      </c>
      <c r="U1208" s="1">
        <v>6</v>
      </c>
      <c r="W1208" s="1">
        <v>1.6</v>
      </c>
      <c r="X1208" s="1">
        <v>4.5</v>
      </c>
      <c r="Y1208" s="1">
        <v>10.3</v>
      </c>
      <c r="Z1208" s="1">
        <v>22.8</v>
      </c>
      <c r="AA1208" s="1">
        <v>31.3</v>
      </c>
      <c r="AI1208" s="1">
        <v>1.0342033019885415</v>
      </c>
      <c r="AJ1208" s="1">
        <v>1.0923515766077176</v>
      </c>
    </row>
    <row r="1209" spans="1:36" x14ac:dyDescent="0.25">
      <c r="A1209" s="1" t="s">
        <v>58</v>
      </c>
      <c r="B1209" s="1" t="s">
        <v>304</v>
      </c>
      <c r="C1209" s="1" t="s">
        <v>305</v>
      </c>
      <c r="D1209" s="1">
        <v>59.501441</v>
      </c>
      <c r="E1209" s="1">
        <v>150.55228299999999</v>
      </c>
      <c r="F1209" s="1">
        <v>2023</v>
      </c>
      <c r="G1209" s="1" t="s">
        <v>279</v>
      </c>
      <c r="H1209" s="1" t="s">
        <v>127</v>
      </c>
      <c r="I1209" s="1">
        <v>32</v>
      </c>
      <c r="J1209" s="1" t="s">
        <v>135</v>
      </c>
      <c r="K1209" s="5" t="s">
        <v>58</v>
      </c>
      <c r="L1209" s="5">
        <v>0</v>
      </c>
      <c r="Q1209" s="1" t="s">
        <v>55</v>
      </c>
      <c r="R1209" s="1">
        <v>37</v>
      </c>
      <c r="S1209" s="1">
        <v>35.6</v>
      </c>
      <c r="T1209" s="5">
        <v>1.3999999999999986</v>
      </c>
      <c r="U1209" s="1">
        <v>6</v>
      </c>
      <c r="W1209" s="1">
        <v>3.1</v>
      </c>
      <c r="X1209" s="1">
        <v>7.6</v>
      </c>
      <c r="Y1209" s="1">
        <v>19.8</v>
      </c>
      <c r="Z1209" s="1">
        <v>30.2</v>
      </c>
      <c r="AA1209" s="1">
        <v>35.6</v>
      </c>
      <c r="AI1209" s="1">
        <v>1.0342033019885415</v>
      </c>
      <c r="AJ1209" s="1">
        <v>1.0923515766077176</v>
      </c>
    </row>
    <row r="1210" spans="1:36" x14ac:dyDescent="0.25">
      <c r="A1210" s="1" t="s">
        <v>58</v>
      </c>
      <c r="B1210" s="1" t="s">
        <v>304</v>
      </c>
      <c r="C1210" s="1" t="s">
        <v>305</v>
      </c>
      <c r="D1210" s="1">
        <v>59.501441</v>
      </c>
      <c r="E1210" s="1">
        <v>150.55228299999999</v>
      </c>
      <c r="F1210" s="1">
        <v>2023</v>
      </c>
      <c r="G1210" s="1" t="s">
        <v>279</v>
      </c>
      <c r="H1210" s="1" t="s">
        <v>127</v>
      </c>
      <c r="I1210" s="1">
        <v>32</v>
      </c>
      <c r="J1210" s="1" t="s">
        <v>136</v>
      </c>
      <c r="K1210" s="5" t="s">
        <v>58</v>
      </c>
      <c r="L1210" s="5">
        <v>0</v>
      </c>
      <c r="Q1210" s="1" t="s">
        <v>56</v>
      </c>
      <c r="R1210" s="5">
        <v>34.299999999999997</v>
      </c>
      <c r="S1210" s="5">
        <v>31.5</v>
      </c>
      <c r="T1210" s="5">
        <v>2.7999999999999972</v>
      </c>
      <c r="AI1210" s="1">
        <v>1.0342033019885415</v>
      </c>
      <c r="AJ1210" s="1">
        <v>1.0923515766077176</v>
      </c>
    </row>
    <row r="1211" spans="1:36" x14ac:dyDescent="0.25">
      <c r="A1211" s="1" t="s">
        <v>58</v>
      </c>
      <c r="B1211" s="1" t="s">
        <v>304</v>
      </c>
      <c r="C1211" s="1" t="s">
        <v>305</v>
      </c>
      <c r="D1211" s="1">
        <v>59.501441</v>
      </c>
      <c r="E1211" s="1">
        <v>150.55228299999999</v>
      </c>
      <c r="F1211" s="1">
        <v>2023</v>
      </c>
      <c r="G1211" s="1" t="s">
        <v>279</v>
      </c>
      <c r="H1211" s="1" t="s">
        <v>127</v>
      </c>
      <c r="I1211" s="1">
        <v>32</v>
      </c>
      <c r="J1211" s="1" t="s">
        <v>137</v>
      </c>
      <c r="K1211" s="5" t="s">
        <v>58</v>
      </c>
      <c r="L1211" s="5">
        <v>0</v>
      </c>
      <c r="Q1211" s="1" t="s">
        <v>55</v>
      </c>
      <c r="R1211" s="5">
        <v>35.9</v>
      </c>
      <c r="S1211" s="5">
        <v>35</v>
      </c>
      <c r="T1211" s="5">
        <v>0.89999999999999858</v>
      </c>
      <c r="AI1211" s="1">
        <v>1.0342033019885415</v>
      </c>
      <c r="AJ1211" s="1">
        <v>1.0923515766077176</v>
      </c>
    </row>
    <row r="1212" spans="1:36" x14ac:dyDescent="0.25">
      <c r="A1212" s="1" t="s">
        <v>58</v>
      </c>
      <c r="B1212" s="1" t="s">
        <v>304</v>
      </c>
      <c r="C1212" s="1" t="s">
        <v>305</v>
      </c>
      <c r="D1212" s="1">
        <v>59.501441</v>
      </c>
      <c r="E1212" s="1">
        <v>150.55228299999999</v>
      </c>
      <c r="F1212" s="1">
        <v>2023</v>
      </c>
      <c r="G1212" s="1" t="s">
        <v>279</v>
      </c>
      <c r="H1212" s="1" t="s">
        <v>127</v>
      </c>
      <c r="I1212" s="1">
        <v>32</v>
      </c>
      <c r="J1212" s="1" t="s">
        <v>138</v>
      </c>
      <c r="K1212" s="5" t="s">
        <v>58</v>
      </c>
      <c r="L1212" s="5">
        <v>0</v>
      </c>
      <c r="Q1212" s="1" t="s">
        <v>56</v>
      </c>
      <c r="R1212" s="1">
        <v>37.200000000000003</v>
      </c>
      <c r="S1212" s="1">
        <v>33.4</v>
      </c>
      <c r="T1212" s="5">
        <v>3.8000000000000043</v>
      </c>
      <c r="U1212" s="1">
        <v>6</v>
      </c>
      <c r="X1212" s="1">
        <v>7.5</v>
      </c>
      <c r="Y1212" s="1">
        <v>15.5</v>
      </c>
      <c r="Z1212" s="1">
        <v>27.9</v>
      </c>
      <c r="AA1212" s="1">
        <v>33.4</v>
      </c>
      <c r="AI1212" s="1">
        <v>1.0342033019885415</v>
      </c>
      <c r="AJ1212" s="1">
        <v>1.0923515766077176</v>
      </c>
    </row>
    <row r="1213" spans="1:36" x14ac:dyDescent="0.25">
      <c r="A1213" s="1" t="s">
        <v>58</v>
      </c>
      <c r="B1213" s="1" t="s">
        <v>304</v>
      </c>
      <c r="C1213" s="1" t="s">
        <v>305</v>
      </c>
      <c r="D1213" s="1">
        <v>59.501441</v>
      </c>
      <c r="E1213" s="1">
        <v>150.55228299999999</v>
      </c>
      <c r="F1213" s="1">
        <v>2023</v>
      </c>
      <c r="G1213" s="1" t="s">
        <v>279</v>
      </c>
      <c r="H1213" s="1" t="s">
        <v>127</v>
      </c>
      <c r="I1213" s="1">
        <v>32</v>
      </c>
      <c r="J1213" s="1" t="s">
        <v>139</v>
      </c>
      <c r="K1213" s="5" t="s">
        <v>58</v>
      </c>
      <c r="L1213" s="5">
        <v>0</v>
      </c>
      <c r="Q1213" s="1" t="s">
        <v>56</v>
      </c>
      <c r="R1213" s="5">
        <v>35</v>
      </c>
      <c r="S1213" s="5">
        <v>34.5</v>
      </c>
      <c r="T1213" s="5">
        <v>0.5</v>
      </c>
      <c r="AI1213" s="1">
        <v>1.0342033019885415</v>
      </c>
      <c r="AJ1213" s="1">
        <v>1.0923515766077176</v>
      </c>
    </row>
    <row r="1214" spans="1:36" x14ac:dyDescent="0.25">
      <c r="A1214" s="1" t="s">
        <v>58</v>
      </c>
      <c r="B1214" s="1" t="s">
        <v>304</v>
      </c>
      <c r="C1214" s="1" t="s">
        <v>305</v>
      </c>
      <c r="D1214" s="1">
        <v>59.501441</v>
      </c>
      <c r="E1214" s="1">
        <v>150.55228299999999</v>
      </c>
      <c r="F1214" s="1">
        <v>2023</v>
      </c>
      <c r="G1214" s="1" t="s">
        <v>279</v>
      </c>
      <c r="H1214" s="1" t="s">
        <v>127</v>
      </c>
      <c r="I1214" s="1">
        <v>32</v>
      </c>
      <c r="J1214" s="1" t="s">
        <v>140</v>
      </c>
      <c r="K1214" s="5" t="s">
        <v>58</v>
      </c>
      <c r="L1214" s="5">
        <v>0</v>
      </c>
      <c r="Q1214" s="1" t="s">
        <v>56</v>
      </c>
      <c r="R1214" s="5">
        <v>35.799999999999997</v>
      </c>
      <c r="S1214" s="5">
        <v>34.799999999999997</v>
      </c>
      <c r="T1214" s="5">
        <v>1</v>
      </c>
      <c r="AI1214" s="1">
        <v>1.0342033019885415</v>
      </c>
      <c r="AJ1214" s="1">
        <v>1.0923515766077176</v>
      </c>
    </row>
    <row r="1215" spans="1:36" x14ac:dyDescent="0.25">
      <c r="A1215" s="1" t="s">
        <v>58</v>
      </c>
      <c r="B1215" s="1" t="s">
        <v>304</v>
      </c>
      <c r="C1215" s="1" t="s">
        <v>305</v>
      </c>
      <c r="D1215" s="1">
        <v>59.501441</v>
      </c>
      <c r="E1215" s="1">
        <v>150.55228299999999</v>
      </c>
      <c r="F1215" s="1">
        <v>2023</v>
      </c>
      <c r="G1215" s="1" t="s">
        <v>279</v>
      </c>
      <c r="H1215" s="1" t="s">
        <v>127</v>
      </c>
      <c r="I1215" s="1">
        <v>32</v>
      </c>
      <c r="J1215" s="1" t="s">
        <v>141</v>
      </c>
      <c r="K1215" s="5" t="s">
        <v>58</v>
      </c>
      <c r="L1215" s="5">
        <v>0</v>
      </c>
      <c r="Q1215" s="1" t="s">
        <v>55</v>
      </c>
      <c r="R1215" s="5">
        <v>36.799999999999997</v>
      </c>
      <c r="S1215" s="5">
        <v>35.6</v>
      </c>
      <c r="T1215" s="5">
        <v>1.1999999999999957</v>
      </c>
      <c r="AI1215" s="1">
        <v>1.0342033019885415</v>
      </c>
      <c r="AJ1215" s="1">
        <v>1.0923515766077176</v>
      </c>
    </row>
    <row r="1216" spans="1:36" x14ac:dyDescent="0.25">
      <c r="A1216" s="1" t="s">
        <v>58</v>
      </c>
      <c r="B1216" s="1" t="s">
        <v>304</v>
      </c>
      <c r="C1216" s="1" t="s">
        <v>305</v>
      </c>
      <c r="D1216" s="1">
        <v>59.501441</v>
      </c>
      <c r="E1216" s="1">
        <v>150.55228299999999</v>
      </c>
      <c r="F1216" s="1">
        <v>2023</v>
      </c>
      <c r="G1216" s="1" t="s">
        <v>279</v>
      </c>
      <c r="H1216" s="1" t="s">
        <v>127</v>
      </c>
      <c r="I1216" s="1">
        <v>32</v>
      </c>
      <c r="J1216" s="1" t="s">
        <v>142</v>
      </c>
      <c r="K1216" s="5" t="s">
        <v>58</v>
      </c>
      <c r="L1216" s="5">
        <v>0</v>
      </c>
      <c r="Q1216" s="1" t="s">
        <v>56</v>
      </c>
      <c r="R1216" s="1">
        <v>39</v>
      </c>
      <c r="S1216" s="1">
        <v>36</v>
      </c>
      <c r="T1216" s="5">
        <v>3</v>
      </c>
      <c r="U1216" s="1">
        <v>6</v>
      </c>
      <c r="X1216" s="1">
        <v>5.7</v>
      </c>
      <c r="Y1216" s="1">
        <v>16.3</v>
      </c>
      <c r="Z1216" s="1">
        <v>27.3</v>
      </c>
      <c r="AA1216" s="1">
        <v>36</v>
      </c>
      <c r="AI1216" s="1">
        <v>1.0342033019885415</v>
      </c>
      <c r="AJ1216" s="1">
        <v>1.0923515766077176</v>
      </c>
    </row>
    <row r="1217" spans="1:36" x14ac:dyDescent="0.25">
      <c r="A1217" s="1" t="s">
        <v>58</v>
      </c>
      <c r="B1217" s="1" t="s">
        <v>304</v>
      </c>
      <c r="C1217" s="1" t="s">
        <v>305</v>
      </c>
      <c r="D1217" s="1">
        <v>59.501441</v>
      </c>
      <c r="E1217" s="1">
        <v>150.55228299999999</v>
      </c>
      <c r="F1217" s="1">
        <v>2023</v>
      </c>
      <c r="G1217" s="1" t="s">
        <v>279</v>
      </c>
      <c r="H1217" s="1" t="s">
        <v>127</v>
      </c>
      <c r="I1217" s="1">
        <v>32</v>
      </c>
      <c r="J1217" s="1" t="s">
        <v>143</v>
      </c>
      <c r="K1217" s="5" t="s">
        <v>58</v>
      </c>
      <c r="L1217" s="5">
        <v>0</v>
      </c>
      <c r="Q1217" s="1" t="s">
        <v>56</v>
      </c>
      <c r="R1217" s="5">
        <v>32.1</v>
      </c>
      <c r="S1217" s="5">
        <v>30.1</v>
      </c>
      <c r="T1217" s="5">
        <v>2</v>
      </c>
      <c r="AI1217" s="1">
        <v>1.0342033019885415</v>
      </c>
      <c r="AJ1217" s="1">
        <v>1.0923515766077176</v>
      </c>
    </row>
    <row r="1218" spans="1:36" x14ac:dyDescent="0.25">
      <c r="A1218" s="1" t="s">
        <v>58</v>
      </c>
      <c r="B1218" s="1" t="s">
        <v>304</v>
      </c>
      <c r="C1218" s="1" t="s">
        <v>305</v>
      </c>
      <c r="D1218" s="1">
        <v>59.501441</v>
      </c>
      <c r="E1218" s="1">
        <v>150.55228299999999</v>
      </c>
      <c r="F1218" s="1">
        <v>2023</v>
      </c>
      <c r="G1218" s="1" t="s">
        <v>279</v>
      </c>
      <c r="H1218" s="1" t="s">
        <v>127</v>
      </c>
      <c r="I1218" s="1">
        <v>32</v>
      </c>
      <c r="J1218" s="1" t="s">
        <v>144</v>
      </c>
      <c r="K1218" s="5" t="s">
        <v>58</v>
      </c>
      <c r="L1218" s="5">
        <v>0</v>
      </c>
      <c r="Q1218" s="1" t="s">
        <v>55</v>
      </c>
      <c r="R1218" s="5">
        <v>33.1</v>
      </c>
      <c r="S1218" s="5">
        <v>30</v>
      </c>
      <c r="T1218" s="5">
        <v>3.1000000000000014</v>
      </c>
      <c r="AI1218" s="1">
        <v>1.0342033019885415</v>
      </c>
      <c r="AJ1218" s="1">
        <v>1.0923515766077176</v>
      </c>
    </row>
    <row r="1219" spans="1:36" x14ac:dyDescent="0.25">
      <c r="A1219" s="1" t="s">
        <v>58</v>
      </c>
      <c r="B1219" s="1" t="s">
        <v>304</v>
      </c>
      <c r="C1219" s="1" t="s">
        <v>305</v>
      </c>
      <c r="D1219" s="1">
        <v>59.501441</v>
      </c>
      <c r="E1219" s="1">
        <v>150.55228299999999</v>
      </c>
      <c r="F1219" s="1">
        <v>2023</v>
      </c>
      <c r="G1219" s="1" t="s">
        <v>279</v>
      </c>
      <c r="H1219" s="1" t="s">
        <v>127</v>
      </c>
      <c r="I1219" s="1">
        <v>32</v>
      </c>
      <c r="J1219" s="1" t="s">
        <v>145</v>
      </c>
      <c r="K1219" s="5" t="s">
        <v>58</v>
      </c>
      <c r="L1219" s="5">
        <v>0</v>
      </c>
      <c r="Q1219" s="1" t="s">
        <v>56</v>
      </c>
      <c r="R1219" s="5">
        <v>31.9</v>
      </c>
      <c r="S1219" s="5">
        <v>31.6</v>
      </c>
      <c r="T1219" s="5">
        <v>0.29999999999999716</v>
      </c>
      <c r="AI1219" s="1">
        <v>1.0342033019885415</v>
      </c>
      <c r="AJ1219" s="1">
        <v>1.0923515766077176</v>
      </c>
    </row>
    <row r="1220" spans="1:36" x14ac:dyDescent="0.25">
      <c r="A1220" s="1" t="s">
        <v>58</v>
      </c>
      <c r="B1220" s="1" t="s">
        <v>304</v>
      </c>
      <c r="C1220" s="1" t="s">
        <v>305</v>
      </c>
      <c r="D1220" s="1">
        <v>59.501441</v>
      </c>
      <c r="E1220" s="1">
        <v>150.55228299999999</v>
      </c>
      <c r="F1220" s="1">
        <v>2023</v>
      </c>
      <c r="G1220" s="1" t="s">
        <v>279</v>
      </c>
      <c r="H1220" s="1" t="s">
        <v>127</v>
      </c>
      <c r="I1220" s="1">
        <v>32</v>
      </c>
      <c r="J1220" s="1" t="s">
        <v>146</v>
      </c>
      <c r="K1220" s="5" t="s">
        <v>58</v>
      </c>
      <c r="L1220" s="5">
        <v>0</v>
      </c>
      <c r="Q1220" s="1" t="s">
        <v>56</v>
      </c>
      <c r="R1220" s="5">
        <v>33.5</v>
      </c>
      <c r="S1220" s="5">
        <v>31.3</v>
      </c>
      <c r="T1220" s="5">
        <v>2.1999999999999993</v>
      </c>
      <c r="AI1220" s="1">
        <v>1.0342033019885415</v>
      </c>
      <c r="AJ1220" s="1">
        <v>1.0923515766077176</v>
      </c>
    </row>
    <row r="1221" spans="1:36" x14ac:dyDescent="0.25">
      <c r="A1221" s="1" t="s">
        <v>58</v>
      </c>
      <c r="B1221" s="1" t="s">
        <v>304</v>
      </c>
      <c r="C1221" s="1" t="s">
        <v>305</v>
      </c>
      <c r="D1221" s="1">
        <v>59.501441</v>
      </c>
      <c r="E1221" s="1">
        <v>150.55228299999999</v>
      </c>
      <c r="F1221" s="1">
        <v>2023</v>
      </c>
      <c r="G1221" s="1" t="s">
        <v>279</v>
      </c>
      <c r="H1221" s="1" t="s">
        <v>127</v>
      </c>
      <c r="I1221" s="1">
        <v>32</v>
      </c>
      <c r="J1221" s="1" t="s">
        <v>147</v>
      </c>
      <c r="K1221" s="5" t="s">
        <v>9</v>
      </c>
      <c r="L1221" s="5">
        <v>10</v>
      </c>
      <c r="M1221" s="5">
        <v>4.0999999999999996</v>
      </c>
      <c r="N1221" s="5" t="s">
        <v>183</v>
      </c>
      <c r="O1221" s="1" t="s">
        <v>263</v>
      </c>
      <c r="P1221" s="1" t="s">
        <v>80</v>
      </c>
      <c r="Q1221" s="1" t="s">
        <v>56</v>
      </c>
      <c r="R1221" s="5">
        <v>31.6</v>
      </c>
      <c r="S1221" s="5">
        <v>30.3</v>
      </c>
      <c r="T1221" s="5">
        <v>1.3000000000000007</v>
      </c>
      <c r="AI1221" s="1">
        <v>1.0342033019885415</v>
      </c>
      <c r="AJ1221" s="1">
        <v>1.0923515766077176</v>
      </c>
    </row>
    <row r="1222" spans="1:36" x14ac:dyDescent="0.25">
      <c r="A1222" s="1" t="s">
        <v>58</v>
      </c>
      <c r="B1222" s="1" t="s">
        <v>304</v>
      </c>
      <c r="C1222" s="1" t="s">
        <v>305</v>
      </c>
      <c r="D1222" s="1">
        <v>59.501441</v>
      </c>
      <c r="E1222" s="1">
        <v>150.55228299999999</v>
      </c>
      <c r="F1222" s="1">
        <v>2023</v>
      </c>
      <c r="G1222" s="1" t="s">
        <v>279</v>
      </c>
      <c r="H1222" s="1" t="s">
        <v>127</v>
      </c>
      <c r="I1222" s="1">
        <v>32</v>
      </c>
      <c r="J1222" s="1" t="s">
        <v>148</v>
      </c>
      <c r="K1222" s="5" t="s">
        <v>58</v>
      </c>
      <c r="L1222" s="5">
        <v>0</v>
      </c>
      <c r="M1222" s="5"/>
      <c r="N1222" s="5"/>
      <c r="Q1222" s="1" t="s">
        <v>55</v>
      </c>
      <c r="R1222" s="5">
        <v>28.4</v>
      </c>
      <c r="S1222" s="5">
        <v>24.9</v>
      </c>
      <c r="T1222" s="5">
        <v>3.5</v>
      </c>
      <c r="AI1222" s="1">
        <v>1.0342033019885415</v>
      </c>
      <c r="AJ1222" s="1">
        <v>1.0923515766077176</v>
      </c>
    </row>
    <row r="1223" spans="1:36" x14ac:dyDescent="0.25">
      <c r="A1223" s="1" t="s">
        <v>58</v>
      </c>
      <c r="B1223" s="1" t="s">
        <v>304</v>
      </c>
      <c r="C1223" s="1" t="s">
        <v>305</v>
      </c>
      <c r="D1223" s="1">
        <v>59.501441</v>
      </c>
      <c r="E1223" s="1">
        <v>150.55228299999999</v>
      </c>
      <c r="F1223" s="1">
        <v>2023</v>
      </c>
      <c r="G1223" s="1" t="s">
        <v>279</v>
      </c>
      <c r="H1223" s="1" t="s">
        <v>127</v>
      </c>
      <c r="I1223" s="1">
        <v>32</v>
      </c>
      <c r="J1223" s="1" t="s">
        <v>149</v>
      </c>
      <c r="K1223" s="5" t="s">
        <v>58</v>
      </c>
      <c r="L1223" s="5">
        <v>0</v>
      </c>
      <c r="M1223" s="5"/>
      <c r="N1223" s="5"/>
      <c r="Q1223" s="1" t="s">
        <v>56</v>
      </c>
      <c r="R1223" s="5">
        <v>31.5</v>
      </c>
      <c r="S1223" s="5">
        <v>30.5</v>
      </c>
      <c r="T1223" s="5">
        <v>1</v>
      </c>
      <c r="AI1223" s="1">
        <v>1.0342033019885415</v>
      </c>
      <c r="AJ1223" s="1">
        <v>1.0923515766077176</v>
      </c>
    </row>
    <row r="1224" spans="1:36" x14ac:dyDescent="0.25">
      <c r="A1224" s="1" t="s">
        <v>58</v>
      </c>
      <c r="B1224" s="1" t="s">
        <v>304</v>
      </c>
      <c r="C1224" s="1" t="s">
        <v>305</v>
      </c>
      <c r="D1224" s="1">
        <v>59.501441</v>
      </c>
      <c r="E1224" s="1">
        <v>150.55228299999999</v>
      </c>
      <c r="F1224" s="1">
        <v>2023</v>
      </c>
      <c r="G1224" s="1" t="s">
        <v>279</v>
      </c>
      <c r="H1224" s="1" t="s">
        <v>127</v>
      </c>
      <c r="I1224" s="1">
        <v>32</v>
      </c>
      <c r="J1224" s="1" t="s">
        <v>150</v>
      </c>
      <c r="K1224" s="5" t="s">
        <v>58</v>
      </c>
      <c r="L1224" s="5">
        <v>0</v>
      </c>
      <c r="M1224" s="5"/>
      <c r="N1224" s="5"/>
      <c r="Q1224" s="1" t="s">
        <v>55</v>
      </c>
      <c r="R1224" s="5">
        <v>30.6</v>
      </c>
      <c r="S1224" s="5">
        <v>29.4</v>
      </c>
      <c r="T1224" s="5">
        <v>1.2000000000000028</v>
      </c>
      <c r="AI1224" s="1">
        <v>1.0342033019885415</v>
      </c>
      <c r="AJ1224" s="1">
        <v>1.0923515766077176</v>
      </c>
    </row>
    <row r="1225" spans="1:36" x14ac:dyDescent="0.25">
      <c r="A1225" s="1" t="s">
        <v>58</v>
      </c>
      <c r="B1225" s="1" t="s">
        <v>304</v>
      </c>
      <c r="C1225" s="1" t="s">
        <v>305</v>
      </c>
      <c r="D1225" s="1">
        <v>59.501441</v>
      </c>
      <c r="E1225" s="1">
        <v>150.55228299999999</v>
      </c>
      <c r="F1225" s="1">
        <v>2023</v>
      </c>
      <c r="G1225" s="1" t="s">
        <v>279</v>
      </c>
      <c r="H1225" s="1" t="s">
        <v>127</v>
      </c>
      <c r="I1225" s="1">
        <v>32</v>
      </c>
      <c r="J1225" s="1" t="s">
        <v>151</v>
      </c>
      <c r="K1225" s="5" t="s">
        <v>58</v>
      </c>
      <c r="L1225" s="5">
        <v>0</v>
      </c>
      <c r="M1225" s="5"/>
      <c r="N1225" s="5"/>
      <c r="Q1225" s="1" t="s">
        <v>55</v>
      </c>
      <c r="R1225" s="5">
        <v>33.5</v>
      </c>
      <c r="S1225" s="5">
        <v>31.1</v>
      </c>
      <c r="T1225" s="5">
        <v>2.3999999999999986</v>
      </c>
      <c r="AI1225" s="1">
        <v>1.0342033019885415</v>
      </c>
      <c r="AJ1225" s="1">
        <v>1.0923515766077176</v>
      </c>
    </row>
    <row r="1226" spans="1:36" x14ac:dyDescent="0.25">
      <c r="A1226" s="1" t="s">
        <v>58</v>
      </c>
      <c r="B1226" s="1" t="s">
        <v>304</v>
      </c>
      <c r="C1226" s="1" t="s">
        <v>305</v>
      </c>
      <c r="D1226" s="1">
        <v>59.501441</v>
      </c>
      <c r="E1226" s="1">
        <v>150.55228299999999</v>
      </c>
      <c r="F1226" s="1">
        <v>2023</v>
      </c>
      <c r="G1226" s="1" t="s">
        <v>279</v>
      </c>
      <c r="H1226" s="1" t="s">
        <v>127</v>
      </c>
      <c r="I1226" s="1">
        <v>32</v>
      </c>
      <c r="J1226" s="1" t="s">
        <v>152</v>
      </c>
      <c r="K1226" s="5" t="s">
        <v>58</v>
      </c>
      <c r="L1226" s="5">
        <v>0</v>
      </c>
      <c r="M1226" s="5"/>
      <c r="N1226" s="5"/>
      <c r="Q1226" s="1" t="s">
        <v>56</v>
      </c>
      <c r="R1226" s="5">
        <v>37.700000000000003</v>
      </c>
      <c r="S1226" s="5">
        <v>36</v>
      </c>
      <c r="T1226" s="5">
        <v>1.7000000000000028</v>
      </c>
      <c r="AI1226" s="1">
        <v>1.0342033019885415</v>
      </c>
      <c r="AJ1226" s="1">
        <v>1.0923515766077176</v>
      </c>
    </row>
    <row r="1227" spans="1:36" x14ac:dyDescent="0.25">
      <c r="A1227" s="1" t="s">
        <v>58</v>
      </c>
      <c r="B1227" s="1" t="s">
        <v>304</v>
      </c>
      <c r="C1227" s="1" t="s">
        <v>305</v>
      </c>
      <c r="D1227" s="1">
        <v>59.501441</v>
      </c>
      <c r="E1227" s="1">
        <v>150.55228299999999</v>
      </c>
      <c r="F1227" s="1">
        <v>2023</v>
      </c>
      <c r="G1227" s="1" t="s">
        <v>279</v>
      </c>
      <c r="H1227" s="1" t="s">
        <v>127</v>
      </c>
      <c r="I1227" s="1">
        <v>32</v>
      </c>
      <c r="J1227" s="1" t="s">
        <v>153</v>
      </c>
      <c r="K1227" s="5" t="s">
        <v>58</v>
      </c>
      <c r="L1227" s="5">
        <v>0</v>
      </c>
      <c r="M1227" s="5"/>
      <c r="N1227" s="5"/>
      <c r="Q1227" s="1" t="s">
        <v>56</v>
      </c>
      <c r="R1227" s="5">
        <v>37.1</v>
      </c>
      <c r="S1227" s="5">
        <v>34.4</v>
      </c>
      <c r="T1227" s="5">
        <v>2.7000000000000028</v>
      </c>
      <c r="AI1227" s="1">
        <v>1.0342033019885415</v>
      </c>
      <c r="AJ1227" s="1">
        <v>1.0923515766077176</v>
      </c>
    </row>
    <row r="1228" spans="1:36" x14ac:dyDescent="0.25">
      <c r="A1228" s="1" t="s">
        <v>58</v>
      </c>
      <c r="B1228" s="1" t="s">
        <v>304</v>
      </c>
      <c r="C1228" s="1" t="s">
        <v>305</v>
      </c>
      <c r="D1228" s="1">
        <v>59.501441</v>
      </c>
      <c r="E1228" s="1">
        <v>150.55228299999999</v>
      </c>
      <c r="F1228" s="1">
        <v>2023</v>
      </c>
      <c r="G1228" s="1" t="s">
        <v>279</v>
      </c>
      <c r="H1228" s="1" t="s">
        <v>127</v>
      </c>
      <c r="I1228" s="1">
        <v>32</v>
      </c>
      <c r="J1228" s="1" t="s">
        <v>154</v>
      </c>
      <c r="K1228" s="5" t="s">
        <v>58</v>
      </c>
      <c r="L1228" s="5">
        <v>0</v>
      </c>
      <c r="M1228" s="5"/>
      <c r="N1228" s="5"/>
      <c r="Q1228" s="1" t="s">
        <v>55</v>
      </c>
      <c r="R1228" s="5">
        <v>35.1</v>
      </c>
      <c r="S1228" s="5">
        <v>33</v>
      </c>
      <c r="T1228" s="5">
        <v>2.1000000000000014</v>
      </c>
      <c r="AI1228" s="1">
        <v>1.0342033019885415</v>
      </c>
      <c r="AJ1228" s="1">
        <v>1.0923515766077176</v>
      </c>
    </row>
    <row r="1229" spans="1:36" x14ac:dyDescent="0.25">
      <c r="A1229" s="1" t="s">
        <v>58</v>
      </c>
      <c r="B1229" s="1" t="s">
        <v>304</v>
      </c>
      <c r="C1229" s="1" t="s">
        <v>305</v>
      </c>
      <c r="D1229" s="1">
        <v>59.501441</v>
      </c>
      <c r="E1229" s="1">
        <v>150.55228299999999</v>
      </c>
      <c r="F1229" s="1">
        <v>2023</v>
      </c>
      <c r="G1229" s="1" t="s">
        <v>279</v>
      </c>
      <c r="H1229" s="1" t="s">
        <v>127</v>
      </c>
      <c r="I1229" s="1">
        <v>32</v>
      </c>
      <c r="J1229" s="1" t="s">
        <v>155</v>
      </c>
      <c r="K1229" s="5" t="s">
        <v>58</v>
      </c>
      <c r="L1229" s="5">
        <v>0</v>
      </c>
      <c r="M1229" s="5"/>
      <c r="N1229" s="5"/>
      <c r="Q1229" s="1" t="s">
        <v>55</v>
      </c>
      <c r="R1229" s="5">
        <v>37.799999999999997</v>
      </c>
      <c r="S1229" s="5">
        <v>36.700000000000003</v>
      </c>
      <c r="T1229" s="5">
        <v>1.0999999999999943</v>
      </c>
      <c r="AI1229" s="1">
        <v>1.0342033019885415</v>
      </c>
      <c r="AJ1229" s="1">
        <v>1.0923515766077176</v>
      </c>
    </row>
    <row r="1230" spans="1:36" x14ac:dyDescent="0.25">
      <c r="A1230" s="1" t="s">
        <v>58</v>
      </c>
      <c r="B1230" s="1" t="s">
        <v>304</v>
      </c>
      <c r="C1230" s="1" t="s">
        <v>305</v>
      </c>
      <c r="D1230" s="1">
        <v>59.501441</v>
      </c>
      <c r="E1230" s="1">
        <v>150.55228299999999</v>
      </c>
      <c r="F1230" s="1">
        <v>2023</v>
      </c>
      <c r="G1230" s="1" t="s">
        <v>279</v>
      </c>
      <c r="H1230" s="1" t="s">
        <v>127</v>
      </c>
      <c r="I1230" s="1">
        <v>32</v>
      </c>
      <c r="J1230" s="1" t="s">
        <v>156</v>
      </c>
      <c r="K1230" s="5" t="s">
        <v>58</v>
      </c>
      <c r="L1230" s="5">
        <v>0</v>
      </c>
      <c r="M1230" s="5"/>
      <c r="N1230" s="5"/>
      <c r="Q1230" s="1" t="s">
        <v>54</v>
      </c>
      <c r="R1230" s="5">
        <v>31.7</v>
      </c>
      <c r="S1230" s="5">
        <v>28.8</v>
      </c>
      <c r="T1230" s="5">
        <v>2.8999999999999986</v>
      </c>
      <c r="AI1230" s="1">
        <v>1.0342033019885415</v>
      </c>
      <c r="AJ1230" s="1">
        <v>1.0923515766077176</v>
      </c>
    </row>
    <row r="1231" spans="1:36" x14ac:dyDescent="0.25">
      <c r="A1231" s="1" t="s">
        <v>58</v>
      </c>
      <c r="B1231" s="1" t="s">
        <v>304</v>
      </c>
      <c r="C1231" s="1" t="s">
        <v>305</v>
      </c>
      <c r="D1231" s="1">
        <v>59.501441</v>
      </c>
      <c r="E1231" s="1">
        <v>150.55228299999999</v>
      </c>
      <c r="F1231" s="1">
        <v>2023</v>
      </c>
      <c r="G1231" s="1" t="s">
        <v>279</v>
      </c>
      <c r="H1231" s="1" t="s">
        <v>127</v>
      </c>
      <c r="I1231" s="1">
        <v>32</v>
      </c>
      <c r="J1231" s="1" t="s">
        <v>157</v>
      </c>
      <c r="K1231" s="5" t="s">
        <v>58</v>
      </c>
      <c r="L1231" s="5">
        <v>0</v>
      </c>
      <c r="M1231" s="5"/>
      <c r="N1231" s="5"/>
      <c r="Q1231" s="1" t="s">
        <v>55</v>
      </c>
      <c r="R1231" s="5">
        <v>36.200000000000003</v>
      </c>
      <c r="S1231" s="5">
        <v>33.6</v>
      </c>
      <c r="T1231" s="5">
        <v>2.6000000000000014</v>
      </c>
      <c r="AI1231" s="1">
        <v>1.0342033019885415</v>
      </c>
      <c r="AJ1231" s="1">
        <v>1.0923515766077176</v>
      </c>
    </row>
    <row r="1232" spans="1:36" x14ac:dyDescent="0.25">
      <c r="A1232" s="1" t="s">
        <v>58</v>
      </c>
      <c r="B1232" s="1" t="s">
        <v>304</v>
      </c>
      <c r="C1232" s="1" t="s">
        <v>305</v>
      </c>
      <c r="D1232" s="1">
        <v>59.501441</v>
      </c>
      <c r="E1232" s="1">
        <v>150.55228299999999</v>
      </c>
      <c r="F1232" s="1">
        <v>2023</v>
      </c>
      <c r="G1232" s="1" t="s">
        <v>279</v>
      </c>
      <c r="H1232" s="1" t="s">
        <v>127</v>
      </c>
      <c r="I1232" s="1">
        <v>32</v>
      </c>
      <c r="J1232" s="1" t="s">
        <v>158</v>
      </c>
      <c r="K1232" s="5" t="s">
        <v>58</v>
      </c>
      <c r="L1232" s="5">
        <v>0</v>
      </c>
      <c r="M1232" s="5"/>
      <c r="N1232" s="5"/>
      <c r="Q1232" s="1" t="s">
        <v>55</v>
      </c>
      <c r="R1232" s="5">
        <v>29.8</v>
      </c>
      <c r="S1232" s="5">
        <v>26.2</v>
      </c>
      <c r="T1232" s="5">
        <v>3.6000000000000014</v>
      </c>
      <c r="AI1232" s="1">
        <v>1.0342033019885415</v>
      </c>
      <c r="AJ1232" s="1">
        <v>1.0923515766077176</v>
      </c>
    </row>
    <row r="1233" spans="1:36" x14ac:dyDescent="0.25">
      <c r="A1233" s="1" t="s">
        <v>58</v>
      </c>
      <c r="B1233" s="1" t="s">
        <v>304</v>
      </c>
      <c r="C1233" s="1" t="s">
        <v>305</v>
      </c>
      <c r="D1233" s="1">
        <v>59.501441</v>
      </c>
      <c r="E1233" s="1">
        <v>150.55228299999999</v>
      </c>
      <c r="F1233" s="1">
        <v>2023</v>
      </c>
      <c r="G1233" s="1" t="s">
        <v>279</v>
      </c>
      <c r="H1233" s="1" t="s">
        <v>127</v>
      </c>
      <c r="I1233" s="1">
        <v>32</v>
      </c>
      <c r="J1233" s="1" t="s">
        <v>159</v>
      </c>
      <c r="K1233" s="5" t="s">
        <v>58</v>
      </c>
      <c r="L1233" s="5">
        <v>0</v>
      </c>
      <c r="M1233" s="5"/>
      <c r="N1233" s="5"/>
      <c r="Q1233" s="1" t="s">
        <v>56</v>
      </c>
      <c r="R1233" s="1">
        <v>31.2</v>
      </c>
      <c r="S1233" s="1">
        <v>30.7</v>
      </c>
      <c r="T1233" s="5">
        <v>0.5</v>
      </c>
      <c r="AI1233" s="1">
        <v>1.0342033019885415</v>
      </c>
      <c r="AJ1233" s="1">
        <v>1.0923515766077176</v>
      </c>
    </row>
    <row r="1234" spans="1:36" x14ac:dyDescent="0.25">
      <c r="A1234" s="1" t="s">
        <v>58</v>
      </c>
      <c r="B1234" s="1" t="s">
        <v>311</v>
      </c>
      <c r="C1234" s="1" t="s">
        <v>312</v>
      </c>
      <c r="D1234" s="1">
        <v>59.589173000000002</v>
      </c>
      <c r="E1234" s="1">
        <v>150.42180400000001</v>
      </c>
      <c r="F1234" s="1">
        <v>2023</v>
      </c>
      <c r="G1234" s="1" t="s">
        <v>313</v>
      </c>
      <c r="H1234" s="1" t="s">
        <v>13</v>
      </c>
      <c r="I1234" s="1">
        <v>32</v>
      </c>
      <c r="J1234" s="1" t="s">
        <v>14</v>
      </c>
      <c r="K1234" s="5" t="s">
        <v>58</v>
      </c>
      <c r="L1234" s="5">
        <v>0</v>
      </c>
      <c r="M1234" s="5"/>
      <c r="N1234" s="5"/>
      <c r="Q1234" s="1" t="s">
        <v>55</v>
      </c>
      <c r="R1234" s="1">
        <v>36.200000000000003</v>
      </c>
      <c r="S1234" s="1">
        <v>31.4</v>
      </c>
      <c r="T1234" s="5">
        <v>4.8000000000000043</v>
      </c>
      <c r="U1234" s="1">
        <v>4</v>
      </c>
      <c r="V1234" s="1">
        <v>1.5</v>
      </c>
      <c r="W1234" s="1">
        <v>6.3</v>
      </c>
      <c r="X1234" s="1">
        <v>11</v>
      </c>
      <c r="Y1234" s="1">
        <v>31.4</v>
      </c>
      <c r="AI1234" s="1">
        <v>0.98419355207049131</v>
      </c>
      <c r="AJ1234" s="1">
        <v>0.96004423649722426</v>
      </c>
    </row>
    <row r="1235" spans="1:36" x14ac:dyDescent="0.25">
      <c r="A1235" s="1" t="s">
        <v>58</v>
      </c>
      <c r="B1235" s="1" t="s">
        <v>311</v>
      </c>
      <c r="C1235" s="1" t="s">
        <v>312</v>
      </c>
      <c r="D1235" s="1">
        <v>59.589173000000002</v>
      </c>
      <c r="E1235" s="1">
        <v>150.42180400000001</v>
      </c>
      <c r="F1235" s="1">
        <v>2023</v>
      </c>
      <c r="G1235" s="1" t="s">
        <v>313</v>
      </c>
      <c r="H1235" s="1" t="s">
        <v>13</v>
      </c>
      <c r="I1235" s="1">
        <v>32</v>
      </c>
      <c r="J1235" s="1" t="s">
        <v>20</v>
      </c>
      <c r="K1235" s="5" t="s">
        <v>58</v>
      </c>
      <c r="L1235" s="5">
        <v>0</v>
      </c>
      <c r="M1235" s="5"/>
      <c r="N1235" s="5"/>
      <c r="Q1235" s="1" t="s">
        <v>55</v>
      </c>
      <c r="R1235" s="1">
        <v>35.5</v>
      </c>
      <c r="S1235" s="1">
        <v>27.8</v>
      </c>
      <c r="T1235" s="5">
        <v>7.6999999999999993</v>
      </c>
      <c r="U1235" s="1">
        <v>4</v>
      </c>
      <c r="W1235" s="1">
        <v>4</v>
      </c>
      <c r="X1235" s="1">
        <v>20.5</v>
      </c>
      <c r="Y1235" s="1">
        <v>27.8</v>
      </c>
      <c r="AI1235" s="1">
        <v>0.98419355207049131</v>
      </c>
      <c r="AJ1235" s="1">
        <v>0.96004423649722426</v>
      </c>
    </row>
    <row r="1236" spans="1:36" x14ac:dyDescent="0.25">
      <c r="A1236" s="1" t="s">
        <v>58</v>
      </c>
      <c r="B1236" s="1" t="s">
        <v>311</v>
      </c>
      <c r="C1236" s="1" t="s">
        <v>312</v>
      </c>
      <c r="D1236" s="1">
        <v>59.589173000000002</v>
      </c>
      <c r="E1236" s="1">
        <v>150.42180400000001</v>
      </c>
      <c r="F1236" s="1">
        <v>2023</v>
      </c>
      <c r="G1236" s="1" t="s">
        <v>313</v>
      </c>
      <c r="H1236" s="1" t="s">
        <v>13</v>
      </c>
      <c r="I1236" s="1">
        <v>32</v>
      </c>
      <c r="J1236" s="1" t="s">
        <v>15</v>
      </c>
      <c r="K1236" s="5" t="s">
        <v>58</v>
      </c>
      <c r="L1236" s="5">
        <v>0</v>
      </c>
      <c r="M1236" s="5"/>
      <c r="N1236" s="5"/>
      <c r="Q1236" s="1" t="s">
        <v>56</v>
      </c>
      <c r="R1236" s="1">
        <v>34.5</v>
      </c>
      <c r="S1236" s="1">
        <v>31.6</v>
      </c>
      <c r="T1236" s="5">
        <v>2.8999999999999986</v>
      </c>
      <c r="U1236" s="1">
        <v>5</v>
      </c>
      <c r="W1236" s="1">
        <v>3.4</v>
      </c>
      <c r="X1236" s="1">
        <v>10.3</v>
      </c>
      <c r="Y1236" s="1">
        <v>12.5</v>
      </c>
      <c r="Z1236" s="1">
        <v>31.6</v>
      </c>
      <c r="AI1236" s="1">
        <v>0.98419355207049131</v>
      </c>
      <c r="AJ1236" s="1">
        <v>0.96004423649722426</v>
      </c>
    </row>
    <row r="1237" spans="1:36" x14ac:dyDescent="0.25">
      <c r="A1237" s="1" t="s">
        <v>58</v>
      </c>
      <c r="B1237" s="1" t="s">
        <v>311</v>
      </c>
      <c r="C1237" s="1" t="s">
        <v>312</v>
      </c>
      <c r="D1237" s="1">
        <v>59.589173000000002</v>
      </c>
      <c r="E1237" s="1">
        <v>150.42180400000001</v>
      </c>
      <c r="F1237" s="1">
        <v>2023</v>
      </c>
      <c r="G1237" s="1" t="s">
        <v>313</v>
      </c>
      <c r="H1237" s="1" t="s">
        <v>13</v>
      </c>
      <c r="I1237" s="1">
        <v>32</v>
      </c>
      <c r="J1237" s="1" t="s">
        <v>21</v>
      </c>
      <c r="K1237" s="5" t="s">
        <v>58</v>
      </c>
      <c r="L1237" s="5">
        <v>0</v>
      </c>
      <c r="M1237" s="5"/>
      <c r="N1237" s="5"/>
      <c r="Q1237" s="1" t="s">
        <v>56</v>
      </c>
      <c r="R1237" s="1">
        <v>33.200000000000003</v>
      </c>
      <c r="S1237" s="1">
        <v>25.1</v>
      </c>
      <c r="T1237" s="5">
        <v>8.1000000000000014</v>
      </c>
      <c r="U1237" s="5">
        <v>5</v>
      </c>
      <c r="W1237" s="1">
        <v>3.9</v>
      </c>
      <c r="X1237" s="1">
        <v>11.5</v>
      </c>
      <c r="Y1237" s="1">
        <v>13.3</v>
      </c>
      <c r="Z1237" s="1">
        <v>25.1</v>
      </c>
      <c r="AI1237" s="1">
        <v>0.98419355207049131</v>
      </c>
      <c r="AJ1237" s="1">
        <v>0.96004423649722426</v>
      </c>
    </row>
    <row r="1238" spans="1:36" x14ac:dyDescent="0.25">
      <c r="A1238" s="1" t="s">
        <v>58</v>
      </c>
      <c r="B1238" s="1" t="s">
        <v>311</v>
      </c>
      <c r="C1238" s="1" t="s">
        <v>312</v>
      </c>
      <c r="D1238" s="1">
        <v>59.589173000000002</v>
      </c>
      <c r="E1238" s="1">
        <v>150.42180400000001</v>
      </c>
      <c r="F1238" s="1">
        <v>2023</v>
      </c>
      <c r="G1238" s="1" t="s">
        <v>313</v>
      </c>
      <c r="H1238" s="1" t="s">
        <v>13</v>
      </c>
      <c r="I1238" s="1">
        <v>32</v>
      </c>
      <c r="J1238" s="1" t="s">
        <v>22</v>
      </c>
      <c r="K1238" s="5" t="s">
        <v>58</v>
      </c>
      <c r="L1238" s="5">
        <v>0</v>
      </c>
      <c r="M1238" s="5"/>
      <c r="N1238" s="5"/>
      <c r="Q1238" s="1" t="s">
        <v>56</v>
      </c>
      <c r="R1238" s="5">
        <v>33.4</v>
      </c>
      <c r="S1238" s="5">
        <v>28.5</v>
      </c>
      <c r="T1238" s="5">
        <v>4.8999999999999986</v>
      </c>
      <c r="AI1238" s="1">
        <v>0.98419355207049131</v>
      </c>
      <c r="AJ1238" s="1">
        <v>0.96004423649722426</v>
      </c>
    </row>
    <row r="1239" spans="1:36" x14ac:dyDescent="0.25">
      <c r="A1239" s="1" t="s">
        <v>58</v>
      </c>
      <c r="B1239" s="1" t="s">
        <v>311</v>
      </c>
      <c r="C1239" s="1" t="s">
        <v>312</v>
      </c>
      <c r="D1239" s="1">
        <v>59.589173000000002</v>
      </c>
      <c r="E1239" s="1">
        <v>150.42180400000001</v>
      </c>
      <c r="F1239" s="1">
        <v>2023</v>
      </c>
      <c r="G1239" s="1" t="s">
        <v>313</v>
      </c>
      <c r="H1239" s="1" t="s">
        <v>13</v>
      </c>
      <c r="I1239" s="1">
        <v>32</v>
      </c>
      <c r="J1239" s="1" t="s">
        <v>23</v>
      </c>
      <c r="K1239" s="5" t="s">
        <v>58</v>
      </c>
      <c r="L1239" s="5">
        <v>0</v>
      </c>
      <c r="M1239" s="5"/>
      <c r="N1239" s="5"/>
      <c r="Q1239" s="1" t="s">
        <v>56</v>
      </c>
      <c r="R1239" s="5">
        <v>32.6</v>
      </c>
      <c r="S1239" s="5">
        <v>27.4</v>
      </c>
      <c r="T1239" s="5">
        <v>5.2000000000000028</v>
      </c>
      <c r="AI1239" s="1">
        <v>0.98419355207049131</v>
      </c>
      <c r="AJ1239" s="1">
        <v>0.96004423649722426</v>
      </c>
    </row>
    <row r="1240" spans="1:36" x14ac:dyDescent="0.25">
      <c r="A1240" s="1" t="s">
        <v>58</v>
      </c>
      <c r="B1240" s="1" t="s">
        <v>311</v>
      </c>
      <c r="C1240" s="1" t="s">
        <v>312</v>
      </c>
      <c r="D1240" s="1">
        <v>59.589173000000002</v>
      </c>
      <c r="E1240" s="1">
        <v>150.42180400000001</v>
      </c>
      <c r="F1240" s="1">
        <v>2023</v>
      </c>
      <c r="G1240" s="1" t="s">
        <v>313</v>
      </c>
      <c r="H1240" s="1" t="s">
        <v>13</v>
      </c>
      <c r="I1240" s="1">
        <v>32</v>
      </c>
      <c r="J1240" s="1" t="s">
        <v>16</v>
      </c>
      <c r="K1240" s="5" t="s">
        <v>58</v>
      </c>
      <c r="L1240" s="5">
        <v>0</v>
      </c>
      <c r="M1240" s="5"/>
      <c r="N1240" s="5"/>
      <c r="Q1240" s="1" t="s">
        <v>55</v>
      </c>
      <c r="R1240" s="5">
        <v>33.299999999999997</v>
      </c>
      <c r="S1240" s="5">
        <v>28</v>
      </c>
      <c r="T1240" s="5">
        <v>5.2999999999999972</v>
      </c>
      <c r="AI1240" s="1">
        <v>0.98419355207049131</v>
      </c>
      <c r="AJ1240" s="1">
        <v>0.96004423649722426</v>
      </c>
    </row>
    <row r="1241" spans="1:36" x14ac:dyDescent="0.25">
      <c r="A1241" s="1" t="s">
        <v>58</v>
      </c>
      <c r="B1241" s="1" t="s">
        <v>311</v>
      </c>
      <c r="C1241" s="1" t="s">
        <v>312</v>
      </c>
      <c r="D1241" s="1">
        <v>59.589173000000002</v>
      </c>
      <c r="E1241" s="1">
        <v>150.42180400000001</v>
      </c>
      <c r="F1241" s="1">
        <v>2023</v>
      </c>
      <c r="G1241" s="1" t="s">
        <v>313</v>
      </c>
      <c r="H1241" s="1" t="s">
        <v>13</v>
      </c>
      <c r="I1241" s="1">
        <v>32</v>
      </c>
      <c r="J1241" s="1" t="s">
        <v>24</v>
      </c>
      <c r="K1241" s="5" t="s">
        <v>58</v>
      </c>
      <c r="L1241" s="5">
        <v>0</v>
      </c>
      <c r="M1241" s="5"/>
      <c r="N1241" s="5"/>
      <c r="Q1241" s="1" t="s">
        <v>55</v>
      </c>
      <c r="R1241" s="5">
        <v>32.5</v>
      </c>
      <c r="S1241" s="5">
        <v>27.1</v>
      </c>
      <c r="T1241" s="5">
        <v>5.3999999999999986</v>
      </c>
      <c r="AI1241" s="1">
        <v>0.98419355207049131</v>
      </c>
      <c r="AJ1241" s="1">
        <v>0.96004423649722426</v>
      </c>
    </row>
    <row r="1242" spans="1:36" x14ac:dyDescent="0.25">
      <c r="A1242" s="1" t="s">
        <v>58</v>
      </c>
      <c r="B1242" s="1" t="s">
        <v>311</v>
      </c>
      <c r="C1242" s="1" t="s">
        <v>312</v>
      </c>
      <c r="D1242" s="1">
        <v>59.589173000000002</v>
      </c>
      <c r="E1242" s="1">
        <v>150.42180400000001</v>
      </c>
      <c r="F1242" s="1">
        <v>2023</v>
      </c>
      <c r="G1242" s="1" t="s">
        <v>313</v>
      </c>
      <c r="H1242" s="1" t="s">
        <v>13</v>
      </c>
      <c r="I1242" s="1">
        <v>32</v>
      </c>
      <c r="J1242" s="1" t="s">
        <v>25</v>
      </c>
      <c r="K1242" s="5" t="s">
        <v>58</v>
      </c>
      <c r="L1242" s="5">
        <v>0</v>
      </c>
      <c r="M1242" s="5"/>
      <c r="N1242" s="5"/>
      <c r="Q1242" s="1" t="s">
        <v>55</v>
      </c>
      <c r="R1242" s="5">
        <v>31.3</v>
      </c>
      <c r="S1242" s="5">
        <v>26.8</v>
      </c>
      <c r="T1242" s="5">
        <v>4.5</v>
      </c>
      <c r="AI1242" s="1">
        <v>0.98419355207049131</v>
      </c>
      <c r="AJ1242" s="1">
        <v>0.96004423649722426</v>
      </c>
    </row>
    <row r="1243" spans="1:36" x14ac:dyDescent="0.25">
      <c r="A1243" s="1" t="s">
        <v>58</v>
      </c>
      <c r="B1243" s="1" t="s">
        <v>311</v>
      </c>
      <c r="C1243" s="1" t="s">
        <v>312</v>
      </c>
      <c r="D1243" s="1">
        <v>59.589173000000002</v>
      </c>
      <c r="E1243" s="1">
        <v>150.42180400000001</v>
      </c>
      <c r="F1243" s="1">
        <v>2023</v>
      </c>
      <c r="G1243" s="1" t="s">
        <v>313</v>
      </c>
      <c r="H1243" s="1" t="s">
        <v>13</v>
      </c>
      <c r="I1243" s="1">
        <v>32</v>
      </c>
      <c r="J1243" s="1" t="s">
        <v>26</v>
      </c>
      <c r="K1243" s="5" t="s">
        <v>58</v>
      </c>
      <c r="L1243" s="5">
        <v>0</v>
      </c>
      <c r="M1243" s="5"/>
      <c r="N1243" s="5"/>
      <c r="Q1243" s="1" t="s">
        <v>56</v>
      </c>
      <c r="R1243" s="5">
        <v>33.200000000000003</v>
      </c>
      <c r="S1243" s="5">
        <v>28.2</v>
      </c>
      <c r="T1243" s="5">
        <v>5.0000000000000036</v>
      </c>
      <c r="AI1243" s="1">
        <v>0.98419355207049131</v>
      </c>
      <c r="AJ1243" s="1">
        <v>0.96004423649722426</v>
      </c>
    </row>
    <row r="1244" spans="1:36" x14ac:dyDescent="0.25">
      <c r="A1244" s="1" t="s">
        <v>58</v>
      </c>
      <c r="B1244" s="1" t="s">
        <v>311</v>
      </c>
      <c r="C1244" s="1" t="s">
        <v>312</v>
      </c>
      <c r="D1244" s="1">
        <v>59.589173000000002</v>
      </c>
      <c r="E1244" s="1">
        <v>150.42180400000001</v>
      </c>
      <c r="F1244" s="1">
        <v>2023</v>
      </c>
      <c r="G1244" s="1" t="s">
        <v>313</v>
      </c>
      <c r="H1244" s="1" t="s">
        <v>13</v>
      </c>
      <c r="I1244" s="1">
        <v>32</v>
      </c>
      <c r="J1244" s="1" t="s">
        <v>27</v>
      </c>
      <c r="K1244" s="5" t="s">
        <v>58</v>
      </c>
      <c r="L1244" s="5">
        <v>0</v>
      </c>
      <c r="M1244" s="5"/>
      <c r="N1244" s="5"/>
      <c r="Q1244" s="1" t="s">
        <v>55</v>
      </c>
      <c r="R1244" s="5">
        <v>33.700000000000003</v>
      </c>
      <c r="S1244" s="5">
        <v>29.5</v>
      </c>
      <c r="T1244" s="5">
        <v>4.2000000000000028</v>
      </c>
      <c r="AI1244" s="1">
        <v>0.98419355207049131</v>
      </c>
      <c r="AJ1244" s="1">
        <v>0.96004423649722426</v>
      </c>
    </row>
    <row r="1245" spans="1:36" x14ac:dyDescent="0.25">
      <c r="A1245" s="1" t="s">
        <v>58</v>
      </c>
      <c r="B1245" s="1" t="s">
        <v>311</v>
      </c>
      <c r="C1245" s="1" t="s">
        <v>312</v>
      </c>
      <c r="D1245" s="1">
        <v>59.589173000000002</v>
      </c>
      <c r="E1245" s="1">
        <v>150.42180400000001</v>
      </c>
      <c r="F1245" s="1">
        <v>2023</v>
      </c>
      <c r="G1245" s="1" t="s">
        <v>313</v>
      </c>
      <c r="H1245" s="1" t="s">
        <v>13</v>
      </c>
      <c r="I1245" s="1">
        <v>32</v>
      </c>
      <c r="J1245" s="1" t="s">
        <v>28</v>
      </c>
      <c r="K1245" s="5" t="s">
        <v>58</v>
      </c>
      <c r="L1245" s="5">
        <v>0</v>
      </c>
      <c r="M1245" s="5"/>
      <c r="N1245" s="5"/>
      <c r="Q1245" s="1" t="s">
        <v>55</v>
      </c>
      <c r="R1245" s="5">
        <v>33.799999999999997</v>
      </c>
      <c r="S1245" s="5">
        <v>29</v>
      </c>
      <c r="T1245" s="5">
        <v>4.7999999999999972</v>
      </c>
      <c r="AI1245" s="1">
        <v>0.98419355207049131</v>
      </c>
      <c r="AJ1245" s="1">
        <v>0.96004423649722426</v>
      </c>
    </row>
    <row r="1246" spans="1:36" x14ac:dyDescent="0.25">
      <c r="A1246" s="1" t="s">
        <v>58</v>
      </c>
      <c r="B1246" s="1" t="s">
        <v>311</v>
      </c>
      <c r="C1246" s="1" t="s">
        <v>312</v>
      </c>
      <c r="D1246" s="1">
        <v>59.589173000000002</v>
      </c>
      <c r="E1246" s="1">
        <v>150.42180400000001</v>
      </c>
      <c r="F1246" s="1">
        <v>2023</v>
      </c>
      <c r="G1246" s="1" t="s">
        <v>313</v>
      </c>
      <c r="H1246" s="1" t="s">
        <v>13</v>
      </c>
      <c r="I1246" s="1">
        <v>32</v>
      </c>
      <c r="J1246" s="1" t="s">
        <v>17</v>
      </c>
      <c r="K1246" s="5" t="s">
        <v>58</v>
      </c>
      <c r="L1246" s="5">
        <v>0</v>
      </c>
      <c r="M1246" s="5"/>
      <c r="N1246" s="5"/>
      <c r="Q1246" s="1" t="s">
        <v>55</v>
      </c>
      <c r="R1246" s="5">
        <v>31.1</v>
      </c>
      <c r="S1246" s="5">
        <v>27</v>
      </c>
      <c r="T1246" s="5">
        <v>4.1000000000000014</v>
      </c>
      <c r="AI1246" s="1">
        <v>0.98419355207049131</v>
      </c>
      <c r="AJ1246" s="1">
        <v>0.96004423649722426</v>
      </c>
    </row>
    <row r="1247" spans="1:36" x14ac:dyDescent="0.25">
      <c r="A1247" s="1" t="s">
        <v>58</v>
      </c>
      <c r="B1247" s="1" t="s">
        <v>311</v>
      </c>
      <c r="C1247" s="1" t="s">
        <v>312</v>
      </c>
      <c r="D1247" s="1">
        <v>59.589173000000002</v>
      </c>
      <c r="E1247" s="1">
        <v>150.42180400000001</v>
      </c>
      <c r="F1247" s="1">
        <v>2023</v>
      </c>
      <c r="G1247" s="1" t="s">
        <v>313</v>
      </c>
      <c r="H1247" s="1" t="s">
        <v>13</v>
      </c>
      <c r="I1247" s="1">
        <v>32</v>
      </c>
      <c r="J1247" s="1" t="s">
        <v>29</v>
      </c>
      <c r="K1247" s="5" t="s">
        <v>58</v>
      </c>
      <c r="L1247" s="5">
        <v>0</v>
      </c>
      <c r="M1247" s="5"/>
      <c r="N1247" s="5"/>
      <c r="Q1247" s="1" t="s">
        <v>55</v>
      </c>
      <c r="R1247" s="5">
        <v>31</v>
      </c>
      <c r="S1247" s="5">
        <v>28</v>
      </c>
      <c r="T1247" s="5">
        <v>3</v>
      </c>
      <c r="AI1247" s="1">
        <v>0.98419355207049131</v>
      </c>
      <c r="AJ1247" s="1">
        <v>0.96004423649722426</v>
      </c>
    </row>
    <row r="1248" spans="1:36" x14ac:dyDescent="0.25">
      <c r="A1248" s="1" t="s">
        <v>58</v>
      </c>
      <c r="B1248" s="1" t="s">
        <v>311</v>
      </c>
      <c r="C1248" s="1" t="s">
        <v>312</v>
      </c>
      <c r="D1248" s="1">
        <v>59.589173000000002</v>
      </c>
      <c r="E1248" s="1">
        <v>150.42180400000001</v>
      </c>
      <c r="F1248" s="1">
        <v>2023</v>
      </c>
      <c r="G1248" s="1" t="s">
        <v>313</v>
      </c>
      <c r="H1248" s="1" t="s">
        <v>13</v>
      </c>
      <c r="I1248" s="1">
        <v>32</v>
      </c>
      <c r="J1248" s="1" t="s">
        <v>30</v>
      </c>
      <c r="K1248" s="5" t="s">
        <v>58</v>
      </c>
      <c r="L1248" s="5">
        <v>0</v>
      </c>
      <c r="M1248" s="5"/>
      <c r="N1248" s="5"/>
      <c r="Q1248" s="1" t="s">
        <v>56</v>
      </c>
      <c r="R1248" s="5">
        <v>29.8</v>
      </c>
      <c r="S1248" s="5">
        <v>25</v>
      </c>
      <c r="T1248" s="5">
        <v>4.8000000000000007</v>
      </c>
      <c r="AI1248" s="1">
        <v>0.98419355207049131</v>
      </c>
      <c r="AJ1248" s="1">
        <v>0.96004423649722426</v>
      </c>
    </row>
    <row r="1249" spans="1:36" x14ac:dyDescent="0.25">
      <c r="A1249" s="1" t="s">
        <v>58</v>
      </c>
      <c r="B1249" s="1" t="s">
        <v>311</v>
      </c>
      <c r="C1249" s="1" t="s">
        <v>312</v>
      </c>
      <c r="D1249" s="1">
        <v>59.589173000000002</v>
      </c>
      <c r="E1249" s="1">
        <v>150.42180400000001</v>
      </c>
      <c r="F1249" s="1">
        <v>2023</v>
      </c>
      <c r="G1249" s="1" t="s">
        <v>313</v>
      </c>
      <c r="H1249" s="1" t="s">
        <v>13</v>
      </c>
      <c r="I1249" s="1">
        <v>32</v>
      </c>
      <c r="J1249" s="1" t="s">
        <v>31</v>
      </c>
      <c r="K1249" s="5" t="s">
        <v>58</v>
      </c>
      <c r="L1249" s="5">
        <v>0</v>
      </c>
      <c r="M1249" s="5"/>
      <c r="N1249" s="5"/>
      <c r="Q1249" s="1" t="s">
        <v>56</v>
      </c>
      <c r="R1249" s="5">
        <v>29.6</v>
      </c>
      <c r="S1249" s="5">
        <v>25.5</v>
      </c>
      <c r="T1249" s="5">
        <v>4.1000000000000014</v>
      </c>
      <c r="AI1249" s="1">
        <v>0.98419355207049131</v>
      </c>
      <c r="AJ1249" s="1">
        <v>0.96004423649722426</v>
      </c>
    </row>
    <row r="1250" spans="1:36" x14ac:dyDescent="0.25">
      <c r="A1250" s="1" t="s">
        <v>58</v>
      </c>
      <c r="B1250" s="1" t="s">
        <v>311</v>
      </c>
      <c r="C1250" s="1" t="s">
        <v>312</v>
      </c>
      <c r="D1250" s="1">
        <v>59.589173000000002</v>
      </c>
      <c r="E1250" s="1">
        <v>150.42180400000001</v>
      </c>
      <c r="F1250" s="1">
        <v>2023</v>
      </c>
      <c r="G1250" s="1" t="s">
        <v>313</v>
      </c>
      <c r="H1250" s="1" t="s">
        <v>13</v>
      </c>
      <c r="I1250" s="1">
        <v>32</v>
      </c>
      <c r="J1250" s="1" t="s">
        <v>32</v>
      </c>
      <c r="K1250" s="5" t="s">
        <v>58</v>
      </c>
      <c r="L1250" s="5">
        <v>0</v>
      </c>
      <c r="M1250" s="5"/>
      <c r="N1250" s="5"/>
      <c r="Q1250" s="1" t="s">
        <v>55</v>
      </c>
      <c r="R1250" s="1">
        <v>35.299999999999997</v>
      </c>
      <c r="S1250" s="1">
        <v>30.8</v>
      </c>
      <c r="T1250" s="5">
        <v>4.4999999999999964</v>
      </c>
      <c r="U1250" s="1">
        <v>4</v>
      </c>
      <c r="V1250" s="1">
        <v>1.6</v>
      </c>
      <c r="W1250" s="1">
        <v>4.7</v>
      </c>
      <c r="X1250" s="1">
        <v>12.5</v>
      </c>
      <c r="Y1250" s="1">
        <v>30.8</v>
      </c>
      <c r="AI1250" s="1">
        <v>0.98419355207049131</v>
      </c>
      <c r="AJ1250" s="1">
        <v>0.96004423649722426</v>
      </c>
    </row>
    <row r="1251" spans="1:36" x14ac:dyDescent="0.25">
      <c r="A1251" s="1" t="s">
        <v>58</v>
      </c>
      <c r="B1251" s="1" t="s">
        <v>311</v>
      </c>
      <c r="C1251" s="1" t="s">
        <v>312</v>
      </c>
      <c r="D1251" s="1">
        <v>59.589173000000002</v>
      </c>
      <c r="E1251" s="1">
        <v>150.42180400000001</v>
      </c>
      <c r="F1251" s="1">
        <v>2023</v>
      </c>
      <c r="G1251" s="1" t="s">
        <v>313</v>
      </c>
      <c r="H1251" s="1" t="s">
        <v>13</v>
      </c>
      <c r="I1251" s="1">
        <v>32</v>
      </c>
      <c r="J1251" s="1" t="s">
        <v>33</v>
      </c>
      <c r="K1251" s="5" t="s">
        <v>58</v>
      </c>
      <c r="L1251" s="5">
        <v>0</v>
      </c>
      <c r="M1251" s="5"/>
      <c r="N1251" s="5"/>
      <c r="Q1251" s="1" t="s">
        <v>56</v>
      </c>
      <c r="R1251" s="5">
        <v>32</v>
      </c>
      <c r="S1251" s="5">
        <v>26.9</v>
      </c>
      <c r="T1251" s="5">
        <v>5.1000000000000014</v>
      </c>
      <c r="AI1251" s="1">
        <v>0.98419355207049131</v>
      </c>
      <c r="AJ1251" s="1">
        <v>0.96004423649722426</v>
      </c>
    </row>
    <row r="1252" spans="1:36" x14ac:dyDescent="0.25">
      <c r="A1252" s="1" t="s">
        <v>58</v>
      </c>
      <c r="B1252" s="1" t="s">
        <v>311</v>
      </c>
      <c r="C1252" s="1" t="s">
        <v>312</v>
      </c>
      <c r="D1252" s="1">
        <v>59.589173000000002</v>
      </c>
      <c r="E1252" s="1">
        <v>150.42180400000001</v>
      </c>
      <c r="F1252" s="1">
        <v>2023</v>
      </c>
      <c r="G1252" s="1" t="s">
        <v>313</v>
      </c>
      <c r="H1252" s="1" t="s">
        <v>13</v>
      </c>
      <c r="I1252" s="1">
        <v>32</v>
      </c>
      <c r="J1252" s="1" t="s">
        <v>34</v>
      </c>
      <c r="K1252" s="5" t="s">
        <v>58</v>
      </c>
      <c r="L1252" s="5">
        <v>0</v>
      </c>
      <c r="M1252" s="5"/>
      <c r="N1252" s="5"/>
      <c r="Q1252" s="1" t="s">
        <v>55</v>
      </c>
      <c r="R1252" s="5">
        <v>28.6</v>
      </c>
      <c r="S1252" s="5">
        <v>26.1</v>
      </c>
      <c r="T1252" s="5">
        <v>2.5</v>
      </c>
      <c r="AI1252" s="1">
        <v>0.98419355207049131</v>
      </c>
      <c r="AJ1252" s="1">
        <v>0.96004423649722426</v>
      </c>
    </row>
    <row r="1253" spans="1:36" x14ac:dyDescent="0.25">
      <c r="A1253" s="1" t="s">
        <v>58</v>
      </c>
      <c r="B1253" s="1" t="s">
        <v>311</v>
      </c>
      <c r="C1253" s="1" t="s">
        <v>312</v>
      </c>
      <c r="D1253" s="1">
        <v>59.589173000000002</v>
      </c>
      <c r="E1253" s="1">
        <v>150.42180400000001</v>
      </c>
      <c r="F1253" s="1">
        <v>2023</v>
      </c>
      <c r="G1253" s="1" t="s">
        <v>313</v>
      </c>
      <c r="H1253" s="1" t="s">
        <v>13</v>
      </c>
      <c r="I1253" s="1">
        <v>32</v>
      </c>
      <c r="J1253" s="1" t="s">
        <v>35</v>
      </c>
      <c r="K1253" s="5" t="s">
        <v>9</v>
      </c>
      <c r="L1253" s="5">
        <v>80</v>
      </c>
      <c r="M1253" s="5">
        <v>4.9000000000000004</v>
      </c>
      <c r="N1253" s="5" t="s">
        <v>46</v>
      </c>
      <c r="O1253" s="1" t="s">
        <v>79</v>
      </c>
      <c r="P1253" s="1" t="s">
        <v>80</v>
      </c>
      <c r="Q1253" s="1" t="s">
        <v>54</v>
      </c>
      <c r="R1253" s="5">
        <v>34.799999999999997</v>
      </c>
      <c r="S1253" s="5">
        <v>29</v>
      </c>
      <c r="T1253" s="5">
        <v>5.7999999999999972</v>
      </c>
      <c r="AI1253" s="1">
        <v>0.98419355207049131</v>
      </c>
      <c r="AJ1253" s="1">
        <v>0.96004423649722426</v>
      </c>
    </row>
    <row r="1254" spans="1:36" x14ac:dyDescent="0.25">
      <c r="A1254" s="1" t="s">
        <v>58</v>
      </c>
      <c r="B1254" s="1" t="s">
        <v>311</v>
      </c>
      <c r="C1254" s="1" t="s">
        <v>312</v>
      </c>
      <c r="D1254" s="1">
        <v>59.589173000000002</v>
      </c>
      <c r="E1254" s="1">
        <v>150.42180400000001</v>
      </c>
      <c r="F1254" s="1">
        <v>2023</v>
      </c>
      <c r="G1254" s="1" t="s">
        <v>313</v>
      </c>
      <c r="H1254" s="1" t="s">
        <v>13</v>
      </c>
      <c r="I1254" s="1">
        <v>32</v>
      </c>
      <c r="J1254" s="1" t="s">
        <v>36</v>
      </c>
      <c r="K1254" s="5" t="s">
        <v>58</v>
      </c>
      <c r="L1254" s="5">
        <v>0</v>
      </c>
      <c r="M1254" s="5"/>
      <c r="N1254" s="5"/>
      <c r="Q1254" s="1" t="s">
        <v>56</v>
      </c>
      <c r="R1254" s="5">
        <v>31.9</v>
      </c>
      <c r="S1254" s="5">
        <v>29.5</v>
      </c>
      <c r="T1254" s="5">
        <v>2.3999999999999986</v>
      </c>
      <c r="AI1254" s="1">
        <v>0.98419355207049131</v>
      </c>
      <c r="AJ1254" s="1">
        <v>0.96004423649722426</v>
      </c>
    </row>
    <row r="1255" spans="1:36" x14ac:dyDescent="0.25">
      <c r="A1255" s="1" t="s">
        <v>58</v>
      </c>
      <c r="B1255" s="1" t="s">
        <v>311</v>
      </c>
      <c r="C1255" s="1" t="s">
        <v>312</v>
      </c>
      <c r="D1255" s="1">
        <v>59.589173000000002</v>
      </c>
      <c r="E1255" s="1">
        <v>150.42180400000001</v>
      </c>
      <c r="F1255" s="1">
        <v>2023</v>
      </c>
      <c r="G1255" s="1" t="s">
        <v>313</v>
      </c>
      <c r="H1255" s="1" t="s">
        <v>13</v>
      </c>
      <c r="I1255" s="1">
        <v>32</v>
      </c>
      <c r="J1255" s="1" t="s">
        <v>37</v>
      </c>
      <c r="K1255" s="5" t="s">
        <v>58</v>
      </c>
      <c r="L1255" s="5">
        <v>0</v>
      </c>
      <c r="M1255" s="5"/>
      <c r="N1255" s="5"/>
      <c r="Q1255" s="1" t="s">
        <v>55</v>
      </c>
      <c r="R1255" s="5">
        <v>27.4</v>
      </c>
      <c r="S1255" s="5">
        <v>23.2</v>
      </c>
      <c r="T1255" s="5">
        <v>4.1999999999999993</v>
      </c>
      <c r="AI1255" s="1">
        <v>0.98419355207049131</v>
      </c>
      <c r="AJ1255" s="1">
        <v>0.96004423649722426</v>
      </c>
    </row>
    <row r="1256" spans="1:36" x14ac:dyDescent="0.25">
      <c r="A1256" s="1" t="s">
        <v>58</v>
      </c>
      <c r="B1256" s="1" t="s">
        <v>311</v>
      </c>
      <c r="C1256" s="1" t="s">
        <v>312</v>
      </c>
      <c r="D1256" s="1">
        <v>59.589173000000002</v>
      </c>
      <c r="E1256" s="1">
        <v>150.42180400000001</v>
      </c>
      <c r="F1256" s="1">
        <v>2023</v>
      </c>
      <c r="G1256" s="1" t="s">
        <v>313</v>
      </c>
      <c r="H1256" s="1" t="s">
        <v>13</v>
      </c>
      <c r="I1256" s="1">
        <v>32</v>
      </c>
      <c r="J1256" s="1" t="s">
        <v>38</v>
      </c>
      <c r="K1256" s="5" t="s">
        <v>58</v>
      </c>
      <c r="L1256" s="5">
        <v>0</v>
      </c>
      <c r="M1256" s="5"/>
      <c r="N1256" s="5"/>
      <c r="Q1256" s="1" t="s">
        <v>55</v>
      </c>
      <c r="R1256" s="1">
        <v>32.200000000000003</v>
      </c>
      <c r="S1256" s="1">
        <v>25</v>
      </c>
      <c r="T1256" s="5">
        <v>7.2000000000000028</v>
      </c>
      <c r="U1256" s="1">
        <v>4</v>
      </c>
      <c r="W1256" s="1">
        <v>3.3</v>
      </c>
      <c r="X1256" s="1">
        <v>7.3</v>
      </c>
      <c r="Y1256" s="1">
        <v>25</v>
      </c>
      <c r="AI1256" s="1">
        <v>0.98419355207049131</v>
      </c>
      <c r="AJ1256" s="1">
        <v>0.96004423649722426</v>
      </c>
    </row>
    <row r="1257" spans="1:36" x14ac:dyDescent="0.25">
      <c r="A1257" s="1" t="s">
        <v>58</v>
      </c>
      <c r="B1257" s="1" t="s">
        <v>311</v>
      </c>
      <c r="C1257" s="1" t="s">
        <v>312</v>
      </c>
      <c r="D1257" s="1">
        <v>59.589173000000002</v>
      </c>
      <c r="E1257" s="1">
        <v>150.42180400000001</v>
      </c>
      <c r="F1257" s="1">
        <v>2023</v>
      </c>
      <c r="G1257" s="1" t="s">
        <v>313</v>
      </c>
      <c r="H1257" s="1" t="s">
        <v>13</v>
      </c>
      <c r="I1257" s="1">
        <v>32</v>
      </c>
      <c r="J1257" s="1" t="s">
        <v>39</v>
      </c>
      <c r="K1257" s="5" t="s">
        <v>58</v>
      </c>
      <c r="L1257" s="5">
        <v>0</v>
      </c>
      <c r="M1257" s="5"/>
      <c r="N1257" s="5"/>
      <c r="Q1257" s="1" t="s">
        <v>56</v>
      </c>
      <c r="R1257" s="5">
        <v>27.4</v>
      </c>
      <c r="S1257" s="5">
        <v>23.2</v>
      </c>
      <c r="T1257" s="5">
        <v>4.1999999999999993</v>
      </c>
      <c r="AI1257" s="1">
        <v>0.98419355207049131</v>
      </c>
      <c r="AJ1257" s="1">
        <v>0.96004423649722426</v>
      </c>
    </row>
    <row r="1258" spans="1:36" x14ac:dyDescent="0.25">
      <c r="A1258" s="1" t="s">
        <v>58</v>
      </c>
      <c r="B1258" s="1" t="s">
        <v>311</v>
      </c>
      <c r="C1258" s="1" t="s">
        <v>312</v>
      </c>
      <c r="D1258" s="1">
        <v>59.589173000000002</v>
      </c>
      <c r="E1258" s="1">
        <v>150.42180400000001</v>
      </c>
      <c r="F1258" s="1">
        <v>2023</v>
      </c>
      <c r="G1258" s="1" t="s">
        <v>313</v>
      </c>
      <c r="H1258" s="1" t="s">
        <v>13</v>
      </c>
      <c r="I1258" s="1">
        <v>32</v>
      </c>
      <c r="J1258" s="1" t="s">
        <v>18</v>
      </c>
      <c r="K1258" s="5" t="s">
        <v>58</v>
      </c>
      <c r="L1258" s="5">
        <v>0</v>
      </c>
      <c r="Q1258" s="1" t="s">
        <v>56</v>
      </c>
      <c r="R1258" s="5">
        <v>30.8</v>
      </c>
      <c r="S1258" s="5">
        <v>26.6</v>
      </c>
      <c r="T1258" s="5">
        <v>4.1999999999999993</v>
      </c>
      <c r="AI1258" s="1">
        <v>0.98419355207049131</v>
      </c>
      <c r="AJ1258" s="1">
        <v>0.96004423649722426</v>
      </c>
    </row>
    <row r="1259" spans="1:36" x14ac:dyDescent="0.25">
      <c r="A1259" s="1" t="s">
        <v>58</v>
      </c>
      <c r="B1259" s="1" t="s">
        <v>311</v>
      </c>
      <c r="C1259" s="1" t="s">
        <v>312</v>
      </c>
      <c r="D1259" s="1">
        <v>59.589173000000002</v>
      </c>
      <c r="E1259" s="1">
        <v>150.42180400000001</v>
      </c>
      <c r="F1259" s="1">
        <v>2023</v>
      </c>
      <c r="G1259" s="1" t="s">
        <v>313</v>
      </c>
      <c r="H1259" s="1" t="s">
        <v>13</v>
      </c>
      <c r="I1259" s="1">
        <v>32</v>
      </c>
      <c r="J1259" s="1" t="s">
        <v>40</v>
      </c>
      <c r="K1259" s="5" t="s">
        <v>58</v>
      </c>
      <c r="L1259" s="5">
        <v>0</v>
      </c>
      <c r="Q1259" s="1" t="s">
        <v>56</v>
      </c>
      <c r="R1259" s="5">
        <v>28.2</v>
      </c>
      <c r="S1259" s="5">
        <v>24.2</v>
      </c>
      <c r="T1259" s="5">
        <v>4</v>
      </c>
      <c r="AI1259" s="1">
        <v>0.98419355207049131</v>
      </c>
      <c r="AJ1259" s="1">
        <v>0.96004423649722426</v>
      </c>
    </row>
    <row r="1260" spans="1:36" x14ac:dyDescent="0.25">
      <c r="A1260" s="1" t="s">
        <v>58</v>
      </c>
      <c r="B1260" s="1" t="s">
        <v>311</v>
      </c>
      <c r="C1260" s="1" t="s">
        <v>312</v>
      </c>
      <c r="D1260" s="1">
        <v>59.589173000000002</v>
      </c>
      <c r="E1260" s="1">
        <v>150.42180400000001</v>
      </c>
      <c r="F1260" s="1">
        <v>2023</v>
      </c>
      <c r="G1260" s="1" t="s">
        <v>313</v>
      </c>
      <c r="H1260" s="1" t="s">
        <v>13</v>
      </c>
      <c r="I1260" s="1">
        <v>32</v>
      </c>
      <c r="J1260" s="1" t="s">
        <v>41</v>
      </c>
      <c r="K1260" s="5" t="s">
        <v>58</v>
      </c>
      <c r="L1260" s="5">
        <v>0</v>
      </c>
      <c r="Q1260" s="1" t="s">
        <v>56</v>
      </c>
      <c r="R1260" s="5">
        <v>32.299999999999997</v>
      </c>
      <c r="S1260" s="5">
        <v>25.8</v>
      </c>
      <c r="T1260" s="5">
        <v>6.4999999999999964</v>
      </c>
      <c r="AI1260" s="1">
        <v>0.98419355207049131</v>
      </c>
      <c r="AJ1260" s="1">
        <v>0.96004423649722426</v>
      </c>
    </row>
    <row r="1261" spans="1:36" x14ac:dyDescent="0.25">
      <c r="A1261" s="1" t="s">
        <v>58</v>
      </c>
      <c r="B1261" s="1" t="s">
        <v>311</v>
      </c>
      <c r="C1261" s="1" t="s">
        <v>312</v>
      </c>
      <c r="D1261" s="1">
        <v>59.589173000000002</v>
      </c>
      <c r="E1261" s="1">
        <v>150.42180400000001</v>
      </c>
      <c r="F1261" s="1">
        <v>2023</v>
      </c>
      <c r="G1261" s="1" t="s">
        <v>313</v>
      </c>
      <c r="H1261" s="1" t="s">
        <v>13</v>
      </c>
      <c r="I1261" s="1">
        <v>32</v>
      </c>
      <c r="J1261" s="1" t="s">
        <v>42</v>
      </c>
      <c r="K1261" s="5" t="s">
        <v>58</v>
      </c>
      <c r="L1261" s="5">
        <v>0</v>
      </c>
      <c r="Q1261" s="1" t="s">
        <v>55</v>
      </c>
      <c r="R1261" s="5">
        <v>27.7</v>
      </c>
      <c r="S1261" s="5">
        <v>23.5</v>
      </c>
      <c r="T1261" s="5">
        <v>4.1999999999999993</v>
      </c>
      <c r="AI1261" s="1">
        <v>0.98419355207049131</v>
      </c>
      <c r="AJ1261" s="1">
        <v>0.96004423649722426</v>
      </c>
    </row>
    <row r="1262" spans="1:36" x14ac:dyDescent="0.25">
      <c r="A1262" s="1" t="s">
        <v>58</v>
      </c>
      <c r="B1262" s="1" t="s">
        <v>311</v>
      </c>
      <c r="C1262" s="1" t="s">
        <v>312</v>
      </c>
      <c r="D1262" s="1">
        <v>59.589173000000002</v>
      </c>
      <c r="E1262" s="1">
        <v>150.42180400000001</v>
      </c>
      <c r="F1262" s="1">
        <v>2023</v>
      </c>
      <c r="G1262" s="1" t="s">
        <v>313</v>
      </c>
      <c r="H1262" s="1" t="s">
        <v>13</v>
      </c>
      <c r="I1262" s="1">
        <v>32</v>
      </c>
      <c r="J1262" s="1" t="s">
        <v>19</v>
      </c>
      <c r="K1262" s="5" t="s">
        <v>58</v>
      </c>
      <c r="L1262" s="5">
        <v>0</v>
      </c>
      <c r="Q1262" s="1" t="s">
        <v>55</v>
      </c>
      <c r="R1262" s="5">
        <v>29</v>
      </c>
      <c r="S1262" s="5">
        <v>24.2</v>
      </c>
      <c r="T1262" s="5">
        <v>4.8000000000000007</v>
      </c>
      <c r="AI1262" s="1">
        <v>0.98419355207049131</v>
      </c>
      <c r="AJ1262" s="1">
        <v>0.96004423649722426</v>
      </c>
    </row>
    <row r="1263" spans="1:36" x14ac:dyDescent="0.25">
      <c r="A1263" s="1" t="s">
        <v>58</v>
      </c>
      <c r="B1263" s="1" t="s">
        <v>311</v>
      </c>
      <c r="C1263" s="1" t="s">
        <v>312</v>
      </c>
      <c r="D1263" s="1">
        <v>59.589173000000002</v>
      </c>
      <c r="E1263" s="1">
        <v>150.42180400000001</v>
      </c>
      <c r="F1263" s="1">
        <v>2023</v>
      </c>
      <c r="G1263" s="1" t="s">
        <v>313</v>
      </c>
      <c r="H1263" s="1" t="s">
        <v>13</v>
      </c>
      <c r="I1263" s="1">
        <v>32</v>
      </c>
      <c r="J1263" s="1" t="s">
        <v>43</v>
      </c>
      <c r="K1263" s="5" t="s">
        <v>58</v>
      </c>
      <c r="L1263" s="5">
        <v>0</v>
      </c>
      <c r="Q1263" s="1" t="s">
        <v>56</v>
      </c>
      <c r="R1263" s="5">
        <v>30.7</v>
      </c>
      <c r="S1263" s="5">
        <v>28.9</v>
      </c>
      <c r="T1263" s="5">
        <v>1.8000000000000007</v>
      </c>
      <c r="AI1263" s="1">
        <v>0.98419355207049131</v>
      </c>
      <c r="AJ1263" s="1">
        <v>0.96004423649722426</v>
      </c>
    </row>
    <row r="1264" spans="1:36" x14ac:dyDescent="0.25">
      <c r="A1264" s="1" t="s">
        <v>58</v>
      </c>
      <c r="B1264" s="1" t="s">
        <v>311</v>
      </c>
      <c r="C1264" s="1" t="s">
        <v>312</v>
      </c>
      <c r="D1264" s="1">
        <v>59.589173000000002</v>
      </c>
      <c r="E1264" s="1">
        <v>150.42180400000001</v>
      </c>
      <c r="F1264" s="1">
        <v>2023</v>
      </c>
      <c r="G1264" s="1" t="s">
        <v>313</v>
      </c>
      <c r="H1264" s="1" t="s">
        <v>13</v>
      </c>
      <c r="I1264" s="1">
        <v>32</v>
      </c>
      <c r="J1264" s="1" t="s">
        <v>44</v>
      </c>
      <c r="K1264" s="5" t="s">
        <v>58</v>
      </c>
      <c r="L1264" s="5">
        <v>0</v>
      </c>
      <c r="Q1264" s="1" t="s">
        <v>55</v>
      </c>
      <c r="R1264" s="5">
        <v>30.2</v>
      </c>
      <c r="S1264" s="5">
        <v>27.3</v>
      </c>
      <c r="T1264" s="5">
        <v>2.8999999999999986</v>
      </c>
      <c r="AI1264" s="1">
        <v>0.98419355207049131</v>
      </c>
      <c r="AJ1264" s="1">
        <v>0.96004423649722426</v>
      </c>
    </row>
    <row r="1265" spans="1:36" x14ac:dyDescent="0.25">
      <c r="A1265" s="1" t="s">
        <v>58</v>
      </c>
      <c r="B1265" s="1" t="s">
        <v>311</v>
      </c>
      <c r="C1265" s="1" t="s">
        <v>312</v>
      </c>
      <c r="D1265" s="1">
        <v>59.589173000000002</v>
      </c>
      <c r="E1265" s="1">
        <v>150.42180400000001</v>
      </c>
      <c r="F1265" s="1">
        <v>2023</v>
      </c>
      <c r="G1265" s="1" t="s">
        <v>313</v>
      </c>
      <c r="H1265" s="1" t="s">
        <v>13</v>
      </c>
      <c r="I1265" s="1">
        <v>32</v>
      </c>
      <c r="J1265" s="1" t="s">
        <v>45</v>
      </c>
      <c r="K1265" s="5" t="s">
        <v>58</v>
      </c>
      <c r="L1265" s="5">
        <v>0</v>
      </c>
      <c r="Q1265" s="1" t="s">
        <v>56</v>
      </c>
      <c r="R1265" s="1">
        <v>29</v>
      </c>
      <c r="S1265" s="1">
        <v>25.7</v>
      </c>
      <c r="T1265" s="5">
        <v>3.3000000000000007</v>
      </c>
      <c r="AI1265" s="1">
        <v>0.98419355207049131</v>
      </c>
      <c r="AJ1265" s="1">
        <v>0.96004423649722426</v>
      </c>
    </row>
    <row r="1266" spans="1:36" x14ac:dyDescent="0.25">
      <c r="A1266" s="1" t="s">
        <v>58</v>
      </c>
      <c r="B1266" s="1" t="s">
        <v>311</v>
      </c>
      <c r="C1266" s="1" t="s">
        <v>312</v>
      </c>
      <c r="D1266" s="1">
        <v>59.589173000000002</v>
      </c>
      <c r="E1266" s="1">
        <v>150.42180400000001</v>
      </c>
      <c r="F1266" s="1">
        <v>2023</v>
      </c>
      <c r="G1266" s="1" t="s">
        <v>313</v>
      </c>
      <c r="H1266" s="1" t="s">
        <v>94</v>
      </c>
      <c r="I1266" s="1">
        <v>32</v>
      </c>
      <c r="J1266" s="1" t="s">
        <v>95</v>
      </c>
      <c r="K1266" s="5" t="s">
        <v>58</v>
      </c>
      <c r="L1266" s="5">
        <v>0</v>
      </c>
      <c r="Q1266" s="1" t="s">
        <v>56</v>
      </c>
      <c r="R1266" s="1">
        <v>34.1</v>
      </c>
      <c r="S1266" s="1">
        <v>27.4</v>
      </c>
      <c r="T1266" s="5">
        <v>6.7000000000000028</v>
      </c>
      <c r="U1266" s="1">
        <v>5</v>
      </c>
      <c r="V1266" s="1">
        <v>1.6</v>
      </c>
      <c r="W1266" s="1">
        <v>4.7</v>
      </c>
      <c r="X1266" s="1">
        <v>9.8000000000000007</v>
      </c>
      <c r="Y1266" s="1">
        <v>24.8</v>
      </c>
      <c r="Z1266" s="1">
        <v>27.4</v>
      </c>
      <c r="AI1266" s="1">
        <v>0.85512182159499273</v>
      </c>
      <c r="AJ1266" s="1">
        <v>0.96004423649722426</v>
      </c>
    </row>
    <row r="1267" spans="1:36" x14ac:dyDescent="0.25">
      <c r="A1267" s="1" t="s">
        <v>58</v>
      </c>
      <c r="B1267" s="1" t="s">
        <v>311</v>
      </c>
      <c r="C1267" s="1" t="s">
        <v>312</v>
      </c>
      <c r="D1267" s="1">
        <v>59.589173000000002</v>
      </c>
      <c r="E1267" s="1">
        <v>150.42180400000001</v>
      </c>
      <c r="F1267" s="1">
        <v>2023</v>
      </c>
      <c r="G1267" s="1" t="s">
        <v>313</v>
      </c>
      <c r="H1267" s="1" t="s">
        <v>94</v>
      </c>
      <c r="I1267" s="1">
        <v>32</v>
      </c>
      <c r="J1267" s="1" t="s">
        <v>96</v>
      </c>
      <c r="K1267" s="5" t="s">
        <v>9</v>
      </c>
      <c r="L1267" s="5">
        <v>31</v>
      </c>
      <c r="M1267" s="5">
        <v>5</v>
      </c>
      <c r="N1267" s="1" t="s">
        <v>46</v>
      </c>
      <c r="O1267" s="1" t="s">
        <v>79</v>
      </c>
      <c r="P1267" s="1" t="s">
        <v>80</v>
      </c>
      <c r="Q1267" s="1" t="s">
        <v>55</v>
      </c>
      <c r="R1267" s="5">
        <v>32</v>
      </c>
      <c r="S1267" s="5">
        <v>28.5</v>
      </c>
      <c r="T1267" s="5">
        <v>3.5</v>
      </c>
      <c r="AI1267" s="1">
        <v>0.85512182159499273</v>
      </c>
      <c r="AJ1267" s="1">
        <v>0.96004423649722426</v>
      </c>
    </row>
    <row r="1268" spans="1:36" x14ac:dyDescent="0.25">
      <c r="A1268" s="1" t="s">
        <v>58</v>
      </c>
      <c r="B1268" s="1" t="s">
        <v>311</v>
      </c>
      <c r="C1268" s="1" t="s">
        <v>312</v>
      </c>
      <c r="D1268" s="1">
        <v>59.589173000000002</v>
      </c>
      <c r="E1268" s="1">
        <v>150.42180400000001</v>
      </c>
      <c r="F1268" s="1">
        <v>2023</v>
      </c>
      <c r="G1268" s="1" t="s">
        <v>313</v>
      </c>
      <c r="H1268" s="1" t="s">
        <v>94</v>
      </c>
      <c r="I1268" s="1">
        <v>32</v>
      </c>
      <c r="J1268" s="1" t="s">
        <v>97</v>
      </c>
      <c r="K1268" s="5" t="s">
        <v>58</v>
      </c>
      <c r="L1268" s="5">
        <v>0</v>
      </c>
      <c r="M1268" s="5"/>
      <c r="Q1268" s="1" t="s">
        <v>56</v>
      </c>
      <c r="R1268" s="1">
        <v>30.9</v>
      </c>
      <c r="S1268" s="1">
        <v>26.4</v>
      </c>
      <c r="T1268" s="5">
        <v>4.5</v>
      </c>
      <c r="U1268" s="1">
        <v>5</v>
      </c>
      <c r="V1268" s="1">
        <v>2</v>
      </c>
      <c r="W1268" s="1">
        <v>5.7</v>
      </c>
      <c r="X1268" s="1">
        <v>10.3</v>
      </c>
      <c r="Y1268" s="1">
        <v>13.4</v>
      </c>
      <c r="Z1268" s="1">
        <v>26.4</v>
      </c>
      <c r="AI1268" s="1">
        <v>0.85512182159499273</v>
      </c>
      <c r="AJ1268" s="1">
        <v>0.96004423649722426</v>
      </c>
    </row>
    <row r="1269" spans="1:36" x14ac:dyDescent="0.25">
      <c r="A1269" s="1" t="s">
        <v>58</v>
      </c>
      <c r="B1269" s="1" t="s">
        <v>311</v>
      </c>
      <c r="C1269" s="1" t="s">
        <v>312</v>
      </c>
      <c r="D1269" s="1">
        <v>59.589173000000002</v>
      </c>
      <c r="E1269" s="1">
        <v>150.42180400000001</v>
      </c>
      <c r="F1269" s="1">
        <v>2023</v>
      </c>
      <c r="G1269" s="1" t="s">
        <v>313</v>
      </c>
      <c r="H1269" s="1" t="s">
        <v>94</v>
      </c>
      <c r="I1269" s="1">
        <v>32</v>
      </c>
      <c r="J1269" s="1" t="s">
        <v>98</v>
      </c>
      <c r="K1269" s="5" t="s">
        <v>9</v>
      </c>
      <c r="L1269" s="5">
        <v>94</v>
      </c>
      <c r="M1269" s="5" t="s">
        <v>171</v>
      </c>
      <c r="N1269" s="1" t="s">
        <v>183</v>
      </c>
      <c r="O1269" s="1" t="s">
        <v>314</v>
      </c>
      <c r="P1269" s="1" t="s">
        <v>315</v>
      </c>
      <c r="Q1269" s="1" t="s">
        <v>54</v>
      </c>
      <c r="R1269" s="1">
        <v>34.5</v>
      </c>
      <c r="S1269" s="1">
        <v>28.4</v>
      </c>
      <c r="T1269" s="5">
        <v>6.1000000000000014</v>
      </c>
      <c r="U1269" s="1">
        <v>5</v>
      </c>
      <c r="V1269" s="1">
        <v>1.5</v>
      </c>
      <c r="W1269" s="1">
        <v>5</v>
      </c>
      <c r="X1269" s="1">
        <v>8.6999999999999993</v>
      </c>
      <c r="Y1269" s="1">
        <v>15.9</v>
      </c>
      <c r="Z1269" s="1">
        <v>28.4</v>
      </c>
      <c r="AI1269" s="1">
        <v>0.85512182159499273</v>
      </c>
      <c r="AJ1269" s="1">
        <v>0.96004423649722426</v>
      </c>
    </row>
    <row r="1270" spans="1:36" x14ac:dyDescent="0.25">
      <c r="A1270" s="1" t="s">
        <v>58</v>
      </c>
      <c r="B1270" s="1" t="s">
        <v>311</v>
      </c>
      <c r="C1270" s="1" t="s">
        <v>312</v>
      </c>
      <c r="D1270" s="1">
        <v>59.589173000000002</v>
      </c>
      <c r="E1270" s="1">
        <v>150.42180400000001</v>
      </c>
      <c r="F1270" s="1">
        <v>2023</v>
      </c>
      <c r="G1270" s="1" t="s">
        <v>313</v>
      </c>
      <c r="H1270" s="1" t="s">
        <v>94</v>
      </c>
      <c r="I1270" s="1">
        <v>32</v>
      </c>
      <c r="J1270" s="1" t="s">
        <v>99</v>
      </c>
      <c r="K1270" s="5" t="s">
        <v>58</v>
      </c>
      <c r="L1270" s="5">
        <v>0</v>
      </c>
      <c r="M1270" s="5"/>
      <c r="Q1270" s="1" t="s">
        <v>56</v>
      </c>
      <c r="R1270" s="5">
        <v>30.2</v>
      </c>
      <c r="S1270" s="5">
        <v>25.7</v>
      </c>
      <c r="T1270" s="5">
        <v>4.5</v>
      </c>
      <c r="AI1270" s="1">
        <v>0.85512182159499273</v>
      </c>
      <c r="AJ1270" s="1">
        <v>0.96004423649722426</v>
      </c>
    </row>
    <row r="1271" spans="1:36" x14ac:dyDescent="0.25">
      <c r="A1271" s="1" t="s">
        <v>58</v>
      </c>
      <c r="B1271" s="1" t="s">
        <v>311</v>
      </c>
      <c r="C1271" s="1" t="s">
        <v>312</v>
      </c>
      <c r="D1271" s="1">
        <v>59.589173000000002</v>
      </c>
      <c r="E1271" s="1">
        <v>150.42180400000001</v>
      </c>
      <c r="F1271" s="1">
        <v>2023</v>
      </c>
      <c r="G1271" s="1" t="s">
        <v>313</v>
      </c>
      <c r="H1271" s="1" t="s">
        <v>94</v>
      </c>
      <c r="I1271" s="1">
        <v>32</v>
      </c>
      <c r="J1271" s="1" t="s">
        <v>100</v>
      </c>
      <c r="K1271" s="5" t="s">
        <v>58</v>
      </c>
      <c r="L1271" s="5">
        <v>0</v>
      </c>
      <c r="M1271" s="5"/>
      <c r="Q1271" s="1" t="s">
        <v>55</v>
      </c>
      <c r="R1271" s="5">
        <v>27</v>
      </c>
      <c r="S1271" s="5">
        <v>23</v>
      </c>
      <c r="T1271" s="5">
        <v>4</v>
      </c>
      <c r="AI1271" s="1">
        <v>0.85512182159499273</v>
      </c>
      <c r="AJ1271" s="1">
        <v>0.96004423649722426</v>
      </c>
    </row>
    <row r="1272" spans="1:36" x14ac:dyDescent="0.25">
      <c r="A1272" s="1" t="s">
        <v>58</v>
      </c>
      <c r="B1272" s="1" t="s">
        <v>311</v>
      </c>
      <c r="C1272" s="1" t="s">
        <v>312</v>
      </c>
      <c r="D1272" s="1">
        <v>59.589173000000002</v>
      </c>
      <c r="E1272" s="1">
        <v>150.42180400000001</v>
      </c>
      <c r="F1272" s="1">
        <v>2023</v>
      </c>
      <c r="G1272" s="1" t="s">
        <v>313</v>
      </c>
      <c r="H1272" s="1" t="s">
        <v>94</v>
      </c>
      <c r="I1272" s="1">
        <v>32</v>
      </c>
      <c r="J1272" s="1" t="s">
        <v>101</v>
      </c>
      <c r="K1272" s="5" t="s">
        <v>9</v>
      </c>
      <c r="L1272" s="5">
        <v>74</v>
      </c>
      <c r="M1272" s="5">
        <v>5.4</v>
      </c>
      <c r="N1272" s="1" t="s">
        <v>47</v>
      </c>
      <c r="O1272" s="1" t="s">
        <v>297</v>
      </c>
      <c r="P1272" s="1" t="s">
        <v>298</v>
      </c>
      <c r="Q1272" s="1" t="s">
        <v>54</v>
      </c>
      <c r="R1272" s="1">
        <v>29.8</v>
      </c>
      <c r="S1272" s="1">
        <v>22.6</v>
      </c>
      <c r="T1272" s="5">
        <v>7.1999999999999993</v>
      </c>
      <c r="U1272" s="1">
        <v>5</v>
      </c>
      <c r="W1272" s="1">
        <v>4.3</v>
      </c>
      <c r="X1272" s="1">
        <v>6.9</v>
      </c>
      <c r="Y1272" s="1">
        <v>13.4</v>
      </c>
      <c r="Z1272" s="1">
        <v>22.6</v>
      </c>
      <c r="AI1272" s="1">
        <v>0.85512182159499273</v>
      </c>
      <c r="AJ1272" s="1">
        <v>0.96004423649722426</v>
      </c>
    </row>
    <row r="1273" spans="1:36" x14ac:dyDescent="0.25">
      <c r="A1273" s="1" t="s">
        <v>58</v>
      </c>
      <c r="B1273" s="1" t="s">
        <v>311</v>
      </c>
      <c r="C1273" s="1" t="s">
        <v>312</v>
      </c>
      <c r="D1273" s="1">
        <v>59.589173000000002</v>
      </c>
      <c r="E1273" s="1">
        <v>150.42180400000001</v>
      </c>
      <c r="F1273" s="1">
        <v>2023</v>
      </c>
      <c r="G1273" s="1" t="s">
        <v>313</v>
      </c>
      <c r="H1273" s="1" t="s">
        <v>94</v>
      </c>
      <c r="I1273" s="1">
        <v>32</v>
      </c>
      <c r="J1273" s="1" t="s">
        <v>102</v>
      </c>
      <c r="K1273" s="5" t="s">
        <v>58</v>
      </c>
      <c r="L1273" s="5">
        <v>0</v>
      </c>
      <c r="M1273" s="5"/>
      <c r="Q1273" s="1" t="s">
        <v>55</v>
      </c>
      <c r="R1273" s="5">
        <v>27.3</v>
      </c>
      <c r="S1273" s="5">
        <v>23</v>
      </c>
      <c r="T1273" s="5">
        <v>4.3000000000000007</v>
      </c>
      <c r="AI1273" s="1">
        <v>0.85512182159499273</v>
      </c>
      <c r="AJ1273" s="1">
        <v>0.96004423649722426</v>
      </c>
    </row>
    <row r="1274" spans="1:36" x14ac:dyDescent="0.25">
      <c r="A1274" s="1" t="s">
        <v>58</v>
      </c>
      <c r="B1274" s="1" t="s">
        <v>311</v>
      </c>
      <c r="C1274" s="1" t="s">
        <v>312</v>
      </c>
      <c r="D1274" s="1">
        <v>59.589173000000002</v>
      </c>
      <c r="E1274" s="1">
        <v>150.42180400000001</v>
      </c>
      <c r="F1274" s="1">
        <v>2023</v>
      </c>
      <c r="G1274" s="1" t="s">
        <v>313</v>
      </c>
      <c r="H1274" s="1" t="s">
        <v>94</v>
      </c>
      <c r="I1274" s="1">
        <v>32</v>
      </c>
      <c r="J1274" s="1" t="s">
        <v>103</v>
      </c>
      <c r="K1274" s="5" t="s">
        <v>58</v>
      </c>
      <c r="L1274" s="5">
        <v>0</v>
      </c>
      <c r="M1274" s="5"/>
      <c r="Q1274" s="1" t="s">
        <v>55</v>
      </c>
      <c r="R1274" s="5">
        <v>27.2</v>
      </c>
      <c r="S1274" s="5">
        <v>23.4</v>
      </c>
      <c r="T1274" s="5">
        <v>3.8000000000000007</v>
      </c>
      <c r="AI1274" s="1">
        <v>0.85512182159499273</v>
      </c>
      <c r="AJ1274" s="1">
        <v>0.96004423649722426</v>
      </c>
    </row>
    <row r="1275" spans="1:36" x14ac:dyDescent="0.25">
      <c r="A1275" s="1" t="s">
        <v>58</v>
      </c>
      <c r="B1275" s="1" t="s">
        <v>311</v>
      </c>
      <c r="C1275" s="1" t="s">
        <v>312</v>
      </c>
      <c r="D1275" s="1">
        <v>59.589173000000002</v>
      </c>
      <c r="E1275" s="1">
        <v>150.42180400000001</v>
      </c>
      <c r="F1275" s="1">
        <v>2023</v>
      </c>
      <c r="G1275" s="1" t="s">
        <v>313</v>
      </c>
      <c r="H1275" s="1" t="s">
        <v>94</v>
      </c>
      <c r="I1275" s="1">
        <v>32</v>
      </c>
      <c r="J1275" s="1" t="s">
        <v>104</v>
      </c>
      <c r="K1275" s="5" t="s">
        <v>58</v>
      </c>
      <c r="L1275" s="5">
        <v>0</v>
      </c>
      <c r="Q1275" s="1" t="s">
        <v>56</v>
      </c>
      <c r="R1275" s="5">
        <v>27.9</v>
      </c>
      <c r="S1275" s="5">
        <v>23.1</v>
      </c>
      <c r="T1275" s="5">
        <v>4.7999999999999972</v>
      </c>
      <c r="AI1275" s="1">
        <v>0.85512182159499273</v>
      </c>
      <c r="AJ1275" s="1">
        <v>0.96004423649722426</v>
      </c>
    </row>
    <row r="1276" spans="1:36" x14ac:dyDescent="0.25">
      <c r="A1276" s="1" t="s">
        <v>58</v>
      </c>
      <c r="B1276" s="1" t="s">
        <v>311</v>
      </c>
      <c r="C1276" s="1" t="s">
        <v>312</v>
      </c>
      <c r="D1276" s="1">
        <v>59.589173000000002</v>
      </c>
      <c r="E1276" s="1">
        <v>150.42180400000001</v>
      </c>
      <c r="F1276" s="1">
        <v>2023</v>
      </c>
      <c r="G1276" s="1" t="s">
        <v>313</v>
      </c>
      <c r="H1276" s="1" t="s">
        <v>94</v>
      </c>
      <c r="I1276" s="1">
        <v>32</v>
      </c>
      <c r="J1276" s="1" t="s">
        <v>105</v>
      </c>
      <c r="K1276" s="5" t="s">
        <v>58</v>
      </c>
      <c r="L1276" s="5">
        <v>0</v>
      </c>
      <c r="Q1276" s="1" t="s">
        <v>55</v>
      </c>
      <c r="R1276" s="5">
        <v>25.9</v>
      </c>
      <c r="S1276" s="5">
        <v>21</v>
      </c>
      <c r="T1276" s="5">
        <v>4.8999999999999986</v>
      </c>
      <c r="AI1276" s="1">
        <v>0.85512182159499273</v>
      </c>
      <c r="AJ1276" s="1">
        <v>0.96004423649722426</v>
      </c>
    </row>
    <row r="1277" spans="1:36" x14ac:dyDescent="0.25">
      <c r="A1277" s="1" t="s">
        <v>58</v>
      </c>
      <c r="B1277" s="1" t="s">
        <v>311</v>
      </c>
      <c r="C1277" s="1" t="s">
        <v>312</v>
      </c>
      <c r="D1277" s="1">
        <v>59.589173000000002</v>
      </c>
      <c r="E1277" s="1">
        <v>150.42180400000001</v>
      </c>
      <c r="F1277" s="1">
        <v>2023</v>
      </c>
      <c r="G1277" s="1" t="s">
        <v>313</v>
      </c>
      <c r="H1277" s="1" t="s">
        <v>94</v>
      </c>
      <c r="I1277" s="1">
        <v>32</v>
      </c>
      <c r="J1277" s="1" t="s">
        <v>106</v>
      </c>
      <c r="K1277" s="5" t="s">
        <v>58</v>
      </c>
      <c r="L1277" s="5">
        <v>0</v>
      </c>
      <c r="Q1277" s="1" t="s">
        <v>56</v>
      </c>
      <c r="R1277" s="5">
        <v>27</v>
      </c>
      <c r="S1277" s="5">
        <v>21.7</v>
      </c>
      <c r="T1277" s="5">
        <v>5.3000000000000007</v>
      </c>
      <c r="AI1277" s="1">
        <v>0.85512182159499273</v>
      </c>
      <c r="AJ1277" s="1">
        <v>0.96004423649722426</v>
      </c>
    </row>
    <row r="1278" spans="1:36" x14ac:dyDescent="0.25">
      <c r="A1278" s="1" t="s">
        <v>58</v>
      </c>
      <c r="B1278" s="1" t="s">
        <v>311</v>
      </c>
      <c r="C1278" s="1" t="s">
        <v>312</v>
      </c>
      <c r="D1278" s="1">
        <v>59.589173000000002</v>
      </c>
      <c r="E1278" s="1">
        <v>150.42180400000001</v>
      </c>
      <c r="F1278" s="1">
        <v>2023</v>
      </c>
      <c r="G1278" s="1" t="s">
        <v>313</v>
      </c>
      <c r="H1278" s="1" t="s">
        <v>94</v>
      </c>
      <c r="I1278" s="1">
        <v>32</v>
      </c>
      <c r="J1278" s="1" t="s">
        <v>107</v>
      </c>
      <c r="K1278" s="5" t="s">
        <v>58</v>
      </c>
      <c r="L1278" s="5">
        <v>0</v>
      </c>
      <c r="Q1278" s="1" t="s">
        <v>55</v>
      </c>
      <c r="R1278" s="5">
        <v>28.4</v>
      </c>
      <c r="S1278" s="5">
        <v>24</v>
      </c>
      <c r="T1278" s="5">
        <v>4.3999999999999986</v>
      </c>
      <c r="AI1278" s="1">
        <v>0.85512182159499273</v>
      </c>
      <c r="AJ1278" s="1">
        <v>0.96004423649722426</v>
      </c>
    </row>
    <row r="1279" spans="1:36" x14ac:dyDescent="0.25">
      <c r="A1279" s="1" t="s">
        <v>58</v>
      </c>
      <c r="B1279" s="1" t="s">
        <v>311</v>
      </c>
      <c r="C1279" s="1" t="s">
        <v>312</v>
      </c>
      <c r="D1279" s="1">
        <v>59.589173000000002</v>
      </c>
      <c r="E1279" s="1">
        <v>150.42180400000001</v>
      </c>
      <c r="F1279" s="1">
        <v>2023</v>
      </c>
      <c r="G1279" s="1" t="s">
        <v>313</v>
      </c>
      <c r="H1279" s="1" t="s">
        <v>94</v>
      </c>
      <c r="I1279" s="1">
        <v>32</v>
      </c>
      <c r="J1279" s="1" t="s">
        <v>108</v>
      </c>
      <c r="K1279" s="5" t="s">
        <v>58</v>
      </c>
      <c r="L1279" s="5">
        <v>0</v>
      </c>
      <c r="Q1279" s="1" t="s">
        <v>55</v>
      </c>
      <c r="R1279" s="5">
        <v>25.8</v>
      </c>
      <c r="S1279" s="5">
        <v>25.2</v>
      </c>
      <c r="T1279" s="5">
        <v>0.60000000000000142</v>
      </c>
      <c r="AI1279" s="1">
        <v>0.85512182159499273</v>
      </c>
      <c r="AJ1279" s="1">
        <v>0.96004423649722426</v>
      </c>
    </row>
    <row r="1280" spans="1:36" x14ac:dyDescent="0.25">
      <c r="A1280" s="1" t="s">
        <v>58</v>
      </c>
      <c r="B1280" s="1" t="s">
        <v>311</v>
      </c>
      <c r="C1280" s="1" t="s">
        <v>312</v>
      </c>
      <c r="D1280" s="1">
        <v>59.589173000000002</v>
      </c>
      <c r="E1280" s="1">
        <v>150.42180400000001</v>
      </c>
      <c r="F1280" s="1">
        <v>2023</v>
      </c>
      <c r="G1280" s="1" t="s">
        <v>313</v>
      </c>
      <c r="H1280" s="1" t="s">
        <v>94</v>
      </c>
      <c r="I1280" s="1">
        <v>32</v>
      </c>
      <c r="J1280" s="1" t="s">
        <v>109</v>
      </c>
      <c r="K1280" s="5" t="s">
        <v>58</v>
      </c>
      <c r="L1280" s="5">
        <v>0</v>
      </c>
      <c r="Q1280" s="1" t="s">
        <v>56</v>
      </c>
      <c r="R1280" s="5">
        <v>25.6</v>
      </c>
      <c r="S1280" s="5">
        <v>21.9</v>
      </c>
      <c r="T1280" s="5">
        <v>3.7000000000000028</v>
      </c>
      <c r="AI1280" s="1">
        <v>0.85512182159499273</v>
      </c>
      <c r="AJ1280" s="1">
        <v>0.96004423649722426</v>
      </c>
    </row>
    <row r="1281" spans="1:36" x14ac:dyDescent="0.25">
      <c r="A1281" s="1" t="s">
        <v>58</v>
      </c>
      <c r="B1281" s="1" t="s">
        <v>311</v>
      </c>
      <c r="C1281" s="1" t="s">
        <v>312</v>
      </c>
      <c r="D1281" s="1">
        <v>59.589173000000002</v>
      </c>
      <c r="E1281" s="1">
        <v>150.42180400000001</v>
      </c>
      <c r="F1281" s="1">
        <v>2023</v>
      </c>
      <c r="G1281" s="1" t="s">
        <v>313</v>
      </c>
      <c r="H1281" s="1" t="s">
        <v>94</v>
      </c>
      <c r="I1281" s="1">
        <v>32</v>
      </c>
      <c r="J1281" s="1" t="s">
        <v>110</v>
      </c>
      <c r="K1281" s="5" t="s">
        <v>58</v>
      </c>
      <c r="L1281" s="5">
        <v>0</v>
      </c>
      <c r="Q1281" s="1" t="s">
        <v>55</v>
      </c>
      <c r="R1281" s="5">
        <v>24.4</v>
      </c>
      <c r="S1281" s="5">
        <v>20.3</v>
      </c>
      <c r="T1281" s="5">
        <v>4.0999999999999979</v>
      </c>
      <c r="AI1281" s="1">
        <v>0.85512182159499273</v>
      </c>
      <c r="AJ1281" s="1">
        <v>0.96004423649722426</v>
      </c>
    </row>
    <row r="1282" spans="1:36" x14ac:dyDescent="0.25">
      <c r="A1282" s="1" t="s">
        <v>58</v>
      </c>
      <c r="B1282" s="1" t="s">
        <v>311</v>
      </c>
      <c r="C1282" s="1" t="s">
        <v>312</v>
      </c>
      <c r="D1282" s="1">
        <v>59.589173000000002</v>
      </c>
      <c r="E1282" s="1">
        <v>150.42180400000001</v>
      </c>
      <c r="F1282" s="1">
        <v>2023</v>
      </c>
      <c r="G1282" s="1" t="s">
        <v>313</v>
      </c>
      <c r="H1282" s="1" t="s">
        <v>94</v>
      </c>
      <c r="I1282" s="1">
        <v>32</v>
      </c>
      <c r="J1282" s="1" t="s">
        <v>111</v>
      </c>
      <c r="K1282" s="5" t="s">
        <v>58</v>
      </c>
      <c r="L1282" s="5">
        <v>0</v>
      </c>
      <c r="Q1282" s="1" t="s">
        <v>55</v>
      </c>
      <c r="R1282" s="5">
        <v>29.6</v>
      </c>
      <c r="S1282" s="5">
        <v>24.8</v>
      </c>
      <c r="T1282" s="5">
        <v>4.8000000000000007</v>
      </c>
      <c r="AI1282" s="1">
        <v>0.85512182159499273</v>
      </c>
      <c r="AJ1282" s="1">
        <v>0.96004423649722426</v>
      </c>
    </row>
    <row r="1283" spans="1:36" x14ac:dyDescent="0.25">
      <c r="A1283" s="1" t="s">
        <v>58</v>
      </c>
      <c r="B1283" s="1" t="s">
        <v>311</v>
      </c>
      <c r="C1283" s="1" t="s">
        <v>312</v>
      </c>
      <c r="D1283" s="1">
        <v>59.589173000000002</v>
      </c>
      <c r="E1283" s="1">
        <v>150.42180400000001</v>
      </c>
      <c r="F1283" s="1">
        <v>2023</v>
      </c>
      <c r="G1283" s="1" t="s">
        <v>313</v>
      </c>
      <c r="H1283" s="1" t="s">
        <v>94</v>
      </c>
      <c r="I1283" s="1">
        <v>32</v>
      </c>
      <c r="J1283" s="1" t="s">
        <v>112</v>
      </c>
      <c r="K1283" s="5" t="s">
        <v>58</v>
      </c>
      <c r="L1283" s="5">
        <v>0</v>
      </c>
      <c r="Q1283" s="1" t="s">
        <v>55</v>
      </c>
      <c r="R1283" s="1">
        <v>31.9</v>
      </c>
      <c r="S1283" s="1">
        <v>26.6</v>
      </c>
      <c r="T1283" s="5">
        <v>5.2999999999999972</v>
      </c>
      <c r="U1283" s="1">
        <v>5</v>
      </c>
      <c r="V1283" s="1">
        <v>1.7</v>
      </c>
      <c r="W1283" s="1">
        <v>4.5</v>
      </c>
      <c r="X1283" s="1">
        <v>6.7</v>
      </c>
      <c r="Y1283" s="1">
        <v>15.2</v>
      </c>
      <c r="Z1283" s="1">
        <v>26.6</v>
      </c>
      <c r="AI1283" s="1">
        <v>0.85512182159499273</v>
      </c>
      <c r="AJ1283" s="1">
        <v>0.96004423649722426</v>
      </c>
    </row>
    <row r="1284" spans="1:36" x14ac:dyDescent="0.25">
      <c r="A1284" s="1" t="s">
        <v>58</v>
      </c>
      <c r="B1284" s="1" t="s">
        <v>311</v>
      </c>
      <c r="C1284" s="1" t="s">
        <v>312</v>
      </c>
      <c r="D1284" s="1">
        <v>59.589173000000002</v>
      </c>
      <c r="E1284" s="1">
        <v>150.42180400000001</v>
      </c>
      <c r="F1284" s="1">
        <v>2023</v>
      </c>
      <c r="G1284" s="1" t="s">
        <v>313</v>
      </c>
      <c r="H1284" s="1" t="s">
        <v>94</v>
      </c>
      <c r="I1284" s="1">
        <v>32</v>
      </c>
      <c r="J1284" s="1" t="s">
        <v>113</v>
      </c>
      <c r="K1284" s="5" t="s">
        <v>58</v>
      </c>
      <c r="L1284" s="5">
        <v>0</v>
      </c>
      <c r="Q1284" s="1" t="s">
        <v>56</v>
      </c>
      <c r="R1284" s="5">
        <v>28.7</v>
      </c>
      <c r="S1284" s="5">
        <v>25.2</v>
      </c>
      <c r="T1284" s="5">
        <v>3.5</v>
      </c>
      <c r="AI1284" s="1">
        <v>0.85512182159499273</v>
      </c>
      <c r="AJ1284" s="1">
        <v>0.96004423649722426</v>
      </c>
    </row>
    <row r="1285" spans="1:36" x14ac:dyDescent="0.25">
      <c r="A1285" s="1" t="s">
        <v>58</v>
      </c>
      <c r="B1285" s="1" t="s">
        <v>311</v>
      </c>
      <c r="C1285" s="1" t="s">
        <v>312</v>
      </c>
      <c r="D1285" s="1">
        <v>59.589173000000002</v>
      </c>
      <c r="E1285" s="1">
        <v>150.42180400000001</v>
      </c>
      <c r="F1285" s="1">
        <v>2023</v>
      </c>
      <c r="G1285" s="1" t="s">
        <v>313</v>
      </c>
      <c r="H1285" s="1" t="s">
        <v>94</v>
      </c>
      <c r="I1285" s="1">
        <v>32</v>
      </c>
      <c r="J1285" s="1" t="s">
        <v>114</v>
      </c>
      <c r="K1285" s="5" t="s">
        <v>58</v>
      </c>
      <c r="L1285" s="5">
        <v>0</v>
      </c>
      <c r="Q1285" s="1" t="s">
        <v>55</v>
      </c>
      <c r="R1285" s="1">
        <v>29.2</v>
      </c>
      <c r="S1285" s="1">
        <v>24.7</v>
      </c>
      <c r="T1285" s="5">
        <v>4.5</v>
      </c>
      <c r="U1285" s="1">
        <v>5</v>
      </c>
      <c r="V1285" s="1">
        <v>1.5</v>
      </c>
      <c r="W1285" s="1">
        <v>4.5</v>
      </c>
      <c r="X1285" s="1">
        <v>7.3</v>
      </c>
      <c r="Y1285" s="1">
        <v>12.8</v>
      </c>
      <c r="Z1285" s="1">
        <v>24.7</v>
      </c>
      <c r="AI1285" s="1">
        <v>0.85512182159499273</v>
      </c>
      <c r="AJ1285" s="1">
        <v>0.96004423649722426</v>
      </c>
    </row>
    <row r="1286" spans="1:36" x14ac:dyDescent="0.25">
      <c r="A1286" s="1" t="s">
        <v>58</v>
      </c>
      <c r="B1286" s="1" t="s">
        <v>311</v>
      </c>
      <c r="C1286" s="1" t="s">
        <v>312</v>
      </c>
      <c r="D1286" s="1">
        <v>59.589173000000002</v>
      </c>
      <c r="E1286" s="1">
        <v>150.42180400000001</v>
      </c>
      <c r="F1286" s="1">
        <v>2023</v>
      </c>
      <c r="G1286" s="1" t="s">
        <v>313</v>
      </c>
      <c r="H1286" s="1" t="s">
        <v>94</v>
      </c>
      <c r="I1286" s="1">
        <v>32</v>
      </c>
      <c r="J1286" s="1" t="s">
        <v>115</v>
      </c>
      <c r="K1286" s="5" t="s">
        <v>58</v>
      </c>
      <c r="L1286" s="5">
        <v>0</v>
      </c>
      <c r="Q1286" s="1" t="s">
        <v>56</v>
      </c>
      <c r="R1286" s="5">
        <v>27.8</v>
      </c>
      <c r="S1286" s="5">
        <v>23.4</v>
      </c>
      <c r="T1286" s="5">
        <v>4.4000000000000021</v>
      </c>
      <c r="AI1286" s="1">
        <v>0.85512182159499273</v>
      </c>
      <c r="AJ1286" s="1">
        <v>0.96004423649722426</v>
      </c>
    </row>
    <row r="1287" spans="1:36" x14ac:dyDescent="0.25">
      <c r="A1287" s="1" t="s">
        <v>58</v>
      </c>
      <c r="B1287" s="1" t="s">
        <v>311</v>
      </c>
      <c r="C1287" s="1" t="s">
        <v>312</v>
      </c>
      <c r="D1287" s="1">
        <v>59.589173000000002</v>
      </c>
      <c r="E1287" s="1">
        <v>150.42180400000001</v>
      </c>
      <c r="F1287" s="1">
        <v>2023</v>
      </c>
      <c r="G1287" s="1" t="s">
        <v>313</v>
      </c>
      <c r="H1287" s="1" t="s">
        <v>94</v>
      </c>
      <c r="I1287" s="1">
        <v>32</v>
      </c>
      <c r="J1287" s="1" t="s">
        <v>116</v>
      </c>
      <c r="K1287" s="5" t="s">
        <v>58</v>
      </c>
      <c r="L1287" s="5">
        <v>0</v>
      </c>
      <c r="Q1287" s="1" t="s">
        <v>55</v>
      </c>
      <c r="R1287" s="5">
        <v>27.6</v>
      </c>
      <c r="S1287" s="5">
        <v>23.2</v>
      </c>
      <c r="T1287" s="5">
        <v>4.4000000000000021</v>
      </c>
      <c r="AI1287" s="1">
        <v>0.85512182159499273</v>
      </c>
      <c r="AJ1287" s="1">
        <v>0.96004423649722426</v>
      </c>
    </row>
    <row r="1288" spans="1:36" x14ac:dyDescent="0.25">
      <c r="A1288" s="1" t="s">
        <v>58</v>
      </c>
      <c r="B1288" s="1" t="s">
        <v>311</v>
      </c>
      <c r="C1288" s="1" t="s">
        <v>312</v>
      </c>
      <c r="D1288" s="1">
        <v>59.589173000000002</v>
      </c>
      <c r="E1288" s="1">
        <v>150.42180400000001</v>
      </c>
      <c r="F1288" s="1">
        <v>2023</v>
      </c>
      <c r="G1288" s="1" t="s">
        <v>313</v>
      </c>
      <c r="H1288" s="1" t="s">
        <v>94</v>
      </c>
      <c r="I1288" s="1">
        <v>32</v>
      </c>
      <c r="J1288" s="1" t="s">
        <v>117</v>
      </c>
      <c r="K1288" s="5" t="s">
        <v>58</v>
      </c>
      <c r="L1288" s="5">
        <v>0</v>
      </c>
      <c r="Q1288" s="1" t="s">
        <v>56</v>
      </c>
      <c r="R1288" s="5">
        <v>30.5</v>
      </c>
      <c r="S1288" s="5">
        <v>25.1</v>
      </c>
      <c r="T1288" s="5">
        <v>5.3999999999999986</v>
      </c>
      <c r="AI1288" s="1">
        <v>0.85512182159499273</v>
      </c>
      <c r="AJ1288" s="1">
        <v>0.96004423649722426</v>
      </c>
    </row>
    <row r="1289" spans="1:36" x14ac:dyDescent="0.25">
      <c r="A1289" s="1" t="s">
        <v>58</v>
      </c>
      <c r="B1289" s="1" t="s">
        <v>311</v>
      </c>
      <c r="C1289" s="1" t="s">
        <v>312</v>
      </c>
      <c r="D1289" s="1">
        <v>59.589173000000002</v>
      </c>
      <c r="E1289" s="1">
        <v>150.42180400000001</v>
      </c>
      <c r="F1289" s="1">
        <v>2023</v>
      </c>
      <c r="G1289" s="1" t="s">
        <v>313</v>
      </c>
      <c r="H1289" s="1" t="s">
        <v>94</v>
      </c>
      <c r="I1289" s="1">
        <v>32</v>
      </c>
      <c r="J1289" s="1" t="s">
        <v>118</v>
      </c>
      <c r="K1289" s="5" t="s">
        <v>58</v>
      </c>
      <c r="L1289" s="5">
        <v>0</v>
      </c>
      <c r="Q1289" s="1" t="s">
        <v>56</v>
      </c>
      <c r="R1289" s="5">
        <v>24</v>
      </c>
      <c r="S1289" s="5">
        <v>22.6</v>
      </c>
      <c r="T1289" s="5">
        <v>1.3999999999999986</v>
      </c>
      <c r="AI1289" s="1">
        <v>0.85512182159499273</v>
      </c>
      <c r="AJ1289" s="1">
        <v>0.96004423649722426</v>
      </c>
    </row>
    <row r="1290" spans="1:36" x14ac:dyDescent="0.25">
      <c r="A1290" s="1" t="s">
        <v>58</v>
      </c>
      <c r="B1290" s="1" t="s">
        <v>311</v>
      </c>
      <c r="C1290" s="1" t="s">
        <v>312</v>
      </c>
      <c r="D1290" s="1">
        <v>59.589173000000002</v>
      </c>
      <c r="E1290" s="1">
        <v>150.42180400000001</v>
      </c>
      <c r="F1290" s="1">
        <v>2023</v>
      </c>
      <c r="G1290" s="1" t="s">
        <v>313</v>
      </c>
      <c r="H1290" s="1" t="s">
        <v>94</v>
      </c>
      <c r="I1290" s="1">
        <v>32</v>
      </c>
      <c r="J1290" s="1" t="s">
        <v>119</v>
      </c>
      <c r="K1290" s="5" t="s">
        <v>58</v>
      </c>
      <c r="L1290" s="5">
        <v>0</v>
      </c>
      <c r="Q1290" s="1" t="s">
        <v>55</v>
      </c>
      <c r="R1290" s="5">
        <v>25.9</v>
      </c>
      <c r="S1290" s="5">
        <v>22.3</v>
      </c>
      <c r="T1290" s="5">
        <v>3.5999999999999979</v>
      </c>
      <c r="AI1290" s="1">
        <v>0.85512182159499273</v>
      </c>
      <c r="AJ1290" s="1">
        <v>0.96004423649722426</v>
      </c>
    </row>
    <row r="1291" spans="1:36" x14ac:dyDescent="0.25">
      <c r="A1291" s="1" t="s">
        <v>58</v>
      </c>
      <c r="B1291" s="1" t="s">
        <v>311</v>
      </c>
      <c r="C1291" s="1" t="s">
        <v>312</v>
      </c>
      <c r="D1291" s="1">
        <v>59.589173000000002</v>
      </c>
      <c r="E1291" s="1">
        <v>150.42180400000001</v>
      </c>
      <c r="F1291" s="1">
        <v>2023</v>
      </c>
      <c r="G1291" s="1" t="s">
        <v>313</v>
      </c>
      <c r="H1291" s="1" t="s">
        <v>94</v>
      </c>
      <c r="I1291" s="1">
        <v>32</v>
      </c>
      <c r="J1291" s="1" t="s">
        <v>120</v>
      </c>
      <c r="K1291" s="5" t="s">
        <v>58</v>
      </c>
      <c r="L1291" s="5">
        <v>0</v>
      </c>
      <c r="Q1291" s="1" t="s">
        <v>56</v>
      </c>
      <c r="R1291" s="5">
        <v>27</v>
      </c>
      <c r="S1291" s="5">
        <v>21.5</v>
      </c>
      <c r="T1291" s="5">
        <v>5.5</v>
      </c>
      <c r="AI1291" s="1">
        <v>0.85512182159499273</v>
      </c>
      <c r="AJ1291" s="1">
        <v>0.96004423649722426</v>
      </c>
    </row>
    <row r="1292" spans="1:36" x14ac:dyDescent="0.25">
      <c r="A1292" s="1" t="s">
        <v>58</v>
      </c>
      <c r="B1292" s="1" t="s">
        <v>311</v>
      </c>
      <c r="C1292" s="1" t="s">
        <v>312</v>
      </c>
      <c r="D1292" s="1">
        <v>59.589173000000002</v>
      </c>
      <c r="E1292" s="1">
        <v>150.42180400000001</v>
      </c>
      <c r="F1292" s="1">
        <v>2023</v>
      </c>
      <c r="G1292" s="1" t="s">
        <v>313</v>
      </c>
      <c r="H1292" s="1" t="s">
        <v>94</v>
      </c>
      <c r="I1292" s="1">
        <v>32</v>
      </c>
      <c r="J1292" s="1" t="s">
        <v>121</v>
      </c>
      <c r="K1292" s="5" t="s">
        <v>58</v>
      </c>
      <c r="L1292" s="5">
        <v>0</v>
      </c>
      <c r="Q1292" s="1" t="s">
        <v>55</v>
      </c>
      <c r="R1292" s="5">
        <v>26.1</v>
      </c>
      <c r="S1292" s="5">
        <v>21.8</v>
      </c>
      <c r="T1292" s="5">
        <v>4.3000000000000007</v>
      </c>
      <c r="AI1292" s="1">
        <v>0.85512182159499273</v>
      </c>
      <c r="AJ1292" s="1">
        <v>0.96004423649722426</v>
      </c>
    </row>
    <row r="1293" spans="1:36" x14ac:dyDescent="0.25">
      <c r="A1293" s="1" t="s">
        <v>58</v>
      </c>
      <c r="B1293" s="1" t="s">
        <v>311</v>
      </c>
      <c r="C1293" s="1" t="s">
        <v>312</v>
      </c>
      <c r="D1293" s="1">
        <v>59.589173000000002</v>
      </c>
      <c r="E1293" s="1">
        <v>150.42180400000001</v>
      </c>
      <c r="F1293" s="1">
        <v>2023</v>
      </c>
      <c r="G1293" s="1" t="s">
        <v>313</v>
      </c>
      <c r="H1293" s="1" t="s">
        <v>94</v>
      </c>
      <c r="I1293" s="1">
        <v>32</v>
      </c>
      <c r="J1293" s="1" t="s">
        <v>122</v>
      </c>
      <c r="K1293" s="5" t="s">
        <v>58</v>
      </c>
      <c r="L1293" s="5">
        <v>0</v>
      </c>
      <c r="Q1293" s="1" t="s">
        <v>55</v>
      </c>
      <c r="R1293" s="5">
        <v>26</v>
      </c>
      <c r="S1293" s="5">
        <v>21.8</v>
      </c>
      <c r="T1293" s="5">
        <v>4.1999999999999993</v>
      </c>
      <c r="AI1293" s="1">
        <v>0.85512182159499273</v>
      </c>
      <c r="AJ1293" s="1">
        <v>0.96004423649722426</v>
      </c>
    </row>
    <row r="1294" spans="1:36" x14ac:dyDescent="0.25">
      <c r="A1294" s="1" t="s">
        <v>58</v>
      </c>
      <c r="B1294" s="1" t="s">
        <v>311</v>
      </c>
      <c r="C1294" s="1" t="s">
        <v>312</v>
      </c>
      <c r="D1294" s="1">
        <v>59.589173000000002</v>
      </c>
      <c r="E1294" s="1">
        <v>150.42180400000001</v>
      </c>
      <c r="F1294" s="1">
        <v>2023</v>
      </c>
      <c r="G1294" s="1" t="s">
        <v>313</v>
      </c>
      <c r="H1294" s="1" t="s">
        <v>94</v>
      </c>
      <c r="I1294" s="1">
        <v>32</v>
      </c>
      <c r="J1294" s="1" t="s">
        <v>123</v>
      </c>
      <c r="K1294" s="5" t="s">
        <v>58</v>
      </c>
      <c r="L1294" s="5">
        <v>0</v>
      </c>
      <c r="Q1294" s="1" t="s">
        <v>56</v>
      </c>
      <c r="R1294" s="5">
        <v>24.7</v>
      </c>
      <c r="S1294" s="5">
        <v>22</v>
      </c>
      <c r="T1294" s="5">
        <v>2.6999999999999993</v>
      </c>
      <c r="AI1294" s="1">
        <v>0.85512182159499273</v>
      </c>
      <c r="AJ1294" s="1">
        <v>0.96004423649722426</v>
      </c>
    </row>
    <row r="1295" spans="1:36" x14ac:dyDescent="0.25">
      <c r="A1295" s="1" t="s">
        <v>58</v>
      </c>
      <c r="B1295" s="1" t="s">
        <v>311</v>
      </c>
      <c r="C1295" s="1" t="s">
        <v>312</v>
      </c>
      <c r="D1295" s="1">
        <v>59.589173000000002</v>
      </c>
      <c r="E1295" s="1">
        <v>150.42180400000001</v>
      </c>
      <c r="F1295" s="1">
        <v>2023</v>
      </c>
      <c r="G1295" s="1" t="s">
        <v>313</v>
      </c>
      <c r="H1295" s="1" t="s">
        <v>94</v>
      </c>
      <c r="I1295" s="1">
        <v>32</v>
      </c>
      <c r="J1295" s="1" t="s">
        <v>124</v>
      </c>
      <c r="K1295" s="5" t="s">
        <v>9</v>
      </c>
      <c r="L1295" s="1">
        <v>67</v>
      </c>
      <c r="M1295" s="1">
        <v>4.2</v>
      </c>
      <c r="N1295" s="1" t="s">
        <v>183</v>
      </c>
      <c r="O1295" s="1" t="s">
        <v>316</v>
      </c>
      <c r="P1295" s="1" t="s">
        <v>178</v>
      </c>
      <c r="Q1295" s="1" t="s">
        <v>54</v>
      </c>
      <c r="R1295" s="5">
        <v>26</v>
      </c>
      <c r="S1295" s="5">
        <v>21</v>
      </c>
      <c r="T1295" s="5">
        <v>5</v>
      </c>
      <c r="AI1295" s="1">
        <v>0.85512182159499273</v>
      </c>
      <c r="AJ1295" s="1">
        <v>0.96004423649722426</v>
      </c>
    </row>
    <row r="1296" spans="1:36" x14ac:dyDescent="0.25">
      <c r="A1296" s="1" t="s">
        <v>58</v>
      </c>
      <c r="B1296" s="1" t="s">
        <v>311</v>
      </c>
      <c r="C1296" s="1" t="s">
        <v>312</v>
      </c>
      <c r="D1296" s="1">
        <v>59.589173000000002</v>
      </c>
      <c r="E1296" s="1">
        <v>150.42180400000001</v>
      </c>
      <c r="F1296" s="1">
        <v>2023</v>
      </c>
      <c r="G1296" s="1" t="s">
        <v>313</v>
      </c>
      <c r="H1296" s="1" t="s">
        <v>94</v>
      </c>
      <c r="I1296" s="1">
        <v>32</v>
      </c>
      <c r="J1296" s="1" t="s">
        <v>125</v>
      </c>
      <c r="K1296" s="5" t="s">
        <v>58</v>
      </c>
      <c r="L1296" s="5">
        <v>0</v>
      </c>
      <c r="Q1296" s="1" t="s">
        <v>55</v>
      </c>
      <c r="R1296" s="5">
        <v>25.1</v>
      </c>
      <c r="S1296" s="5">
        <v>20.7</v>
      </c>
      <c r="T1296" s="5">
        <v>4.4000000000000021</v>
      </c>
      <c r="AI1296" s="1">
        <v>0.85512182159499273</v>
      </c>
      <c r="AJ1296" s="1">
        <v>0.96004423649722426</v>
      </c>
    </row>
    <row r="1297" spans="1:36" x14ac:dyDescent="0.25">
      <c r="A1297" s="1" t="s">
        <v>58</v>
      </c>
      <c r="B1297" s="1" t="s">
        <v>311</v>
      </c>
      <c r="C1297" s="1" t="s">
        <v>312</v>
      </c>
      <c r="D1297" s="1">
        <v>59.589173000000002</v>
      </c>
      <c r="E1297" s="1">
        <v>150.42180400000001</v>
      </c>
      <c r="F1297" s="1">
        <v>2023</v>
      </c>
      <c r="G1297" s="1" t="s">
        <v>313</v>
      </c>
      <c r="H1297" s="1" t="s">
        <v>94</v>
      </c>
      <c r="I1297" s="1">
        <v>32</v>
      </c>
      <c r="J1297" s="1" t="s">
        <v>126</v>
      </c>
      <c r="K1297" s="5" t="s">
        <v>58</v>
      </c>
      <c r="L1297" s="1">
        <v>0</v>
      </c>
      <c r="Q1297" s="1" t="s">
        <v>55</v>
      </c>
      <c r="R1297" s="1">
        <v>24.7</v>
      </c>
      <c r="S1297" s="1">
        <v>21</v>
      </c>
      <c r="T1297" s="5">
        <v>3.6999999999999993</v>
      </c>
      <c r="AI1297" s="1">
        <v>0.85512182159499273</v>
      </c>
      <c r="AJ1297" s="1">
        <v>0.96004423649722426</v>
      </c>
    </row>
    <row r="1298" spans="1:36" x14ac:dyDescent="0.25">
      <c r="A1298" s="1" t="s">
        <v>58</v>
      </c>
      <c r="B1298" s="1" t="s">
        <v>311</v>
      </c>
      <c r="C1298" s="1" t="s">
        <v>312</v>
      </c>
      <c r="D1298" s="1">
        <v>59.589173000000002</v>
      </c>
      <c r="E1298" s="1">
        <v>150.42180400000001</v>
      </c>
      <c r="F1298" s="1">
        <v>2023</v>
      </c>
      <c r="G1298" s="1" t="s">
        <v>313</v>
      </c>
      <c r="H1298" s="1" t="s">
        <v>127</v>
      </c>
      <c r="I1298" s="1">
        <v>32</v>
      </c>
      <c r="J1298" s="1" t="s">
        <v>128</v>
      </c>
      <c r="K1298" s="5" t="s">
        <v>58</v>
      </c>
      <c r="L1298" s="1">
        <v>0</v>
      </c>
      <c r="Q1298" s="1" t="s">
        <v>55</v>
      </c>
      <c r="R1298" s="1">
        <v>33.6</v>
      </c>
      <c r="S1298" s="1">
        <v>27.6</v>
      </c>
      <c r="T1298" s="5">
        <v>6</v>
      </c>
      <c r="U1298" s="1">
        <v>6</v>
      </c>
      <c r="W1298" s="1">
        <v>3</v>
      </c>
      <c r="X1298" s="1">
        <v>4.2</v>
      </c>
      <c r="Y1298" s="1">
        <v>9</v>
      </c>
      <c r="Z1298" s="1">
        <v>16.600000000000001</v>
      </c>
      <c r="AA1298" s="1">
        <v>27.6</v>
      </c>
      <c r="AI1298" s="1">
        <v>0.80007814631105434</v>
      </c>
      <c r="AJ1298" s="1">
        <v>0.96004423649722426</v>
      </c>
    </row>
    <row r="1299" spans="1:36" x14ac:dyDescent="0.25">
      <c r="A1299" s="1" t="s">
        <v>58</v>
      </c>
      <c r="B1299" s="1" t="s">
        <v>311</v>
      </c>
      <c r="C1299" s="1" t="s">
        <v>312</v>
      </c>
      <c r="D1299" s="1">
        <v>59.589173000000002</v>
      </c>
      <c r="E1299" s="1">
        <v>150.42180400000001</v>
      </c>
      <c r="F1299" s="1">
        <v>2023</v>
      </c>
      <c r="G1299" s="1" t="s">
        <v>313</v>
      </c>
      <c r="H1299" s="1" t="s">
        <v>127</v>
      </c>
      <c r="I1299" s="1">
        <v>32</v>
      </c>
      <c r="J1299" s="1" t="s">
        <v>129</v>
      </c>
      <c r="K1299" s="5" t="s">
        <v>58</v>
      </c>
      <c r="L1299" s="5">
        <v>0</v>
      </c>
      <c r="Q1299" s="1" t="s">
        <v>55</v>
      </c>
      <c r="R1299" s="1">
        <v>31</v>
      </c>
      <c r="S1299" s="1">
        <v>26.3</v>
      </c>
      <c r="T1299" s="5">
        <v>4.6999999999999993</v>
      </c>
      <c r="U1299" s="1">
        <v>6</v>
      </c>
      <c r="W1299" s="1">
        <v>2.4</v>
      </c>
      <c r="X1299" s="1">
        <v>4.8</v>
      </c>
      <c r="Y1299" s="1">
        <v>7.7</v>
      </c>
      <c r="Z1299" s="1">
        <v>17.399999999999999</v>
      </c>
      <c r="AA1299" s="1">
        <v>26.3</v>
      </c>
      <c r="AI1299" s="1">
        <v>0.80007814631105434</v>
      </c>
      <c r="AJ1299" s="1">
        <v>0.96004423649722426</v>
      </c>
    </row>
    <row r="1300" spans="1:36" x14ac:dyDescent="0.25">
      <c r="A1300" s="1" t="s">
        <v>58</v>
      </c>
      <c r="B1300" s="1" t="s">
        <v>311</v>
      </c>
      <c r="C1300" s="1" t="s">
        <v>312</v>
      </c>
      <c r="D1300" s="1">
        <v>59.589173000000002</v>
      </c>
      <c r="E1300" s="1">
        <v>150.42180400000001</v>
      </c>
      <c r="F1300" s="1">
        <v>2023</v>
      </c>
      <c r="G1300" s="1" t="s">
        <v>313</v>
      </c>
      <c r="H1300" s="1" t="s">
        <v>127</v>
      </c>
      <c r="I1300" s="1">
        <v>32</v>
      </c>
      <c r="J1300" s="1" t="s">
        <v>130</v>
      </c>
      <c r="K1300" s="5" t="s">
        <v>58</v>
      </c>
      <c r="L1300" s="5">
        <v>0</v>
      </c>
      <c r="Q1300" s="1" t="s">
        <v>56</v>
      </c>
      <c r="R1300" s="1">
        <v>33.9</v>
      </c>
      <c r="S1300" s="1">
        <v>29.5</v>
      </c>
      <c r="T1300" s="5">
        <v>4.3999999999999986</v>
      </c>
      <c r="U1300" s="1">
        <v>5</v>
      </c>
      <c r="W1300" s="1">
        <v>4.5</v>
      </c>
      <c r="X1300" s="1">
        <v>11.9</v>
      </c>
      <c r="Y1300" s="1">
        <v>21.4</v>
      </c>
      <c r="Z1300" s="1">
        <v>29.5</v>
      </c>
      <c r="AI1300" s="1">
        <v>0.80007814631105434</v>
      </c>
      <c r="AJ1300" s="1">
        <v>0.96004423649722426</v>
      </c>
    </row>
    <row r="1301" spans="1:36" x14ac:dyDescent="0.25">
      <c r="A1301" s="1" t="s">
        <v>58</v>
      </c>
      <c r="B1301" s="1" t="s">
        <v>311</v>
      </c>
      <c r="C1301" s="1" t="s">
        <v>312</v>
      </c>
      <c r="D1301" s="1">
        <v>59.589173000000002</v>
      </c>
      <c r="E1301" s="1">
        <v>150.42180400000001</v>
      </c>
      <c r="F1301" s="1">
        <v>2023</v>
      </c>
      <c r="G1301" s="1" t="s">
        <v>313</v>
      </c>
      <c r="H1301" s="1" t="s">
        <v>127</v>
      </c>
      <c r="I1301" s="1">
        <v>32</v>
      </c>
      <c r="J1301" s="1" t="s">
        <v>131</v>
      </c>
      <c r="K1301" s="5" t="s">
        <v>58</v>
      </c>
      <c r="L1301" s="5">
        <v>0</v>
      </c>
      <c r="Q1301" s="1" t="s">
        <v>55</v>
      </c>
      <c r="R1301" s="5">
        <v>32.200000000000003</v>
      </c>
      <c r="S1301" s="5">
        <v>26.8</v>
      </c>
      <c r="T1301" s="5">
        <v>5.4000000000000021</v>
      </c>
      <c r="AI1301" s="1">
        <v>0.80007814631105434</v>
      </c>
      <c r="AJ1301" s="1">
        <v>0.96004423649722426</v>
      </c>
    </row>
    <row r="1302" spans="1:36" x14ac:dyDescent="0.25">
      <c r="A1302" s="1" t="s">
        <v>58</v>
      </c>
      <c r="B1302" s="1" t="s">
        <v>311</v>
      </c>
      <c r="C1302" s="1" t="s">
        <v>312</v>
      </c>
      <c r="D1302" s="1">
        <v>59.589173000000002</v>
      </c>
      <c r="E1302" s="1">
        <v>150.42180400000001</v>
      </c>
      <c r="F1302" s="1">
        <v>2023</v>
      </c>
      <c r="G1302" s="1" t="s">
        <v>313</v>
      </c>
      <c r="H1302" s="1" t="s">
        <v>127</v>
      </c>
      <c r="I1302" s="1">
        <v>32</v>
      </c>
      <c r="J1302" s="1" t="s">
        <v>132</v>
      </c>
      <c r="K1302" s="5" t="s">
        <v>58</v>
      </c>
      <c r="L1302" s="5">
        <v>0</v>
      </c>
      <c r="Q1302" s="1" t="s">
        <v>55</v>
      </c>
      <c r="R1302" s="5">
        <v>29.1</v>
      </c>
      <c r="S1302" s="5">
        <v>25.3</v>
      </c>
      <c r="T1302" s="5">
        <v>3.8000000000000007</v>
      </c>
      <c r="AI1302" s="1">
        <v>0.80007814631105434</v>
      </c>
      <c r="AJ1302" s="1">
        <v>0.96004423649722426</v>
      </c>
    </row>
    <row r="1303" spans="1:36" x14ac:dyDescent="0.25">
      <c r="A1303" s="1" t="s">
        <v>58</v>
      </c>
      <c r="B1303" s="1" t="s">
        <v>311</v>
      </c>
      <c r="C1303" s="1" t="s">
        <v>312</v>
      </c>
      <c r="D1303" s="1">
        <v>59.589173000000002</v>
      </c>
      <c r="E1303" s="1">
        <v>150.42180400000001</v>
      </c>
      <c r="F1303" s="1">
        <v>2023</v>
      </c>
      <c r="G1303" s="1" t="s">
        <v>313</v>
      </c>
      <c r="H1303" s="1" t="s">
        <v>127</v>
      </c>
      <c r="I1303" s="1">
        <v>32</v>
      </c>
      <c r="J1303" s="1" t="s">
        <v>133</v>
      </c>
      <c r="K1303" s="5" t="s">
        <v>58</v>
      </c>
      <c r="L1303" s="5">
        <v>0</v>
      </c>
      <c r="Q1303" s="1" t="s">
        <v>55</v>
      </c>
      <c r="R1303" s="5">
        <v>27.9</v>
      </c>
      <c r="S1303" s="5">
        <v>23.4</v>
      </c>
      <c r="T1303" s="5">
        <v>4.5</v>
      </c>
      <c r="AI1303" s="1">
        <v>0.80007814631105434</v>
      </c>
      <c r="AJ1303" s="1">
        <v>0.96004423649722426</v>
      </c>
    </row>
    <row r="1304" spans="1:36" x14ac:dyDescent="0.25">
      <c r="A1304" s="1" t="s">
        <v>58</v>
      </c>
      <c r="B1304" s="1" t="s">
        <v>311</v>
      </c>
      <c r="C1304" s="1" t="s">
        <v>312</v>
      </c>
      <c r="D1304" s="1">
        <v>59.589173000000002</v>
      </c>
      <c r="E1304" s="1">
        <v>150.42180400000001</v>
      </c>
      <c r="F1304" s="1">
        <v>2023</v>
      </c>
      <c r="G1304" s="1" t="s">
        <v>313</v>
      </c>
      <c r="H1304" s="1" t="s">
        <v>127</v>
      </c>
      <c r="I1304" s="1">
        <v>32</v>
      </c>
      <c r="J1304" s="1" t="s">
        <v>134</v>
      </c>
      <c r="K1304" s="5" t="s">
        <v>58</v>
      </c>
      <c r="L1304" s="5">
        <v>0</v>
      </c>
      <c r="Q1304" s="1" t="s">
        <v>55</v>
      </c>
      <c r="R1304" s="1">
        <v>33</v>
      </c>
      <c r="S1304" s="1">
        <v>27.7</v>
      </c>
      <c r="T1304" s="5">
        <v>5.3000000000000007</v>
      </c>
      <c r="W1304" s="1">
        <v>3.9</v>
      </c>
      <c r="X1304" s="1">
        <v>9.9</v>
      </c>
      <c r="Y1304" s="1">
        <v>23</v>
      </c>
      <c r="Z1304" s="1">
        <v>27.7</v>
      </c>
      <c r="AI1304" s="1">
        <v>0.80007814631105434</v>
      </c>
      <c r="AJ1304" s="1">
        <v>0.96004423649722426</v>
      </c>
    </row>
    <row r="1305" spans="1:36" x14ac:dyDescent="0.25">
      <c r="A1305" s="1" t="s">
        <v>58</v>
      </c>
      <c r="B1305" s="1" t="s">
        <v>311</v>
      </c>
      <c r="C1305" s="1" t="s">
        <v>312</v>
      </c>
      <c r="D1305" s="1">
        <v>59.589173000000002</v>
      </c>
      <c r="E1305" s="1">
        <v>150.42180400000001</v>
      </c>
      <c r="F1305" s="1">
        <v>2023</v>
      </c>
      <c r="G1305" s="1" t="s">
        <v>313</v>
      </c>
      <c r="H1305" s="1" t="s">
        <v>127</v>
      </c>
      <c r="I1305" s="1">
        <v>32</v>
      </c>
      <c r="J1305" s="1" t="s">
        <v>135</v>
      </c>
      <c r="K1305" s="5" t="s">
        <v>58</v>
      </c>
      <c r="L1305" s="5">
        <v>0</v>
      </c>
      <c r="Q1305" s="1" t="s">
        <v>55</v>
      </c>
      <c r="R1305" s="5">
        <v>28.6</v>
      </c>
      <c r="S1305" s="5">
        <v>23.9</v>
      </c>
      <c r="T1305" s="5">
        <v>4.7000000000000028</v>
      </c>
      <c r="AI1305" s="1">
        <v>0.80007814631105434</v>
      </c>
      <c r="AJ1305" s="1">
        <v>0.96004423649722426</v>
      </c>
    </row>
    <row r="1306" spans="1:36" x14ac:dyDescent="0.25">
      <c r="A1306" s="1" t="s">
        <v>58</v>
      </c>
      <c r="B1306" s="1" t="s">
        <v>311</v>
      </c>
      <c r="C1306" s="1" t="s">
        <v>312</v>
      </c>
      <c r="D1306" s="1">
        <v>59.589173000000002</v>
      </c>
      <c r="E1306" s="1">
        <v>150.42180400000001</v>
      </c>
      <c r="F1306" s="1">
        <v>2023</v>
      </c>
      <c r="G1306" s="1" t="s">
        <v>313</v>
      </c>
      <c r="H1306" s="1" t="s">
        <v>127</v>
      </c>
      <c r="I1306" s="1">
        <v>32</v>
      </c>
      <c r="J1306" s="1" t="s">
        <v>136</v>
      </c>
      <c r="K1306" s="5" t="s">
        <v>58</v>
      </c>
      <c r="L1306" s="5">
        <v>0</v>
      </c>
      <c r="Q1306" s="1" t="s">
        <v>56</v>
      </c>
      <c r="R1306" s="5">
        <v>27.3</v>
      </c>
      <c r="S1306" s="5">
        <v>23.4</v>
      </c>
      <c r="T1306" s="5">
        <v>3.9000000000000021</v>
      </c>
      <c r="AI1306" s="1">
        <v>0.80007814631105434</v>
      </c>
      <c r="AJ1306" s="1">
        <v>0.96004423649722426</v>
      </c>
    </row>
    <row r="1307" spans="1:36" x14ac:dyDescent="0.25">
      <c r="A1307" s="1" t="s">
        <v>58</v>
      </c>
      <c r="B1307" s="1" t="s">
        <v>311</v>
      </c>
      <c r="C1307" s="1" t="s">
        <v>312</v>
      </c>
      <c r="D1307" s="1">
        <v>59.589173000000002</v>
      </c>
      <c r="E1307" s="1">
        <v>150.42180400000001</v>
      </c>
      <c r="F1307" s="1">
        <v>2023</v>
      </c>
      <c r="G1307" s="1" t="s">
        <v>313</v>
      </c>
      <c r="H1307" s="1" t="s">
        <v>127</v>
      </c>
      <c r="I1307" s="1">
        <v>32</v>
      </c>
      <c r="J1307" s="1" t="s">
        <v>137</v>
      </c>
      <c r="K1307" s="5" t="s">
        <v>58</v>
      </c>
      <c r="L1307" s="5">
        <v>0</v>
      </c>
      <c r="Q1307" s="1" t="s">
        <v>55</v>
      </c>
      <c r="R1307" s="5">
        <v>30.1</v>
      </c>
      <c r="S1307" s="5">
        <v>25.1</v>
      </c>
      <c r="T1307" s="5">
        <v>5</v>
      </c>
      <c r="AI1307" s="1">
        <v>0.80007814631105434</v>
      </c>
      <c r="AJ1307" s="1">
        <v>0.96004423649722426</v>
      </c>
    </row>
    <row r="1308" spans="1:36" x14ac:dyDescent="0.25">
      <c r="A1308" s="1" t="s">
        <v>58</v>
      </c>
      <c r="B1308" s="1" t="s">
        <v>311</v>
      </c>
      <c r="C1308" s="1" t="s">
        <v>312</v>
      </c>
      <c r="D1308" s="1">
        <v>59.589173000000002</v>
      </c>
      <c r="E1308" s="1">
        <v>150.42180400000001</v>
      </c>
      <c r="F1308" s="1">
        <v>2023</v>
      </c>
      <c r="G1308" s="1" t="s">
        <v>313</v>
      </c>
      <c r="H1308" s="1" t="s">
        <v>127</v>
      </c>
      <c r="I1308" s="1">
        <v>32</v>
      </c>
      <c r="J1308" s="1" t="s">
        <v>138</v>
      </c>
      <c r="K1308" s="5" t="s">
        <v>58</v>
      </c>
      <c r="L1308" s="5">
        <v>0</v>
      </c>
      <c r="Q1308" s="1" t="s">
        <v>55</v>
      </c>
      <c r="R1308" s="5">
        <v>28.2</v>
      </c>
      <c r="S1308" s="5">
        <v>23.2</v>
      </c>
      <c r="T1308" s="5">
        <v>5</v>
      </c>
      <c r="AI1308" s="1">
        <v>0.80007814631105434</v>
      </c>
      <c r="AJ1308" s="1">
        <v>0.96004423649722426</v>
      </c>
    </row>
    <row r="1309" spans="1:36" x14ac:dyDescent="0.25">
      <c r="A1309" s="1" t="s">
        <v>58</v>
      </c>
      <c r="B1309" s="1" t="s">
        <v>311</v>
      </c>
      <c r="C1309" s="1" t="s">
        <v>312</v>
      </c>
      <c r="D1309" s="1">
        <v>59.589173000000002</v>
      </c>
      <c r="E1309" s="1">
        <v>150.42180400000001</v>
      </c>
      <c r="F1309" s="1">
        <v>2023</v>
      </c>
      <c r="G1309" s="1" t="s">
        <v>313</v>
      </c>
      <c r="H1309" s="1" t="s">
        <v>127</v>
      </c>
      <c r="I1309" s="1">
        <v>32</v>
      </c>
      <c r="J1309" s="1" t="s">
        <v>139</v>
      </c>
      <c r="K1309" s="5" t="s">
        <v>58</v>
      </c>
      <c r="L1309" s="5">
        <v>0</v>
      </c>
      <c r="Q1309" s="1" t="s">
        <v>56</v>
      </c>
      <c r="R1309" s="5">
        <v>26</v>
      </c>
      <c r="S1309" s="5">
        <v>23.4</v>
      </c>
      <c r="T1309" s="5">
        <v>2.6000000000000014</v>
      </c>
      <c r="AI1309" s="1">
        <v>0.80007814631105434</v>
      </c>
      <c r="AJ1309" s="1">
        <v>0.96004423649722426</v>
      </c>
    </row>
    <row r="1310" spans="1:36" x14ac:dyDescent="0.25">
      <c r="A1310" s="1" t="s">
        <v>58</v>
      </c>
      <c r="B1310" s="1" t="s">
        <v>311</v>
      </c>
      <c r="C1310" s="1" t="s">
        <v>312</v>
      </c>
      <c r="D1310" s="1">
        <v>59.589173000000002</v>
      </c>
      <c r="E1310" s="1">
        <v>150.42180400000001</v>
      </c>
      <c r="F1310" s="1">
        <v>2023</v>
      </c>
      <c r="G1310" s="1" t="s">
        <v>313</v>
      </c>
      <c r="H1310" s="1" t="s">
        <v>127</v>
      </c>
      <c r="I1310" s="1">
        <v>32</v>
      </c>
      <c r="J1310" s="1" t="s">
        <v>140</v>
      </c>
      <c r="K1310" s="5" t="s">
        <v>58</v>
      </c>
      <c r="L1310" s="5">
        <v>0</v>
      </c>
      <c r="Q1310" s="1" t="s">
        <v>55</v>
      </c>
      <c r="R1310" s="5">
        <v>27.3</v>
      </c>
      <c r="S1310" s="5">
        <v>23.4</v>
      </c>
      <c r="T1310" s="5">
        <v>3.9000000000000021</v>
      </c>
      <c r="AI1310" s="1">
        <v>0.80007814631105434</v>
      </c>
      <c r="AJ1310" s="1">
        <v>0.96004423649722426</v>
      </c>
    </row>
    <row r="1311" spans="1:36" x14ac:dyDescent="0.25">
      <c r="A1311" s="1" t="s">
        <v>58</v>
      </c>
      <c r="B1311" s="1" t="s">
        <v>311</v>
      </c>
      <c r="C1311" s="1" t="s">
        <v>312</v>
      </c>
      <c r="D1311" s="1">
        <v>59.589173000000002</v>
      </c>
      <c r="E1311" s="1">
        <v>150.42180400000001</v>
      </c>
      <c r="F1311" s="1">
        <v>2023</v>
      </c>
      <c r="G1311" s="1" t="s">
        <v>313</v>
      </c>
      <c r="H1311" s="1" t="s">
        <v>127</v>
      </c>
      <c r="I1311" s="1">
        <v>32</v>
      </c>
      <c r="J1311" s="1" t="s">
        <v>141</v>
      </c>
      <c r="K1311" s="5" t="s">
        <v>58</v>
      </c>
      <c r="L1311" s="5">
        <v>0</v>
      </c>
      <c r="Q1311" s="1" t="s">
        <v>56</v>
      </c>
      <c r="R1311" s="1">
        <v>32.1</v>
      </c>
      <c r="S1311" s="1">
        <v>28.1</v>
      </c>
      <c r="T1311" s="5">
        <v>4</v>
      </c>
      <c r="U1311" s="1">
        <v>5</v>
      </c>
      <c r="W1311" s="1">
        <v>4.7</v>
      </c>
      <c r="X1311" s="1">
        <v>9.1999999999999993</v>
      </c>
      <c r="Y1311" s="1">
        <v>19</v>
      </c>
      <c r="Z1311" s="1">
        <v>28.1</v>
      </c>
      <c r="AI1311" s="1">
        <v>0.80007814631105434</v>
      </c>
      <c r="AJ1311" s="1">
        <v>0.96004423649722426</v>
      </c>
    </row>
    <row r="1312" spans="1:36" x14ac:dyDescent="0.25">
      <c r="A1312" s="1" t="s">
        <v>58</v>
      </c>
      <c r="B1312" s="1" t="s">
        <v>311</v>
      </c>
      <c r="C1312" s="1" t="s">
        <v>312</v>
      </c>
      <c r="D1312" s="1">
        <v>59.589173000000002</v>
      </c>
      <c r="E1312" s="1">
        <v>150.42180400000001</v>
      </c>
      <c r="F1312" s="1">
        <v>2023</v>
      </c>
      <c r="G1312" s="1" t="s">
        <v>313</v>
      </c>
      <c r="H1312" s="1" t="s">
        <v>127</v>
      </c>
      <c r="I1312" s="1">
        <v>32</v>
      </c>
      <c r="J1312" s="1" t="s">
        <v>142</v>
      </c>
      <c r="K1312" s="5" t="s">
        <v>58</v>
      </c>
      <c r="L1312" s="5">
        <v>0</v>
      </c>
      <c r="Q1312" s="1" t="s">
        <v>56</v>
      </c>
      <c r="R1312" s="5">
        <v>27.9</v>
      </c>
      <c r="S1312" s="5">
        <v>23</v>
      </c>
      <c r="T1312" s="5">
        <v>4.8999999999999986</v>
      </c>
      <c r="AI1312" s="1">
        <v>0.80007814631105434</v>
      </c>
      <c r="AJ1312" s="1">
        <v>0.96004423649722426</v>
      </c>
    </row>
    <row r="1313" spans="1:36" x14ac:dyDescent="0.25">
      <c r="A1313" s="1" t="s">
        <v>58</v>
      </c>
      <c r="B1313" s="1" t="s">
        <v>311</v>
      </c>
      <c r="C1313" s="1" t="s">
        <v>312</v>
      </c>
      <c r="D1313" s="1">
        <v>59.589173000000002</v>
      </c>
      <c r="E1313" s="1">
        <v>150.42180400000001</v>
      </c>
      <c r="F1313" s="1">
        <v>2023</v>
      </c>
      <c r="G1313" s="1" t="s">
        <v>313</v>
      </c>
      <c r="H1313" s="1" t="s">
        <v>127</v>
      </c>
      <c r="I1313" s="1">
        <v>32</v>
      </c>
      <c r="J1313" s="1" t="s">
        <v>143</v>
      </c>
      <c r="K1313" s="5" t="s">
        <v>58</v>
      </c>
      <c r="L1313" s="5">
        <v>0</v>
      </c>
      <c r="Q1313" s="1" t="s">
        <v>55</v>
      </c>
      <c r="R1313" s="5">
        <v>27.2</v>
      </c>
      <c r="S1313" s="5">
        <v>22.7</v>
      </c>
      <c r="T1313" s="5">
        <v>4.5</v>
      </c>
      <c r="AI1313" s="1">
        <v>0.80007814631105434</v>
      </c>
      <c r="AJ1313" s="1">
        <v>0.96004423649722426</v>
      </c>
    </row>
    <row r="1314" spans="1:36" x14ac:dyDescent="0.25">
      <c r="A1314" s="1" t="s">
        <v>58</v>
      </c>
      <c r="B1314" s="1" t="s">
        <v>311</v>
      </c>
      <c r="C1314" s="1" t="s">
        <v>312</v>
      </c>
      <c r="D1314" s="1">
        <v>59.589173000000002</v>
      </c>
      <c r="E1314" s="1">
        <v>150.42180400000001</v>
      </c>
      <c r="F1314" s="1">
        <v>2023</v>
      </c>
      <c r="G1314" s="1" t="s">
        <v>313</v>
      </c>
      <c r="H1314" s="1" t="s">
        <v>127</v>
      </c>
      <c r="I1314" s="1">
        <v>32</v>
      </c>
      <c r="J1314" s="1" t="s">
        <v>144</v>
      </c>
      <c r="K1314" s="5" t="s">
        <v>58</v>
      </c>
      <c r="L1314" s="5">
        <v>0</v>
      </c>
      <c r="Q1314" s="1" t="s">
        <v>55</v>
      </c>
      <c r="R1314" s="5">
        <v>25.6</v>
      </c>
      <c r="S1314" s="5">
        <v>21.2</v>
      </c>
      <c r="T1314" s="5">
        <v>4.4000000000000021</v>
      </c>
      <c r="AI1314" s="1">
        <v>0.80007814631105434</v>
      </c>
      <c r="AJ1314" s="1">
        <v>0.96004423649722426</v>
      </c>
    </row>
    <row r="1315" spans="1:36" x14ac:dyDescent="0.25">
      <c r="A1315" s="1" t="s">
        <v>58</v>
      </c>
      <c r="B1315" s="1" t="s">
        <v>311</v>
      </c>
      <c r="C1315" s="1" t="s">
        <v>312</v>
      </c>
      <c r="D1315" s="1">
        <v>59.589173000000002</v>
      </c>
      <c r="E1315" s="1">
        <v>150.42180400000001</v>
      </c>
      <c r="F1315" s="1">
        <v>2023</v>
      </c>
      <c r="G1315" s="1" t="s">
        <v>313</v>
      </c>
      <c r="H1315" s="1" t="s">
        <v>127</v>
      </c>
      <c r="I1315" s="1">
        <v>32</v>
      </c>
      <c r="J1315" s="1" t="s">
        <v>145</v>
      </c>
      <c r="K1315" s="5" t="s">
        <v>58</v>
      </c>
      <c r="L1315" s="5">
        <v>0</v>
      </c>
      <c r="Q1315" s="1" t="s">
        <v>56</v>
      </c>
      <c r="R1315" s="5">
        <v>27.2</v>
      </c>
      <c r="S1315" s="5">
        <v>22.7</v>
      </c>
      <c r="T1315" s="5">
        <v>4.5</v>
      </c>
      <c r="AI1315" s="1">
        <v>0.80007814631105434</v>
      </c>
      <c r="AJ1315" s="1">
        <v>0.96004423649722426</v>
      </c>
    </row>
    <row r="1316" spans="1:36" x14ac:dyDescent="0.25">
      <c r="A1316" s="1" t="s">
        <v>58</v>
      </c>
      <c r="B1316" s="1" t="s">
        <v>311</v>
      </c>
      <c r="C1316" s="1" t="s">
        <v>312</v>
      </c>
      <c r="D1316" s="1">
        <v>59.589173000000002</v>
      </c>
      <c r="E1316" s="1">
        <v>150.42180400000001</v>
      </c>
      <c r="F1316" s="1">
        <v>2023</v>
      </c>
      <c r="G1316" s="1" t="s">
        <v>313</v>
      </c>
      <c r="H1316" s="1" t="s">
        <v>127</v>
      </c>
      <c r="I1316" s="1">
        <v>32</v>
      </c>
      <c r="J1316" s="1" t="s">
        <v>146</v>
      </c>
      <c r="K1316" s="5" t="s">
        <v>58</v>
      </c>
      <c r="L1316" s="5">
        <v>0</v>
      </c>
      <c r="Q1316" s="1" t="s">
        <v>56</v>
      </c>
      <c r="R1316" s="5">
        <v>29.2</v>
      </c>
      <c r="S1316" s="5">
        <v>25.4</v>
      </c>
      <c r="T1316" s="5">
        <v>3.8000000000000007</v>
      </c>
      <c r="AI1316" s="1">
        <v>0.80007814631105434</v>
      </c>
      <c r="AJ1316" s="1">
        <v>0.96004423649722426</v>
      </c>
    </row>
    <row r="1317" spans="1:36" x14ac:dyDescent="0.25">
      <c r="A1317" s="1" t="s">
        <v>58</v>
      </c>
      <c r="B1317" s="1" t="s">
        <v>311</v>
      </c>
      <c r="C1317" s="1" t="s">
        <v>312</v>
      </c>
      <c r="D1317" s="1">
        <v>59.589173000000002</v>
      </c>
      <c r="E1317" s="1">
        <v>150.42180400000001</v>
      </c>
      <c r="F1317" s="1">
        <v>2023</v>
      </c>
      <c r="G1317" s="1" t="s">
        <v>313</v>
      </c>
      <c r="H1317" s="1" t="s">
        <v>127</v>
      </c>
      <c r="I1317" s="1">
        <v>32</v>
      </c>
      <c r="J1317" s="1" t="s">
        <v>147</v>
      </c>
      <c r="K1317" s="5" t="s">
        <v>58</v>
      </c>
      <c r="L1317" s="5">
        <v>0</v>
      </c>
      <c r="Q1317" s="1" t="s">
        <v>56</v>
      </c>
      <c r="R1317" s="5">
        <v>28.5</v>
      </c>
      <c r="S1317" s="5">
        <v>24.5</v>
      </c>
      <c r="T1317" s="5">
        <v>4</v>
      </c>
      <c r="AI1317" s="1">
        <v>0.80007814631105434</v>
      </c>
      <c r="AJ1317" s="1">
        <v>0.96004423649722426</v>
      </c>
    </row>
    <row r="1318" spans="1:36" x14ac:dyDescent="0.25">
      <c r="A1318" s="1" t="s">
        <v>58</v>
      </c>
      <c r="B1318" s="1" t="s">
        <v>311</v>
      </c>
      <c r="C1318" s="1" t="s">
        <v>312</v>
      </c>
      <c r="D1318" s="1">
        <v>59.589173000000002</v>
      </c>
      <c r="E1318" s="1">
        <v>150.42180400000001</v>
      </c>
      <c r="F1318" s="1">
        <v>2023</v>
      </c>
      <c r="G1318" s="1" t="s">
        <v>313</v>
      </c>
      <c r="H1318" s="1" t="s">
        <v>127</v>
      </c>
      <c r="I1318" s="1">
        <v>32</v>
      </c>
      <c r="J1318" s="1" t="s">
        <v>148</v>
      </c>
      <c r="K1318" s="5" t="s">
        <v>58</v>
      </c>
      <c r="L1318" s="5">
        <v>0</v>
      </c>
      <c r="Q1318" s="1" t="s">
        <v>55</v>
      </c>
      <c r="R1318" s="5">
        <v>27</v>
      </c>
      <c r="S1318" s="5">
        <v>23.1</v>
      </c>
      <c r="T1318" s="5">
        <v>3.8999999999999986</v>
      </c>
      <c r="AI1318" s="1">
        <v>0.80007814631105434</v>
      </c>
      <c r="AJ1318" s="1">
        <v>0.96004423649722426</v>
      </c>
    </row>
    <row r="1319" spans="1:36" x14ac:dyDescent="0.25">
      <c r="A1319" s="1" t="s">
        <v>58</v>
      </c>
      <c r="B1319" s="1" t="s">
        <v>311</v>
      </c>
      <c r="C1319" s="1" t="s">
        <v>312</v>
      </c>
      <c r="D1319" s="1">
        <v>59.589173000000002</v>
      </c>
      <c r="E1319" s="1">
        <v>150.42180400000001</v>
      </c>
      <c r="F1319" s="1">
        <v>2023</v>
      </c>
      <c r="G1319" s="1" t="s">
        <v>313</v>
      </c>
      <c r="H1319" s="1" t="s">
        <v>127</v>
      </c>
      <c r="I1319" s="1">
        <v>32</v>
      </c>
      <c r="J1319" s="1" t="s">
        <v>149</v>
      </c>
      <c r="K1319" s="5" t="s">
        <v>58</v>
      </c>
      <c r="L1319" s="5">
        <v>0</v>
      </c>
      <c r="Q1319" s="1" t="s">
        <v>55</v>
      </c>
      <c r="R1319" s="5">
        <v>26.4</v>
      </c>
      <c r="S1319" s="5">
        <v>22.6</v>
      </c>
      <c r="T1319" s="5">
        <v>3.7999999999999972</v>
      </c>
      <c r="AI1319" s="1">
        <v>0.80007814631105434</v>
      </c>
      <c r="AJ1319" s="1">
        <v>0.96004423649722426</v>
      </c>
    </row>
    <row r="1320" spans="1:36" x14ac:dyDescent="0.25">
      <c r="A1320" s="1" t="s">
        <v>58</v>
      </c>
      <c r="B1320" s="1" t="s">
        <v>311</v>
      </c>
      <c r="C1320" s="1" t="s">
        <v>312</v>
      </c>
      <c r="D1320" s="1">
        <v>59.589173000000002</v>
      </c>
      <c r="E1320" s="1">
        <v>150.42180400000001</v>
      </c>
      <c r="F1320" s="1">
        <v>2023</v>
      </c>
      <c r="G1320" s="1" t="s">
        <v>313</v>
      </c>
      <c r="H1320" s="1" t="s">
        <v>127</v>
      </c>
      <c r="I1320" s="1">
        <v>32</v>
      </c>
      <c r="J1320" s="1" t="s">
        <v>150</v>
      </c>
      <c r="K1320" s="5" t="s">
        <v>58</v>
      </c>
      <c r="L1320" s="5">
        <v>0</v>
      </c>
      <c r="Q1320" s="1" t="s">
        <v>55</v>
      </c>
      <c r="R1320" s="1">
        <v>31.4</v>
      </c>
      <c r="S1320" s="1">
        <v>27.1</v>
      </c>
      <c r="T1320" s="5">
        <v>4.2999999999999972</v>
      </c>
      <c r="U1320" s="1">
        <v>6</v>
      </c>
      <c r="W1320" s="1">
        <v>2.2999999999999998</v>
      </c>
      <c r="X1320" s="1">
        <v>5.5</v>
      </c>
      <c r="Y1320" s="1">
        <v>11.7</v>
      </c>
      <c r="Z1320" s="1">
        <v>20.399999999999999</v>
      </c>
      <c r="AA1320" s="1">
        <v>27.1</v>
      </c>
      <c r="AI1320" s="1">
        <v>0.80007814631105434</v>
      </c>
      <c r="AJ1320" s="1">
        <v>0.96004423649722426</v>
      </c>
    </row>
    <row r="1321" spans="1:36" x14ac:dyDescent="0.25">
      <c r="A1321" s="1" t="s">
        <v>58</v>
      </c>
      <c r="B1321" s="1" t="s">
        <v>311</v>
      </c>
      <c r="C1321" s="1" t="s">
        <v>312</v>
      </c>
      <c r="D1321" s="1">
        <v>59.589173000000002</v>
      </c>
      <c r="E1321" s="1">
        <v>150.42180400000001</v>
      </c>
      <c r="F1321" s="1">
        <v>2023</v>
      </c>
      <c r="G1321" s="1" t="s">
        <v>313</v>
      </c>
      <c r="H1321" s="1" t="s">
        <v>127</v>
      </c>
      <c r="I1321" s="1">
        <v>32</v>
      </c>
      <c r="J1321" s="1" t="s">
        <v>151</v>
      </c>
      <c r="K1321" s="5" t="s">
        <v>58</v>
      </c>
      <c r="L1321" s="5">
        <v>0</v>
      </c>
      <c r="Q1321" s="1" t="s">
        <v>55</v>
      </c>
      <c r="R1321" s="5">
        <v>27.7</v>
      </c>
      <c r="S1321" s="5">
        <v>25.3</v>
      </c>
      <c r="T1321" s="5">
        <v>2.3999999999999986</v>
      </c>
      <c r="AI1321" s="1">
        <v>0.80007814631105434</v>
      </c>
      <c r="AJ1321" s="1">
        <v>0.96004423649722426</v>
      </c>
    </row>
    <row r="1322" spans="1:36" x14ac:dyDescent="0.25">
      <c r="A1322" s="1" t="s">
        <v>58</v>
      </c>
      <c r="B1322" s="1" t="s">
        <v>311</v>
      </c>
      <c r="C1322" s="1" t="s">
        <v>312</v>
      </c>
      <c r="D1322" s="1">
        <v>59.589173000000002</v>
      </c>
      <c r="E1322" s="1">
        <v>150.42180400000001</v>
      </c>
      <c r="F1322" s="1">
        <v>2023</v>
      </c>
      <c r="G1322" s="1" t="s">
        <v>313</v>
      </c>
      <c r="H1322" s="1" t="s">
        <v>127</v>
      </c>
      <c r="I1322" s="1">
        <v>32</v>
      </c>
      <c r="J1322" s="1" t="s">
        <v>152</v>
      </c>
      <c r="K1322" s="5" t="s">
        <v>58</v>
      </c>
      <c r="L1322" s="5">
        <v>0</v>
      </c>
      <c r="Q1322" s="1" t="s">
        <v>54</v>
      </c>
      <c r="R1322" s="5">
        <v>25.6</v>
      </c>
      <c r="S1322" s="5">
        <v>21.9</v>
      </c>
      <c r="T1322" s="5">
        <v>3.7000000000000028</v>
      </c>
      <c r="AI1322" s="1">
        <v>0.80007814631105434</v>
      </c>
      <c r="AJ1322" s="1">
        <v>0.96004423649722426</v>
      </c>
    </row>
    <row r="1323" spans="1:36" x14ac:dyDescent="0.25">
      <c r="A1323" s="1" t="s">
        <v>58</v>
      </c>
      <c r="B1323" s="1" t="s">
        <v>311</v>
      </c>
      <c r="C1323" s="1" t="s">
        <v>312</v>
      </c>
      <c r="D1323" s="1">
        <v>59.589173000000002</v>
      </c>
      <c r="E1323" s="1">
        <v>150.42180400000001</v>
      </c>
      <c r="F1323" s="1">
        <v>2023</v>
      </c>
      <c r="G1323" s="1" t="s">
        <v>313</v>
      </c>
      <c r="H1323" s="1" t="s">
        <v>127</v>
      </c>
      <c r="I1323" s="1">
        <v>32</v>
      </c>
      <c r="J1323" s="1" t="s">
        <v>153</v>
      </c>
      <c r="K1323" s="5" t="s">
        <v>58</v>
      </c>
      <c r="L1323" s="5">
        <v>0</v>
      </c>
      <c r="Q1323" s="1" t="s">
        <v>55</v>
      </c>
      <c r="R1323" s="5">
        <v>29.2</v>
      </c>
      <c r="S1323" s="5">
        <v>23.9</v>
      </c>
      <c r="T1323" s="5">
        <v>5.3000000000000007</v>
      </c>
      <c r="AI1323" s="1">
        <v>0.80007814631105434</v>
      </c>
      <c r="AJ1323" s="1">
        <v>0.96004423649722426</v>
      </c>
    </row>
    <row r="1324" spans="1:36" x14ac:dyDescent="0.25">
      <c r="A1324" s="1" t="s">
        <v>58</v>
      </c>
      <c r="B1324" s="1" t="s">
        <v>311</v>
      </c>
      <c r="C1324" s="1" t="s">
        <v>312</v>
      </c>
      <c r="D1324" s="1">
        <v>59.589173000000002</v>
      </c>
      <c r="E1324" s="1">
        <v>150.42180400000001</v>
      </c>
      <c r="F1324" s="1">
        <v>2023</v>
      </c>
      <c r="G1324" s="1" t="s">
        <v>313</v>
      </c>
      <c r="H1324" s="1" t="s">
        <v>127</v>
      </c>
      <c r="I1324" s="1">
        <v>32</v>
      </c>
      <c r="J1324" s="1" t="s">
        <v>154</v>
      </c>
      <c r="K1324" s="5" t="s">
        <v>58</v>
      </c>
      <c r="L1324" s="5">
        <v>0</v>
      </c>
      <c r="Q1324" s="1" t="s">
        <v>55</v>
      </c>
      <c r="R1324" s="5">
        <v>25.1</v>
      </c>
      <c r="S1324" s="5">
        <v>21.4</v>
      </c>
      <c r="T1324" s="5">
        <v>3.7000000000000028</v>
      </c>
      <c r="AI1324" s="1">
        <v>0.80007814631105434</v>
      </c>
      <c r="AJ1324" s="1">
        <v>0.96004423649722426</v>
      </c>
    </row>
    <row r="1325" spans="1:36" x14ac:dyDescent="0.25">
      <c r="A1325" s="1" t="s">
        <v>58</v>
      </c>
      <c r="B1325" s="1" t="s">
        <v>311</v>
      </c>
      <c r="C1325" s="1" t="s">
        <v>312</v>
      </c>
      <c r="D1325" s="1">
        <v>59.589173000000002</v>
      </c>
      <c r="E1325" s="1">
        <v>150.42180400000001</v>
      </c>
      <c r="F1325" s="1">
        <v>2023</v>
      </c>
      <c r="G1325" s="1" t="s">
        <v>313</v>
      </c>
      <c r="H1325" s="1" t="s">
        <v>127</v>
      </c>
      <c r="I1325" s="1">
        <v>32</v>
      </c>
      <c r="J1325" s="1" t="s">
        <v>155</v>
      </c>
      <c r="K1325" s="5" t="s">
        <v>58</v>
      </c>
      <c r="L1325" s="5">
        <v>0</v>
      </c>
      <c r="Q1325" s="1" t="s">
        <v>56</v>
      </c>
      <c r="R1325" s="5">
        <v>29</v>
      </c>
      <c r="S1325" s="5">
        <v>24</v>
      </c>
      <c r="T1325" s="5">
        <v>5</v>
      </c>
      <c r="AI1325" s="1">
        <v>0.80007814631105434</v>
      </c>
      <c r="AJ1325" s="1">
        <v>0.96004423649722426</v>
      </c>
    </row>
    <row r="1326" spans="1:36" x14ac:dyDescent="0.25">
      <c r="A1326" s="1" t="s">
        <v>58</v>
      </c>
      <c r="B1326" s="1" t="s">
        <v>311</v>
      </c>
      <c r="C1326" s="1" t="s">
        <v>312</v>
      </c>
      <c r="D1326" s="1">
        <v>59.589173000000002</v>
      </c>
      <c r="E1326" s="1">
        <v>150.42180400000001</v>
      </c>
      <c r="F1326" s="1">
        <v>2023</v>
      </c>
      <c r="G1326" s="1" t="s">
        <v>313</v>
      </c>
      <c r="H1326" s="1" t="s">
        <v>127</v>
      </c>
      <c r="I1326" s="1">
        <v>32</v>
      </c>
      <c r="J1326" s="1" t="s">
        <v>156</v>
      </c>
      <c r="K1326" s="5" t="s">
        <v>58</v>
      </c>
      <c r="L1326" s="5">
        <v>0</v>
      </c>
      <c r="Q1326" s="1" t="s">
        <v>56</v>
      </c>
      <c r="R1326" s="5">
        <v>29.7</v>
      </c>
      <c r="S1326" s="5">
        <v>24.4</v>
      </c>
      <c r="T1326" s="5">
        <v>5.3000000000000007</v>
      </c>
      <c r="AI1326" s="1">
        <v>0.80007814631105434</v>
      </c>
      <c r="AJ1326" s="1">
        <v>0.96004423649722426</v>
      </c>
    </row>
    <row r="1327" spans="1:36" x14ac:dyDescent="0.25">
      <c r="A1327" s="1" t="s">
        <v>58</v>
      </c>
      <c r="B1327" s="1" t="s">
        <v>311</v>
      </c>
      <c r="C1327" s="1" t="s">
        <v>312</v>
      </c>
      <c r="D1327" s="1">
        <v>59.589173000000002</v>
      </c>
      <c r="E1327" s="1">
        <v>150.42180400000001</v>
      </c>
      <c r="F1327" s="1">
        <v>2023</v>
      </c>
      <c r="G1327" s="1" t="s">
        <v>313</v>
      </c>
      <c r="H1327" s="1" t="s">
        <v>127</v>
      </c>
      <c r="I1327" s="1">
        <v>32</v>
      </c>
      <c r="J1327" s="1" t="s">
        <v>157</v>
      </c>
      <c r="K1327" s="5" t="s">
        <v>58</v>
      </c>
      <c r="L1327" s="5">
        <v>0</v>
      </c>
      <c r="Q1327" s="1" t="s">
        <v>56</v>
      </c>
      <c r="R1327" s="5">
        <v>27</v>
      </c>
      <c r="S1327" s="5">
        <v>24.6</v>
      </c>
      <c r="T1327" s="5">
        <v>2.3999999999999986</v>
      </c>
      <c r="AI1327" s="1">
        <v>0.80007814631105434</v>
      </c>
      <c r="AJ1327" s="1">
        <v>0.96004423649722426</v>
      </c>
    </row>
    <row r="1328" spans="1:36" x14ac:dyDescent="0.25">
      <c r="A1328" s="1" t="s">
        <v>58</v>
      </c>
      <c r="B1328" s="1" t="s">
        <v>311</v>
      </c>
      <c r="C1328" s="1" t="s">
        <v>312</v>
      </c>
      <c r="D1328" s="1">
        <v>59.589173000000002</v>
      </c>
      <c r="E1328" s="1">
        <v>150.42180400000001</v>
      </c>
      <c r="F1328" s="1">
        <v>2023</v>
      </c>
      <c r="G1328" s="1" t="s">
        <v>313</v>
      </c>
      <c r="H1328" s="1" t="s">
        <v>127</v>
      </c>
      <c r="I1328" s="1">
        <v>32</v>
      </c>
      <c r="J1328" s="1" t="s">
        <v>158</v>
      </c>
      <c r="K1328" s="5" t="s">
        <v>58</v>
      </c>
      <c r="L1328" s="5">
        <v>0</v>
      </c>
      <c r="Q1328" s="1" t="s">
        <v>55</v>
      </c>
      <c r="R1328" s="5">
        <v>25.7</v>
      </c>
      <c r="S1328" s="5">
        <v>22.4</v>
      </c>
      <c r="T1328" s="5">
        <v>3.3000000000000007</v>
      </c>
      <c r="AI1328" s="1">
        <v>0.80007814631105434</v>
      </c>
      <c r="AJ1328" s="1">
        <v>0.96004423649722426</v>
      </c>
    </row>
    <row r="1329" spans="1:36" x14ac:dyDescent="0.25">
      <c r="A1329" s="1" t="s">
        <v>58</v>
      </c>
      <c r="B1329" s="1" t="s">
        <v>311</v>
      </c>
      <c r="C1329" s="1" t="s">
        <v>312</v>
      </c>
      <c r="D1329" s="1">
        <v>59.589173000000002</v>
      </c>
      <c r="E1329" s="1">
        <v>150.42180400000001</v>
      </c>
      <c r="F1329" s="1">
        <v>2023</v>
      </c>
      <c r="G1329" s="1" t="s">
        <v>313</v>
      </c>
      <c r="H1329" s="1" t="s">
        <v>127</v>
      </c>
      <c r="I1329" s="1">
        <v>32</v>
      </c>
      <c r="J1329" s="1" t="s">
        <v>159</v>
      </c>
      <c r="K1329" s="5" t="s">
        <v>58</v>
      </c>
      <c r="L1329" s="5">
        <v>0</v>
      </c>
      <c r="Q1329" s="1" t="s">
        <v>56</v>
      </c>
      <c r="R1329" s="1">
        <v>29</v>
      </c>
      <c r="S1329" s="1">
        <v>24.6</v>
      </c>
      <c r="T1329" s="5">
        <v>4.3999999999999986</v>
      </c>
      <c r="AI1329" s="1">
        <v>0.80007814631105434</v>
      </c>
      <c r="AJ1329" s="1">
        <v>0.96004423649722426</v>
      </c>
    </row>
    <row r="1330" spans="1:36" x14ac:dyDescent="0.25">
      <c r="A1330" s="1" t="s">
        <v>58</v>
      </c>
      <c r="B1330" s="1" t="s">
        <v>317</v>
      </c>
      <c r="C1330" s="1" t="s">
        <v>318</v>
      </c>
      <c r="D1330" s="1">
        <v>59.158520000000003</v>
      </c>
      <c r="E1330" s="1">
        <v>151.63863000000001</v>
      </c>
      <c r="F1330" s="1">
        <v>2023</v>
      </c>
      <c r="G1330" s="8" t="s">
        <v>319</v>
      </c>
      <c r="H1330" s="1" t="s">
        <v>13</v>
      </c>
      <c r="I1330" s="1">
        <v>32</v>
      </c>
      <c r="J1330" s="1" t="s">
        <v>14</v>
      </c>
      <c r="K1330" s="5" t="s">
        <v>58</v>
      </c>
      <c r="L1330" s="1">
        <v>0</v>
      </c>
      <c r="Q1330" s="1" t="s">
        <v>55</v>
      </c>
      <c r="R1330" s="1">
        <v>38.1</v>
      </c>
      <c r="S1330" s="5">
        <v>37.5</v>
      </c>
      <c r="T1330" s="5">
        <v>0.60000000000000142</v>
      </c>
      <c r="U1330" s="1">
        <v>8</v>
      </c>
      <c r="X1330" s="1">
        <v>8.1999999999999993</v>
      </c>
      <c r="Y1330" s="1">
        <v>10.3</v>
      </c>
      <c r="Z1330" s="1">
        <v>17.899999999999999</v>
      </c>
      <c r="AA1330" s="1">
        <v>25.2</v>
      </c>
      <c r="AB1330" s="1">
        <v>34.799999999999997</v>
      </c>
      <c r="AC1330" s="1">
        <v>37.5</v>
      </c>
      <c r="AI1330" s="1">
        <v>0.80550088293103805</v>
      </c>
      <c r="AJ1330" s="1">
        <v>0.92537587860519555</v>
      </c>
    </row>
    <row r="1331" spans="1:36" x14ac:dyDescent="0.25">
      <c r="A1331" s="1" t="s">
        <v>58</v>
      </c>
      <c r="B1331" s="1" t="s">
        <v>317</v>
      </c>
      <c r="C1331" s="1" t="s">
        <v>318</v>
      </c>
      <c r="D1331" s="1">
        <v>59.158520000000003</v>
      </c>
      <c r="E1331" s="1">
        <v>151.63863000000001</v>
      </c>
      <c r="F1331" s="1">
        <v>2023</v>
      </c>
      <c r="G1331" s="8" t="s">
        <v>319</v>
      </c>
      <c r="H1331" s="1" t="s">
        <v>13</v>
      </c>
      <c r="I1331" s="1">
        <v>32</v>
      </c>
      <c r="J1331" s="1" t="s">
        <v>20</v>
      </c>
      <c r="K1331" s="5" t="s">
        <v>58</v>
      </c>
      <c r="L1331" s="1">
        <v>0</v>
      </c>
      <c r="Q1331" s="1" t="s">
        <v>55</v>
      </c>
      <c r="R1331" s="1">
        <v>40.700000000000003</v>
      </c>
      <c r="S1331" s="5">
        <v>40.1</v>
      </c>
      <c r="T1331" s="5">
        <v>0.60000000000000142</v>
      </c>
      <c r="U1331" s="1">
        <v>9</v>
      </c>
      <c r="X1331" s="1">
        <v>7.9</v>
      </c>
      <c r="Y1331" s="1">
        <v>12.2</v>
      </c>
      <c r="Z1331" s="1">
        <v>17.7</v>
      </c>
      <c r="AA1331" s="1">
        <v>22.6</v>
      </c>
      <c r="AB1331" s="1">
        <v>30.7</v>
      </c>
      <c r="AC1331" s="1">
        <v>38.200000000000003</v>
      </c>
      <c r="AD1331" s="1">
        <v>40.1</v>
      </c>
      <c r="AI1331" s="1">
        <v>0.80550088293103805</v>
      </c>
      <c r="AJ1331" s="1">
        <v>0.92537587860519555</v>
      </c>
    </row>
    <row r="1332" spans="1:36" x14ac:dyDescent="0.25">
      <c r="A1332" s="1" t="s">
        <v>58</v>
      </c>
      <c r="B1332" s="1" t="s">
        <v>317</v>
      </c>
      <c r="C1332" s="1" t="s">
        <v>318</v>
      </c>
      <c r="D1332" s="1">
        <v>59.158520000000003</v>
      </c>
      <c r="E1332" s="1">
        <v>151.63863000000001</v>
      </c>
      <c r="F1332" s="1">
        <v>2023</v>
      </c>
      <c r="G1332" s="8" t="s">
        <v>319</v>
      </c>
      <c r="H1332" s="1" t="s">
        <v>13</v>
      </c>
      <c r="I1332" s="1">
        <v>32</v>
      </c>
      <c r="J1332" s="1" t="s">
        <v>15</v>
      </c>
      <c r="K1332" s="5" t="s">
        <v>58</v>
      </c>
      <c r="L1332" s="1">
        <v>0</v>
      </c>
      <c r="Q1332" s="1" t="s">
        <v>56</v>
      </c>
      <c r="R1332" s="5">
        <v>33.299999999999997</v>
      </c>
      <c r="S1332" s="5">
        <v>33.1</v>
      </c>
      <c r="T1332" s="5">
        <v>0.19999999999999574</v>
      </c>
      <c r="AI1332" s="1">
        <v>0.80550088293103805</v>
      </c>
      <c r="AJ1332" s="1">
        <v>0.92537587860519555</v>
      </c>
    </row>
    <row r="1333" spans="1:36" x14ac:dyDescent="0.25">
      <c r="A1333" s="1" t="s">
        <v>58</v>
      </c>
      <c r="B1333" s="1" t="s">
        <v>317</v>
      </c>
      <c r="C1333" s="1" t="s">
        <v>318</v>
      </c>
      <c r="D1333" s="1">
        <v>59.158520000000003</v>
      </c>
      <c r="E1333" s="1">
        <v>151.63863000000001</v>
      </c>
      <c r="F1333" s="1">
        <v>2023</v>
      </c>
      <c r="G1333" s="8" t="s">
        <v>319</v>
      </c>
      <c r="H1333" s="1" t="s">
        <v>13</v>
      </c>
      <c r="I1333" s="1">
        <v>32</v>
      </c>
      <c r="J1333" s="1" t="s">
        <v>21</v>
      </c>
      <c r="K1333" s="5" t="s">
        <v>58</v>
      </c>
      <c r="L1333" s="1">
        <v>0</v>
      </c>
      <c r="Q1333" s="1" t="s">
        <v>55</v>
      </c>
      <c r="R1333" s="5">
        <v>34.5</v>
      </c>
      <c r="S1333" s="5">
        <v>34.299999999999997</v>
      </c>
      <c r="T1333" s="5">
        <v>0.20000000000000284</v>
      </c>
      <c r="AI1333" s="1">
        <v>0.80550088293103805</v>
      </c>
      <c r="AJ1333" s="1">
        <v>0.92537587860519555</v>
      </c>
    </row>
    <row r="1334" spans="1:36" x14ac:dyDescent="0.25">
      <c r="A1334" s="1" t="s">
        <v>58</v>
      </c>
      <c r="B1334" s="1" t="s">
        <v>317</v>
      </c>
      <c r="C1334" s="1" t="s">
        <v>318</v>
      </c>
      <c r="D1334" s="1">
        <v>59.158520000000003</v>
      </c>
      <c r="E1334" s="1">
        <v>151.63863000000001</v>
      </c>
      <c r="F1334" s="1">
        <v>2023</v>
      </c>
      <c r="G1334" s="8" t="s">
        <v>319</v>
      </c>
      <c r="H1334" s="1" t="s">
        <v>13</v>
      </c>
      <c r="I1334" s="1">
        <v>32</v>
      </c>
      <c r="J1334" s="1" t="s">
        <v>22</v>
      </c>
      <c r="K1334" s="5" t="s">
        <v>58</v>
      </c>
      <c r="L1334" s="1">
        <v>0</v>
      </c>
      <c r="Q1334" s="1" t="s">
        <v>55</v>
      </c>
      <c r="R1334" s="5">
        <v>35.200000000000003</v>
      </c>
      <c r="S1334" s="5">
        <v>34.5</v>
      </c>
      <c r="T1334" s="5">
        <v>0.70000000000000284</v>
      </c>
      <c r="AI1334" s="1">
        <v>0.80550088293103805</v>
      </c>
      <c r="AJ1334" s="1">
        <v>0.92537587860519555</v>
      </c>
    </row>
    <row r="1335" spans="1:36" x14ac:dyDescent="0.25">
      <c r="A1335" s="1" t="s">
        <v>58</v>
      </c>
      <c r="B1335" s="1" t="s">
        <v>317</v>
      </c>
      <c r="C1335" s="1" t="s">
        <v>318</v>
      </c>
      <c r="D1335" s="1">
        <v>59.158520000000003</v>
      </c>
      <c r="E1335" s="1">
        <v>151.63863000000001</v>
      </c>
      <c r="F1335" s="1">
        <v>2023</v>
      </c>
      <c r="G1335" s="8" t="s">
        <v>319</v>
      </c>
      <c r="H1335" s="1" t="s">
        <v>13</v>
      </c>
      <c r="I1335" s="1">
        <v>32</v>
      </c>
      <c r="J1335" s="1" t="s">
        <v>23</v>
      </c>
      <c r="K1335" s="5" t="s">
        <v>58</v>
      </c>
      <c r="L1335" s="1">
        <v>0</v>
      </c>
      <c r="Q1335" s="1" t="s">
        <v>55</v>
      </c>
      <c r="R1335" s="5">
        <v>35.299999999999997</v>
      </c>
      <c r="S1335" s="5">
        <v>33.9</v>
      </c>
      <c r="T1335" s="5">
        <v>1.3999999999999986</v>
      </c>
      <c r="AI1335" s="1">
        <v>0.80550088293103805</v>
      </c>
      <c r="AJ1335" s="1">
        <v>0.92537587860519555</v>
      </c>
    </row>
    <row r="1336" spans="1:36" x14ac:dyDescent="0.25">
      <c r="A1336" s="1" t="s">
        <v>58</v>
      </c>
      <c r="B1336" s="1" t="s">
        <v>317</v>
      </c>
      <c r="C1336" s="1" t="s">
        <v>318</v>
      </c>
      <c r="D1336" s="1">
        <v>59.158520000000003</v>
      </c>
      <c r="E1336" s="1">
        <v>151.63863000000001</v>
      </c>
      <c r="F1336" s="1">
        <v>2023</v>
      </c>
      <c r="G1336" s="8" t="s">
        <v>319</v>
      </c>
      <c r="H1336" s="1" t="s">
        <v>13</v>
      </c>
      <c r="I1336" s="1">
        <v>32</v>
      </c>
      <c r="J1336" s="1" t="s">
        <v>16</v>
      </c>
      <c r="K1336" s="5" t="s">
        <v>58</v>
      </c>
      <c r="L1336" s="1">
        <v>0</v>
      </c>
      <c r="Q1336" s="1" t="s">
        <v>55</v>
      </c>
      <c r="R1336" s="5">
        <v>32.6</v>
      </c>
      <c r="S1336" s="5">
        <v>31.6</v>
      </c>
      <c r="T1336" s="5">
        <v>1</v>
      </c>
      <c r="AI1336" s="1">
        <v>0.80550088293103805</v>
      </c>
      <c r="AJ1336" s="1">
        <v>0.92537587860519555</v>
      </c>
    </row>
    <row r="1337" spans="1:36" x14ac:dyDescent="0.25">
      <c r="A1337" s="1" t="s">
        <v>58</v>
      </c>
      <c r="B1337" s="1" t="s">
        <v>317</v>
      </c>
      <c r="C1337" s="1" t="s">
        <v>318</v>
      </c>
      <c r="D1337" s="1">
        <v>59.158520000000003</v>
      </c>
      <c r="E1337" s="1">
        <v>151.63863000000001</v>
      </c>
      <c r="F1337" s="1">
        <v>2023</v>
      </c>
      <c r="G1337" s="8" t="s">
        <v>319</v>
      </c>
      <c r="H1337" s="1" t="s">
        <v>13</v>
      </c>
      <c r="I1337" s="1">
        <v>32</v>
      </c>
      <c r="J1337" s="1" t="s">
        <v>24</v>
      </c>
      <c r="K1337" s="5" t="s">
        <v>58</v>
      </c>
      <c r="L1337" s="1">
        <v>0</v>
      </c>
      <c r="Q1337" s="1" t="s">
        <v>55</v>
      </c>
      <c r="R1337" s="5">
        <v>34.799999999999997</v>
      </c>
      <c r="S1337" s="5">
        <v>33.5</v>
      </c>
      <c r="T1337" s="5">
        <v>1.2999999999999972</v>
      </c>
      <c r="AI1337" s="1">
        <v>0.80550088293103805</v>
      </c>
      <c r="AJ1337" s="1">
        <v>0.92537587860519555</v>
      </c>
    </row>
    <row r="1338" spans="1:36" x14ac:dyDescent="0.25">
      <c r="A1338" s="1" t="s">
        <v>58</v>
      </c>
      <c r="B1338" s="1" t="s">
        <v>317</v>
      </c>
      <c r="C1338" s="1" t="s">
        <v>318</v>
      </c>
      <c r="D1338" s="1">
        <v>59.158520000000003</v>
      </c>
      <c r="E1338" s="1">
        <v>151.63863000000001</v>
      </c>
      <c r="F1338" s="1">
        <v>2023</v>
      </c>
      <c r="G1338" s="8" t="s">
        <v>319</v>
      </c>
      <c r="H1338" s="1" t="s">
        <v>13</v>
      </c>
      <c r="I1338" s="1">
        <v>32</v>
      </c>
      <c r="J1338" s="1" t="s">
        <v>25</v>
      </c>
      <c r="K1338" s="5" t="s">
        <v>58</v>
      </c>
      <c r="L1338" s="1">
        <v>0</v>
      </c>
      <c r="Q1338" s="1" t="s">
        <v>56</v>
      </c>
      <c r="R1338" s="5">
        <v>30.5</v>
      </c>
      <c r="S1338" s="5">
        <v>30.3</v>
      </c>
      <c r="T1338" s="5">
        <v>0.19999999999999929</v>
      </c>
      <c r="AI1338" s="1">
        <v>0.80550088293103805</v>
      </c>
      <c r="AJ1338" s="1">
        <v>0.92537587860519555</v>
      </c>
    </row>
    <row r="1339" spans="1:36" x14ac:dyDescent="0.25">
      <c r="A1339" s="1" t="s">
        <v>58</v>
      </c>
      <c r="B1339" s="1" t="s">
        <v>317</v>
      </c>
      <c r="C1339" s="1" t="s">
        <v>318</v>
      </c>
      <c r="D1339" s="1">
        <v>59.158520000000003</v>
      </c>
      <c r="E1339" s="1">
        <v>151.63863000000001</v>
      </c>
      <c r="F1339" s="1">
        <v>2023</v>
      </c>
      <c r="G1339" s="8" t="s">
        <v>319</v>
      </c>
      <c r="H1339" s="1" t="s">
        <v>13</v>
      </c>
      <c r="I1339" s="1">
        <v>32</v>
      </c>
      <c r="J1339" s="1" t="s">
        <v>26</v>
      </c>
      <c r="K1339" s="5" t="s">
        <v>58</v>
      </c>
      <c r="L1339" s="1">
        <v>0</v>
      </c>
      <c r="Q1339" s="1" t="s">
        <v>55</v>
      </c>
      <c r="R1339" s="5">
        <v>29</v>
      </c>
      <c r="S1339" s="5">
        <v>28.3</v>
      </c>
      <c r="T1339" s="5">
        <v>0.69999999999999929</v>
      </c>
      <c r="AI1339" s="1">
        <v>0.80550088293103805</v>
      </c>
      <c r="AJ1339" s="1">
        <v>0.92537587860519555</v>
      </c>
    </row>
    <row r="1340" spans="1:36" x14ac:dyDescent="0.25">
      <c r="A1340" s="1" t="s">
        <v>58</v>
      </c>
      <c r="B1340" s="1" t="s">
        <v>317</v>
      </c>
      <c r="C1340" s="1" t="s">
        <v>318</v>
      </c>
      <c r="D1340" s="1">
        <v>59.158520000000003</v>
      </c>
      <c r="E1340" s="1">
        <v>151.63863000000001</v>
      </c>
      <c r="F1340" s="1">
        <v>2023</v>
      </c>
      <c r="G1340" s="8" t="s">
        <v>319</v>
      </c>
      <c r="H1340" s="1" t="s">
        <v>13</v>
      </c>
      <c r="I1340" s="1">
        <v>32</v>
      </c>
      <c r="J1340" s="1" t="s">
        <v>27</v>
      </c>
      <c r="K1340" s="5" t="s">
        <v>58</v>
      </c>
      <c r="L1340" s="1">
        <v>0</v>
      </c>
      <c r="Q1340" s="1" t="s">
        <v>56</v>
      </c>
      <c r="R1340" s="5">
        <v>31.7</v>
      </c>
      <c r="S1340" s="5">
        <v>31.5</v>
      </c>
      <c r="T1340" s="5">
        <v>0.19999999999999929</v>
      </c>
      <c r="AI1340" s="1">
        <v>0.80550088293103805</v>
      </c>
      <c r="AJ1340" s="1">
        <v>0.92537587860519555</v>
      </c>
    </row>
    <row r="1341" spans="1:36" x14ac:dyDescent="0.25">
      <c r="A1341" s="1" t="s">
        <v>58</v>
      </c>
      <c r="B1341" s="1" t="s">
        <v>317</v>
      </c>
      <c r="C1341" s="1" t="s">
        <v>318</v>
      </c>
      <c r="D1341" s="1">
        <v>59.158520000000003</v>
      </c>
      <c r="E1341" s="1">
        <v>151.63863000000001</v>
      </c>
      <c r="F1341" s="1">
        <v>2023</v>
      </c>
      <c r="G1341" s="8" t="s">
        <v>319</v>
      </c>
      <c r="H1341" s="1" t="s">
        <v>13</v>
      </c>
      <c r="I1341" s="1">
        <v>32</v>
      </c>
      <c r="J1341" s="1" t="s">
        <v>28</v>
      </c>
      <c r="K1341" s="5" t="s">
        <v>58</v>
      </c>
      <c r="L1341" s="1">
        <v>0</v>
      </c>
      <c r="Q1341" s="1" t="s">
        <v>56</v>
      </c>
      <c r="R1341" s="5">
        <v>32.799999999999997</v>
      </c>
      <c r="S1341" s="5">
        <v>32.5</v>
      </c>
      <c r="T1341" s="5">
        <v>0.29999999999999716</v>
      </c>
      <c r="AI1341" s="1">
        <v>0.80550088293103805</v>
      </c>
      <c r="AJ1341" s="1">
        <v>0.92537587860519555</v>
      </c>
    </row>
    <row r="1342" spans="1:36" x14ac:dyDescent="0.25">
      <c r="A1342" s="1" t="s">
        <v>58</v>
      </c>
      <c r="B1342" s="1" t="s">
        <v>317</v>
      </c>
      <c r="C1342" s="1" t="s">
        <v>318</v>
      </c>
      <c r="D1342" s="1">
        <v>59.158520000000003</v>
      </c>
      <c r="E1342" s="1">
        <v>151.63863000000001</v>
      </c>
      <c r="F1342" s="1">
        <v>2023</v>
      </c>
      <c r="G1342" s="8" t="s">
        <v>319</v>
      </c>
      <c r="H1342" s="1" t="s">
        <v>13</v>
      </c>
      <c r="I1342" s="1">
        <v>32</v>
      </c>
      <c r="J1342" s="1" t="s">
        <v>17</v>
      </c>
      <c r="K1342" s="5" t="s">
        <v>58</v>
      </c>
      <c r="L1342" s="1">
        <v>0</v>
      </c>
      <c r="Q1342" s="1" t="s">
        <v>55</v>
      </c>
      <c r="R1342" s="5">
        <v>31.1</v>
      </c>
      <c r="S1342" s="5">
        <v>30.7</v>
      </c>
      <c r="T1342" s="5">
        <v>0.40000000000000213</v>
      </c>
      <c r="AI1342" s="1">
        <v>0.80550088293103805</v>
      </c>
      <c r="AJ1342" s="1">
        <v>0.92537587860519555</v>
      </c>
    </row>
    <row r="1343" spans="1:36" x14ac:dyDescent="0.25">
      <c r="A1343" s="1" t="s">
        <v>58</v>
      </c>
      <c r="B1343" s="1" t="s">
        <v>317</v>
      </c>
      <c r="C1343" s="1" t="s">
        <v>318</v>
      </c>
      <c r="D1343" s="1">
        <v>59.158520000000003</v>
      </c>
      <c r="E1343" s="1">
        <v>151.63863000000001</v>
      </c>
      <c r="F1343" s="1">
        <v>2023</v>
      </c>
      <c r="G1343" s="8" t="s">
        <v>319</v>
      </c>
      <c r="H1343" s="1" t="s">
        <v>13</v>
      </c>
      <c r="I1343" s="1">
        <v>32</v>
      </c>
      <c r="J1343" s="1" t="s">
        <v>29</v>
      </c>
      <c r="K1343" s="5" t="s">
        <v>58</v>
      </c>
      <c r="L1343" s="1">
        <v>0</v>
      </c>
      <c r="Q1343" s="1" t="s">
        <v>56</v>
      </c>
      <c r="R1343" s="1">
        <v>36.4</v>
      </c>
      <c r="S1343" s="1">
        <v>35.1</v>
      </c>
      <c r="T1343" s="5">
        <v>1.2999999999999972</v>
      </c>
      <c r="U1343" s="1">
        <v>7</v>
      </c>
      <c r="X1343" s="1">
        <v>7.7</v>
      </c>
      <c r="Y1343" s="1">
        <v>10.5</v>
      </c>
      <c r="Z1343" s="1">
        <v>20.399999999999999</v>
      </c>
      <c r="AA1343" s="1">
        <v>29.7</v>
      </c>
      <c r="AB1343" s="1">
        <v>35.1</v>
      </c>
      <c r="AI1343" s="1">
        <v>0.80550088293103805</v>
      </c>
      <c r="AJ1343" s="1">
        <v>0.92537587860519555</v>
      </c>
    </row>
    <row r="1344" spans="1:36" x14ac:dyDescent="0.25">
      <c r="A1344" s="1" t="s">
        <v>58</v>
      </c>
      <c r="B1344" s="1" t="s">
        <v>317</v>
      </c>
      <c r="C1344" s="1" t="s">
        <v>318</v>
      </c>
      <c r="D1344" s="1">
        <v>59.158520000000003</v>
      </c>
      <c r="E1344" s="1">
        <v>151.63863000000001</v>
      </c>
      <c r="F1344" s="1">
        <v>2023</v>
      </c>
      <c r="G1344" s="8" t="s">
        <v>319</v>
      </c>
      <c r="H1344" s="1" t="s">
        <v>13</v>
      </c>
      <c r="I1344" s="1">
        <v>32</v>
      </c>
      <c r="J1344" s="1" t="s">
        <v>30</v>
      </c>
      <c r="K1344" s="5" t="s">
        <v>58</v>
      </c>
      <c r="L1344" s="1">
        <v>0</v>
      </c>
      <c r="Q1344" s="1" t="s">
        <v>55</v>
      </c>
      <c r="R1344" s="1">
        <v>38.6</v>
      </c>
      <c r="S1344" s="1">
        <v>38.299999999999997</v>
      </c>
      <c r="T1344" s="5">
        <v>0.30000000000000426</v>
      </c>
      <c r="U1344" s="1">
        <v>8</v>
      </c>
      <c r="X1344" s="1">
        <v>8.4</v>
      </c>
      <c r="Y1344" s="1">
        <v>13.5</v>
      </c>
      <c r="Z1344" s="1">
        <v>18.8</v>
      </c>
      <c r="AA1344" s="1">
        <v>26.8</v>
      </c>
      <c r="AB1344" s="1">
        <v>33.9</v>
      </c>
      <c r="AC1344" s="1">
        <v>38.299999999999997</v>
      </c>
      <c r="AI1344" s="1">
        <v>0.80550088293103805</v>
      </c>
      <c r="AJ1344" s="1">
        <v>0.92537587860519555</v>
      </c>
    </row>
    <row r="1345" spans="1:36" x14ac:dyDescent="0.25">
      <c r="A1345" s="1" t="s">
        <v>58</v>
      </c>
      <c r="B1345" s="1" t="s">
        <v>317</v>
      </c>
      <c r="C1345" s="1" t="s">
        <v>318</v>
      </c>
      <c r="D1345" s="1">
        <v>59.158520000000003</v>
      </c>
      <c r="E1345" s="1">
        <v>151.63863000000001</v>
      </c>
      <c r="F1345" s="1">
        <v>2023</v>
      </c>
      <c r="G1345" s="8" t="s">
        <v>319</v>
      </c>
      <c r="H1345" s="1" t="s">
        <v>13</v>
      </c>
      <c r="I1345" s="1">
        <v>32</v>
      </c>
      <c r="J1345" s="1" t="s">
        <v>31</v>
      </c>
      <c r="K1345" s="5" t="s">
        <v>58</v>
      </c>
      <c r="L1345" s="1">
        <v>0</v>
      </c>
      <c r="Q1345" s="1" t="s">
        <v>55</v>
      </c>
      <c r="R1345" s="5">
        <v>34.9</v>
      </c>
      <c r="S1345" s="5">
        <v>34.299999999999997</v>
      </c>
      <c r="T1345" s="5">
        <v>0.60000000000000142</v>
      </c>
      <c r="AI1345" s="1">
        <v>0.80550088293103805</v>
      </c>
      <c r="AJ1345" s="1">
        <v>0.92537587860519555</v>
      </c>
    </row>
    <row r="1346" spans="1:36" x14ac:dyDescent="0.25">
      <c r="A1346" s="1" t="s">
        <v>58</v>
      </c>
      <c r="B1346" s="1" t="s">
        <v>317</v>
      </c>
      <c r="C1346" s="1" t="s">
        <v>318</v>
      </c>
      <c r="D1346" s="1">
        <v>59.158520000000003</v>
      </c>
      <c r="E1346" s="1">
        <v>151.63863000000001</v>
      </c>
      <c r="F1346" s="1">
        <v>2023</v>
      </c>
      <c r="G1346" s="8" t="s">
        <v>319</v>
      </c>
      <c r="H1346" s="1" t="s">
        <v>13</v>
      </c>
      <c r="I1346" s="1">
        <v>32</v>
      </c>
      <c r="J1346" s="1" t="s">
        <v>32</v>
      </c>
      <c r="K1346" s="5" t="s">
        <v>58</v>
      </c>
      <c r="L1346" s="1">
        <v>0</v>
      </c>
      <c r="Q1346" s="1" t="s">
        <v>55</v>
      </c>
      <c r="R1346" s="5">
        <v>34.200000000000003</v>
      </c>
      <c r="S1346" s="5">
        <v>34</v>
      </c>
      <c r="T1346" s="5">
        <v>0.20000000000000284</v>
      </c>
      <c r="AI1346" s="1">
        <v>0.80550088293103805</v>
      </c>
      <c r="AJ1346" s="1">
        <v>0.92537587860519555</v>
      </c>
    </row>
    <row r="1347" spans="1:36" x14ac:dyDescent="0.25">
      <c r="A1347" s="1" t="s">
        <v>58</v>
      </c>
      <c r="B1347" s="1" t="s">
        <v>317</v>
      </c>
      <c r="C1347" s="1" t="s">
        <v>318</v>
      </c>
      <c r="D1347" s="1">
        <v>59.158520000000003</v>
      </c>
      <c r="E1347" s="1">
        <v>151.63863000000001</v>
      </c>
      <c r="F1347" s="1">
        <v>2023</v>
      </c>
      <c r="G1347" s="8" t="s">
        <v>319</v>
      </c>
      <c r="H1347" s="1" t="s">
        <v>13</v>
      </c>
      <c r="I1347" s="1">
        <v>32</v>
      </c>
      <c r="J1347" s="1" t="s">
        <v>33</v>
      </c>
      <c r="K1347" s="5" t="s">
        <v>58</v>
      </c>
      <c r="L1347" s="1">
        <v>0</v>
      </c>
      <c r="Q1347" s="1" t="s">
        <v>54</v>
      </c>
      <c r="R1347" s="5">
        <v>35.299999999999997</v>
      </c>
      <c r="S1347" s="5">
        <v>34.799999999999997</v>
      </c>
      <c r="T1347" s="5">
        <v>0.5</v>
      </c>
      <c r="AI1347" s="1">
        <v>0.80550088293103805</v>
      </c>
      <c r="AJ1347" s="1">
        <v>0.92537587860519555</v>
      </c>
    </row>
    <row r="1348" spans="1:36" x14ac:dyDescent="0.25">
      <c r="A1348" s="1" t="s">
        <v>58</v>
      </c>
      <c r="B1348" s="1" t="s">
        <v>317</v>
      </c>
      <c r="C1348" s="1" t="s">
        <v>318</v>
      </c>
      <c r="D1348" s="1">
        <v>59.158520000000003</v>
      </c>
      <c r="E1348" s="1">
        <v>151.63863000000001</v>
      </c>
      <c r="F1348" s="1">
        <v>2023</v>
      </c>
      <c r="G1348" s="8" t="s">
        <v>319</v>
      </c>
      <c r="H1348" s="1" t="s">
        <v>13</v>
      </c>
      <c r="I1348" s="1">
        <v>32</v>
      </c>
      <c r="J1348" s="1" t="s">
        <v>34</v>
      </c>
      <c r="K1348" s="5" t="s">
        <v>58</v>
      </c>
      <c r="L1348" s="1">
        <v>0</v>
      </c>
      <c r="Q1348" s="1" t="s">
        <v>54</v>
      </c>
      <c r="R1348" s="5">
        <v>29.8</v>
      </c>
      <c r="S1348" s="5">
        <v>29.4</v>
      </c>
      <c r="T1348" s="5">
        <v>0.40000000000000213</v>
      </c>
      <c r="AI1348" s="1">
        <v>0.80550088293103805</v>
      </c>
      <c r="AJ1348" s="1">
        <v>0.92537587860519555</v>
      </c>
    </row>
    <row r="1349" spans="1:36" x14ac:dyDescent="0.25">
      <c r="A1349" s="1" t="s">
        <v>58</v>
      </c>
      <c r="B1349" s="1" t="s">
        <v>317</v>
      </c>
      <c r="C1349" s="1" t="s">
        <v>318</v>
      </c>
      <c r="D1349" s="1">
        <v>59.158520000000003</v>
      </c>
      <c r="E1349" s="1">
        <v>151.63863000000001</v>
      </c>
      <c r="F1349" s="1">
        <v>2023</v>
      </c>
      <c r="G1349" s="8" t="s">
        <v>319</v>
      </c>
      <c r="H1349" s="1" t="s">
        <v>13</v>
      </c>
      <c r="I1349" s="1">
        <v>32</v>
      </c>
      <c r="J1349" s="1" t="s">
        <v>35</v>
      </c>
      <c r="K1349" s="5" t="s">
        <v>58</v>
      </c>
      <c r="L1349" s="1">
        <v>0</v>
      </c>
      <c r="Q1349" s="1" t="s">
        <v>55</v>
      </c>
      <c r="R1349" s="5">
        <v>31.8</v>
      </c>
      <c r="S1349" s="5">
        <v>31.4</v>
      </c>
      <c r="T1349" s="5">
        <v>0.40000000000000213</v>
      </c>
      <c r="AI1349" s="1">
        <v>0.80550088293103805</v>
      </c>
      <c r="AJ1349" s="1">
        <v>0.92537587860519555</v>
      </c>
    </row>
    <row r="1350" spans="1:36" x14ac:dyDescent="0.25">
      <c r="A1350" s="1" t="s">
        <v>58</v>
      </c>
      <c r="B1350" s="1" t="s">
        <v>317</v>
      </c>
      <c r="C1350" s="1" t="s">
        <v>318</v>
      </c>
      <c r="D1350" s="1">
        <v>59.158520000000003</v>
      </c>
      <c r="E1350" s="1">
        <v>151.63863000000001</v>
      </c>
      <c r="F1350" s="1">
        <v>2023</v>
      </c>
      <c r="G1350" s="8" t="s">
        <v>319</v>
      </c>
      <c r="H1350" s="1" t="s">
        <v>13</v>
      </c>
      <c r="I1350" s="1">
        <v>32</v>
      </c>
      <c r="J1350" s="1" t="s">
        <v>36</v>
      </c>
      <c r="K1350" s="5" t="s">
        <v>58</v>
      </c>
      <c r="L1350" s="1">
        <v>0</v>
      </c>
      <c r="Q1350" s="1" t="s">
        <v>55</v>
      </c>
      <c r="R1350" s="5">
        <v>28.3</v>
      </c>
      <c r="S1350" s="5">
        <v>27.4</v>
      </c>
      <c r="T1350" s="5">
        <v>0.90000000000000213</v>
      </c>
      <c r="AI1350" s="1">
        <v>0.80550088293103805</v>
      </c>
      <c r="AJ1350" s="1">
        <v>0.92537587860519555</v>
      </c>
    </row>
    <row r="1351" spans="1:36" x14ac:dyDescent="0.25">
      <c r="A1351" s="1" t="s">
        <v>58</v>
      </c>
      <c r="B1351" s="1" t="s">
        <v>317</v>
      </c>
      <c r="C1351" s="1" t="s">
        <v>318</v>
      </c>
      <c r="D1351" s="1">
        <v>59.158520000000003</v>
      </c>
      <c r="E1351" s="1">
        <v>151.63863000000001</v>
      </c>
      <c r="F1351" s="1">
        <v>2023</v>
      </c>
      <c r="G1351" s="8" t="s">
        <v>319</v>
      </c>
      <c r="H1351" s="1" t="s">
        <v>13</v>
      </c>
      <c r="I1351" s="1">
        <v>32</v>
      </c>
      <c r="J1351" s="1" t="s">
        <v>37</v>
      </c>
      <c r="K1351" s="5" t="s">
        <v>58</v>
      </c>
      <c r="L1351" s="1">
        <v>0</v>
      </c>
      <c r="Q1351" s="1" t="s">
        <v>55</v>
      </c>
      <c r="R1351" s="5">
        <v>27.8</v>
      </c>
      <c r="S1351" s="5">
        <v>27.4</v>
      </c>
      <c r="T1351" s="5">
        <v>0.40000000000000213</v>
      </c>
      <c r="AI1351" s="1">
        <v>0.80550088293103805</v>
      </c>
      <c r="AJ1351" s="1">
        <v>0.92537587860519555</v>
      </c>
    </row>
    <row r="1352" spans="1:36" x14ac:dyDescent="0.25">
      <c r="A1352" s="1" t="s">
        <v>58</v>
      </c>
      <c r="B1352" s="1" t="s">
        <v>317</v>
      </c>
      <c r="C1352" s="1" t="s">
        <v>318</v>
      </c>
      <c r="D1352" s="1">
        <v>59.158520000000003</v>
      </c>
      <c r="E1352" s="1">
        <v>151.63863000000001</v>
      </c>
      <c r="F1352" s="1">
        <v>2023</v>
      </c>
      <c r="G1352" s="8" t="s">
        <v>319</v>
      </c>
      <c r="H1352" s="1" t="s">
        <v>13</v>
      </c>
      <c r="I1352" s="1">
        <v>32</v>
      </c>
      <c r="J1352" s="1" t="s">
        <v>38</v>
      </c>
      <c r="K1352" s="5" t="s">
        <v>58</v>
      </c>
      <c r="L1352" s="1">
        <v>0</v>
      </c>
      <c r="Q1352" s="1" t="s">
        <v>55</v>
      </c>
      <c r="R1352" s="1">
        <v>38.5</v>
      </c>
      <c r="S1352" s="1">
        <v>38.1</v>
      </c>
      <c r="T1352" s="5">
        <v>0.39999999999999858</v>
      </c>
      <c r="U1352" s="1">
        <v>8</v>
      </c>
      <c r="X1352" s="1">
        <v>8</v>
      </c>
      <c r="Y1352" s="1">
        <v>12.8</v>
      </c>
      <c r="Z1352" s="1">
        <v>16.100000000000001</v>
      </c>
      <c r="AA1352" s="1">
        <v>28.4</v>
      </c>
      <c r="AB1352" s="1">
        <v>33.5</v>
      </c>
      <c r="AC1352" s="1">
        <v>38.1</v>
      </c>
      <c r="AI1352" s="1">
        <v>0.80550088293103805</v>
      </c>
      <c r="AJ1352" s="1">
        <v>0.92537587860519555</v>
      </c>
    </row>
    <row r="1353" spans="1:36" x14ac:dyDescent="0.25">
      <c r="A1353" s="1" t="s">
        <v>58</v>
      </c>
      <c r="B1353" s="1" t="s">
        <v>317</v>
      </c>
      <c r="C1353" s="1" t="s">
        <v>318</v>
      </c>
      <c r="D1353" s="1">
        <v>59.158520000000003</v>
      </c>
      <c r="E1353" s="1">
        <v>151.63863000000001</v>
      </c>
      <c r="F1353" s="1">
        <v>2023</v>
      </c>
      <c r="G1353" s="8" t="s">
        <v>319</v>
      </c>
      <c r="H1353" s="1" t="s">
        <v>13</v>
      </c>
      <c r="I1353" s="1">
        <v>32</v>
      </c>
      <c r="J1353" s="1" t="s">
        <v>39</v>
      </c>
      <c r="K1353" s="5" t="s">
        <v>58</v>
      </c>
      <c r="L1353" s="1">
        <v>0</v>
      </c>
      <c r="Q1353" s="1" t="s">
        <v>54</v>
      </c>
      <c r="R1353" s="5">
        <v>34.700000000000003</v>
      </c>
      <c r="S1353" s="5">
        <v>34.200000000000003</v>
      </c>
      <c r="T1353" s="5">
        <v>0.5</v>
      </c>
      <c r="AI1353" s="1">
        <v>0.80550088293103805</v>
      </c>
      <c r="AJ1353" s="1">
        <v>0.92537587860519555</v>
      </c>
    </row>
    <row r="1354" spans="1:36" x14ac:dyDescent="0.25">
      <c r="A1354" s="1" t="s">
        <v>58</v>
      </c>
      <c r="B1354" s="1" t="s">
        <v>317</v>
      </c>
      <c r="C1354" s="1" t="s">
        <v>318</v>
      </c>
      <c r="D1354" s="1">
        <v>59.158520000000003</v>
      </c>
      <c r="E1354" s="1">
        <v>151.63863000000001</v>
      </c>
      <c r="F1354" s="1">
        <v>2023</v>
      </c>
      <c r="G1354" s="8" t="s">
        <v>319</v>
      </c>
      <c r="H1354" s="1" t="s">
        <v>13</v>
      </c>
      <c r="I1354" s="1">
        <v>32</v>
      </c>
      <c r="J1354" s="1" t="s">
        <v>18</v>
      </c>
      <c r="K1354" s="5" t="s">
        <v>58</v>
      </c>
      <c r="L1354" s="1">
        <v>0</v>
      </c>
      <c r="Q1354" s="1" t="s">
        <v>55</v>
      </c>
      <c r="R1354" s="5">
        <v>36</v>
      </c>
      <c r="S1354" s="5">
        <v>35</v>
      </c>
      <c r="T1354" s="5">
        <v>1</v>
      </c>
      <c r="AI1354" s="1">
        <v>0.80550088293103805</v>
      </c>
      <c r="AJ1354" s="1">
        <v>0.92537587860519555</v>
      </c>
    </row>
    <row r="1355" spans="1:36" x14ac:dyDescent="0.25">
      <c r="A1355" s="1" t="s">
        <v>58</v>
      </c>
      <c r="B1355" s="1" t="s">
        <v>317</v>
      </c>
      <c r="C1355" s="1" t="s">
        <v>318</v>
      </c>
      <c r="D1355" s="1">
        <v>59.158520000000003</v>
      </c>
      <c r="E1355" s="1">
        <v>151.63863000000001</v>
      </c>
      <c r="F1355" s="1">
        <v>2023</v>
      </c>
      <c r="G1355" s="8" t="s">
        <v>319</v>
      </c>
      <c r="H1355" s="1" t="s">
        <v>13</v>
      </c>
      <c r="I1355" s="1">
        <v>32</v>
      </c>
      <c r="J1355" s="1" t="s">
        <v>40</v>
      </c>
      <c r="K1355" s="5" t="s">
        <v>58</v>
      </c>
      <c r="L1355" s="1">
        <v>0</v>
      </c>
      <c r="Q1355" s="1" t="s">
        <v>56</v>
      </c>
      <c r="R1355" s="5">
        <v>36.6</v>
      </c>
      <c r="S1355" s="5">
        <v>35.700000000000003</v>
      </c>
      <c r="T1355" s="5">
        <v>0.89999999999999858</v>
      </c>
      <c r="AI1355" s="1">
        <v>0.80550088293103805</v>
      </c>
      <c r="AJ1355" s="1">
        <v>0.92537587860519555</v>
      </c>
    </row>
    <row r="1356" spans="1:36" x14ac:dyDescent="0.25">
      <c r="A1356" s="1" t="s">
        <v>58</v>
      </c>
      <c r="B1356" s="1" t="s">
        <v>317</v>
      </c>
      <c r="C1356" s="1" t="s">
        <v>318</v>
      </c>
      <c r="D1356" s="1">
        <v>59.158520000000003</v>
      </c>
      <c r="E1356" s="1">
        <v>151.63863000000001</v>
      </c>
      <c r="F1356" s="1">
        <v>2023</v>
      </c>
      <c r="G1356" s="8" t="s">
        <v>319</v>
      </c>
      <c r="H1356" s="1" t="s">
        <v>13</v>
      </c>
      <c r="I1356" s="1">
        <v>32</v>
      </c>
      <c r="J1356" s="1" t="s">
        <v>41</v>
      </c>
      <c r="K1356" s="5" t="s">
        <v>58</v>
      </c>
      <c r="L1356" s="1">
        <v>0</v>
      </c>
      <c r="Q1356" s="1" t="s">
        <v>55</v>
      </c>
      <c r="R1356" s="5">
        <v>30</v>
      </c>
      <c r="S1356" s="5">
        <v>29.5</v>
      </c>
      <c r="T1356" s="5">
        <v>0.5</v>
      </c>
      <c r="AI1356" s="1">
        <v>0.80550088293103805</v>
      </c>
      <c r="AJ1356" s="1">
        <v>0.92537587860519555</v>
      </c>
    </row>
    <row r="1357" spans="1:36" x14ac:dyDescent="0.25">
      <c r="A1357" s="1" t="s">
        <v>58</v>
      </c>
      <c r="B1357" s="1" t="s">
        <v>317</v>
      </c>
      <c r="C1357" s="1" t="s">
        <v>318</v>
      </c>
      <c r="D1357" s="1">
        <v>59.158520000000003</v>
      </c>
      <c r="E1357" s="1">
        <v>151.63863000000001</v>
      </c>
      <c r="F1357" s="1">
        <v>2023</v>
      </c>
      <c r="G1357" s="8" t="s">
        <v>319</v>
      </c>
      <c r="H1357" s="1" t="s">
        <v>13</v>
      </c>
      <c r="I1357" s="1">
        <v>32</v>
      </c>
      <c r="J1357" s="1" t="s">
        <v>42</v>
      </c>
      <c r="K1357" s="5" t="s">
        <v>58</v>
      </c>
      <c r="L1357" s="1">
        <v>0</v>
      </c>
      <c r="Q1357" s="1" t="s">
        <v>56</v>
      </c>
      <c r="R1357" s="5">
        <v>27.7</v>
      </c>
      <c r="S1357" s="5">
        <v>26.9</v>
      </c>
      <c r="T1357" s="5">
        <v>0.80000000000000071</v>
      </c>
      <c r="AI1357" s="1">
        <v>0.80550088293103805</v>
      </c>
      <c r="AJ1357" s="1">
        <v>0.92537587860519555</v>
      </c>
    </row>
    <row r="1358" spans="1:36" x14ac:dyDescent="0.25">
      <c r="A1358" s="1" t="s">
        <v>58</v>
      </c>
      <c r="B1358" s="1" t="s">
        <v>317</v>
      </c>
      <c r="C1358" s="1" t="s">
        <v>318</v>
      </c>
      <c r="D1358" s="1">
        <v>59.158520000000003</v>
      </c>
      <c r="E1358" s="1">
        <v>151.63863000000001</v>
      </c>
      <c r="F1358" s="1">
        <v>2023</v>
      </c>
      <c r="G1358" s="8" t="s">
        <v>319</v>
      </c>
      <c r="H1358" s="1" t="s">
        <v>13</v>
      </c>
      <c r="I1358" s="1">
        <v>32</v>
      </c>
      <c r="J1358" s="1" t="s">
        <v>19</v>
      </c>
      <c r="K1358" s="5" t="s">
        <v>58</v>
      </c>
      <c r="L1358" s="1">
        <v>0</v>
      </c>
      <c r="Q1358" s="1" t="s">
        <v>56</v>
      </c>
      <c r="R1358" s="5">
        <v>32.700000000000003</v>
      </c>
      <c r="S1358" s="5">
        <v>32.1</v>
      </c>
      <c r="T1358" s="5">
        <v>0.60000000000000142</v>
      </c>
      <c r="AI1358" s="1">
        <v>0.80550088293103805</v>
      </c>
      <c r="AJ1358" s="1">
        <v>0.92537587860519555</v>
      </c>
    </row>
    <row r="1359" spans="1:36" x14ac:dyDescent="0.25">
      <c r="A1359" s="1" t="s">
        <v>58</v>
      </c>
      <c r="B1359" s="1" t="s">
        <v>317</v>
      </c>
      <c r="C1359" s="1" t="s">
        <v>318</v>
      </c>
      <c r="D1359" s="1">
        <v>59.158520000000003</v>
      </c>
      <c r="E1359" s="1">
        <v>151.63863000000001</v>
      </c>
      <c r="F1359" s="1">
        <v>2023</v>
      </c>
      <c r="G1359" s="8" t="s">
        <v>319</v>
      </c>
      <c r="H1359" s="1" t="s">
        <v>13</v>
      </c>
      <c r="I1359" s="1">
        <v>32</v>
      </c>
      <c r="J1359" s="1" t="s">
        <v>43</v>
      </c>
      <c r="K1359" s="5" t="s">
        <v>58</v>
      </c>
      <c r="L1359" s="1">
        <v>0</v>
      </c>
      <c r="Q1359" s="1" t="s">
        <v>55</v>
      </c>
      <c r="R1359" s="5">
        <v>30.7</v>
      </c>
      <c r="S1359" s="5">
        <v>30.5</v>
      </c>
      <c r="T1359" s="5">
        <v>0.19999999999999929</v>
      </c>
      <c r="AI1359" s="1">
        <v>0.80550088293103805</v>
      </c>
      <c r="AJ1359" s="1">
        <v>0.92537587860519555</v>
      </c>
    </row>
    <row r="1360" spans="1:36" x14ac:dyDescent="0.25">
      <c r="A1360" s="1" t="s">
        <v>58</v>
      </c>
      <c r="B1360" s="1" t="s">
        <v>317</v>
      </c>
      <c r="C1360" s="1" t="s">
        <v>318</v>
      </c>
      <c r="D1360" s="1">
        <v>59.158520000000003</v>
      </c>
      <c r="E1360" s="1">
        <v>151.63863000000001</v>
      </c>
      <c r="F1360" s="1">
        <v>2023</v>
      </c>
      <c r="G1360" s="8" t="s">
        <v>319</v>
      </c>
      <c r="H1360" s="1" t="s">
        <v>13</v>
      </c>
      <c r="I1360" s="1">
        <v>32</v>
      </c>
      <c r="J1360" s="1" t="s">
        <v>44</v>
      </c>
      <c r="K1360" s="5" t="s">
        <v>58</v>
      </c>
      <c r="L1360" s="1">
        <v>0</v>
      </c>
      <c r="Q1360" s="1" t="s">
        <v>55</v>
      </c>
      <c r="R1360" s="5">
        <v>29</v>
      </c>
      <c r="S1360" s="5">
        <v>28.7</v>
      </c>
      <c r="T1360" s="5">
        <v>0.30000000000000071</v>
      </c>
      <c r="AI1360" s="1">
        <v>0.80550088293103805</v>
      </c>
      <c r="AJ1360" s="1">
        <v>0.92537587860519555</v>
      </c>
    </row>
    <row r="1361" spans="1:36" x14ac:dyDescent="0.25">
      <c r="A1361" s="1" t="s">
        <v>58</v>
      </c>
      <c r="B1361" s="1" t="s">
        <v>317</v>
      </c>
      <c r="C1361" s="1" t="s">
        <v>318</v>
      </c>
      <c r="D1361" s="1">
        <v>59.158520000000003</v>
      </c>
      <c r="E1361" s="1">
        <v>151.63863000000001</v>
      </c>
      <c r="F1361" s="1">
        <v>2023</v>
      </c>
      <c r="G1361" s="8" t="s">
        <v>319</v>
      </c>
      <c r="H1361" s="1" t="s">
        <v>13</v>
      </c>
      <c r="I1361" s="1">
        <v>32</v>
      </c>
      <c r="J1361" s="1" t="s">
        <v>45</v>
      </c>
      <c r="K1361" s="5" t="s">
        <v>58</v>
      </c>
      <c r="L1361" s="1">
        <v>0</v>
      </c>
      <c r="Q1361" s="1" t="s">
        <v>56</v>
      </c>
      <c r="R1361" s="5">
        <v>28.1</v>
      </c>
      <c r="S1361" s="5">
        <v>27.6</v>
      </c>
      <c r="T1361" s="5">
        <v>0.5</v>
      </c>
      <c r="AI1361" s="1">
        <v>0.80550088293103805</v>
      </c>
      <c r="AJ1361" s="1">
        <v>0.92537587860519555</v>
      </c>
    </row>
    <row r="1362" spans="1:36" x14ac:dyDescent="0.25">
      <c r="A1362" s="1" t="s">
        <v>58</v>
      </c>
      <c r="B1362" s="1" t="s">
        <v>317</v>
      </c>
      <c r="C1362" s="1" t="s">
        <v>318</v>
      </c>
      <c r="D1362" s="1">
        <v>59.158520000000003</v>
      </c>
      <c r="E1362" s="1">
        <v>151.63863000000001</v>
      </c>
      <c r="F1362" s="1">
        <v>2023</v>
      </c>
      <c r="G1362" s="8" t="s">
        <v>319</v>
      </c>
      <c r="H1362" s="1" t="s">
        <v>13</v>
      </c>
      <c r="I1362" s="1">
        <v>32</v>
      </c>
      <c r="J1362" s="1" t="s">
        <v>59</v>
      </c>
      <c r="K1362" s="5" t="s">
        <v>58</v>
      </c>
      <c r="L1362" s="1">
        <v>0</v>
      </c>
      <c r="Q1362" s="1" t="s">
        <v>56</v>
      </c>
      <c r="R1362" s="5">
        <v>34.700000000000003</v>
      </c>
      <c r="S1362" s="5">
        <v>34.200000000000003</v>
      </c>
      <c r="T1362" s="5">
        <v>0.5</v>
      </c>
      <c r="AI1362" s="1">
        <v>0.80550088293103805</v>
      </c>
      <c r="AJ1362" s="1">
        <v>0.92537587860519555</v>
      </c>
    </row>
    <row r="1363" spans="1:36" x14ac:dyDescent="0.25">
      <c r="A1363" s="1" t="s">
        <v>58</v>
      </c>
      <c r="B1363" s="1" t="s">
        <v>317</v>
      </c>
      <c r="C1363" s="1" t="s">
        <v>318</v>
      </c>
      <c r="D1363" s="1">
        <v>59.158520000000003</v>
      </c>
      <c r="E1363" s="1">
        <v>151.63863000000001</v>
      </c>
      <c r="F1363" s="1">
        <v>2023</v>
      </c>
      <c r="G1363" s="8" t="s">
        <v>319</v>
      </c>
      <c r="H1363" s="1" t="s">
        <v>13</v>
      </c>
      <c r="I1363" s="1">
        <v>32</v>
      </c>
      <c r="J1363" s="1" t="s">
        <v>60</v>
      </c>
      <c r="K1363" s="5" t="s">
        <v>58</v>
      </c>
      <c r="L1363" s="1">
        <v>0</v>
      </c>
      <c r="Q1363" s="1" t="s">
        <v>55</v>
      </c>
      <c r="R1363" s="5">
        <v>30.2</v>
      </c>
      <c r="S1363" s="5">
        <v>29.1</v>
      </c>
      <c r="T1363" s="5">
        <v>1.0999999999999979</v>
      </c>
      <c r="AI1363" s="1">
        <v>0.80550088293103805</v>
      </c>
      <c r="AJ1363" s="1">
        <v>0.92537587860519555</v>
      </c>
    </row>
    <row r="1364" spans="1:36" x14ac:dyDescent="0.25">
      <c r="A1364" s="1" t="s">
        <v>58</v>
      </c>
      <c r="B1364" s="1" t="s">
        <v>317</v>
      </c>
      <c r="C1364" s="1" t="s">
        <v>318</v>
      </c>
      <c r="D1364" s="1">
        <v>59.158520000000003</v>
      </c>
      <c r="E1364" s="1">
        <v>151.63863000000001</v>
      </c>
      <c r="F1364" s="1">
        <v>2023</v>
      </c>
      <c r="G1364" s="8" t="s">
        <v>319</v>
      </c>
      <c r="H1364" s="1" t="s">
        <v>13</v>
      </c>
      <c r="I1364" s="1">
        <v>32</v>
      </c>
      <c r="J1364" s="1" t="s">
        <v>61</v>
      </c>
      <c r="K1364" s="5" t="s">
        <v>58</v>
      </c>
      <c r="L1364" s="1">
        <v>0</v>
      </c>
      <c r="Q1364" s="1" t="s">
        <v>55</v>
      </c>
      <c r="R1364" s="5">
        <v>29.5</v>
      </c>
      <c r="S1364" s="5">
        <v>28.3</v>
      </c>
      <c r="T1364" s="5">
        <v>1.1999999999999993</v>
      </c>
      <c r="AI1364" s="1">
        <v>0.80550088293103805</v>
      </c>
      <c r="AJ1364" s="1">
        <v>0.92537587860519555</v>
      </c>
    </row>
    <row r="1365" spans="1:36" x14ac:dyDescent="0.25">
      <c r="A1365" s="1" t="s">
        <v>58</v>
      </c>
      <c r="B1365" s="1" t="s">
        <v>317</v>
      </c>
      <c r="C1365" s="1" t="s">
        <v>318</v>
      </c>
      <c r="D1365" s="1">
        <v>59.158520000000003</v>
      </c>
      <c r="E1365" s="1">
        <v>151.63863000000001</v>
      </c>
      <c r="F1365" s="1">
        <v>2023</v>
      </c>
      <c r="G1365" s="8" t="s">
        <v>319</v>
      </c>
      <c r="H1365" s="1" t="s">
        <v>13</v>
      </c>
      <c r="I1365" s="1">
        <v>32</v>
      </c>
      <c r="J1365" s="1" t="s">
        <v>62</v>
      </c>
      <c r="K1365" s="5" t="s">
        <v>58</v>
      </c>
      <c r="L1365" s="1">
        <v>0</v>
      </c>
      <c r="Q1365" s="1" t="s">
        <v>55</v>
      </c>
      <c r="R1365" s="5">
        <v>32.6</v>
      </c>
      <c r="S1365" s="5">
        <v>31.9</v>
      </c>
      <c r="T1365" s="5">
        <v>0.70000000000000284</v>
      </c>
      <c r="AI1365" s="1">
        <v>0.80550088293103805</v>
      </c>
      <c r="AJ1365" s="1">
        <v>0.92537587860519555</v>
      </c>
    </row>
    <row r="1366" spans="1:36" x14ac:dyDescent="0.25">
      <c r="A1366" s="1" t="s">
        <v>58</v>
      </c>
      <c r="B1366" s="1" t="s">
        <v>317</v>
      </c>
      <c r="C1366" s="1" t="s">
        <v>318</v>
      </c>
      <c r="D1366" s="1">
        <v>59.158520000000003</v>
      </c>
      <c r="E1366" s="1">
        <v>151.63863000000001</v>
      </c>
      <c r="F1366" s="1">
        <v>2023</v>
      </c>
      <c r="G1366" s="8" t="s">
        <v>319</v>
      </c>
      <c r="H1366" s="1" t="s">
        <v>13</v>
      </c>
      <c r="I1366" s="1">
        <v>32</v>
      </c>
      <c r="J1366" s="1" t="s">
        <v>63</v>
      </c>
      <c r="K1366" s="5" t="s">
        <v>58</v>
      </c>
      <c r="L1366" s="1">
        <v>0</v>
      </c>
      <c r="Q1366" s="1" t="s">
        <v>55</v>
      </c>
      <c r="R1366" s="1">
        <v>40.1</v>
      </c>
      <c r="S1366" s="1">
        <v>39.200000000000003</v>
      </c>
      <c r="T1366" s="5">
        <v>0.89999999999999858</v>
      </c>
      <c r="U1366" s="1">
        <v>9</v>
      </c>
      <c r="X1366" s="1">
        <v>8.4</v>
      </c>
      <c r="Y1366" s="1">
        <v>13</v>
      </c>
      <c r="Z1366" s="1">
        <v>20.399999999999999</v>
      </c>
      <c r="AA1366" s="1">
        <v>30.9</v>
      </c>
      <c r="AB1366" s="1">
        <v>34.799999999999997</v>
      </c>
      <c r="AC1366" s="1">
        <v>37</v>
      </c>
      <c r="AD1366" s="1">
        <v>39.200000000000003</v>
      </c>
      <c r="AI1366" s="1">
        <v>0.80550088293103805</v>
      </c>
      <c r="AJ1366" s="1">
        <v>0.92537587860519555</v>
      </c>
    </row>
    <row r="1367" spans="1:36" x14ac:dyDescent="0.25">
      <c r="A1367" s="1" t="s">
        <v>58</v>
      </c>
      <c r="B1367" s="1" t="s">
        <v>317</v>
      </c>
      <c r="C1367" s="1" t="s">
        <v>318</v>
      </c>
      <c r="D1367" s="1">
        <v>59.158520000000003</v>
      </c>
      <c r="E1367" s="1">
        <v>151.63863000000001</v>
      </c>
      <c r="F1367" s="1">
        <v>2023</v>
      </c>
      <c r="G1367" s="8" t="s">
        <v>319</v>
      </c>
      <c r="H1367" s="1" t="s">
        <v>13</v>
      </c>
      <c r="I1367" s="1">
        <v>32</v>
      </c>
      <c r="J1367" s="1" t="s">
        <v>64</v>
      </c>
      <c r="K1367" s="5" t="s">
        <v>58</v>
      </c>
      <c r="L1367" s="1">
        <v>0</v>
      </c>
      <c r="Q1367" s="1" t="s">
        <v>56</v>
      </c>
      <c r="R1367" s="5">
        <v>27.4</v>
      </c>
      <c r="S1367" s="5">
        <v>27.2</v>
      </c>
      <c r="T1367" s="5">
        <v>0.19999999999999929</v>
      </c>
      <c r="AI1367" s="1">
        <v>0.80550088293103805</v>
      </c>
      <c r="AJ1367" s="1">
        <v>0.92537587860519555</v>
      </c>
    </row>
    <row r="1368" spans="1:36" x14ac:dyDescent="0.25">
      <c r="A1368" s="1" t="s">
        <v>58</v>
      </c>
      <c r="B1368" s="1" t="s">
        <v>317</v>
      </c>
      <c r="C1368" s="1" t="s">
        <v>318</v>
      </c>
      <c r="D1368" s="1">
        <v>59.158520000000003</v>
      </c>
      <c r="E1368" s="1">
        <v>151.63863000000001</v>
      </c>
      <c r="F1368" s="1">
        <v>2023</v>
      </c>
      <c r="G1368" s="8" t="s">
        <v>319</v>
      </c>
      <c r="H1368" s="1" t="s">
        <v>13</v>
      </c>
      <c r="I1368" s="1">
        <v>32</v>
      </c>
      <c r="J1368" s="1" t="s">
        <v>65</v>
      </c>
      <c r="K1368" s="5" t="s">
        <v>58</v>
      </c>
      <c r="L1368" s="1">
        <v>0</v>
      </c>
      <c r="Q1368" s="1" t="s">
        <v>55</v>
      </c>
      <c r="R1368" s="5">
        <v>27.9</v>
      </c>
      <c r="S1368" s="5">
        <v>27.7</v>
      </c>
      <c r="T1368" s="5">
        <v>0.19999999999999929</v>
      </c>
      <c r="AI1368" s="1">
        <v>0.80550088293103805</v>
      </c>
      <c r="AJ1368" s="1">
        <v>0.92537587860519555</v>
      </c>
    </row>
    <row r="1369" spans="1:36" x14ac:dyDescent="0.25">
      <c r="A1369" s="1" t="s">
        <v>58</v>
      </c>
      <c r="B1369" s="1" t="s">
        <v>317</v>
      </c>
      <c r="C1369" s="1" t="s">
        <v>318</v>
      </c>
      <c r="D1369" s="1">
        <v>59.158520000000003</v>
      </c>
      <c r="E1369" s="1">
        <v>151.63863000000001</v>
      </c>
      <c r="F1369" s="1">
        <v>2023</v>
      </c>
      <c r="G1369" s="8" t="s">
        <v>319</v>
      </c>
      <c r="H1369" s="1" t="s">
        <v>13</v>
      </c>
      <c r="I1369" s="1">
        <v>32</v>
      </c>
      <c r="J1369" s="1" t="s">
        <v>66</v>
      </c>
      <c r="K1369" s="5" t="s">
        <v>58</v>
      </c>
      <c r="L1369" s="1">
        <v>0</v>
      </c>
      <c r="Q1369" s="1" t="s">
        <v>56</v>
      </c>
      <c r="R1369" s="5">
        <v>26.2</v>
      </c>
      <c r="S1369" s="5">
        <v>26</v>
      </c>
      <c r="T1369" s="5">
        <v>0.19999999999999929</v>
      </c>
      <c r="AI1369" s="1">
        <v>0.80550088293103805</v>
      </c>
      <c r="AJ1369" s="1">
        <v>0.92537587860519555</v>
      </c>
    </row>
    <row r="1370" spans="1:36" x14ac:dyDescent="0.25">
      <c r="A1370" s="1" t="s">
        <v>58</v>
      </c>
      <c r="B1370" s="1" t="s">
        <v>317</v>
      </c>
      <c r="C1370" s="1" t="s">
        <v>318</v>
      </c>
      <c r="D1370" s="1">
        <v>59.158520000000003</v>
      </c>
      <c r="E1370" s="1">
        <v>151.63863000000001</v>
      </c>
      <c r="F1370" s="1">
        <v>2023</v>
      </c>
      <c r="G1370" s="8" t="s">
        <v>319</v>
      </c>
      <c r="H1370" s="1" t="s">
        <v>13</v>
      </c>
      <c r="I1370" s="1">
        <v>32</v>
      </c>
      <c r="J1370" s="1" t="s">
        <v>67</v>
      </c>
      <c r="K1370" s="5" t="s">
        <v>58</v>
      </c>
      <c r="L1370" s="1">
        <v>0</v>
      </c>
      <c r="Q1370" s="1" t="s">
        <v>56</v>
      </c>
      <c r="R1370" s="5">
        <v>26</v>
      </c>
      <c r="S1370" s="5">
        <v>25.5</v>
      </c>
      <c r="T1370" s="5">
        <v>0.5</v>
      </c>
      <c r="AI1370" s="1">
        <v>0.80550088293103805</v>
      </c>
      <c r="AJ1370" s="1">
        <v>0.92537587860519555</v>
      </c>
    </row>
    <row r="1371" spans="1:36" x14ac:dyDescent="0.25">
      <c r="A1371" s="1" t="s">
        <v>58</v>
      </c>
      <c r="B1371" s="1" t="s">
        <v>317</v>
      </c>
      <c r="C1371" s="1" t="s">
        <v>318</v>
      </c>
      <c r="D1371" s="1">
        <v>59.158520000000003</v>
      </c>
      <c r="E1371" s="1">
        <v>151.63863000000001</v>
      </c>
      <c r="F1371" s="1">
        <v>2023</v>
      </c>
      <c r="G1371" s="8" t="s">
        <v>319</v>
      </c>
      <c r="H1371" s="1" t="s">
        <v>13</v>
      </c>
      <c r="I1371" s="1">
        <v>32</v>
      </c>
      <c r="J1371" s="1" t="s">
        <v>68</v>
      </c>
      <c r="K1371" s="5" t="s">
        <v>58</v>
      </c>
      <c r="L1371" s="1">
        <v>0</v>
      </c>
      <c r="Q1371" s="1" t="s">
        <v>56</v>
      </c>
      <c r="R1371" s="5">
        <v>29.8</v>
      </c>
      <c r="S1371" s="5">
        <v>29</v>
      </c>
      <c r="T1371" s="5">
        <v>0.80000000000000071</v>
      </c>
      <c r="AI1371" s="1">
        <v>0.80550088293103805</v>
      </c>
      <c r="AJ1371" s="1">
        <v>0.92537587860519555</v>
      </c>
    </row>
    <row r="1372" spans="1:36" x14ac:dyDescent="0.25">
      <c r="A1372" s="1" t="s">
        <v>58</v>
      </c>
      <c r="B1372" s="1" t="s">
        <v>317</v>
      </c>
      <c r="C1372" s="1" t="s">
        <v>318</v>
      </c>
      <c r="D1372" s="1">
        <v>59.158520000000003</v>
      </c>
      <c r="E1372" s="1">
        <v>151.63863000000001</v>
      </c>
      <c r="F1372" s="1">
        <v>2023</v>
      </c>
      <c r="G1372" s="8" t="s">
        <v>319</v>
      </c>
      <c r="H1372" s="1" t="s">
        <v>13</v>
      </c>
      <c r="I1372" s="1">
        <v>32</v>
      </c>
      <c r="J1372" s="1" t="s">
        <v>69</v>
      </c>
      <c r="K1372" s="5" t="s">
        <v>58</v>
      </c>
      <c r="L1372" s="1">
        <v>0</v>
      </c>
      <c r="Q1372" s="1" t="s">
        <v>55</v>
      </c>
      <c r="R1372" s="5">
        <v>28.1</v>
      </c>
      <c r="S1372" s="5">
        <v>27.5</v>
      </c>
      <c r="T1372" s="5">
        <v>0.60000000000000142</v>
      </c>
      <c r="AI1372" s="1">
        <v>0.80550088293103805</v>
      </c>
      <c r="AJ1372" s="1">
        <v>0.92537587860519555</v>
      </c>
    </row>
    <row r="1373" spans="1:36" x14ac:dyDescent="0.25">
      <c r="A1373" s="1" t="s">
        <v>58</v>
      </c>
      <c r="B1373" s="1" t="s">
        <v>317</v>
      </c>
      <c r="C1373" s="1" t="s">
        <v>318</v>
      </c>
      <c r="D1373" s="1">
        <v>59.158520000000003</v>
      </c>
      <c r="E1373" s="1">
        <v>151.63863000000001</v>
      </c>
      <c r="F1373" s="1">
        <v>2023</v>
      </c>
      <c r="G1373" s="8" t="s">
        <v>319</v>
      </c>
      <c r="H1373" s="1" t="s">
        <v>13</v>
      </c>
      <c r="I1373" s="1">
        <v>32</v>
      </c>
      <c r="J1373" s="1" t="s">
        <v>70</v>
      </c>
      <c r="K1373" s="5" t="s">
        <v>58</v>
      </c>
      <c r="L1373" s="1">
        <v>0</v>
      </c>
      <c r="Q1373" s="1" t="s">
        <v>55</v>
      </c>
      <c r="R1373" s="5">
        <v>23.4</v>
      </c>
      <c r="S1373" s="5">
        <v>21.7</v>
      </c>
      <c r="T1373" s="5">
        <v>1.6999999999999993</v>
      </c>
      <c r="AI1373" s="1">
        <v>0.80550088293103805</v>
      </c>
      <c r="AJ1373" s="1">
        <v>0.92537587860519555</v>
      </c>
    </row>
    <row r="1374" spans="1:36" x14ac:dyDescent="0.25">
      <c r="A1374" s="1" t="s">
        <v>58</v>
      </c>
      <c r="B1374" s="1" t="s">
        <v>317</v>
      </c>
      <c r="C1374" s="1" t="s">
        <v>318</v>
      </c>
      <c r="D1374" s="1">
        <v>59.158520000000003</v>
      </c>
      <c r="E1374" s="1">
        <v>151.63863000000001</v>
      </c>
      <c r="F1374" s="1">
        <v>2023</v>
      </c>
      <c r="G1374" s="8" t="s">
        <v>319</v>
      </c>
      <c r="H1374" s="1" t="s">
        <v>13</v>
      </c>
      <c r="I1374" s="1">
        <v>32</v>
      </c>
      <c r="J1374" s="1" t="s">
        <v>71</v>
      </c>
      <c r="K1374" s="5" t="s">
        <v>58</v>
      </c>
      <c r="L1374" s="1">
        <v>0</v>
      </c>
      <c r="Q1374" s="1" t="s">
        <v>56</v>
      </c>
      <c r="R1374" s="5">
        <v>26.1</v>
      </c>
      <c r="S1374" s="5">
        <v>24.4</v>
      </c>
      <c r="T1374" s="5">
        <v>1.7000000000000028</v>
      </c>
      <c r="AI1374" s="1">
        <v>0.80550088293103805</v>
      </c>
      <c r="AJ1374" s="1">
        <v>0.92537587860519555</v>
      </c>
    </row>
    <row r="1375" spans="1:36" x14ac:dyDescent="0.25">
      <c r="A1375" s="1" t="s">
        <v>58</v>
      </c>
      <c r="B1375" s="1" t="s">
        <v>317</v>
      </c>
      <c r="C1375" s="1" t="s">
        <v>318</v>
      </c>
      <c r="D1375" s="1">
        <v>59.158520000000003</v>
      </c>
      <c r="E1375" s="1">
        <v>151.63863000000001</v>
      </c>
      <c r="F1375" s="1">
        <v>2023</v>
      </c>
      <c r="G1375" s="8" t="s">
        <v>319</v>
      </c>
      <c r="H1375" s="1" t="s">
        <v>13</v>
      </c>
      <c r="I1375" s="1">
        <v>32</v>
      </c>
      <c r="J1375" s="1" t="s">
        <v>72</v>
      </c>
      <c r="K1375" s="5" t="s">
        <v>58</v>
      </c>
      <c r="L1375" s="1">
        <v>0</v>
      </c>
      <c r="Q1375" s="1" t="s">
        <v>54</v>
      </c>
      <c r="R1375" s="5">
        <v>26</v>
      </c>
      <c r="S1375" s="5">
        <v>25.3</v>
      </c>
      <c r="T1375" s="5">
        <v>0.69999999999999929</v>
      </c>
      <c r="AI1375" s="1">
        <v>0.80550088293103805</v>
      </c>
      <c r="AJ1375" s="1">
        <v>0.92537587860519555</v>
      </c>
    </row>
    <row r="1376" spans="1:36" x14ac:dyDescent="0.25">
      <c r="A1376" s="1" t="s">
        <v>58</v>
      </c>
      <c r="B1376" s="1" t="s">
        <v>317</v>
      </c>
      <c r="C1376" s="1" t="s">
        <v>318</v>
      </c>
      <c r="D1376" s="1">
        <v>59.158520000000003</v>
      </c>
      <c r="E1376" s="1">
        <v>151.63863000000001</v>
      </c>
      <c r="F1376" s="1">
        <v>2023</v>
      </c>
      <c r="G1376" s="8" t="s">
        <v>319</v>
      </c>
      <c r="H1376" s="1" t="s">
        <v>13</v>
      </c>
      <c r="I1376" s="1">
        <v>32</v>
      </c>
      <c r="J1376" s="1" t="s">
        <v>73</v>
      </c>
      <c r="K1376" s="5" t="s">
        <v>58</v>
      </c>
      <c r="L1376" s="1">
        <v>0</v>
      </c>
      <c r="Q1376" s="1" t="s">
        <v>56</v>
      </c>
      <c r="R1376" s="5">
        <v>26.1</v>
      </c>
      <c r="S1376" s="5">
        <v>25.4</v>
      </c>
      <c r="T1376" s="5">
        <v>0.70000000000000284</v>
      </c>
      <c r="AI1376" s="1">
        <v>0.80550088293103805</v>
      </c>
      <c r="AJ1376" s="1">
        <v>0.92537587860519555</v>
      </c>
    </row>
    <row r="1377" spans="1:36" x14ac:dyDescent="0.25">
      <c r="A1377" s="1" t="s">
        <v>58</v>
      </c>
      <c r="B1377" s="1" t="s">
        <v>317</v>
      </c>
      <c r="C1377" s="1" t="s">
        <v>318</v>
      </c>
      <c r="D1377" s="1">
        <v>59.158520000000003</v>
      </c>
      <c r="E1377" s="1">
        <v>151.63863000000001</v>
      </c>
      <c r="F1377" s="1">
        <v>2023</v>
      </c>
      <c r="G1377" s="8" t="s">
        <v>319</v>
      </c>
      <c r="H1377" s="1" t="s">
        <v>13</v>
      </c>
      <c r="I1377" s="1">
        <v>32</v>
      </c>
      <c r="J1377" s="1" t="s">
        <v>74</v>
      </c>
      <c r="K1377" s="5" t="s">
        <v>58</v>
      </c>
      <c r="L1377" s="1">
        <v>0</v>
      </c>
      <c r="Q1377" s="1" t="s">
        <v>55</v>
      </c>
      <c r="R1377" s="1">
        <v>23.7</v>
      </c>
      <c r="S1377" s="1">
        <v>23.3</v>
      </c>
      <c r="T1377" s="5">
        <v>0.39999999999999858</v>
      </c>
      <c r="AI1377" s="1">
        <v>0.80550088293103805</v>
      </c>
      <c r="AJ1377" s="1">
        <v>0.92537587860519555</v>
      </c>
    </row>
    <row r="1378" spans="1:36" x14ac:dyDescent="0.25">
      <c r="A1378" s="1" t="s">
        <v>58</v>
      </c>
      <c r="B1378" s="1" t="s">
        <v>317</v>
      </c>
      <c r="C1378" s="1" t="s">
        <v>318</v>
      </c>
      <c r="D1378" s="1">
        <v>59.158520000000003</v>
      </c>
      <c r="E1378" s="1">
        <v>151.63863000000001</v>
      </c>
      <c r="F1378" s="1">
        <v>2023</v>
      </c>
      <c r="G1378" s="8" t="s">
        <v>319</v>
      </c>
      <c r="H1378" s="1" t="s">
        <v>94</v>
      </c>
      <c r="I1378" s="1">
        <v>32</v>
      </c>
      <c r="J1378" s="1" t="s">
        <v>95</v>
      </c>
      <c r="K1378" s="5" t="s">
        <v>58</v>
      </c>
      <c r="L1378" s="1">
        <v>0</v>
      </c>
      <c r="Q1378" s="1" t="s">
        <v>55</v>
      </c>
      <c r="R1378" s="1">
        <v>48.5</v>
      </c>
      <c r="S1378" s="1">
        <v>46.9</v>
      </c>
      <c r="T1378" s="5">
        <v>1.6000000000000014</v>
      </c>
      <c r="AI1378" s="1">
        <v>0.97696378460701438</v>
      </c>
      <c r="AJ1378" s="1">
        <v>0.92537587860519555</v>
      </c>
    </row>
    <row r="1379" spans="1:36" x14ac:dyDescent="0.25">
      <c r="A1379" s="1" t="s">
        <v>58</v>
      </c>
      <c r="B1379" s="1" t="s">
        <v>317</v>
      </c>
      <c r="C1379" s="1" t="s">
        <v>318</v>
      </c>
      <c r="D1379" s="1">
        <v>59.158520000000003</v>
      </c>
      <c r="E1379" s="1">
        <v>151.63863000000001</v>
      </c>
      <c r="F1379" s="1">
        <v>2023</v>
      </c>
      <c r="G1379" s="8" t="s">
        <v>319</v>
      </c>
      <c r="H1379" s="1" t="s">
        <v>94</v>
      </c>
      <c r="I1379" s="1">
        <v>32</v>
      </c>
      <c r="J1379" s="1" t="s">
        <v>96</v>
      </c>
      <c r="K1379" s="5" t="s">
        <v>58</v>
      </c>
      <c r="L1379" s="1">
        <v>0</v>
      </c>
      <c r="Q1379" s="1" t="s">
        <v>55</v>
      </c>
      <c r="R1379" s="1">
        <v>49.5</v>
      </c>
      <c r="S1379" s="1">
        <v>48.1</v>
      </c>
      <c r="T1379" s="5">
        <v>1.3999999999999986</v>
      </c>
      <c r="U1379" s="1">
        <v>9</v>
      </c>
      <c r="X1379" s="1">
        <v>6.5</v>
      </c>
      <c r="Y1379" s="1">
        <v>14.8</v>
      </c>
      <c r="Z1379" s="1">
        <v>18.899999999999999</v>
      </c>
      <c r="AA1379" s="1">
        <v>29.1</v>
      </c>
      <c r="AB1379" s="1">
        <v>34.299999999999997</v>
      </c>
      <c r="AC1379" s="1">
        <v>43.2</v>
      </c>
      <c r="AD1379" s="1">
        <v>48.1</v>
      </c>
      <c r="AI1379" s="1">
        <v>0.97696378460701438</v>
      </c>
      <c r="AJ1379" s="1">
        <v>0.92537587860519555</v>
      </c>
    </row>
    <row r="1380" spans="1:36" x14ac:dyDescent="0.25">
      <c r="A1380" s="1" t="s">
        <v>58</v>
      </c>
      <c r="B1380" s="1" t="s">
        <v>317</v>
      </c>
      <c r="C1380" s="1" t="s">
        <v>318</v>
      </c>
      <c r="D1380" s="1">
        <v>59.158520000000003</v>
      </c>
      <c r="E1380" s="1">
        <v>151.63863000000001</v>
      </c>
      <c r="F1380" s="1">
        <v>2023</v>
      </c>
      <c r="G1380" s="8" t="s">
        <v>319</v>
      </c>
      <c r="H1380" s="1" t="s">
        <v>94</v>
      </c>
      <c r="I1380" s="1">
        <v>32</v>
      </c>
      <c r="J1380" s="1" t="s">
        <v>97</v>
      </c>
      <c r="K1380" s="5" t="s">
        <v>58</v>
      </c>
      <c r="L1380" s="1">
        <v>0</v>
      </c>
      <c r="Q1380" s="1" t="s">
        <v>56</v>
      </c>
      <c r="R1380" s="5">
        <v>36.1</v>
      </c>
      <c r="S1380" s="5">
        <v>35</v>
      </c>
      <c r="T1380" s="5">
        <v>1.1000000000000014</v>
      </c>
      <c r="AI1380" s="1">
        <v>0.97696378460701438</v>
      </c>
      <c r="AJ1380" s="1">
        <v>0.92537587860519555</v>
      </c>
    </row>
    <row r="1381" spans="1:36" x14ac:dyDescent="0.25">
      <c r="A1381" s="1" t="s">
        <v>58</v>
      </c>
      <c r="B1381" s="1" t="s">
        <v>317</v>
      </c>
      <c r="C1381" s="1" t="s">
        <v>318</v>
      </c>
      <c r="D1381" s="1">
        <v>59.158520000000003</v>
      </c>
      <c r="E1381" s="1">
        <v>151.63863000000001</v>
      </c>
      <c r="F1381" s="1">
        <v>2023</v>
      </c>
      <c r="G1381" s="8" t="s">
        <v>319</v>
      </c>
      <c r="H1381" s="1" t="s">
        <v>94</v>
      </c>
      <c r="I1381" s="1">
        <v>32</v>
      </c>
      <c r="J1381" s="1" t="s">
        <v>98</v>
      </c>
      <c r="K1381" s="5" t="s">
        <v>58</v>
      </c>
      <c r="L1381" s="1">
        <v>0</v>
      </c>
      <c r="Q1381" s="1" t="s">
        <v>55</v>
      </c>
      <c r="R1381" s="5">
        <v>29.7</v>
      </c>
      <c r="S1381" s="5">
        <v>29.1</v>
      </c>
      <c r="T1381" s="5">
        <v>0.59999999999999787</v>
      </c>
      <c r="AI1381" s="1">
        <v>0.97696378460701438</v>
      </c>
      <c r="AJ1381" s="1">
        <v>0.92537587860519555</v>
      </c>
    </row>
    <row r="1382" spans="1:36" x14ac:dyDescent="0.25">
      <c r="A1382" s="1" t="s">
        <v>58</v>
      </c>
      <c r="B1382" s="1" t="s">
        <v>317</v>
      </c>
      <c r="C1382" s="1" t="s">
        <v>318</v>
      </c>
      <c r="D1382" s="1">
        <v>59.158520000000003</v>
      </c>
      <c r="E1382" s="1">
        <v>151.63863000000001</v>
      </c>
      <c r="F1382" s="1">
        <v>2023</v>
      </c>
      <c r="G1382" s="8" t="s">
        <v>319</v>
      </c>
      <c r="H1382" s="1" t="s">
        <v>94</v>
      </c>
      <c r="I1382" s="1">
        <v>32</v>
      </c>
      <c r="J1382" s="1" t="s">
        <v>99</v>
      </c>
      <c r="K1382" s="5" t="s">
        <v>58</v>
      </c>
      <c r="L1382" s="1">
        <v>0</v>
      </c>
      <c r="Q1382" s="1" t="s">
        <v>56</v>
      </c>
      <c r="R1382" s="5">
        <v>33.299999999999997</v>
      </c>
      <c r="S1382" s="5">
        <v>32.700000000000003</v>
      </c>
      <c r="T1382" s="5">
        <v>0.59999999999999432</v>
      </c>
      <c r="AI1382" s="1">
        <v>0.97696378460701438</v>
      </c>
      <c r="AJ1382" s="1">
        <v>0.92537587860519555</v>
      </c>
    </row>
    <row r="1383" spans="1:36" x14ac:dyDescent="0.25">
      <c r="A1383" s="1" t="s">
        <v>58</v>
      </c>
      <c r="B1383" s="1" t="s">
        <v>317</v>
      </c>
      <c r="C1383" s="1" t="s">
        <v>318</v>
      </c>
      <c r="D1383" s="1">
        <v>59.158520000000003</v>
      </c>
      <c r="E1383" s="1">
        <v>151.63863000000001</v>
      </c>
      <c r="F1383" s="1">
        <v>2023</v>
      </c>
      <c r="G1383" s="8" t="s">
        <v>319</v>
      </c>
      <c r="H1383" s="1" t="s">
        <v>94</v>
      </c>
      <c r="I1383" s="1">
        <v>32</v>
      </c>
      <c r="J1383" s="1" t="s">
        <v>100</v>
      </c>
      <c r="K1383" s="5" t="s">
        <v>58</v>
      </c>
      <c r="L1383" s="1">
        <v>0</v>
      </c>
      <c r="Q1383" s="1" t="s">
        <v>55</v>
      </c>
      <c r="R1383" s="1">
        <v>39.799999999999997</v>
      </c>
      <c r="S1383" s="1">
        <v>37.799999999999997</v>
      </c>
      <c r="T1383" s="5">
        <v>2</v>
      </c>
      <c r="U1383" s="1">
        <v>9</v>
      </c>
      <c r="X1383" s="1">
        <v>6.7</v>
      </c>
      <c r="Y1383" s="1">
        <v>11.3</v>
      </c>
      <c r="Z1383" s="1">
        <v>14.5</v>
      </c>
      <c r="AA1383" s="1">
        <v>23.8</v>
      </c>
      <c r="AB1383" s="1">
        <v>27.4</v>
      </c>
      <c r="AC1383" s="1">
        <v>33.4</v>
      </c>
      <c r="AD1383" s="1">
        <v>37.799999999999997</v>
      </c>
      <c r="AI1383" s="1">
        <v>0.97696378460701438</v>
      </c>
      <c r="AJ1383" s="1">
        <v>0.92537587860519555</v>
      </c>
    </row>
    <row r="1384" spans="1:36" x14ac:dyDescent="0.25">
      <c r="A1384" s="1" t="s">
        <v>58</v>
      </c>
      <c r="B1384" s="1" t="s">
        <v>317</v>
      </c>
      <c r="C1384" s="1" t="s">
        <v>318</v>
      </c>
      <c r="D1384" s="1">
        <v>59.158520000000003</v>
      </c>
      <c r="E1384" s="1">
        <v>151.63863000000001</v>
      </c>
      <c r="F1384" s="1">
        <v>2023</v>
      </c>
      <c r="G1384" s="8" t="s">
        <v>319</v>
      </c>
      <c r="H1384" s="1" t="s">
        <v>94</v>
      </c>
      <c r="I1384" s="1">
        <v>32</v>
      </c>
      <c r="J1384" s="1" t="s">
        <v>101</v>
      </c>
      <c r="K1384" s="5" t="s">
        <v>58</v>
      </c>
      <c r="L1384" s="1">
        <v>0</v>
      </c>
      <c r="Q1384" s="1" t="s">
        <v>56</v>
      </c>
      <c r="R1384" s="5">
        <v>38.299999999999997</v>
      </c>
      <c r="S1384" s="5">
        <v>36.200000000000003</v>
      </c>
      <c r="T1384" s="5">
        <v>2.0999999999999943</v>
      </c>
      <c r="AI1384" s="1">
        <v>0.97696378460701438</v>
      </c>
      <c r="AJ1384" s="1">
        <v>0.92537587860519555</v>
      </c>
    </row>
    <row r="1385" spans="1:36" x14ac:dyDescent="0.25">
      <c r="A1385" s="1" t="s">
        <v>58</v>
      </c>
      <c r="B1385" s="1" t="s">
        <v>317</v>
      </c>
      <c r="C1385" s="1" t="s">
        <v>318</v>
      </c>
      <c r="D1385" s="1">
        <v>59.158520000000003</v>
      </c>
      <c r="E1385" s="1">
        <v>151.63863000000001</v>
      </c>
      <c r="F1385" s="1">
        <v>2023</v>
      </c>
      <c r="G1385" s="8" t="s">
        <v>319</v>
      </c>
      <c r="H1385" s="1" t="s">
        <v>94</v>
      </c>
      <c r="I1385" s="1">
        <v>32</v>
      </c>
      <c r="J1385" s="1" t="s">
        <v>102</v>
      </c>
      <c r="K1385" s="5" t="s">
        <v>58</v>
      </c>
      <c r="L1385" s="1">
        <v>0</v>
      </c>
      <c r="Q1385" s="1" t="s">
        <v>55</v>
      </c>
      <c r="R1385" s="5">
        <v>37.700000000000003</v>
      </c>
      <c r="S1385" s="5">
        <v>36.1</v>
      </c>
      <c r="T1385" s="5">
        <v>1.6000000000000014</v>
      </c>
      <c r="AI1385" s="1">
        <v>0.97696378460701438</v>
      </c>
      <c r="AJ1385" s="1">
        <v>0.92537587860519555</v>
      </c>
    </row>
    <row r="1386" spans="1:36" x14ac:dyDescent="0.25">
      <c r="A1386" s="1" t="s">
        <v>58</v>
      </c>
      <c r="B1386" s="1" t="s">
        <v>317</v>
      </c>
      <c r="C1386" s="1" t="s">
        <v>318</v>
      </c>
      <c r="D1386" s="1">
        <v>59.158520000000003</v>
      </c>
      <c r="E1386" s="1">
        <v>151.63863000000001</v>
      </c>
      <c r="F1386" s="1">
        <v>2023</v>
      </c>
      <c r="G1386" s="8" t="s">
        <v>319</v>
      </c>
      <c r="H1386" s="1" t="s">
        <v>94</v>
      </c>
      <c r="I1386" s="1">
        <v>32</v>
      </c>
      <c r="J1386" s="1" t="s">
        <v>103</v>
      </c>
      <c r="K1386" s="5" t="s">
        <v>58</v>
      </c>
      <c r="L1386" s="1">
        <v>0</v>
      </c>
      <c r="Q1386" s="1" t="s">
        <v>55</v>
      </c>
      <c r="R1386" s="5">
        <v>27.4</v>
      </c>
      <c r="S1386" s="5">
        <v>25</v>
      </c>
      <c r="T1386" s="5">
        <v>2.3999999999999986</v>
      </c>
      <c r="AI1386" s="1">
        <v>0.97696378460701438</v>
      </c>
      <c r="AJ1386" s="1">
        <v>0.92537587860519555</v>
      </c>
    </row>
    <row r="1387" spans="1:36" x14ac:dyDescent="0.25">
      <c r="A1387" s="1" t="s">
        <v>58</v>
      </c>
      <c r="B1387" s="1" t="s">
        <v>317</v>
      </c>
      <c r="C1387" s="1" t="s">
        <v>318</v>
      </c>
      <c r="D1387" s="1">
        <v>59.158520000000003</v>
      </c>
      <c r="E1387" s="1">
        <v>151.63863000000001</v>
      </c>
      <c r="F1387" s="1">
        <v>2023</v>
      </c>
      <c r="G1387" s="8" t="s">
        <v>319</v>
      </c>
      <c r="H1387" s="1" t="s">
        <v>94</v>
      </c>
      <c r="I1387" s="1">
        <v>32</v>
      </c>
      <c r="J1387" s="1" t="s">
        <v>104</v>
      </c>
      <c r="K1387" s="5" t="s">
        <v>58</v>
      </c>
      <c r="L1387" s="1">
        <v>0</v>
      </c>
      <c r="Q1387" s="1" t="s">
        <v>55</v>
      </c>
      <c r="R1387" s="5">
        <v>29.9</v>
      </c>
      <c r="S1387" s="5">
        <v>27</v>
      </c>
      <c r="T1387" s="5">
        <v>2.8999999999999986</v>
      </c>
      <c r="AI1387" s="1">
        <v>0.97696378460701438</v>
      </c>
      <c r="AJ1387" s="1">
        <v>0.92537587860519555</v>
      </c>
    </row>
    <row r="1388" spans="1:36" x14ac:dyDescent="0.25">
      <c r="A1388" s="1" t="s">
        <v>58</v>
      </c>
      <c r="B1388" s="1" t="s">
        <v>317</v>
      </c>
      <c r="C1388" s="1" t="s">
        <v>318</v>
      </c>
      <c r="D1388" s="1">
        <v>59.158520000000003</v>
      </c>
      <c r="E1388" s="1">
        <v>151.63863000000001</v>
      </c>
      <c r="F1388" s="1">
        <v>2023</v>
      </c>
      <c r="G1388" s="8" t="s">
        <v>319</v>
      </c>
      <c r="H1388" s="1" t="s">
        <v>94</v>
      </c>
      <c r="I1388" s="1">
        <v>32</v>
      </c>
      <c r="J1388" s="1" t="s">
        <v>105</v>
      </c>
      <c r="K1388" s="5" t="s">
        <v>58</v>
      </c>
      <c r="L1388" s="1">
        <v>0</v>
      </c>
      <c r="Q1388" s="1" t="s">
        <v>55</v>
      </c>
      <c r="R1388" s="5">
        <v>30.6</v>
      </c>
      <c r="S1388" s="5">
        <v>29.8</v>
      </c>
      <c r="T1388" s="5">
        <v>0.80000000000000071</v>
      </c>
      <c r="AI1388" s="1">
        <v>0.97696378460701438</v>
      </c>
      <c r="AJ1388" s="1">
        <v>0.92537587860519555</v>
      </c>
    </row>
    <row r="1389" spans="1:36" x14ac:dyDescent="0.25">
      <c r="A1389" s="1" t="s">
        <v>58</v>
      </c>
      <c r="B1389" s="1" t="s">
        <v>317</v>
      </c>
      <c r="C1389" s="1" t="s">
        <v>318</v>
      </c>
      <c r="D1389" s="1">
        <v>59.158520000000003</v>
      </c>
      <c r="E1389" s="1">
        <v>151.63863000000001</v>
      </c>
      <c r="F1389" s="1">
        <v>2023</v>
      </c>
      <c r="G1389" s="8" t="s">
        <v>319</v>
      </c>
      <c r="H1389" s="1" t="s">
        <v>94</v>
      </c>
      <c r="I1389" s="1">
        <v>32</v>
      </c>
      <c r="J1389" s="1" t="s">
        <v>106</v>
      </c>
      <c r="K1389" s="5" t="s">
        <v>58</v>
      </c>
      <c r="L1389" s="1">
        <v>0</v>
      </c>
      <c r="Q1389" s="1" t="s">
        <v>55</v>
      </c>
      <c r="R1389" s="5">
        <v>29.6</v>
      </c>
      <c r="S1389" s="5">
        <v>27.6</v>
      </c>
      <c r="T1389" s="5">
        <v>2</v>
      </c>
      <c r="AI1389" s="1">
        <v>0.97696378460701438</v>
      </c>
      <c r="AJ1389" s="1">
        <v>0.92537587860519555</v>
      </c>
    </row>
    <row r="1390" spans="1:36" x14ac:dyDescent="0.25">
      <c r="A1390" s="1" t="s">
        <v>58</v>
      </c>
      <c r="B1390" s="1" t="s">
        <v>317</v>
      </c>
      <c r="C1390" s="1" t="s">
        <v>318</v>
      </c>
      <c r="D1390" s="1">
        <v>59.158520000000003</v>
      </c>
      <c r="E1390" s="1">
        <v>151.63863000000001</v>
      </c>
      <c r="F1390" s="1">
        <v>2023</v>
      </c>
      <c r="G1390" s="8" t="s">
        <v>319</v>
      </c>
      <c r="H1390" s="1" t="s">
        <v>94</v>
      </c>
      <c r="I1390" s="1">
        <v>32</v>
      </c>
      <c r="J1390" s="1" t="s">
        <v>107</v>
      </c>
      <c r="K1390" s="5" t="s">
        <v>58</v>
      </c>
      <c r="L1390" s="1">
        <v>0</v>
      </c>
      <c r="Q1390" s="1" t="s">
        <v>55</v>
      </c>
      <c r="R1390" s="5">
        <v>28.9</v>
      </c>
      <c r="S1390" s="5">
        <v>27.7</v>
      </c>
      <c r="T1390" s="5">
        <v>1.1999999999999993</v>
      </c>
      <c r="AI1390" s="1">
        <v>0.97696378460701438</v>
      </c>
      <c r="AJ1390" s="1">
        <v>0.92537587860519555</v>
      </c>
    </row>
    <row r="1391" spans="1:36" x14ac:dyDescent="0.25">
      <c r="A1391" s="1" t="s">
        <v>58</v>
      </c>
      <c r="B1391" s="1" t="s">
        <v>317</v>
      </c>
      <c r="C1391" s="1" t="s">
        <v>318</v>
      </c>
      <c r="D1391" s="1">
        <v>59.158520000000003</v>
      </c>
      <c r="E1391" s="1">
        <v>151.63863000000001</v>
      </c>
      <c r="F1391" s="1">
        <v>2023</v>
      </c>
      <c r="G1391" s="8" t="s">
        <v>319</v>
      </c>
      <c r="H1391" s="1" t="s">
        <v>94</v>
      </c>
      <c r="I1391" s="1">
        <v>32</v>
      </c>
      <c r="J1391" s="1" t="s">
        <v>108</v>
      </c>
      <c r="K1391" s="5" t="s">
        <v>58</v>
      </c>
      <c r="L1391" s="1">
        <v>0</v>
      </c>
      <c r="Q1391" s="1" t="s">
        <v>55</v>
      </c>
      <c r="R1391" s="5">
        <v>28.4</v>
      </c>
      <c r="S1391" s="5">
        <v>25.6</v>
      </c>
      <c r="T1391" s="5">
        <v>2.7999999999999972</v>
      </c>
      <c r="AI1391" s="1">
        <v>0.97696378460701438</v>
      </c>
      <c r="AJ1391" s="1">
        <v>0.92537587860519555</v>
      </c>
    </row>
    <row r="1392" spans="1:36" x14ac:dyDescent="0.25">
      <c r="A1392" s="1" t="s">
        <v>58</v>
      </c>
      <c r="B1392" s="1" t="s">
        <v>317</v>
      </c>
      <c r="C1392" s="1" t="s">
        <v>318</v>
      </c>
      <c r="D1392" s="1">
        <v>59.158520000000003</v>
      </c>
      <c r="E1392" s="1">
        <v>151.63863000000001</v>
      </c>
      <c r="F1392" s="1">
        <v>2023</v>
      </c>
      <c r="G1392" s="8" t="s">
        <v>319</v>
      </c>
      <c r="H1392" s="1" t="s">
        <v>94</v>
      </c>
      <c r="I1392" s="1">
        <v>32</v>
      </c>
      <c r="J1392" s="1" t="s">
        <v>109</v>
      </c>
      <c r="K1392" s="5" t="s">
        <v>58</v>
      </c>
      <c r="L1392" s="1">
        <v>0</v>
      </c>
      <c r="Q1392" s="1" t="s">
        <v>55</v>
      </c>
      <c r="R1392" s="5">
        <v>28.7</v>
      </c>
      <c r="S1392" s="5">
        <v>27.3</v>
      </c>
      <c r="T1392" s="5">
        <v>1.3999999999999986</v>
      </c>
      <c r="AI1392" s="1">
        <v>0.97696378460701438</v>
      </c>
      <c r="AJ1392" s="1">
        <v>0.92537587860519555</v>
      </c>
    </row>
    <row r="1393" spans="1:36" x14ac:dyDescent="0.25">
      <c r="A1393" s="1" t="s">
        <v>58</v>
      </c>
      <c r="B1393" s="1" t="s">
        <v>317</v>
      </c>
      <c r="C1393" s="1" t="s">
        <v>318</v>
      </c>
      <c r="D1393" s="1">
        <v>59.158520000000003</v>
      </c>
      <c r="E1393" s="1">
        <v>151.63863000000001</v>
      </c>
      <c r="F1393" s="1">
        <v>2023</v>
      </c>
      <c r="G1393" s="8" t="s">
        <v>319</v>
      </c>
      <c r="H1393" s="1" t="s">
        <v>94</v>
      </c>
      <c r="I1393" s="1">
        <v>32</v>
      </c>
      <c r="J1393" s="1" t="s">
        <v>110</v>
      </c>
      <c r="K1393" s="5" t="s">
        <v>58</v>
      </c>
      <c r="L1393" s="1">
        <v>0</v>
      </c>
      <c r="Q1393" s="1" t="s">
        <v>55</v>
      </c>
      <c r="R1393" s="5">
        <v>32.299999999999997</v>
      </c>
      <c r="S1393" s="5">
        <v>30.7</v>
      </c>
      <c r="T1393" s="5">
        <v>1.5999999999999979</v>
      </c>
      <c r="AI1393" s="1">
        <v>0.97696378460701438</v>
      </c>
      <c r="AJ1393" s="1">
        <v>0.92537587860519555</v>
      </c>
    </row>
    <row r="1394" spans="1:36" x14ac:dyDescent="0.25">
      <c r="A1394" s="1" t="s">
        <v>58</v>
      </c>
      <c r="B1394" s="1" t="s">
        <v>317</v>
      </c>
      <c r="C1394" s="1" t="s">
        <v>318</v>
      </c>
      <c r="D1394" s="1">
        <v>59.158520000000003</v>
      </c>
      <c r="E1394" s="1">
        <v>151.63863000000001</v>
      </c>
      <c r="F1394" s="1">
        <v>2023</v>
      </c>
      <c r="G1394" s="8" t="s">
        <v>319</v>
      </c>
      <c r="H1394" s="1" t="s">
        <v>94</v>
      </c>
      <c r="I1394" s="1">
        <v>32</v>
      </c>
      <c r="J1394" s="1" t="s">
        <v>111</v>
      </c>
      <c r="K1394" s="5" t="s">
        <v>58</v>
      </c>
      <c r="L1394" s="1">
        <v>0</v>
      </c>
      <c r="Q1394" s="1" t="s">
        <v>55</v>
      </c>
      <c r="R1394" s="5">
        <v>25.7</v>
      </c>
      <c r="S1394" s="5">
        <v>24.2</v>
      </c>
      <c r="T1394" s="5">
        <v>1.5</v>
      </c>
      <c r="AI1394" s="1">
        <v>0.97696378460701438</v>
      </c>
      <c r="AJ1394" s="1">
        <v>0.92537587860519555</v>
      </c>
    </row>
    <row r="1395" spans="1:36" x14ac:dyDescent="0.25">
      <c r="A1395" s="1" t="s">
        <v>58</v>
      </c>
      <c r="B1395" s="1" t="s">
        <v>317</v>
      </c>
      <c r="C1395" s="1" t="s">
        <v>318</v>
      </c>
      <c r="D1395" s="1">
        <v>59.158520000000003</v>
      </c>
      <c r="E1395" s="1">
        <v>151.63863000000001</v>
      </c>
      <c r="F1395" s="1">
        <v>2023</v>
      </c>
      <c r="G1395" s="8" t="s">
        <v>319</v>
      </c>
      <c r="H1395" s="1" t="s">
        <v>94</v>
      </c>
      <c r="I1395" s="1">
        <v>32</v>
      </c>
      <c r="J1395" s="1" t="s">
        <v>112</v>
      </c>
      <c r="K1395" s="5" t="s">
        <v>58</v>
      </c>
      <c r="L1395" s="1">
        <v>0</v>
      </c>
      <c r="Q1395" s="1" t="s">
        <v>55</v>
      </c>
      <c r="R1395" s="5">
        <v>27.8</v>
      </c>
      <c r="S1395" s="5">
        <v>26</v>
      </c>
      <c r="T1395" s="5">
        <v>1.8000000000000007</v>
      </c>
      <c r="AI1395" s="1">
        <v>0.97696378460701438</v>
      </c>
      <c r="AJ1395" s="1">
        <v>0.92537587860519555</v>
      </c>
    </row>
    <row r="1396" spans="1:36" x14ac:dyDescent="0.25">
      <c r="A1396" s="1" t="s">
        <v>58</v>
      </c>
      <c r="B1396" s="1" t="s">
        <v>317</v>
      </c>
      <c r="C1396" s="1" t="s">
        <v>318</v>
      </c>
      <c r="D1396" s="1">
        <v>59.158520000000003</v>
      </c>
      <c r="E1396" s="1">
        <v>151.63863000000001</v>
      </c>
      <c r="F1396" s="1">
        <v>2023</v>
      </c>
      <c r="G1396" s="8" t="s">
        <v>319</v>
      </c>
      <c r="H1396" s="1" t="s">
        <v>94</v>
      </c>
      <c r="I1396" s="1">
        <v>32</v>
      </c>
      <c r="J1396" s="1" t="s">
        <v>113</v>
      </c>
      <c r="K1396" s="5" t="s">
        <v>58</v>
      </c>
      <c r="L1396" s="1">
        <v>0</v>
      </c>
      <c r="Q1396" s="1" t="s">
        <v>55</v>
      </c>
      <c r="R1396" s="5">
        <v>33</v>
      </c>
      <c r="S1396" s="5">
        <v>30.5</v>
      </c>
      <c r="T1396" s="5">
        <v>2.5</v>
      </c>
      <c r="AI1396" s="1">
        <v>0.97696378460701438</v>
      </c>
      <c r="AJ1396" s="1">
        <v>0.92537587860519555</v>
      </c>
    </row>
    <row r="1397" spans="1:36" x14ac:dyDescent="0.25">
      <c r="A1397" s="1" t="s">
        <v>58</v>
      </c>
      <c r="B1397" s="1" t="s">
        <v>317</v>
      </c>
      <c r="C1397" s="1" t="s">
        <v>318</v>
      </c>
      <c r="D1397" s="1">
        <v>59.158520000000003</v>
      </c>
      <c r="E1397" s="1">
        <v>151.63863000000001</v>
      </c>
      <c r="F1397" s="1">
        <v>2023</v>
      </c>
      <c r="G1397" s="8" t="s">
        <v>319</v>
      </c>
      <c r="H1397" s="1" t="s">
        <v>94</v>
      </c>
      <c r="I1397" s="1">
        <v>32</v>
      </c>
      <c r="J1397" s="1" t="s">
        <v>114</v>
      </c>
      <c r="K1397" s="5" t="s">
        <v>58</v>
      </c>
      <c r="L1397" s="1">
        <v>0</v>
      </c>
      <c r="Q1397" s="1" t="s">
        <v>56</v>
      </c>
      <c r="R1397" s="5">
        <v>32.4</v>
      </c>
      <c r="S1397" s="5">
        <v>31.4</v>
      </c>
      <c r="T1397" s="5">
        <v>1</v>
      </c>
      <c r="AI1397" s="1">
        <v>0.97696378460701438</v>
      </c>
      <c r="AJ1397" s="1">
        <v>0.92537587860519555</v>
      </c>
    </row>
    <row r="1398" spans="1:36" x14ac:dyDescent="0.25">
      <c r="A1398" s="1" t="s">
        <v>58</v>
      </c>
      <c r="B1398" s="1" t="s">
        <v>317</v>
      </c>
      <c r="C1398" s="1" t="s">
        <v>318</v>
      </c>
      <c r="D1398" s="1">
        <v>59.158520000000003</v>
      </c>
      <c r="E1398" s="1">
        <v>151.63863000000001</v>
      </c>
      <c r="F1398" s="1">
        <v>2023</v>
      </c>
      <c r="G1398" s="8" t="s">
        <v>319</v>
      </c>
      <c r="H1398" s="1" t="s">
        <v>94</v>
      </c>
      <c r="I1398" s="1">
        <v>32</v>
      </c>
      <c r="J1398" s="1" t="s">
        <v>115</v>
      </c>
      <c r="K1398" s="5" t="s">
        <v>58</v>
      </c>
      <c r="L1398" s="1">
        <v>0</v>
      </c>
      <c r="Q1398" s="1" t="s">
        <v>54</v>
      </c>
      <c r="R1398" s="5">
        <v>27.3</v>
      </c>
      <c r="S1398" s="5">
        <v>26.6</v>
      </c>
      <c r="T1398" s="5">
        <v>0.69999999999999929</v>
      </c>
      <c r="AI1398" s="1">
        <v>0.97696378460701438</v>
      </c>
      <c r="AJ1398" s="1">
        <v>0.92537587860519555</v>
      </c>
    </row>
    <row r="1399" spans="1:36" x14ac:dyDescent="0.25">
      <c r="A1399" s="1" t="s">
        <v>58</v>
      </c>
      <c r="B1399" s="1" t="s">
        <v>317</v>
      </c>
      <c r="C1399" s="1" t="s">
        <v>318</v>
      </c>
      <c r="D1399" s="1">
        <v>59.158520000000003</v>
      </c>
      <c r="E1399" s="1">
        <v>151.63863000000001</v>
      </c>
      <c r="F1399" s="1">
        <v>2023</v>
      </c>
      <c r="G1399" s="8" t="s">
        <v>319</v>
      </c>
      <c r="H1399" s="1" t="s">
        <v>94</v>
      </c>
      <c r="I1399" s="1">
        <v>32</v>
      </c>
      <c r="J1399" s="1" t="s">
        <v>116</v>
      </c>
      <c r="K1399" s="5" t="s">
        <v>58</v>
      </c>
      <c r="L1399" s="1">
        <v>0</v>
      </c>
      <c r="Q1399" s="1" t="s">
        <v>56</v>
      </c>
      <c r="R1399" s="5">
        <v>32.799999999999997</v>
      </c>
      <c r="S1399" s="5">
        <v>31.1</v>
      </c>
      <c r="T1399" s="5">
        <v>1.6999999999999957</v>
      </c>
      <c r="AI1399" s="1">
        <v>0.97696378460701438</v>
      </c>
      <c r="AJ1399" s="1">
        <v>0.92537587860519555</v>
      </c>
    </row>
    <row r="1400" spans="1:36" x14ac:dyDescent="0.25">
      <c r="A1400" s="1" t="s">
        <v>58</v>
      </c>
      <c r="B1400" s="1" t="s">
        <v>317</v>
      </c>
      <c r="C1400" s="1" t="s">
        <v>318</v>
      </c>
      <c r="D1400" s="1">
        <v>59.158520000000003</v>
      </c>
      <c r="E1400" s="1">
        <v>151.63863000000001</v>
      </c>
      <c r="F1400" s="1">
        <v>2023</v>
      </c>
      <c r="G1400" s="8" t="s">
        <v>319</v>
      </c>
      <c r="H1400" s="1" t="s">
        <v>94</v>
      </c>
      <c r="I1400" s="1">
        <v>32</v>
      </c>
      <c r="J1400" s="1" t="s">
        <v>117</v>
      </c>
      <c r="K1400" s="5" t="s">
        <v>58</v>
      </c>
      <c r="L1400" s="1">
        <v>0</v>
      </c>
      <c r="Q1400" s="1" t="s">
        <v>55</v>
      </c>
      <c r="R1400" s="5">
        <v>24.3</v>
      </c>
      <c r="S1400" s="5">
        <v>22.9</v>
      </c>
      <c r="T1400" s="5">
        <v>1.4000000000000021</v>
      </c>
      <c r="AI1400" s="1">
        <v>0.97696378460701438</v>
      </c>
      <c r="AJ1400" s="1">
        <v>0.92537587860519555</v>
      </c>
    </row>
    <row r="1401" spans="1:36" x14ac:dyDescent="0.25">
      <c r="A1401" s="1" t="s">
        <v>58</v>
      </c>
      <c r="B1401" s="1" t="s">
        <v>317</v>
      </c>
      <c r="C1401" s="1" t="s">
        <v>318</v>
      </c>
      <c r="D1401" s="1">
        <v>59.158520000000003</v>
      </c>
      <c r="E1401" s="1">
        <v>151.63863000000001</v>
      </c>
      <c r="F1401" s="1">
        <v>2023</v>
      </c>
      <c r="G1401" s="8" t="s">
        <v>319</v>
      </c>
      <c r="H1401" s="1" t="s">
        <v>94</v>
      </c>
      <c r="I1401" s="1">
        <v>32</v>
      </c>
      <c r="J1401" s="1" t="s">
        <v>118</v>
      </c>
      <c r="K1401" s="5" t="s">
        <v>58</v>
      </c>
      <c r="L1401" s="1">
        <v>0</v>
      </c>
      <c r="Q1401" s="1" t="s">
        <v>56</v>
      </c>
      <c r="R1401" s="5">
        <v>31.7</v>
      </c>
      <c r="S1401" s="5">
        <v>29</v>
      </c>
      <c r="T1401" s="5">
        <v>2.6999999999999993</v>
      </c>
      <c r="AI1401" s="1">
        <v>0.97696378460701438</v>
      </c>
      <c r="AJ1401" s="1">
        <v>0.92537587860519555</v>
      </c>
    </row>
    <row r="1402" spans="1:36" x14ac:dyDescent="0.25">
      <c r="A1402" s="1" t="s">
        <v>58</v>
      </c>
      <c r="B1402" s="1" t="s">
        <v>317</v>
      </c>
      <c r="C1402" s="1" t="s">
        <v>318</v>
      </c>
      <c r="D1402" s="1">
        <v>59.158520000000003</v>
      </c>
      <c r="E1402" s="1">
        <v>151.63863000000001</v>
      </c>
      <c r="F1402" s="1">
        <v>2023</v>
      </c>
      <c r="G1402" s="8" t="s">
        <v>319</v>
      </c>
      <c r="H1402" s="1" t="s">
        <v>94</v>
      </c>
      <c r="I1402" s="1">
        <v>32</v>
      </c>
      <c r="J1402" s="1" t="s">
        <v>119</v>
      </c>
      <c r="K1402" s="5" t="s">
        <v>58</v>
      </c>
      <c r="L1402" s="1">
        <v>0</v>
      </c>
      <c r="Q1402" s="1" t="s">
        <v>56</v>
      </c>
      <c r="R1402" s="5">
        <v>37.200000000000003</v>
      </c>
      <c r="S1402" s="5">
        <v>36.1</v>
      </c>
      <c r="T1402" s="5">
        <v>1.1000000000000014</v>
      </c>
      <c r="AI1402" s="1">
        <v>0.97696378460701438</v>
      </c>
      <c r="AJ1402" s="1">
        <v>0.92537587860519555</v>
      </c>
    </row>
    <row r="1403" spans="1:36" x14ac:dyDescent="0.25">
      <c r="A1403" s="1" t="s">
        <v>58</v>
      </c>
      <c r="B1403" s="1" t="s">
        <v>317</v>
      </c>
      <c r="C1403" s="1" t="s">
        <v>318</v>
      </c>
      <c r="D1403" s="1">
        <v>59.158520000000003</v>
      </c>
      <c r="E1403" s="1">
        <v>151.63863000000001</v>
      </c>
      <c r="F1403" s="1">
        <v>2023</v>
      </c>
      <c r="G1403" s="8" t="s">
        <v>319</v>
      </c>
      <c r="H1403" s="1" t="s">
        <v>94</v>
      </c>
      <c r="I1403" s="1">
        <v>32</v>
      </c>
      <c r="J1403" s="1" t="s">
        <v>120</v>
      </c>
      <c r="K1403" s="5" t="s">
        <v>58</v>
      </c>
      <c r="L1403" s="1">
        <v>0</v>
      </c>
      <c r="Q1403" s="1" t="s">
        <v>56</v>
      </c>
      <c r="R1403" s="5">
        <v>28.8</v>
      </c>
      <c r="S1403" s="5">
        <v>27.4</v>
      </c>
      <c r="T1403" s="5">
        <v>1.4000000000000021</v>
      </c>
      <c r="AI1403" s="1">
        <v>0.97696378460701438</v>
      </c>
      <c r="AJ1403" s="1">
        <v>0.92537587860519555</v>
      </c>
    </row>
    <row r="1404" spans="1:36" x14ac:dyDescent="0.25">
      <c r="A1404" s="1" t="s">
        <v>58</v>
      </c>
      <c r="B1404" s="1" t="s">
        <v>317</v>
      </c>
      <c r="C1404" s="1" t="s">
        <v>318</v>
      </c>
      <c r="D1404" s="1">
        <v>59.158520000000003</v>
      </c>
      <c r="E1404" s="1">
        <v>151.63863000000001</v>
      </c>
      <c r="F1404" s="1">
        <v>2023</v>
      </c>
      <c r="G1404" s="8" t="s">
        <v>319</v>
      </c>
      <c r="H1404" s="1" t="s">
        <v>94</v>
      </c>
      <c r="I1404" s="1">
        <v>32</v>
      </c>
      <c r="J1404" s="1" t="s">
        <v>121</v>
      </c>
      <c r="K1404" s="5" t="s">
        <v>58</v>
      </c>
      <c r="L1404" s="1">
        <v>0</v>
      </c>
      <c r="Q1404" s="1" t="s">
        <v>56</v>
      </c>
      <c r="R1404" s="5">
        <v>35.1</v>
      </c>
      <c r="S1404" s="5">
        <v>34.299999999999997</v>
      </c>
      <c r="T1404" s="5">
        <v>0.80000000000000426</v>
      </c>
      <c r="AI1404" s="1">
        <v>0.97696378460701438</v>
      </c>
      <c r="AJ1404" s="1">
        <v>0.92537587860519555</v>
      </c>
    </row>
    <row r="1405" spans="1:36" x14ac:dyDescent="0.25">
      <c r="A1405" s="1" t="s">
        <v>58</v>
      </c>
      <c r="B1405" s="1" t="s">
        <v>317</v>
      </c>
      <c r="C1405" s="1" t="s">
        <v>318</v>
      </c>
      <c r="D1405" s="1">
        <v>59.158520000000003</v>
      </c>
      <c r="E1405" s="1">
        <v>151.63863000000001</v>
      </c>
      <c r="F1405" s="1">
        <v>2023</v>
      </c>
      <c r="G1405" s="8" t="s">
        <v>319</v>
      </c>
      <c r="H1405" s="1" t="s">
        <v>94</v>
      </c>
      <c r="I1405" s="1">
        <v>32</v>
      </c>
      <c r="J1405" s="1" t="s">
        <v>122</v>
      </c>
      <c r="K1405" s="5" t="s">
        <v>58</v>
      </c>
      <c r="L1405" s="1">
        <v>0</v>
      </c>
      <c r="Q1405" s="1" t="s">
        <v>56</v>
      </c>
      <c r="R1405" s="1">
        <v>48.1</v>
      </c>
      <c r="S1405" s="1">
        <v>46.1</v>
      </c>
      <c r="T1405" s="5">
        <v>2</v>
      </c>
      <c r="U1405" s="1">
        <v>10</v>
      </c>
      <c r="X1405" s="1">
        <v>4.8</v>
      </c>
      <c r="Y1405" s="1">
        <v>10.5</v>
      </c>
      <c r="Z1405" s="1">
        <v>18.3</v>
      </c>
      <c r="AA1405" s="1">
        <v>28.7</v>
      </c>
      <c r="AB1405" s="1">
        <v>36.5</v>
      </c>
      <c r="AC1405" s="1">
        <v>40.799999999999997</v>
      </c>
      <c r="AD1405" s="1">
        <v>44.1</v>
      </c>
      <c r="AE1405" s="1">
        <v>46.1</v>
      </c>
      <c r="AI1405" s="1">
        <v>0.97696378460701438</v>
      </c>
      <c r="AJ1405" s="1">
        <v>0.92537587860519555</v>
      </c>
    </row>
    <row r="1406" spans="1:36" x14ac:dyDescent="0.25">
      <c r="A1406" s="1" t="s">
        <v>58</v>
      </c>
      <c r="B1406" s="1" t="s">
        <v>317</v>
      </c>
      <c r="C1406" s="1" t="s">
        <v>318</v>
      </c>
      <c r="D1406" s="1">
        <v>59.158520000000003</v>
      </c>
      <c r="E1406" s="1">
        <v>151.63863000000001</v>
      </c>
      <c r="F1406" s="1">
        <v>2023</v>
      </c>
      <c r="G1406" s="8" t="s">
        <v>319</v>
      </c>
      <c r="H1406" s="1" t="s">
        <v>94</v>
      </c>
      <c r="I1406" s="1">
        <v>32</v>
      </c>
      <c r="J1406" s="1" t="s">
        <v>123</v>
      </c>
      <c r="K1406" s="5" t="s">
        <v>58</v>
      </c>
      <c r="L1406" s="1">
        <v>0</v>
      </c>
      <c r="Q1406" s="1" t="s">
        <v>55</v>
      </c>
      <c r="R1406" s="1">
        <v>47.8</v>
      </c>
      <c r="S1406" s="1">
        <v>45.4</v>
      </c>
      <c r="T1406" s="5">
        <v>2.3999999999999986</v>
      </c>
      <c r="U1406" s="1">
        <v>9</v>
      </c>
      <c r="W1406" s="1">
        <v>3.3</v>
      </c>
      <c r="X1406" s="1">
        <v>5.0999999999999996</v>
      </c>
      <c r="Y1406" s="1">
        <v>11.1</v>
      </c>
      <c r="Z1406" s="1">
        <v>17.2</v>
      </c>
      <c r="AA1406" s="1">
        <v>29.6</v>
      </c>
      <c r="AB1406" s="1">
        <v>38.799999999999997</v>
      </c>
      <c r="AC1406" s="1">
        <v>40.9</v>
      </c>
      <c r="AD1406" s="1">
        <v>45.4</v>
      </c>
      <c r="AI1406" s="1">
        <v>0.97696378460701438</v>
      </c>
      <c r="AJ1406" s="1">
        <v>0.92537587860519555</v>
      </c>
    </row>
    <row r="1407" spans="1:36" x14ac:dyDescent="0.25">
      <c r="A1407" s="1" t="s">
        <v>58</v>
      </c>
      <c r="B1407" s="1" t="s">
        <v>317</v>
      </c>
      <c r="C1407" s="1" t="s">
        <v>318</v>
      </c>
      <c r="D1407" s="1">
        <v>59.158520000000003</v>
      </c>
      <c r="E1407" s="1">
        <v>151.63863000000001</v>
      </c>
      <c r="F1407" s="1">
        <v>2023</v>
      </c>
      <c r="G1407" s="8" t="s">
        <v>319</v>
      </c>
      <c r="H1407" s="1" t="s">
        <v>94</v>
      </c>
      <c r="I1407" s="1">
        <v>32</v>
      </c>
      <c r="J1407" s="1" t="s">
        <v>124</v>
      </c>
      <c r="K1407" s="5" t="s">
        <v>58</v>
      </c>
      <c r="L1407" s="1">
        <v>0</v>
      </c>
      <c r="Q1407" s="1" t="s">
        <v>56</v>
      </c>
      <c r="R1407" s="5">
        <v>29</v>
      </c>
      <c r="S1407" s="5">
        <v>26.9</v>
      </c>
      <c r="T1407" s="5">
        <v>2.1000000000000014</v>
      </c>
      <c r="AI1407" s="1">
        <v>0.97696378460701438</v>
      </c>
      <c r="AJ1407" s="1">
        <v>0.92537587860519555</v>
      </c>
    </row>
    <row r="1408" spans="1:36" x14ac:dyDescent="0.25">
      <c r="A1408" s="1" t="s">
        <v>58</v>
      </c>
      <c r="B1408" s="1" t="s">
        <v>317</v>
      </c>
      <c r="C1408" s="1" t="s">
        <v>318</v>
      </c>
      <c r="D1408" s="1">
        <v>59.158520000000003</v>
      </c>
      <c r="E1408" s="1">
        <v>151.63863000000001</v>
      </c>
      <c r="F1408" s="1">
        <v>2023</v>
      </c>
      <c r="G1408" s="8" t="s">
        <v>319</v>
      </c>
      <c r="H1408" s="1" t="s">
        <v>94</v>
      </c>
      <c r="I1408" s="1">
        <v>32</v>
      </c>
      <c r="J1408" s="1" t="s">
        <v>125</v>
      </c>
      <c r="K1408" s="5" t="s">
        <v>58</v>
      </c>
      <c r="L1408" s="1">
        <v>0</v>
      </c>
      <c r="Q1408" s="1" t="s">
        <v>56</v>
      </c>
      <c r="R1408" s="5">
        <v>30.8</v>
      </c>
      <c r="S1408" s="5">
        <v>29.3</v>
      </c>
      <c r="T1408" s="5">
        <v>1.5</v>
      </c>
      <c r="AI1408" s="1">
        <v>0.97696378460701438</v>
      </c>
      <c r="AJ1408" s="1">
        <v>0.92537587860519555</v>
      </c>
    </row>
    <row r="1409" spans="1:36" x14ac:dyDescent="0.25">
      <c r="A1409" s="1" t="s">
        <v>58</v>
      </c>
      <c r="B1409" s="1" t="s">
        <v>317</v>
      </c>
      <c r="C1409" s="1" t="s">
        <v>318</v>
      </c>
      <c r="D1409" s="1">
        <v>59.158520000000003</v>
      </c>
      <c r="E1409" s="1">
        <v>151.63863000000001</v>
      </c>
      <c r="F1409" s="1">
        <v>2023</v>
      </c>
      <c r="G1409" s="8" t="s">
        <v>319</v>
      </c>
      <c r="H1409" s="1" t="s">
        <v>94</v>
      </c>
      <c r="I1409" s="1">
        <v>32</v>
      </c>
      <c r="J1409" s="1" t="s">
        <v>126</v>
      </c>
      <c r="K1409" s="5" t="s">
        <v>58</v>
      </c>
      <c r="L1409" s="1">
        <v>0</v>
      </c>
      <c r="Q1409" s="1" t="s">
        <v>55</v>
      </c>
      <c r="R1409" s="5">
        <v>31</v>
      </c>
      <c r="S1409" s="5">
        <v>30.3</v>
      </c>
      <c r="T1409" s="5">
        <v>0.69999999999999929</v>
      </c>
      <c r="AI1409" s="1">
        <v>0.97696378460701438</v>
      </c>
      <c r="AJ1409" s="1">
        <v>0.92537587860519555</v>
      </c>
    </row>
    <row r="1410" spans="1:36" x14ac:dyDescent="0.25">
      <c r="A1410" s="1" t="s">
        <v>58</v>
      </c>
      <c r="B1410" s="1" t="s">
        <v>317</v>
      </c>
      <c r="C1410" s="1" t="s">
        <v>318</v>
      </c>
      <c r="D1410" s="1">
        <v>59.158520000000003</v>
      </c>
      <c r="E1410" s="1">
        <v>151.63863000000001</v>
      </c>
      <c r="F1410" s="1">
        <v>2023</v>
      </c>
      <c r="G1410" s="8" t="s">
        <v>319</v>
      </c>
      <c r="H1410" s="1" t="s">
        <v>94</v>
      </c>
      <c r="I1410" s="1">
        <v>32</v>
      </c>
      <c r="J1410" s="1" t="s">
        <v>320</v>
      </c>
      <c r="K1410" s="5" t="s">
        <v>58</v>
      </c>
      <c r="L1410" s="1">
        <v>0</v>
      </c>
      <c r="Q1410" s="1" t="s">
        <v>56</v>
      </c>
      <c r="R1410" s="5">
        <v>34.5</v>
      </c>
      <c r="S1410" s="5">
        <v>33.200000000000003</v>
      </c>
      <c r="T1410" s="5">
        <v>1.2999999999999972</v>
      </c>
      <c r="AI1410" s="1">
        <v>0.97696378460701438</v>
      </c>
      <c r="AJ1410" s="1">
        <v>0.92537587860519555</v>
      </c>
    </row>
    <row r="1411" spans="1:36" x14ac:dyDescent="0.25">
      <c r="A1411" s="1" t="s">
        <v>58</v>
      </c>
      <c r="B1411" s="1" t="s">
        <v>317</v>
      </c>
      <c r="C1411" s="1" t="s">
        <v>318</v>
      </c>
      <c r="D1411" s="1">
        <v>59.158520000000003</v>
      </c>
      <c r="E1411" s="1">
        <v>151.63863000000001</v>
      </c>
      <c r="F1411" s="1">
        <v>2023</v>
      </c>
      <c r="G1411" s="8" t="s">
        <v>319</v>
      </c>
      <c r="H1411" s="1" t="s">
        <v>94</v>
      </c>
      <c r="I1411" s="1">
        <v>32</v>
      </c>
      <c r="J1411" s="1" t="s">
        <v>321</v>
      </c>
      <c r="K1411" s="5" t="s">
        <v>58</v>
      </c>
      <c r="L1411" s="1">
        <v>0</v>
      </c>
      <c r="Q1411" s="1" t="s">
        <v>55</v>
      </c>
      <c r="R1411" s="5">
        <v>34.1</v>
      </c>
      <c r="S1411" s="5">
        <v>32.799999999999997</v>
      </c>
      <c r="T1411" s="5">
        <v>1.3000000000000043</v>
      </c>
      <c r="AI1411" s="1">
        <v>0.97696378460701438</v>
      </c>
      <c r="AJ1411" s="1">
        <v>0.92537587860519555</v>
      </c>
    </row>
    <row r="1412" spans="1:36" x14ac:dyDescent="0.25">
      <c r="A1412" s="1" t="s">
        <v>58</v>
      </c>
      <c r="B1412" s="1" t="s">
        <v>317</v>
      </c>
      <c r="C1412" s="1" t="s">
        <v>318</v>
      </c>
      <c r="D1412" s="1">
        <v>59.158520000000003</v>
      </c>
      <c r="E1412" s="1">
        <v>151.63863000000001</v>
      </c>
      <c r="F1412" s="1">
        <v>2023</v>
      </c>
      <c r="G1412" s="8" t="s">
        <v>319</v>
      </c>
      <c r="H1412" s="1" t="s">
        <v>94</v>
      </c>
      <c r="I1412" s="1">
        <v>32</v>
      </c>
      <c r="J1412" s="1" t="s">
        <v>322</v>
      </c>
      <c r="K1412" s="5" t="s">
        <v>58</v>
      </c>
      <c r="L1412" s="1">
        <v>0</v>
      </c>
      <c r="Q1412" s="1" t="s">
        <v>55</v>
      </c>
      <c r="R1412" s="5">
        <v>32</v>
      </c>
      <c r="S1412" s="5">
        <v>29.8</v>
      </c>
      <c r="T1412" s="5">
        <v>2.1999999999999993</v>
      </c>
      <c r="AI1412" s="1">
        <v>0.97696378460701438</v>
      </c>
      <c r="AJ1412" s="1">
        <v>0.92537587860519555</v>
      </c>
    </row>
    <row r="1413" spans="1:36" x14ac:dyDescent="0.25">
      <c r="A1413" s="1" t="s">
        <v>58</v>
      </c>
      <c r="B1413" s="1" t="s">
        <v>317</v>
      </c>
      <c r="C1413" s="1" t="s">
        <v>318</v>
      </c>
      <c r="D1413" s="1">
        <v>59.158520000000003</v>
      </c>
      <c r="E1413" s="1">
        <v>151.63863000000001</v>
      </c>
      <c r="F1413" s="1">
        <v>2023</v>
      </c>
      <c r="G1413" s="8" t="s">
        <v>319</v>
      </c>
      <c r="H1413" s="1" t="s">
        <v>94</v>
      </c>
      <c r="I1413" s="1">
        <v>32</v>
      </c>
      <c r="J1413" s="1" t="s">
        <v>323</v>
      </c>
      <c r="K1413" s="5" t="s">
        <v>58</v>
      </c>
      <c r="L1413" s="1">
        <v>0</v>
      </c>
      <c r="Q1413" s="1" t="s">
        <v>56</v>
      </c>
      <c r="R1413" s="5">
        <v>32.700000000000003</v>
      </c>
      <c r="S1413" s="5">
        <v>30.7</v>
      </c>
      <c r="T1413" s="5">
        <v>2.0000000000000036</v>
      </c>
      <c r="AI1413" s="1">
        <v>0.97696378460701438</v>
      </c>
      <c r="AJ1413" s="1">
        <v>0.92537587860519555</v>
      </c>
    </row>
    <row r="1414" spans="1:36" x14ac:dyDescent="0.25">
      <c r="A1414" s="1" t="s">
        <v>58</v>
      </c>
      <c r="B1414" s="1" t="s">
        <v>317</v>
      </c>
      <c r="C1414" s="1" t="s">
        <v>318</v>
      </c>
      <c r="D1414" s="1">
        <v>59.158520000000003</v>
      </c>
      <c r="E1414" s="1">
        <v>151.63863000000001</v>
      </c>
      <c r="F1414" s="1">
        <v>2023</v>
      </c>
      <c r="G1414" s="8" t="s">
        <v>319</v>
      </c>
      <c r="H1414" s="1" t="s">
        <v>94</v>
      </c>
      <c r="I1414" s="1">
        <v>32</v>
      </c>
      <c r="J1414" s="1" t="s">
        <v>324</v>
      </c>
      <c r="K1414" s="5" t="s">
        <v>58</v>
      </c>
      <c r="L1414" s="1">
        <v>0</v>
      </c>
      <c r="Q1414" s="1" t="s">
        <v>55</v>
      </c>
      <c r="R1414" s="5">
        <v>30.7</v>
      </c>
      <c r="S1414" s="5">
        <v>28.5</v>
      </c>
      <c r="T1414" s="5">
        <v>2.1999999999999993</v>
      </c>
      <c r="AI1414" s="1">
        <v>0.97696378460701438</v>
      </c>
      <c r="AJ1414" s="1">
        <v>0.92537587860519555</v>
      </c>
    </row>
    <row r="1415" spans="1:36" x14ac:dyDescent="0.25">
      <c r="A1415" s="1" t="s">
        <v>58</v>
      </c>
      <c r="B1415" s="1" t="s">
        <v>317</v>
      </c>
      <c r="C1415" s="1" t="s">
        <v>318</v>
      </c>
      <c r="D1415" s="1">
        <v>59.158520000000003</v>
      </c>
      <c r="E1415" s="1">
        <v>151.63863000000001</v>
      </c>
      <c r="F1415" s="1">
        <v>2023</v>
      </c>
      <c r="G1415" s="8" t="s">
        <v>319</v>
      </c>
      <c r="H1415" s="1" t="s">
        <v>94</v>
      </c>
      <c r="I1415" s="1">
        <v>32</v>
      </c>
      <c r="J1415" s="1" t="s">
        <v>325</v>
      </c>
      <c r="K1415" s="5" t="s">
        <v>58</v>
      </c>
      <c r="L1415" s="1">
        <v>0</v>
      </c>
      <c r="Q1415" s="1" t="s">
        <v>56</v>
      </c>
      <c r="R1415" s="5">
        <v>32.6</v>
      </c>
      <c r="S1415" s="5">
        <v>29.5</v>
      </c>
      <c r="T1415" s="5">
        <v>3.1000000000000014</v>
      </c>
      <c r="AI1415" s="1">
        <v>0.97696378460701438</v>
      </c>
      <c r="AJ1415" s="1">
        <v>0.92537587860519555</v>
      </c>
    </row>
    <row r="1416" spans="1:36" x14ac:dyDescent="0.25">
      <c r="A1416" s="1" t="s">
        <v>58</v>
      </c>
      <c r="B1416" s="1" t="s">
        <v>317</v>
      </c>
      <c r="C1416" s="1" t="s">
        <v>318</v>
      </c>
      <c r="D1416" s="1">
        <v>59.158520000000003</v>
      </c>
      <c r="E1416" s="1">
        <v>151.63863000000001</v>
      </c>
      <c r="F1416" s="1">
        <v>2023</v>
      </c>
      <c r="G1416" s="8" t="s">
        <v>319</v>
      </c>
      <c r="H1416" s="1" t="s">
        <v>94</v>
      </c>
      <c r="I1416" s="1">
        <v>32</v>
      </c>
      <c r="J1416" s="1" t="s">
        <v>326</v>
      </c>
      <c r="K1416" s="5" t="s">
        <v>58</v>
      </c>
      <c r="L1416" s="1">
        <v>0</v>
      </c>
      <c r="Q1416" s="1" t="s">
        <v>56</v>
      </c>
      <c r="R1416" s="1">
        <v>53.1</v>
      </c>
      <c r="S1416" s="1">
        <v>52.5</v>
      </c>
      <c r="T1416" s="5">
        <v>0.60000000000000142</v>
      </c>
      <c r="U1416" s="1">
        <v>9</v>
      </c>
      <c r="X1416" s="1">
        <v>7.1</v>
      </c>
      <c r="Y1416" s="1">
        <v>12</v>
      </c>
      <c r="Z1416" s="1">
        <v>24.4</v>
      </c>
      <c r="AA1416" s="1">
        <v>36.6</v>
      </c>
      <c r="AB1416" s="1">
        <v>44.7</v>
      </c>
      <c r="AC1416" s="1">
        <v>48.5</v>
      </c>
      <c r="AD1416" s="1">
        <v>52.5</v>
      </c>
      <c r="AI1416" s="1">
        <v>0.97696378460701438</v>
      </c>
      <c r="AJ1416" s="1">
        <v>0.92537587860519555</v>
      </c>
    </row>
    <row r="1417" spans="1:36" x14ac:dyDescent="0.25">
      <c r="A1417" s="1" t="s">
        <v>58</v>
      </c>
      <c r="B1417" s="1" t="s">
        <v>317</v>
      </c>
      <c r="C1417" s="1" t="s">
        <v>318</v>
      </c>
      <c r="D1417" s="1">
        <v>59.158520000000003</v>
      </c>
      <c r="E1417" s="1">
        <v>151.63863000000001</v>
      </c>
      <c r="F1417" s="1">
        <v>2023</v>
      </c>
      <c r="G1417" s="8" t="s">
        <v>319</v>
      </c>
      <c r="H1417" s="1" t="s">
        <v>94</v>
      </c>
      <c r="I1417" s="1">
        <v>32</v>
      </c>
      <c r="J1417" s="1" t="s">
        <v>327</v>
      </c>
      <c r="K1417" s="5" t="s">
        <v>58</v>
      </c>
      <c r="L1417" s="1">
        <v>0</v>
      </c>
      <c r="Q1417" s="1" t="s">
        <v>56</v>
      </c>
      <c r="R1417" s="5">
        <v>30.7</v>
      </c>
      <c r="S1417" s="5">
        <v>30.1</v>
      </c>
      <c r="T1417" s="5">
        <v>0.59999999999999787</v>
      </c>
      <c r="AI1417" s="1">
        <v>0.97696378460701438</v>
      </c>
      <c r="AJ1417" s="1">
        <v>0.92537587860519555</v>
      </c>
    </row>
    <row r="1418" spans="1:36" x14ac:dyDescent="0.25">
      <c r="A1418" s="1" t="s">
        <v>58</v>
      </c>
      <c r="B1418" s="1" t="s">
        <v>317</v>
      </c>
      <c r="C1418" s="1" t="s">
        <v>318</v>
      </c>
      <c r="D1418" s="1">
        <v>59.158520000000003</v>
      </c>
      <c r="E1418" s="1">
        <v>151.63863000000001</v>
      </c>
      <c r="F1418" s="1">
        <v>2023</v>
      </c>
      <c r="G1418" s="8" t="s">
        <v>319</v>
      </c>
      <c r="H1418" s="1" t="s">
        <v>94</v>
      </c>
      <c r="I1418" s="1">
        <v>32</v>
      </c>
      <c r="J1418" s="1" t="s">
        <v>328</v>
      </c>
      <c r="K1418" s="5" t="s">
        <v>58</v>
      </c>
      <c r="L1418" s="1">
        <v>0</v>
      </c>
      <c r="Q1418" s="1" t="s">
        <v>56</v>
      </c>
      <c r="R1418" s="5">
        <v>30.1</v>
      </c>
      <c r="S1418" s="5">
        <v>29.5</v>
      </c>
      <c r="T1418" s="5">
        <v>0.60000000000000142</v>
      </c>
      <c r="AI1418" s="1">
        <v>0.97696378460701438</v>
      </c>
      <c r="AJ1418" s="1">
        <v>0.92537587860519555</v>
      </c>
    </row>
    <row r="1419" spans="1:36" x14ac:dyDescent="0.25">
      <c r="A1419" s="1" t="s">
        <v>58</v>
      </c>
      <c r="B1419" s="1" t="s">
        <v>317</v>
      </c>
      <c r="C1419" s="1" t="s">
        <v>318</v>
      </c>
      <c r="D1419" s="1">
        <v>59.158520000000003</v>
      </c>
      <c r="E1419" s="1">
        <v>151.63863000000001</v>
      </c>
      <c r="F1419" s="1">
        <v>2023</v>
      </c>
      <c r="G1419" s="8" t="s">
        <v>319</v>
      </c>
      <c r="H1419" s="1" t="s">
        <v>94</v>
      </c>
      <c r="I1419" s="1">
        <v>32</v>
      </c>
      <c r="J1419" s="1" t="s">
        <v>329</v>
      </c>
      <c r="K1419" s="5" t="s">
        <v>58</v>
      </c>
      <c r="L1419" s="1">
        <v>0</v>
      </c>
      <c r="Q1419" s="1" t="s">
        <v>56</v>
      </c>
      <c r="R1419" s="5">
        <v>32.6</v>
      </c>
      <c r="S1419" s="5">
        <v>29.8</v>
      </c>
      <c r="T1419" s="5">
        <v>2.8000000000000007</v>
      </c>
      <c r="AI1419" s="1">
        <v>0.97696378460701438</v>
      </c>
      <c r="AJ1419" s="1">
        <v>0.92537587860519555</v>
      </c>
    </row>
    <row r="1420" spans="1:36" x14ac:dyDescent="0.25">
      <c r="A1420" s="1" t="s">
        <v>58</v>
      </c>
      <c r="B1420" s="1" t="s">
        <v>317</v>
      </c>
      <c r="C1420" s="1" t="s">
        <v>318</v>
      </c>
      <c r="D1420" s="1">
        <v>59.158520000000003</v>
      </c>
      <c r="E1420" s="1">
        <v>151.63863000000001</v>
      </c>
      <c r="F1420" s="1">
        <v>2023</v>
      </c>
      <c r="G1420" s="8" t="s">
        <v>319</v>
      </c>
      <c r="H1420" s="1" t="s">
        <v>94</v>
      </c>
      <c r="I1420" s="1">
        <v>32</v>
      </c>
      <c r="J1420" s="1" t="s">
        <v>330</v>
      </c>
      <c r="K1420" s="5" t="s">
        <v>58</v>
      </c>
      <c r="L1420" s="1">
        <v>0</v>
      </c>
      <c r="Q1420" s="1" t="s">
        <v>55</v>
      </c>
      <c r="R1420" s="5">
        <v>29.6</v>
      </c>
      <c r="S1420" s="5">
        <v>27.7</v>
      </c>
      <c r="T1420" s="5">
        <v>1.9000000000000021</v>
      </c>
      <c r="AI1420" s="1">
        <v>0.97696378460701438</v>
      </c>
      <c r="AJ1420" s="1">
        <v>0.92537587860519555</v>
      </c>
    </row>
    <row r="1421" spans="1:36" x14ac:dyDescent="0.25">
      <c r="A1421" s="1" t="s">
        <v>58</v>
      </c>
      <c r="B1421" s="1" t="s">
        <v>317</v>
      </c>
      <c r="C1421" s="1" t="s">
        <v>318</v>
      </c>
      <c r="D1421" s="1">
        <v>59.158520000000003</v>
      </c>
      <c r="E1421" s="1">
        <v>151.63863000000001</v>
      </c>
      <c r="F1421" s="1">
        <v>2023</v>
      </c>
      <c r="G1421" s="8" t="s">
        <v>319</v>
      </c>
      <c r="H1421" s="1" t="s">
        <v>94</v>
      </c>
      <c r="I1421" s="1">
        <v>32</v>
      </c>
      <c r="J1421" s="1" t="s">
        <v>331</v>
      </c>
      <c r="K1421" s="5" t="s">
        <v>58</v>
      </c>
      <c r="L1421" s="1">
        <v>0</v>
      </c>
      <c r="Q1421" s="1" t="s">
        <v>56</v>
      </c>
      <c r="R1421" s="5">
        <v>31.6</v>
      </c>
      <c r="S1421" s="5">
        <v>30.8</v>
      </c>
      <c r="T1421" s="5">
        <v>0.80000000000000071</v>
      </c>
      <c r="AI1421" s="1">
        <v>0.97696378460701438</v>
      </c>
      <c r="AJ1421" s="1">
        <v>0.92537587860519555</v>
      </c>
    </row>
    <row r="1422" spans="1:36" x14ac:dyDescent="0.25">
      <c r="A1422" s="1" t="s">
        <v>58</v>
      </c>
      <c r="B1422" s="1" t="s">
        <v>317</v>
      </c>
      <c r="C1422" s="1" t="s">
        <v>318</v>
      </c>
      <c r="D1422" s="1">
        <v>59.158520000000003</v>
      </c>
      <c r="E1422" s="1">
        <v>151.63863000000001</v>
      </c>
      <c r="F1422" s="1">
        <v>2023</v>
      </c>
      <c r="G1422" s="8" t="s">
        <v>319</v>
      </c>
      <c r="H1422" s="1" t="s">
        <v>94</v>
      </c>
      <c r="I1422" s="1">
        <v>32</v>
      </c>
      <c r="J1422" s="1" t="s">
        <v>332</v>
      </c>
      <c r="K1422" s="5" t="s">
        <v>58</v>
      </c>
      <c r="L1422" s="1">
        <v>0</v>
      </c>
      <c r="Q1422" s="1" t="s">
        <v>55</v>
      </c>
      <c r="R1422" s="1">
        <v>35.5</v>
      </c>
      <c r="S1422" s="1">
        <v>33</v>
      </c>
      <c r="T1422" s="5">
        <v>2.5</v>
      </c>
      <c r="U1422" s="1">
        <v>6</v>
      </c>
      <c r="X1422" s="1">
        <v>5.6</v>
      </c>
      <c r="Y1422" s="1">
        <v>10.7</v>
      </c>
      <c r="Z1422" s="1">
        <v>21.5</v>
      </c>
      <c r="AA1422" s="1">
        <v>33</v>
      </c>
      <c r="AI1422" s="1">
        <v>0.97696378460701438</v>
      </c>
      <c r="AJ1422" s="1">
        <v>0.92537587860519555</v>
      </c>
    </row>
    <row r="1423" spans="1:36" x14ac:dyDescent="0.25">
      <c r="A1423" s="1" t="s">
        <v>58</v>
      </c>
      <c r="B1423" s="1" t="s">
        <v>317</v>
      </c>
      <c r="C1423" s="1" t="s">
        <v>318</v>
      </c>
      <c r="D1423" s="1">
        <v>59.158520000000003</v>
      </c>
      <c r="E1423" s="1">
        <v>151.63863000000001</v>
      </c>
      <c r="F1423" s="1">
        <v>2023</v>
      </c>
      <c r="G1423" s="8" t="s">
        <v>319</v>
      </c>
      <c r="H1423" s="1" t="s">
        <v>94</v>
      </c>
      <c r="I1423" s="1">
        <v>32</v>
      </c>
      <c r="J1423" s="1" t="s">
        <v>333</v>
      </c>
      <c r="K1423" s="5" t="s">
        <v>58</v>
      </c>
      <c r="L1423" s="1">
        <v>0</v>
      </c>
      <c r="Q1423" s="1" t="s">
        <v>55</v>
      </c>
      <c r="R1423" s="5">
        <v>30</v>
      </c>
      <c r="S1423" s="5">
        <v>28.2</v>
      </c>
      <c r="T1423" s="5">
        <v>1.8000000000000007</v>
      </c>
      <c r="AI1423" s="1">
        <v>0.97696378460701438</v>
      </c>
      <c r="AJ1423" s="1">
        <v>0.92537587860519555</v>
      </c>
    </row>
    <row r="1424" spans="1:36" x14ac:dyDescent="0.25">
      <c r="A1424" s="1" t="s">
        <v>58</v>
      </c>
      <c r="B1424" s="1" t="s">
        <v>317</v>
      </c>
      <c r="C1424" s="1" t="s">
        <v>318</v>
      </c>
      <c r="D1424" s="1">
        <v>59.158520000000003</v>
      </c>
      <c r="E1424" s="1">
        <v>151.63863000000001</v>
      </c>
      <c r="F1424" s="1">
        <v>2023</v>
      </c>
      <c r="G1424" s="8" t="s">
        <v>319</v>
      </c>
      <c r="H1424" s="1" t="s">
        <v>94</v>
      </c>
      <c r="I1424" s="1">
        <v>32</v>
      </c>
      <c r="J1424" s="1" t="s">
        <v>334</v>
      </c>
      <c r="K1424" s="5" t="s">
        <v>58</v>
      </c>
      <c r="L1424" s="1">
        <v>0</v>
      </c>
      <c r="Q1424" s="1" t="s">
        <v>55</v>
      </c>
      <c r="R1424" s="5">
        <v>34.6</v>
      </c>
      <c r="S1424" s="5">
        <v>34</v>
      </c>
      <c r="T1424" s="5">
        <v>0.60000000000000142</v>
      </c>
      <c r="AI1424" s="1">
        <v>0.97696378460701438</v>
      </c>
      <c r="AJ1424" s="1">
        <v>0.92537587860519555</v>
      </c>
    </row>
    <row r="1425" spans="1:36" x14ac:dyDescent="0.25">
      <c r="A1425" s="1" t="s">
        <v>58</v>
      </c>
      <c r="B1425" s="1" t="s">
        <v>317</v>
      </c>
      <c r="C1425" s="1" t="s">
        <v>318</v>
      </c>
      <c r="D1425" s="1">
        <v>59.158520000000003</v>
      </c>
      <c r="E1425" s="1">
        <v>151.63863000000001</v>
      </c>
      <c r="F1425" s="1">
        <v>2023</v>
      </c>
      <c r="G1425" s="8" t="s">
        <v>319</v>
      </c>
      <c r="H1425" s="1" t="s">
        <v>94</v>
      </c>
      <c r="I1425" s="1">
        <v>32</v>
      </c>
      <c r="J1425" s="1" t="s">
        <v>335</v>
      </c>
      <c r="K1425" s="5" t="s">
        <v>58</v>
      </c>
      <c r="L1425" s="1">
        <v>0</v>
      </c>
      <c r="Q1425" s="1" t="s">
        <v>55</v>
      </c>
      <c r="R1425" s="1">
        <v>33.5</v>
      </c>
      <c r="S1425" s="1">
        <v>32.1</v>
      </c>
      <c r="T1425" s="5">
        <v>1.3999999999999986</v>
      </c>
      <c r="AI1425" s="1">
        <v>0.97696378460701438</v>
      </c>
      <c r="AJ1425" s="1">
        <v>0.92537587860519555</v>
      </c>
    </row>
    <row r="1426" spans="1:36" x14ac:dyDescent="0.25">
      <c r="A1426" s="1" t="s">
        <v>9</v>
      </c>
      <c r="B1426" s="1" t="s">
        <v>336</v>
      </c>
      <c r="C1426" s="1" t="s">
        <v>337</v>
      </c>
      <c r="D1426" s="1">
        <v>59.497289000000002</v>
      </c>
      <c r="E1426" s="1">
        <v>150.92317199999999</v>
      </c>
      <c r="F1426" s="1">
        <v>2023</v>
      </c>
      <c r="G1426" s="1" t="s">
        <v>338</v>
      </c>
      <c r="H1426" s="5" t="s">
        <v>13</v>
      </c>
      <c r="I1426" s="5">
        <v>53</v>
      </c>
      <c r="J1426" s="10">
        <v>1</v>
      </c>
      <c r="K1426" s="5" t="s">
        <v>58</v>
      </c>
      <c r="L1426" s="1">
        <v>0</v>
      </c>
      <c r="Q1426" s="5" t="s">
        <v>171</v>
      </c>
      <c r="R1426" s="5" t="s">
        <v>171</v>
      </c>
      <c r="S1426" s="5" t="s">
        <v>171</v>
      </c>
      <c r="T1426" s="5" t="s">
        <v>171</v>
      </c>
      <c r="AI1426" s="1">
        <v>0.78740992468359905</v>
      </c>
      <c r="AJ1426" s="1">
        <v>0.7733493971157297</v>
      </c>
    </row>
    <row r="1427" spans="1:36" x14ac:dyDescent="0.25">
      <c r="A1427" s="1" t="s">
        <v>9</v>
      </c>
      <c r="B1427" s="1" t="s">
        <v>336</v>
      </c>
      <c r="C1427" s="1" t="s">
        <v>337</v>
      </c>
      <c r="D1427" s="1">
        <v>59.497289000000002</v>
      </c>
      <c r="E1427" s="1">
        <v>150.92317199999999</v>
      </c>
      <c r="F1427" s="1">
        <v>2023</v>
      </c>
      <c r="G1427" s="1" t="s">
        <v>338</v>
      </c>
      <c r="H1427" s="5" t="s">
        <v>13</v>
      </c>
      <c r="I1427" s="5">
        <v>53</v>
      </c>
      <c r="J1427" s="9">
        <v>2</v>
      </c>
      <c r="K1427" s="5" t="s">
        <v>9</v>
      </c>
      <c r="L1427" s="1">
        <v>20</v>
      </c>
      <c r="M1427" s="5">
        <v>5.9</v>
      </c>
      <c r="N1427" s="5" t="s">
        <v>47</v>
      </c>
      <c r="O1427" s="5" t="s">
        <v>295</v>
      </c>
      <c r="P1427" s="5"/>
      <c r="Q1427" s="5" t="s">
        <v>171</v>
      </c>
      <c r="R1427" s="1">
        <v>50</v>
      </c>
      <c r="S1427" s="1">
        <v>49.2</v>
      </c>
      <c r="T1427" s="5">
        <v>0.79999999999999716</v>
      </c>
      <c r="AI1427" s="1">
        <v>0.78740992468359905</v>
      </c>
      <c r="AJ1427" s="1">
        <v>0.7733493971157297</v>
      </c>
    </row>
    <row r="1428" spans="1:36" x14ac:dyDescent="0.25">
      <c r="A1428" s="1" t="s">
        <v>9</v>
      </c>
      <c r="B1428" s="1" t="s">
        <v>336</v>
      </c>
      <c r="C1428" s="1" t="s">
        <v>337</v>
      </c>
      <c r="D1428" s="1">
        <v>59.497289000000002</v>
      </c>
      <c r="E1428" s="1">
        <v>150.92317199999999</v>
      </c>
      <c r="F1428" s="1">
        <v>2023</v>
      </c>
      <c r="G1428" s="1" t="s">
        <v>338</v>
      </c>
      <c r="H1428" s="5" t="s">
        <v>13</v>
      </c>
      <c r="I1428" s="5">
        <v>53</v>
      </c>
      <c r="J1428" s="9">
        <v>3</v>
      </c>
      <c r="K1428" s="5" t="s">
        <v>58</v>
      </c>
      <c r="L1428" s="1">
        <v>0</v>
      </c>
      <c r="M1428" s="5"/>
      <c r="N1428" s="5"/>
      <c r="O1428" s="5"/>
      <c r="P1428" s="5"/>
      <c r="Q1428" s="5" t="s">
        <v>171</v>
      </c>
      <c r="R1428" s="5" t="s">
        <v>171</v>
      </c>
      <c r="S1428" s="5" t="s">
        <v>171</v>
      </c>
      <c r="T1428" s="5" t="s">
        <v>171</v>
      </c>
      <c r="AI1428" s="1">
        <v>0.78740992468359905</v>
      </c>
      <c r="AJ1428" s="1">
        <v>0.7733493971157297</v>
      </c>
    </row>
    <row r="1429" spans="1:36" x14ac:dyDescent="0.25">
      <c r="A1429" s="1" t="s">
        <v>9</v>
      </c>
      <c r="B1429" s="1" t="s">
        <v>336</v>
      </c>
      <c r="C1429" s="1" t="s">
        <v>337</v>
      </c>
      <c r="D1429" s="1">
        <v>59.497289000000002</v>
      </c>
      <c r="E1429" s="1">
        <v>150.92317199999999</v>
      </c>
      <c r="F1429" s="1">
        <v>2023</v>
      </c>
      <c r="G1429" s="1" t="s">
        <v>338</v>
      </c>
      <c r="H1429" s="5" t="s">
        <v>13</v>
      </c>
      <c r="I1429" s="5">
        <v>53</v>
      </c>
      <c r="J1429" s="9">
        <v>4</v>
      </c>
      <c r="K1429" s="5" t="s">
        <v>58</v>
      </c>
      <c r="L1429" s="1">
        <v>0</v>
      </c>
      <c r="M1429" s="5"/>
      <c r="N1429" s="5"/>
      <c r="O1429" s="5"/>
      <c r="P1429" s="5"/>
      <c r="Q1429" s="5" t="s">
        <v>171</v>
      </c>
      <c r="R1429" s="5" t="s">
        <v>171</v>
      </c>
      <c r="S1429" s="5" t="s">
        <v>171</v>
      </c>
      <c r="T1429" s="5" t="s">
        <v>171</v>
      </c>
      <c r="AI1429" s="1">
        <v>0.78740992468359905</v>
      </c>
      <c r="AJ1429" s="1">
        <v>0.7733493971157297</v>
      </c>
    </row>
    <row r="1430" spans="1:36" x14ac:dyDescent="0.25">
      <c r="A1430" s="1" t="s">
        <v>9</v>
      </c>
      <c r="B1430" s="1" t="s">
        <v>336</v>
      </c>
      <c r="C1430" s="1" t="s">
        <v>337</v>
      </c>
      <c r="D1430" s="1">
        <v>59.497289000000002</v>
      </c>
      <c r="E1430" s="1">
        <v>150.92317199999999</v>
      </c>
      <c r="F1430" s="1">
        <v>2023</v>
      </c>
      <c r="G1430" s="1" t="s">
        <v>338</v>
      </c>
      <c r="H1430" s="5" t="s">
        <v>13</v>
      </c>
      <c r="I1430" s="5">
        <v>53</v>
      </c>
      <c r="J1430" s="9">
        <v>5</v>
      </c>
      <c r="K1430" s="5" t="s">
        <v>58</v>
      </c>
      <c r="L1430" s="1">
        <v>0</v>
      </c>
      <c r="M1430" s="5"/>
      <c r="N1430" s="5"/>
      <c r="O1430" s="5"/>
      <c r="P1430" s="5"/>
      <c r="Q1430" s="5" t="s">
        <v>171</v>
      </c>
      <c r="R1430" s="5" t="s">
        <v>171</v>
      </c>
      <c r="S1430" s="5" t="s">
        <v>171</v>
      </c>
      <c r="T1430" s="5" t="s">
        <v>171</v>
      </c>
      <c r="AI1430" s="1">
        <v>0.78740992468359905</v>
      </c>
      <c r="AJ1430" s="1">
        <v>0.7733493971157297</v>
      </c>
    </row>
    <row r="1431" spans="1:36" x14ac:dyDescent="0.25">
      <c r="A1431" s="1" t="s">
        <v>9</v>
      </c>
      <c r="B1431" s="1" t="s">
        <v>336</v>
      </c>
      <c r="C1431" s="1" t="s">
        <v>337</v>
      </c>
      <c r="D1431" s="1">
        <v>59.497289000000002</v>
      </c>
      <c r="E1431" s="1">
        <v>150.92317199999999</v>
      </c>
      <c r="F1431" s="1">
        <v>2023</v>
      </c>
      <c r="G1431" s="1" t="s">
        <v>338</v>
      </c>
      <c r="H1431" s="5" t="s">
        <v>13</v>
      </c>
      <c r="I1431" s="5">
        <v>53</v>
      </c>
      <c r="J1431" s="9">
        <v>6</v>
      </c>
      <c r="K1431" s="5" t="s">
        <v>58</v>
      </c>
      <c r="L1431" s="1">
        <v>0</v>
      </c>
      <c r="M1431" s="5"/>
      <c r="N1431" s="5"/>
      <c r="O1431" s="5"/>
      <c r="P1431" s="5"/>
      <c r="Q1431" s="5" t="s">
        <v>171</v>
      </c>
      <c r="R1431" s="5" t="s">
        <v>171</v>
      </c>
      <c r="S1431" s="5" t="s">
        <v>171</v>
      </c>
      <c r="T1431" s="5" t="s">
        <v>171</v>
      </c>
      <c r="AI1431" s="1">
        <v>0.78740992468359905</v>
      </c>
      <c r="AJ1431" s="1">
        <v>0.7733493971157297</v>
      </c>
    </row>
    <row r="1432" spans="1:36" x14ac:dyDescent="0.25">
      <c r="A1432" s="1" t="s">
        <v>9</v>
      </c>
      <c r="B1432" s="1" t="s">
        <v>336</v>
      </c>
      <c r="C1432" s="1" t="s">
        <v>337</v>
      </c>
      <c r="D1432" s="1">
        <v>59.497289000000002</v>
      </c>
      <c r="E1432" s="1">
        <v>150.92317199999999</v>
      </c>
      <c r="F1432" s="1">
        <v>2023</v>
      </c>
      <c r="G1432" s="1" t="s">
        <v>338</v>
      </c>
      <c r="H1432" s="5" t="s">
        <v>13</v>
      </c>
      <c r="I1432" s="5">
        <v>53</v>
      </c>
      <c r="J1432" s="9">
        <v>7</v>
      </c>
      <c r="K1432" s="5" t="s">
        <v>58</v>
      </c>
      <c r="L1432" s="1">
        <v>0</v>
      </c>
      <c r="M1432" s="5"/>
      <c r="N1432" s="5"/>
      <c r="O1432" s="5"/>
      <c r="P1432" s="5"/>
      <c r="Q1432" s="5" t="s">
        <v>171</v>
      </c>
      <c r="R1432" s="5" t="s">
        <v>171</v>
      </c>
      <c r="S1432" s="5" t="s">
        <v>171</v>
      </c>
      <c r="T1432" s="5" t="s">
        <v>171</v>
      </c>
      <c r="AI1432" s="1">
        <v>0.78740992468359905</v>
      </c>
      <c r="AJ1432" s="1">
        <v>0.7733493971157297</v>
      </c>
    </row>
    <row r="1433" spans="1:36" x14ac:dyDescent="0.25">
      <c r="A1433" s="1" t="s">
        <v>9</v>
      </c>
      <c r="B1433" s="1" t="s">
        <v>336</v>
      </c>
      <c r="C1433" s="1" t="s">
        <v>337</v>
      </c>
      <c r="D1433" s="1">
        <v>59.497289000000002</v>
      </c>
      <c r="E1433" s="1">
        <v>150.92317199999999</v>
      </c>
      <c r="F1433" s="1">
        <v>2023</v>
      </c>
      <c r="G1433" s="1" t="s">
        <v>338</v>
      </c>
      <c r="H1433" s="5" t="s">
        <v>13</v>
      </c>
      <c r="I1433" s="5">
        <v>53</v>
      </c>
      <c r="J1433" s="9">
        <v>8</v>
      </c>
      <c r="K1433" s="5" t="s">
        <v>58</v>
      </c>
      <c r="L1433" s="1">
        <v>0</v>
      </c>
      <c r="M1433" s="5"/>
      <c r="N1433" s="5"/>
      <c r="O1433" s="5"/>
      <c r="P1433" s="5"/>
      <c r="Q1433" s="5" t="s">
        <v>171</v>
      </c>
      <c r="R1433" s="5" t="s">
        <v>171</v>
      </c>
      <c r="S1433" s="5" t="s">
        <v>171</v>
      </c>
      <c r="T1433" s="5" t="s">
        <v>171</v>
      </c>
      <c r="AI1433" s="1">
        <v>0.78740992468359905</v>
      </c>
      <c r="AJ1433" s="1">
        <v>0.7733493971157297</v>
      </c>
    </row>
    <row r="1434" spans="1:36" x14ac:dyDescent="0.25">
      <c r="A1434" s="1" t="s">
        <v>9</v>
      </c>
      <c r="B1434" s="1" t="s">
        <v>336</v>
      </c>
      <c r="C1434" s="1" t="s">
        <v>337</v>
      </c>
      <c r="D1434" s="1">
        <v>59.497289000000002</v>
      </c>
      <c r="E1434" s="1">
        <v>150.92317199999999</v>
      </c>
      <c r="F1434" s="1">
        <v>2023</v>
      </c>
      <c r="G1434" s="1" t="s">
        <v>338</v>
      </c>
      <c r="H1434" s="5" t="s">
        <v>13</v>
      </c>
      <c r="I1434" s="5">
        <v>53</v>
      </c>
      <c r="J1434" s="9">
        <v>9</v>
      </c>
      <c r="K1434" s="5" t="s">
        <v>9</v>
      </c>
      <c r="L1434" s="1">
        <v>67</v>
      </c>
      <c r="M1434" s="5">
        <v>5.6</v>
      </c>
      <c r="N1434" s="5" t="s">
        <v>46</v>
      </c>
      <c r="O1434" s="5"/>
      <c r="P1434" s="5"/>
      <c r="Q1434" s="5" t="s">
        <v>171</v>
      </c>
      <c r="R1434" s="1">
        <v>50.9</v>
      </c>
      <c r="S1434" s="1">
        <v>50.4</v>
      </c>
      <c r="T1434" s="5">
        <v>0.5</v>
      </c>
      <c r="U1434" s="1">
        <v>12</v>
      </c>
      <c r="W1434" s="1">
        <v>3.1</v>
      </c>
      <c r="X1434" s="1">
        <v>5.4</v>
      </c>
      <c r="Y1434" s="1">
        <v>7.3</v>
      </c>
      <c r="Z1434" s="1">
        <v>12.5</v>
      </c>
      <c r="AA1434" s="1">
        <v>14</v>
      </c>
      <c r="AB1434" s="1">
        <v>24.2</v>
      </c>
      <c r="AC1434" s="1">
        <v>31.6</v>
      </c>
      <c r="AD1434" s="1">
        <v>38.700000000000003</v>
      </c>
      <c r="AE1434" s="1">
        <v>42.4</v>
      </c>
      <c r="AF1434" s="1">
        <v>45</v>
      </c>
      <c r="AG1434" s="1">
        <v>50.4</v>
      </c>
      <c r="AI1434" s="1">
        <v>0.78740992468359905</v>
      </c>
      <c r="AJ1434" s="1">
        <v>0.7733493971157297</v>
      </c>
    </row>
    <row r="1435" spans="1:36" x14ac:dyDescent="0.25">
      <c r="A1435" s="1" t="s">
        <v>9</v>
      </c>
      <c r="B1435" s="1" t="s">
        <v>336</v>
      </c>
      <c r="C1435" s="1" t="s">
        <v>337</v>
      </c>
      <c r="D1435" s="1">
        <v>59.497289000000002</v>
      </c>
      <c r="E1435" s="1">
        <v>150.92317199999999</v>
      </c>
      <c r="F1435" s="1">
        <v>2023</v>
      </c>
      <c r="G1435" s="1" t="s">
        <v>338</v>
      </c>
      <c r="H1435" s="5" t="s">
        <v>13</v>
      </c>
      <c r="I1435" s="5">
        <v>53</v>
      </c>
      <c r="J1435" s="9">
        <v>10</v>
      </c>
      <c r="K1435" s="5" t="s">
        <v>58</v>
      </c>
      <c r="L1435" s="5">
        <v>0</v>
      </c>
      <c r="M1435" s="5"/>
      <c r="N1435" s="5"/>
      <c r="O1435" s="5"/>
      <c r="P1435" s="5"/>
      <c r="Q1435" s="5" t="s">
        <v>171</v>
      </c>
      <c r="R1435" s="5" t="s">
        <v>171</v>
      </c>
      <c r="S1435" s="5" t="s">
        <v>171</v>
      </c>
      <c r="T1435" s="5" t="s">
        <v>171</v>
      </c>
      <c r="AI1435" s="1">
        <v>0.78740992468359905</v>
      </c>
      <c r="AJ1435" s="1">
        <v>0.7733493971157297</v>
      </c>
    </row>
    <row r="1436" spans="1:36" x14ac:dyDescent="0.25">
      <c r="A1436" s="1" t="s">
        <v>9</v>
      </c>
      <c r="B1436" s="1" t="s">
        <v>336</v>
      </c>
      <c r="C1436" s="1" t="s">
        <v>337</v>
      </c>
      <c r="D1436" s="1">
        <v>59.497289000000002</v>
      </c>
      <c r="E1436" s="1">
        <v>150.92317199999999</v>
      </c>
      <c r="F1436" s="1">
        <v>2023</v>
      </c>
      <c r="G1436" s="1" t="s">
        <v>338</v>
      </c>
      <c r="H1436" s="5" t="s">
        <v>13</v>
      </c>
      <c r="I1436" s="5">
        <v>53</v>
      </c>
      <c r="J1436" s="9">
        <v>11</v>
      </c>
      <c r="K1436" s="5" t="s">
        <v>58</v>
      </c>
      <c r="L1436" s="5">
        <v>0</v>
      </c>
      <c r="M1436" s="5"/>
      <c r="N1436" s="5"/>
      <c r="O1436" s="5"/>
      <c r="P1436" s="5"/>
      <c r="Q1436" s="5" t="s">
        <v>171</v>
      </c>
      <c r="R1436" s="5" t="s">
        <v>171</v>
      </c>
      <c r="S1436" s="5" t="s">
        <v>171</v>
      </c>
      <c r="T1436" s="5" t="s">
        <v>171</v>
      </c>
      <c r="AI1436" s="1">
        <v>0.78740992468359905</v>
      </c>
      <c r="AJ1436" s="1">
        <v>0.7733493971157297</v>
      </c>
    </row>
    <row r="1437" spans="1:36" x14ac:dyDescent="0.25">
      <c r="A1437" s="1" t="s">
        <v>9</v>
      </c>
      <c r="B1437" s="1" t="s">
        <v>336</v>
      </c>
      <c r="C1437" s="1" t="s">
        <v>337</v>
      </c>
      <c r="D1437" s="1">
        <v>59.497289000000002</v>
      </c>
      <c r="E1437" s="1">
        <v>150.92317199999999</v>
      </c>
      <c r="F1437" s="1">
        <v>2023</v>
      </c>
      <c r="G1437" s="1" t="s">
        <v>338</v>
      </c>
      <c r="H1437" s="5" t="s">
        <v>13</v>
      </c>
      <c r="I1437" s="5">
        <v>53</v>
      </c>
      <c r="J1437" s="9">
        <v>12</v>
      </c>
      <c r="K1437" s="5" t="s">
        <v>58</v>
      </c>
      <c r="L1437" s="5">
        <v>0</v>
      </c>
      <c r="M1437" s="5"/>
      <c r="N1437" s="5"/>
      <c r="O1437" s="5"/>
      <c r="P1437" s="5"/>
      <c r="Q1437" s="5" t="s">
        <v>171</v>
      </c>
      <c r="R1437" s="5" t="s">
        <v>171</v>
      </c>
      <c r="S1437" s="5" t="s">
        <v>171</v>
      </c>
      <c r="T1437" s="5" t="s">
        <v>171</v>
      </c>
      <c r="AI1437" s="1">
        <v>0.78740992468359905</v>
      </c>
      <c r="AJ1437" s="1">
        <v>0.7733493971157297</v>
      </c>
    </row>
    <row r="1438" spans="1:36" x14ac:dyDescent="0.25">
      <c r="A1438" s="1" t="s">
        <v>9</v>
      </c>
      <c r="B1438" s="1" t="s">
        <v>336</v>
      </c>
      <c r="C1438" s="1" t="s">
        <v>337</v>
      </c>
      <c r="D1438" s="1">
        <v>59.497289000000002</v>
      </c>
      <c r="E1438" s="1">
        <v>150.92317199999999</v>
      </c>
      <c r="F1438" s="1">
        <v>2023</v>
      </c>
      <c r="G1438" s="1" t="s">
        <v>338</v>
      </c>
      <c r="H1438" s="5" t="s">
        <v>13</v>
      </c>
      <c r="I1438" s="5">
        <v>53</v>
      </c>
      <c r="J1438" s="9">
        <v>13</v>
      </c>
      <c r="K1438" s="5" t="s">
        <v>58</v>
      </c>
      <c r="L1438" s="5">
        <v>0</v>
      </c>
      <c r="M1438" s="5"/>
      <c r="N1438" s="5"/>
      <c r="O1438" s="5"/>
      <c r="P1438" s="5"/>
      <c r="Q1438" s="5" t="s">
        <v>171</v>
      </c>
      <c r="R1438" s="5" t="s">
        <v>171</v>
      </c>
      <c r="S1438" s="5" t="s">
        <v>171</v>
      </c>
      <c r="T1438" s="5" t="s">
        <v>171</v>
      </c>
      <c r="AI1438" s="1">
        <v>0.78740992468359905</v>
      </c>
      <c r="AJ1438" s="1">
        <v>0.7733493971157297</v>
      </c>
    </row>
    <row r="1439" spans="1:36" x14ac:dyDescent="0.25">
      <c r="A1439" s="1" t="s">
        <v>9</v>
      </c>
      <c r="B1439" s="1" t="s">
        <v>336</v>
      </c>
      <c r="C1439" s="1" t="s">
        <v>337</v>
      </c>
      <c r="D1439" s="1">
        <v>59.497289000000002</v>
      </c>
      <c r="E1439" s="1">
        <v>150.92317199999999</v>
      </c>
      <c r="F1439" s="1">
        <v>2023</v>
      </c>
      <c r="G1439" s="1" t="s">
        <v>338</v>
      </c>
      <c r="H1439" s="5" t="s">
        <v>13</v>
      </c>
      <c r="I1439" s="5">
        <v>53</v>
      </c>
      <c r="J1439" s="9">
        <v>14</v>
      </c>
      <c r="K1439" s="5" t="s">
        <v>58</v>
      </c>
      <c r="L1439" s="5">
        <v>0</v>
      </c>
      <c r="M1439" s="5"/>
      <c r="N1439" s="5"/>
      <c r="O1439" s="5"/>
      <c r="P1439" s="5"/>
      <c r="Q1439" s="5" t="s">
        <v>171</v>
      </c>
      <c r="R1439" s="5" t="s">
        <v>171</v>
      </c>
      <c r="S1439" s="5" t="s">
        <v>171</v>
      </c>
      <c r="T1439" s="5" t="s">
        <v>171</v>
      </c>
      <c r="AI1439" s="1">
        <v>0.78740992468359905</v>
      </c>
      <c r="AJ1439" s="1">
        <v>0.7733493971157297</v>
      </c>
    </row>
    <row r="1440" spans="1:36" x14ac:dyDescent="0.25">
      <c r="A1440" s="1" t="s">
        <v>9</v>
      </c>
      <c r="B1440" s="1" t="s">
        <v>336</v>
      </c>
      <c r="C1440" s="1" t="s">
        <v>337</v>
      </c>
      <c r="D1440" s="1">
        <v>59.497289000000002</v>
      </c>
      <c r="E1440" s="1">
        <v>150.92317199999999</v>
      </c>
      <c r="F1440" s="1">
        <v>2023</v>
      </c>
      <c r="G1440" s="1" t="s">
        <v>338</v>
      </c>
      <c r="H1440" s="5" t="s">
        <v>13</v>
      </c>
      <c r="I1440" s="5">
        <v>53</v>
      </c>
      <c r="J1440" s="9">
        <v>15</v>
      </c>
      <c r="K1440" s="5" t="s">
        <v>58</v>
      </c>
      <c r="L1440" s="5">
        <v>0</v>
      </c>
      <c r="M1440" s="5"/>
      <c r="N1440" s="5"/>
      <c r="O1440" s="5"/>
      <c r="P1440" s="5"/>
      <c r="Q1440" s="5" t="s">
        <v>171</v>
      </c>
      <c r="R1440" s="5" t="s">
        <v>171</v>
      </c>
      <c r="S1440" s="5" t="s">
        <v>171</v>
      </c>
      <c r="T1440" s="5" t="s">
        <v>171</v>
      </c>
      <c r="AI1440" s="1">
        <v>0.78740992468359905</v>
      </c>
      <c r="AJ1440" s="1">
        <v>0.7733493971157297</v>
      </c>
    </row>
    <row r="1441" spans="1:36" x14ac:dyDescent="0.25">
      <c r="A1441" s="1" t="s">
        <v>9</v>
      </c>
      <c r="B1441" s="1" t="s">
        <v>336</v>
      </c>
      <c r="C1441" s="1" t="s">
        <v>337</v>
      </c>
      <c r="D1441" s="1">
        <v>59.497289000000002</v>
      </c>
      <c r="E1441" s="1">
        <v>150.92317199999999</v>
      </c>
      <c r="F1441" s="1">
        <v>2023</v>
      </c>
      <c r="G1441" s="1" t="s">
        <v>338</v>
      </c>
      <c r="H1441" s="5" t="s">
        <v>13</v>
      </c>
      <c r="I1441" s="5">
        <v>53</v>
      </c>
      <c r="J1441" s="9">
        <v>16</v>
      </c>
      <c r="K1441" s="5" t="s">
        <v>58</v>
      </c>
      <c r="L1441" s="5">
        <v>0</v>
      </c>
      <c r="M1441" s="5"/>
      <c r="N1441" s="5"/>
      <c r="O1441" s="5"/>
      <c r="P1441" s="5"/>
      <c r="Q1441" s="5" t="s">
        <v>171</v>
      </c>
      <c r="R1441" s="1">
        <v>51</v>
      </c>
      <c r="S1441" s="1">
        <v>50.1</v>
      </c>
      <c r="T1441" s="5">
        <v>0.89999999999999858</v>
      </c>
      <c r="U1441" s="1">
        <v>12</v>
      </c>
      <c r="X1441" s="1">
        <v>5.7</v>
      </c>
      <c r="Y1441" s="1">
        <v>7.8</v>
      </c>
      <c r="Z1441" s="1">
        <v>13</v>
      </c>
      <c r="AA1441" s="1">
        <v>18.7</v>
      </c>
      <c r="AB1441" s="1">
        <v>27.5</v>
      </c>
      <c r="AC1441" s="1">
        <v>29.5</v>
      </c>
      <c r="AD1441" s="1">
        <v>38.5</v>
      </c>
      <c r="AE1441" s="1">
        <v>45.1</v>
      </c>
      <c r="AF1441" s="1">
        <v>49</v>
      </c>
      <c r="AG1441" s="1">
        <v>50.1</v>
      </c>
      <c r="AI1441" s="1">
        <v>0.78740992468359905</v>
      </c>
      <c r="AJ1441" s="1">
        <v>0.7733493971157297</v>
      </c>
    </row>
    <row r="1442" spans="1:36" x14ac:dyDescent="0.25">
      <c r="A1442" s="1" t="s">
        <v>9</v>
      </c>
      <c r="B1442" s="1" t="s">
        <v>336</v>
      </c>
      <c r="C1442" s="1" t="s">
        <v>337</v>
      </c>
      <c r="D1442" s="1">
        <v>59.497289000000002</v>
      </c>
      <c r="E1442" s="1">
        <v>150.92317199999999</v>
      </c>
      <c r="F1442" s="1">
        <v>2023</v>
      </c>
      <c r="G1442" s="1" t="s">
        <v>338</v>
      </c>
      <c r="H1442" s="5" t="s">
        <v>13</v>
      </c>
      <c r="I1442" s="5">
        <v>53</v>
      </c>
      <c r="J1442" s="9">
        <v>17</v>
      </c>
      <c r="K1442" s="5" t="s">
        <v>58</v>
      </c>
      <c r="L1442" s="5">
        <v>0</v>
      </c>
      <c r="M1442" s="5"/>
      <c r="N1442" s="5"/>
      <c r="O1442" s="5"/>
      <c r="P1442" s="5"/>
      <c r="Q1442" s="5" t="s">
        <v>171</v>
      </c>
      <c r="R1442" s="5" t="s">
        <v>171</v>
      </c>
      <c r="S1442" s="5" t="s">
        <v>171</v>
      </c>
      <c r="T1442" s="5" t="s">
        <v>171</v>
      </c>
      <c r="AI1442" s="1">
        <v>0.78740992468359905</v>
      </c>
      <c r="AJ1442" s="1">
        <v>0.7733493971157297</v>
      </c>
    </row>
    <row r="1443" spans="1:36" x14ac:dyDescent="0.25">
      <c r="A1443" s="1" t="s">
        <v>9</v>
      </c>
      <c r="B1443" s="1" t="s">
        <v>336</v>
      </c>
      <c r="C1443" s="1" t="s">
        <v>337</v>
      </c>
      <c r="D1443" s="1">
        <v>59.497289000000002</v>
      </c>
      <c r="E1443" s="1">
        <v>150.92317199999999</v>
      </c>
      <c r="F1443" s="1">
        <v>2023</v>
      </c>
      <c r="G1443" s="1" t="s">
        <v>338</v>
      </c>
      <c r="H1443" s="5" t="s">
        <v>13</v>
      </c>
      <c r="I1443" s="5">
        <v>53</v>
      </c>
      <c r="J1443" s="9">
        <v>18</v>
      </c>
      <c r="K1443" s="5" t="s">
        <v>58</v>
      </c>
      <c r="L1443" s="5">
        <v>0</v>
      </c>
      <c r="M1443" s="5"/>
      <c r="N1443" s="5"/>
      <c r="O1443" s="5"/>
      <c r="P1443" s="5"/>
      <c r="Q1443" s="5" t="s">
        <v>171</v>
      </c>
      <c r="R1443" s="5" t="s">
        <v>171</v>
      </c>
      <c r="S1443" s="5" t="s">
        <v>171</v>
      </c>
      <c r="T1443" s="5" t="s">
        <v>171</v>
      </c>
      <c r="AI1443" s="1">
        <v>0.78740992468359905</v>
      </c>
      <c r="AJ1443" s="1">
        <v>0.7733493971157297</v>
      </c>
    </row>
    <row r="1444" spans="1:36" x14ac:dyDescent="0.25">
      <c r="A1444" s="1" t="s">
        <v>9</v>
      </c>
      <c r="B1444" s="1" t="s">
        <v>336</v>
      </c>
      <c r="C1444" s="1" t="s">
        <v>337</v>
      </c>
      <c r="D1444" s="1">
        <v>59.497289000000002</v>
      </c>
      <c r="E1444" s="1">
        <v>150.92317199999999</v>
      </c>
      <c r="F1444" s="1">
        <v>2023</v>
      </c>
      <c r="G1444" s="1" t="s">
        <v>338</v>
      </c>
      <c r="H1444" s="5" t="s">
        <v>13</v>
      </c>
      <c r="I1444" s="5">
        <v>53</v>
      </c>
      <c r="J1444" s="9">
        <v>19</v>
      </c>
      <c r="K1444" s="5" t="s">
        <v>58</v>
      </c>
      <c r="L1444" s="5">
        <v>0</v>
      </c>
      <c r="M1444" s="5"/>
      <c r="N1444" s="5"/>
      <c r="O1444" s="5"/>
      <c r="P1444" s="5"/>
      <c r="Q1444" s="5" t="s">
        <v>171</v>
      </c>
      <c r="R1444" s="5" t="s">
        <v>171</v>
      </c>
      <c r="S1444" s="5" t="s">
        <v>171</v>
      </c>
      <c r="T1444" s="5" t="s">
        <v>171</v>
      </c>
      <c r="AI1444" s="1">
        <v>0.78740992468359905</v>
      </c>
      <c r="AJ1444" s="1">
        <v>0.7733493971157297</v>
      </c>
    </row>
    <row r="1445" spans="1:36" x14ac:dyDescent="0.25">
      <c r="A1445" s="1" t="s">
        <v>9</v>
      </c>
      <c r="B1445" s="1" t="s">
        <v>336</v>
      </c>
      <c r="C1445" s="1" t="s">
        <v>337</v>
      </c>
      <c r="D1445" s="1">
        <v>59.497289000000002</v>
      </c>
      <c r="E1445" s="1">
        <v>150.92317199999999</v>
      </c>
      <c r="F1445" s="1">
        <v>2023</v>
      </c>
      <c r="G1445" s="1" t="s">
        <v>338</v>
      </c>
      <c r="H1445" s="5" t="s">
        <v>13</v>
      </c>
      <c r="I1445" s="5">
        <v>53</v>
      </c>
      <c r="J1445" s="9">
        <v>20</v>
      </c>
      <c r="K1445" s="5" t="s">
        <v>58</v>
      </c>
      <c r="L1445" s="5">
        <v>0</v>
      </c>
      <c r="M1445" s="5"/>
      <c r="N1445" s="5"/>
      <c r="O1445" s="5"/>
      <c r="P1445" s="5"/>
      <c r="Q1445" s="5" t="s">
        <v>171</v>
      </c>
      <c r="R1445" s="5" t="s">
        <v>171</v>
      </c>
      <c r="S1445" s="5" t="s">
        <v>171</v>
      </c>
      <c r="T1445" s="5" t="s">
        <v>171</v>
      </c>
      <c r="AI1445" s="1">
        <v>0.78740992468359905</v>
      </c>
      <c r="AJ1445" s="1">
        <v>0.7733493971157297</v>
      </c>
    </row>
    <row r="1446" spans="1:36" x14ac:dyDescent="0.25">
      <c r="A1446" s="1" t="s">
        <v>9</v>
      </c>
      <c r="B1446" s="1" t="s">
        <v>336</v>
      </c>
      <c r="C1446" s="1" t="s">
        <v>337</v>
      </c>
      <c r="D1446" s="1">
        <v>59.497289000000002</v>
      </c>
      <c r="E1446" s="1">
        <v>150.92317199999999</v>
      </c>
      <c r="F1446" s="1">
        <v>2023</v>
      </c>
      <c r="G1446" s="1" t="s">
        <v>338</v>
      </c>
      <c r="H1446" s="5" t="s">
        <v>13</v>
      </c>
      <c r="I1446" s="5">
        <v>53</v>
      </c>
      <c r="J1446" s="9">
        <v>21</v>
      </c>
      <c r="K1446" s="5" t="s">
        <v>58</v>
      </c>
      <c r="L1446" s="5">
        <v>0</v>
      </c>
      <c r="M1446" s="5"/>
      <c r="N1446" s="5"/>
      <c r="O1446" s="5"/>
      <c r="P1446" s="5"/>
      <c r="Q1446" s="5" t="s">
        <v>171</v>
      </c>
      <c r="R1446" s="5" t="s">
        <v>171</v>
      </c>
      <c r="S1446" s="5" t="s">
        <v>171</v>
      </c>
      <c r="T1446" s="5" t="s">
        <v>171</v>
      </c>
      <c r="AI1446" s="1">
        <v>0.78740992468359905</v>
      </c>
      <c r="AJ1446" s="1">
        <v>0.7733493971157297</v>
      </c>
    </row>
    <row r="1447" spans="1:36" x14ac:dyDescent="0.25">
      <c r="A1447" s="1" t="s">
        <v>9</v>
      </c>
      <c r="B1447" s="1" t="s">
        <v>336</v>
      </c>
      <c r="C1447" s="1" t="s">
        <v>337</v>
      </c>
      <c r="D1447" s="1">
        <v>59.497289000000002</v>
      </c>
      <c r="E1447" s="1">
        <v>150.92317199999999</v>
      </c>
      <c r="F1447" s="1">
        <v>2023</v>
      </c>
      <c r="G1447" s="1" t="s">
        <v>338</v>
      </c>
      <c r="H1447" s="5" t="s">
        <v>13</v>
      </c>
      <c r="I1447" s="5">
        <v>53</v>
      </c>
      <c r="J1447" s="9">
        <v>22</v>
      </c>
      <c r="K1447" s="5" t="s">
        <v>58</v>
      </c>
      <c r="L1447" s="5">
        <v>0</v>
      </c>
      <c r="M1447" s="5"/>
      <c r="N1447" s="5"/>
      <c r="O1447" s="5"/>
      <c r="P1447" s="5"/>
      <c r="Q1447" s="5" t="s">
        <v>171</v>
      </c>
      <c r="R1447" s="5" t="s">
        <v>171</v>
      </c>
      <c r="S1447" s="5" t="s">
        <v>171</v>
      </c>
      <c r="T1447" s="5" t="s">
        <v>171</v>
      </c>
      <c r="AI1447" s="1">
        <v>0.78740992468359905</v>
      </c>
      <c r="AJ1447" s="1">
        <v>0.7733493971157297</v>
      </c>
    </row>
    <row r="1448" spans="1:36" x14ac:dyDescent="0.25">
      <c r="A1448" s="1" t="s">
        <v>9</v>
      </c>
      <c r="B1448" s="1" t="s">
        <v>336</v>
      </c>
      <c r="C1448" s="1" t="s">
        <v>337</v>
      </c>
      <c r="D1448" s="1">
        <v>59.497289000000002</v>
      </c>
      <c r="E1448" s="1">
        <v>150.92317199999999</v>
      </c>
      <c r="F1448" s="1">
        <v>2023</v>
      </c>
      <c r="G1448" s="1" t="s">
        <v>338</v>
      </c>
      <c r="H1448" s="5" t="s">
        <v>13</v>
      </c>
      <c r="I1448" s="5">
        <v>53</v>
      </c>
      <c r="J1448" s="9">
        <v>23</v>
      </c>
      <c r="K1448" s="5" t="s">
        <v>9</v>
      </c>
      <c r="L1448" s="1">
        <v>43</v>
      </c>
      <c r="M1448" s="5">
        <v>4.3</v>
      </c>
      <c r="N1448" s="5" t="s">
        <v>183</v>
      </c>
      <c r="O1448" s="5" t="s">
        <v>340</v>
      </c>
      <c r="P1448" s="5"/>
      <c r="Q1448" s="5" t="s">
        <v>171</v>
      </c>
      <c r="R1448" s="1">
        <v>42.7</v>
      </c>
      <c r="S1448" s="1">
        <v>41.6</v>
      </c>
      <c r="T1448" s="5">
        <v>1.1000000000000014</v>
      </c>
      <c r="AI1448" s="1">
        <v>0.78740992468359905</v>
      </c>
      <c r="AJ1448" s="1">
        <v>0.7733493971157297</v>
      </c>
    </row>
    <row r="1449" spans="1:36" x14ac:dyDescent="0.25">
      <c r="A1449" s="1" t="s">
        <v>9</v>
      </c>
      <c r="B1449" s="1" t="s">
        <v>336</v>
      </c>
      <c r="C1449" s="1" t="s">
        <v>337</v>
      </c>
      <c r="D1449" s="1">
        <v>59.497289000000002</v>
      </c>
      <c r="E1449" s="1">
        <v>150.92317199999999</v>
      </c>
      <c r="F1449" s="1">
        <v>2023</v>
      </c>
      <c r="G1449" s="1" t="s">
        <v>338</v>
      </c>
      <c r="H1449" s="5" t="s">
        <v>13</v>
      </c>
      <c r="I1449" s="5">
        <v>53</v>
      </c>
      <c r="J1449" s="9">
        <v>24</v>
      </c>
      <c r="K1449" s="5" t="s">
        <v>58</v>
      </c>
      <c r="L1449" s="5">
        <v>0</v>
      </c>
      <c r="M1449" s="5"/>
      <c r="N1449" s="5"/>
      <c r="O1449" s="5"/>
      <c r="P1449" s="5"/>
      <c r="Q1449" s="5" t="s">
        <v>171</v>
      </c>
      <c r="R1449" s="5" t="s">
        <v>171</v>
      </c>
      <c r="S1449" s="5" t="s">
        <v>171</v>
      </c>
      <c r="T1449" s="5" t="s">
        <v>171</v>
      </c>
      <c r="AI1449" s="1">
        <v>0.78740992468359905</v>
      </c>
      <c r="AJ1449" s="1">
        <v>0.7733493971157297</v>
      </c>
    </row>
    <row r="1450" spans="1:36" x14ac:dyDescent="0.25">
      <c r="A1450" s="1" t="s">
        <v>9</v>
      </c>
      <c r="B1450" s="1" t="s">
        <v>336</v>
      </c>
      <c r="C1450" s="1" t="s">
        <v>337</v>
      </c>
      <c r="D1450" s="1">
        <v>59.497289000000002</v>
      </c>
      <c r="E1450" s="1">
        <v>150.92317199999999</v>
      </c>
      <c r="F1450" s="1">
        <v>2023</v>
      </c>
      <c r="G1450" s="1" t="s">
        <v>338</v>
      </c>
      <c r="H1450" s="5" t="s">
        <v>13</v>
      </c>
      <c r="I1450" s="5">
        <v>53</v>
      </c>
      <c r="J1450" s="9">
        <v>25</v>
      </c>
      <c r="K1450" s="5" t="s">
        <v>58</v>
      </c>
      <c r="L1450" s="5">
        <v>0</v>
      </c>
      <c r="M1450" s="5"/>
      <c r="N1450" s="5"/>
      <c r="O1450" s="5"/>
      <c r="P1450" s="5"/>
      <c r="Q1450" s="5" t="s">
        <v>171</v>
      </c>
      <c r="R1450" s="5" t="s">
        <v>171</v>
      </c>
      <c r="S1450" s="5" t="s">
        <v>171</v>
      </c>
      <c r="T1450" s="5" t="s">
        <v>171</v>
      </c>
      <c r="AI1450" s="1">
        <v>0.78740992468359905</v>
      </c>
      <c r="AJ1450" s="1">
        <v>0.7733493971157297</v>
      </c>
    </row>
    <row r="1451" spans="1:36" x14ac:dyDescent="0.25">
      <c r="A1451" s="1" t="s">
        <v>9</v>
      </c>
      <c r="B1451" s="1" t="s">
        <v>336</v>
      </c>
      <c r="C1451" s="1" t="s">
        <v>337</v>
      </c>
      <c r="D1451" s="1">
        <v>59.497289000000002</v>
      </c>
      <c r="E1451" s="1">
        <v>150.92317199999999</v>
      </c>
      <c r="F1451" s="1">
        <v>2023</v>
      </c>
      <c r="G1451" s="1" t="s">
        <v>338</v>
      </c>
      <c r="H1451" s="5" t="s">
        <v>13</v>
      </c>
      <c r="I1451" s="5">
        <v>53</v>
      </c>
      <c r="J1451" s="9">
        <v>26</v>
      </c>
      <c r="K1451" s="5" t="s">
        <v>58</v>
      </c>
      <c r="L1451" s="5">
        <v>0</v>
      </c>
      <c r="M1451" s="5"/>
      <c r="N1451" s="5"/>
      <c r="O1451" s="5"/>
      <c r="P1451" s="5"/>
      <c r="Q1451" s="5" t="s">
        <v>171</v>
      </c>
      <c r="R1451" s="1">
        <v>45.4</v>
      </c>
      <c r="S1451" s="1">
        <v>44</v>
      </c>
      <c r="T1451" s="5">
        <v>1.3999999999999986</v>
      </c>
      <c r="U1451" s="1">
        <v>11</v>
      </c>
      <c r="X1451" s="1">
        <v>4.5</v>
      </c>
      <c r="Y1451" s="1">
        <v>7.1</v>
      </c>
      <c r="Z1451" s="1">
        <v>11.7</v>
      </c>
      <c r="AA1451" s="1">
        <v>18.3</v>
      </c>
      <c r="AB1451" s="1">
        <v>28.2</v>
      </c>
      <c r="AC1451" s="1">
        <v>33.9</v>
      </c>
      <c r="AD1451" s="1">
        <v>37.5</v>
      </c>
      <c r="AE1451" s="1">
        <v>41.3</v>
      </c>
      <c r="AF1451" s="1">
        <v>44</v>
      </c>
      <c r="AI1451" s="1">
        <v>0.78740992468359905</v>
      </c>
      <c r="AJ1451" s="1">
        <v>0.7733493971157297</v>
      </c>
    </row>
    <row r="1452" spans="1:36" x14ac:dyDescent="0.25">
      <c r="A1452" s="1" t="s">
        <v>9</v>
      </c>
      <c r="B1452" s="1" t="s">
        <v>336</v>
      </c>
      <c r="C1452" s="1" t="s">
        <v>337</v>
      </c>
      <c r="D1452" s="1">
        <v>59.497289000000002</v>
      </c>
      <c r="E1452" s="1">
        <v>150.92317199999999</v>
      </c>
      <c r="F1452" s="1">
        <v>2023</v>
      </c>
      <c r="G1452" s="1" t="s">
        <v>338</v>
      </c>
      <c r="H1452" s="5" t="s">
        <v>13</v>
      </c>
      <c r="I1452" s="5">
        <v>53</v>
      </c>
      <c r="J1452" s="9">
        <v>27</v>
      </c>
      <c r="K1452" s="5" t="s">
        <v>58</v>
      </c>
      <c r="L1452" s="5">
        <v>0</v>
      </c>
      <c r="M1452" s="5"/>
      <c r="N1452" s="5"/>
      <c r="O1452" s="5"/>
      <c r="P1452" s="5"/>
      <c r="Q1452" s="5" t="s">
        <v>171</v>
      </c>
      <c r="R1452" s="5" t="s">
        <v>171</v>
      </c>
      <c r="S1452" s="5" t="s">
        <v>171</v>
      </c>
      <c r="T1452" s="5" t="s">
        <v>171</v>
      </c>
      <c r="AI1452" s="1">
        <v>0.78740992468359905</v>
      </c>
      <c r="AJ1452" s="1">
        <v>0.7733493971157297</v>
      </c>
    </row>
    <row r="1453" spans="1:36" x14ac:dyDescent="0.25">
      <c r="A1453" s="1" t="s">
        <v>9</v>
      </c>
      <c r="B1453" s="1" t="s">
        <v>336</v>
      </c>
      <c r="C1453" s="1" t="s">
        <v>337</v>
      </c>
      <c r="D1453" s="1">
        <v>59.497289000000002</v>
      </c>
      <c r="E1453" s="1">
        <v>150.92317199999999</v>
      </c>
      <c r="F1453" s="1">
        <v>2023</v>
      </c>
      <c r="G1453" s="1" t="s">
        <v>338</v>
      </c>
      <c r="H1453" s="5" t="s">
        <v>13</v>
      </c>
      <c r="I1453" s="5">
        <v>53</v>
      </c>
      <c r="J1453" s="9">
        <v>28</v>
      </c>
      <c r="K1453" s="5" t="s">
        <v>58</v>
      </c>
      <c r="L1453" s="5">
        <v>0</v>
      </c>
      <c r="M1453" s="5"/>
      <c r="N1453" s="5"/>
      <c r="O1453" s="5"/>
      <c r="P1453" s="5"/>
      <c r="Q1453" s="5" t="s">
        <v>171</v>
      </c>
      <c r="R1453" s="5" t="s">
        <v>171</v>
      </c>
      <c r="S1453" s="5" t="s">
        <v>171</v>
      </c>
      <c r="T1453" s="5" t="s">
        <v>171</v>
      </c>
      <c r="AI1453" s="1">
        <v>0.78740992468359905</v>
      </c>
      <c r="AJ1453" s="1">
        <v>0.7733493971157297</v>
      </c>
    </row>
    <row r="1454" spans="1:36" x14ac:dyDescent="0.25">
      <c r="A1454" s="1" t="s">
        <v>9</v>
      </c>
      <c r="B1454" s="1" t="s">
        <v>336</v>
      </c>
      <c r="C1454" s="1" t="s">
        <v>337</v>
      </c>
      <c r="D1454" s="1">
        <v>59.497289000000002</v>
      </c>
      <c r="E1454" s="1">
        <v>150.92317199999999</v>
      </c>
      <c r="F1454" s="1">
        <v>2023</v>
      </c>
      <c r="G1454" s="1" t="s">
        <v>338</v>
      </c>
      <c r="H1454" s="5" t="s">
        <v>13</v>
      </c>
      <c r="I1454" s="5">
        <v>53</v>
      </c>
      <c r="J1454" s="9">
        <v>29</v>
      </c>
      <c r="K1454" s="5" t="s">
        <v>58</v>
      </c>
      <c r="L1454" s="5">
        <v>0</v>
      </c>
      <c r="Q1454" s="5" t="s">
        <v>171</v>
      </c>
      <c r="R1454" s="5" t="s">
        <v>171</v>
      </c>
      <c r="S1454" s="5" t="s">
        <v>171</v>
      </c>
      <c r="T1454" s="5" t="s">
        <v>171</v>
      </c>
      <c r="AI1454" s="1">
        <v>0.78740992468359905</v>
      </c>
      <c r="AJ1454" s="1">
        <v>0.7733493971157297</v>
      </c>
    </row>
    <row r="1455" spans="1:36" x14ac:dyDescent="0.25">
      <c r="A1455" s="1" t="s">
        <v>9</v>
      </c>
      <c r="B1455" s="1" t="s">
        <v>336</v>
      </c>
      <c r="C1455" s="1" t="s">
        <v>337</v>
      </c>
      <c r="D1455" s="1">
        <v>59.497289000000002</v>
      </c>
      <c r="E1455" s="1">
        <v>150.92317199999999</v>
      </c>
      <c r="F1455" s="1">
        <v>2023</v>
      </c>
      <c r="G1455" s="1" t="s">
        <v>338</v>
      </c>
      <c r="H1455" s="5" t="s">
        <v>13</v>
      </c>
      <c r="I1455" s="5">
        <v>53</v>
      </c>
      <c r="J1455" s="9">
        <v>30</v>
      </c>
      <c r="K1455" s="5" t="s">
        <v>58</v>
      </c>
      <c r="L1455" s="5">
        <v>0</v>
      </c>
      <c r="Q1455" s="5" t="s">
        <v>171</v>
      </c>
      <c r="R1455" s="5" t="s">
        <v>171</v>
      </c>
      <c r="S1455" s="5" t="s">
        <v>171</v>
      </c>
      <c r="T1455" s="5" t="s">
        <v>171</v>
      </c>
      <c r="AI1455" s="1">
        <v>0.78740992468359905</v>
      </c>
      <c r="AJ1455" s="1">
        <v>0.7733493971157297</v>
      </c>
    </row>
    <row r="1456" spans="1:36" x14ac:dyDescent="0.25">
      <c r="A1456" s="1" t="s">
        <v>9</v>
      </c>
      <c r="B1456" s="1" t="s">
        <v>336</v>
      </c>
      <c r="C1456" s="1" t="s">
        <v>337</v>
      </c>
      <c r="D1456" s="1">
        <v>59.497289000000002</v>
      </c>
      <c r="E1456" s="1">
        <v>150.92317199999999</v>
      </c>
      <c r="F1456" s="1">
        <v>2023</v>
      </c>
      <c r="G1456" s="1" t="s">
        <v>338</v>
      </c>
      <c r="H1456" s="5" t="s">
        <v>13</v>
      </c>
      <c r="I1456" s="5">
        <v>53</v>
      </c>
      <c r="J1456" s="9">
        <v>31</v>
      </c>
      <c r="K1456" s="5" t="s">
        <v>58</v>
      </c>
      <c r="L1456" s="5">
        <v>0</v>
      </c>
      <c r="Q1456" s="5" t="s">
        <v>171</v>
      </c>
      <c r="R1456" s="5" t="s">
        <v>171</v>
      </c>
      <c r="S1456" s="5" t="s">
        <v>171</v>
      </c>
      <c r="T1456" s="5" t="s">
        <v>171</v>
      </c>
      <c r="AI1456" s="1">
        <v>0.78740992468359905</v>
      </c>
      <c r="AJ1456" s="1">
        <v>0.7733493971157297</v>
      </c>
    </row>
    <row r="1457" spans="1:36" x14ac:dyDescent="0.25">
      <c r="A1457" s="1" t="s">
        <v>9</v>
      </c>
      <c r="B1457" s="1" t="s">
        <v>336</v>
      </c>
      <c r="C1457" s="1" t="s">
        <v>337</v>
      </c>
      <c r="D1457" s="1">
        <v>59.497289000000002</v>
      </c>
      <c r="E1457" s="1">
        <v>150.92317199999999</v>
      </c>
      <c r="F1457" s="1">
        <v>2023</v>
      </c>
      <c r="G1457" s="1" t="s">
        <v>338</v>
      </c>
      <c r="H1457" s="5" t="s">
        <v>13</v>
      </c>
      <c r="I1457" s="5">
        <v>53</v>
      </c>
      <c r="J1457" s="9">
        <v>32</v>
      </c>
      <c r="K1457" s="5" t="s">
        <v>58</v>
      </c>
      <c r="L1457" s="5">
        <v>0</v>
      </c>
      <c r="Q1457" s="5" t="s">
        <v>171</v>
      </c>
      <c r="R1457" s="1">
        <v>46.1</v>
      </c>
      <c r="S1457" s="1">
        <v>43.7</v>
      </c>
      <c r="T1457" s="5">
        <v>2.3999999999999986</v>
      </c>
      <c r="U1457" s="1">
        <v>11</v>
      </c>
      <c r="X1457" s="1">
        <v>4.7</v>
      </c>
      <c r="Y1457" s="1">
        <v>6.5</v>
      </c>
      <c r="Z1457" s="1">
        <v>10.8</v>
      </c>
      <c r="AA1457" s="1">
        <v>16.8</v>
      </c>
      <c r="AB1457" s="1">
        <v>26</v>
      </c>
      <c r="AC1457" s="1">
        <v>33.4</v>
      </c>
      <c r="AD1457" s="1">
        <v>38.799999999999997</v>
      </c>
      <c r="AE1457" s="1">
        <v>41.5</v>
      </c>
      <c r="AF1457" s="1">
        <v>43.7</v>
      </c>
      <c r="AI1457" s="1">
        <v>0.78740992468359905</v>
      </c>
      <c r="AJ1457" s="1">
        <v>0.7733493971157297</v>
      </c>
    </row>
    <row r="1458" spans="1:36" x14ac:dyDescent="0.25">
      <c r="A1458" s="1" t="s">
        <v>9</v>
      </c>
      <c r="B1458" s="1" t="s">
        <v>336</v>
      </c>
      <c r="C1458" s="1" t="s">
        <v>337</v>
      </c>
      <c r="D1458" s="1">
        <v>59.497289000000002</v>
      </c>
      <c r="E1458" s="1">
        <v>150.92317199999999</v>
      </c>
      <c r="F1458" s="1">
        <v>2023</v>
      </c>
      <c r="G1458" s="1" t="s">
        <v>338</v>
      </c>
      <c r="H1458" s="5" t="s">
        <v>13</v>
      </c>
      <c r="I1458" s="5">
        <v>53</v>
      </c>
      <c r="J1458" s="9">
        <v>33</v>
      </c>
      <c r="K1458" s="5" t="s">
        <v>58</v>
      </c>
      <c r="L1458" s="5">
        <v>0</v>
      </c>
      <c r="Q1458" s="5" t="s">
        <v>171</v>
      </c>
      <c r="R1458" s="5" t="s">
        <v>171</v>
      </c>
      <c r="S1458" s="5" t="s">
        <v>171</v>
      </c>
      <c r="T1458" s="5" t="s">
        <v>171</v>
      </c>
      <c r="AI1458" s="1">
        <v>0.78740992468359905</v>
      </c>
      <c r="AJ1458" s="1">
        <v>0.7733493971157297</v>
      </c>
    </row>
    <row r="1459" spans="1:36" x14ac:dyDescent="0.25">
      <c r="A1459" s="1" t="s">
        <v>9</v>
      </c>
      <c r="B1459" s="1" t="s">
        <v>336</v>
      </c>
      <c r="C1459" s="1" t="s">
        <v>337</v>
      </c>
      <c r="D1459" s="1">
        <v>59.497289000000002</v>
      </c>
      <c r="E1459" s="1">
        <v>150.92317199999999</v>
      </c>
      <c r="F1459" s="1">
        <v>2023</v>
      </c>
      <c r="G1459" s="1" t="s">
        <v>338</v>
      </c>
      <c r="H1459" s="5" t="s">
        <v>13</v>
      </c>
      <c r="I1459" s="5">
        <v>53</v>
      </c>
      <c r="J1459" s="9">
        <v>34</v>
      </c>
      <c r="K1459" s="5" t="s">
        <v>58</v>
      </c>
      <c r="L1459" s="5">
        <v>0</v>
      </c>
      <c r="Q1459" s="5" t="s">
        <v>171</v>
      </c>
      <c r="R1459" s="5" t="s">
        <v>171</v>
      </c>
      <c r="S1459" s="5" t="s">
        <v>171</v>
      </c>
      <c r="T1459" s="5" t="s">
        <v>171</v>
      </c>
      <c r="AI1459" s="1">
        <v>0.78740992468359905</v>
      </c>
      <c r="AJ1459" s="1">
        <v>0.7733493971157297</v>
      </c>
    </row>
    <row r="1460" spans="1:36" x14ac:dyDescent="0.25">
      <c r="A1460" s="1" t="s">
        <v>9</v>
      </c>
      <c r="B1460" s="1" t="s">
        <v>336</v>
      </c>
      <c r="C1460" s="1" t="s">
        <v>337</v>
      </c>
      <c r="D1460" s="1">
        <v>59.497289000000002</v>
      </c>
      <c r="E1460" s="1">
        <v>150.92317199999999</v>
      </c>
      <c r="F1460" s="1">
        <v>2023</v>
      </c>
      <c r="G1460" s="1" t="s">
        <v>338</v>
      </c>
      <c r="H1460" s="5" t="s">
        <v>13</v>
      </c>
      <c r="I1460" s="5">
        <v>53</v>
      </c>
      <c r="J1460" s="9">
        <v>35</v>
      </c>
      <c r="K1460" s="5" t="s">
        <v>58</v>
      </c>
      <c r="L1460" s="5">
        <v>0</v>
      </c>
      <c r="Q1460" s="5" t="s">
        <v>171</v>
      </c>
      <c r="R1460" s="5" t="s">
        <v>171</v>
      </c>
      <c r="S1460" s="5" t="s">
        <v>171</v>
      </c>
      <c r="T1460" s="5" t="s">
        <v>171</v>
      </c>
      <c r="AI1460" s="1">
        <v>0.78740992468359905</v>
      </c>
      <c r="AJ1460" s="1">
        <v>0.7733493971157297</v>
      </c>
    </row>
    <row r="1461" spans="1:36" x14ac:dyDescent="0.25">
      <c r="A1461" s="1" t="s">
        <v>9</v>
      </c>
      <c r="B1461" s="1" t="s">
        <v>336</v>
      </c>
      <c r="C1461" s="1" t="s">
        <v>337</v>
      </c>
      <c r="D1461" s="1">
        <v>59.497289000000002</v>
      </c>
      <c r="E1461" s="1">
        <v>150.92317199999999</v>
      </c>
      <c r="F1461" s="1">
        <v>2023</v>
      </c>
      <c r="G1461" s="1" t="s">
        <v>338</v>
      </c>
      <c r="H1461" s="5" t="s">
        <v>13</v>
      </c>
      <c r="I1461" s="5">
        <v>53</v>
      </c>
      <c r="J1461" s="9">
        <v>36</v>
      </c>
      <c r="K1461" s="5" t="s">
        <v>58</v>
      </c>
      <c r="L1461" s="5">
        <v>0</v>
      </c>
      <c r="Q1461" s="5" t="s">
        <v>171</v>
      </c>
      <c r="R1461" s="5" t="s">
        <v>171</v>
      </c>
      <c r="S1461" s="5" t="s">
        <v>171</v>
      </c>
      <c r="T1461" s="5" t="s">
        <v>171</v>
      </c>
      <c r="AI1461" s="1">
        <v>0.78740992468359905</v>
      </c>
      <c r="AJ1461" s="1">
        <v>0.7733493971157297</v>
      </c>
    </row>
    <row r="1462" spans="1:36" x14ac:dyDescent="0.25">
      <c r="A1462" s="1" t="s">
        <v>9</v>
      </c>
      <c r="B1462" s="1" t="s">
        <v>336</v>
      </c>
      <c r="C1462" s="1" t="s">
        <v>337</v>
      </c>
      <c r="D1462" s="1">
        <v>59.497289000000002</v>
      </c>
      <c r="E1462" s="1">
        <v>150.92317199999999</v>
      </c>
      <c r="F1462" s="1">
        <v>2023</v>
      </c>
      <c r="G1462" s="1" t="s">
        <v>338</v>
      </c>
      <c r="H1462" s="5" t="s">
        <v>13</v>
      </c>
      <c r="I1462" s="5">
        <v>53</v>
      </c>
      <c r="J1462" s="9">
        <v>37</v>
      </c>
      <c r="K1462" s="5" t="s">
        <v>58</v>
      </c>
      <c r="L1462" s="5">
        <v>0</v>
      </c>
      <c r="Q1462" s="5" t="s">
        <v>171</v>
      </c>
      <c r="R1462" s="5" t="s">
        <v>171</v>
      </c>
      <c r="S1462" s="5" t="s">
        <v>171</v>
      </c>
      <c r="T1462" s="5" t="s">
        <v>171</v>
      </c>
      <c r="AI1462" s="1">
        <v>0.78740992468359905</v>
      </c>
      <c r="AJ1462" s="1">
        <v>0.7733493971157297</v>
      </c>
    </row>
    <row r="1463" spans="1:36" x14ac:dyDescent="0.25">
      <c r="A1463" s="1" t="s">
        <v>9</v>
      </c>
      <c r="B1463" s="1" t="s">
        <v>336</v>
      </c>
      <c r="C1463" s="1" t="s">
        <v>337</v>
      </c>
      <c r="D1463" s="1">
        <v>59.497289000000002</v>
      </c>
      <c r="E1463" s="1">
        <v>150.92317199999999</v>
      </c>
      <c r="F1463" s="1">
        <v>2023</v>
      </c>
      <c r="G1463" s="1" t="s">
        <v>338</v>
      </c>
      <c r="H1463" s="5" t="s">
        <v>13</v>
      </c>
      <c r="I1463" s="5">
        <v>53</v>
      </c>
      <c r="J1463" s="9">
        <v>38</v>
      </c>
      <c r="K1463" s="5" t="s">
        <v>58</v>
      </c>
      <c r="L1463" s="5">
        <v>0</v>
      </c>
      <c r="N1463" s="5"/>
      <c r="O1463" s="5"/>
      <c r="P1463" s="5"/>
      <c r="Q1463" s="5" t="s">
        <v>171</v>
      </c>
      <c r="R1463" s="5" t="s">
        <v>171</v>
      </c>
      <c r="S1463" s="5" t="s">
        <v>171</v>
      </c>
      <c r="T1463" s="5" t="s">
        <v>171</v>
      </c>
      <c r="AI1463" s="1">
        <v>0.78740992468359905</v>
      </c>
      <c r="AJ1463" s="1">
        <v>0.7733493971157297</v>
      </c>
    </row>
    <row r="1464" spans="1:36" x14ac:dyDescent="0.25">
      <c r="A1464" s="1" t="s">
        <v>9</v>
      </c>
      <c r="B1464" s="1" t="s">
        <v>336</v>
      </c>
      <c r="C1464" s="1" t="s">
        <v>337</v>
      </c>
      <c r="D1464" s="1">
        <v>59.497289000000002</v>
      </c>
      <c r="E1464" s="1">
        <v>150.92317199999999</v>
      </c>
      <c r="F1464" s="1">
        <v>2023</v>
      </c>
      <c r="G1464" s="1" t="s">
        <v>338</v>
      </c>
      <c r="H1464" s="5" t="s">
        <v>13</v>
      </c>
      <c r="I1464" s="5">
        <v>53</v>
      </c>
      <c r="J1464" s="9">
        <v>39</v>
      </c>
      <c r="K1464" s="5" t="s">
        <v>9</v>
      </c>
      <c r="L1464" s="1">
        <v>92</v>
      </c>
      <c r="M1464" s="1">
        <v>5.0999999999999996</v>
      </c>
      <c r="N1464" s="5" t="s">
        <v>47</v>
      </c>
      <c r="O1464" s="5" t="s">
        <v>253</v>
      </c>
      <c r="P1464" s="5"/>
      <c r="Q1464" s="5" t="s">
        <v>171</v>
      </c>
      <c r="R1464" s="1">
        <v>46.1</v>
      </c>
      <c r="S1464" s="1">
        <v>45.8</v>
      </c>
      <c r="T1464" s="5">
        <v>0.30000000000000426</v>
      </c>
      <c r="AI1464" s="1">
        <v>0.78740992468359905</v>
      </c>
      <c r="AJ1464" s="1">
        <v>0.7733493971157297</v>
      </c>
    </row>
    <row r="1465" spans="1:36" x14ac:dyDescent="0.25">
      <c r="A1465" s="1" t="s">
        <v>9</v>
      </c>
      <c r="B1465" s="1" t="s">
        <v>336</v>
      </c>
      <c r="C1465" s="1" t="s">
        <v>337</v>
      </c>
      <c r="D1465" s="1">
        <v>59.497289000000002</v>
      </c>
      <c r="E1465" s="1">
        <v>150.92317199999999</v>
      </c>
      <c r="F1465" s="1">
        <v>2023</v>
      </c>
      <c r="G1465" s="1" t="s">
        <v>338</v>
      </c>
      <c r="H1465" s="5" t="s">
        <v>13</v>
      </c>
      <c r="I1465" s="5">
        <v>53</v>
      </c>
      <c r="J1465" s="9">
        <v>40</v>
      </c>
      <c r="K1465" s="5" t="s">
        <v>58</v>
      </c>
      <c r="L1465" s="5">
        <v>0</v>
      </c>
      <c r="N1465" s="5"/>
      <c r="O1465" s="5"/>
      <c r="P1465" s="5"/>
      <c r="Q1465" s="5" t="s">
        <v>171</v>
      </c>
      <c r="R1465" s="5" t="s">
        <v>171</v>
      </c>
      <c r="S1465" s="5" t="s">
        <v>171</v>
      </c>
      <c r="T1465" s="5" t="s">
        <v>171</v>
      </c>
      <c r="AI1465" s="1">
        <v>0.78740992468359905</v>
      </c>
      <c r="AJ1465" s="1">
        <v>0.7733493971157297</v>
      </c>
    </row>
    <row r="1466" spans="1:36" x14ac:dyDescent="0.25">
      <c r="A1466" s="1" t="s">
        <v>9</v>
      </c>
      <c r="B1466" s="1" t="s">
        <v>336</v>
      </c>
      <c r="C1466" s="1" t="s">
        <v>337</v>
      </c>
      <c r="D1466" s="1">
        <v>59.497289000000002</v>
      </c>
      <c r="E1466" s="1">
        <v>150.92317199999999</v>
      </c>
      <c r="F1466" s="1">
        <v>2023</v>
      </c>
      <c r="G1466" s="1" t="s">
        <v>338</v>
      </c>
      <c r="H1466" s="5" t="s">
        <v>13</v>
      </c>
      <c r="I1466" s="5">
        <v>53</v>
      </c>
      <c r="J1466" s="9">
        <v>41</v>
      </c>
      <c r="K1466" s="5" t="s">
        <v>58</v>
      </c>
      <c r="L1466" s="5">
        <v>0</v>
      </c>
      <c r="N1466" s="5"/>
      <c r="O1466" s="5"/>
      <c r="P1466" s="5"/>
      <c r="Q1466" s="5" t="s">
        <v>171</v>
      </c>
      <c r="R1466" s="5" t="s">
        <v>171</v>
      </c>
      <c r="S1466" s="5" t="s">
        <v>171</v>
      </c>
      <c r="T1466" s="5" t="s">
        <v>171</v>
      </c>
      <c r="AI1466" s="1">
        <v>0.78740992468359905</v>
      </c>
      <c r="AJ1466" s="1">
        <v>0.7733493971157297</v>
      </c>
    </row>
    <row r="1467" spans="1:36" x14ac:dyDescent="0.25">
      <c r="A1467" s="1" t="s">
        <v>9</v>
      </c>
      <c r="B1467" s="1" t="s">
        <v>336</v>
      </c>
      <c r="C1467" s="1" t="s">
        <v>337</v>
      </c>
      <c r="D1467" s="1">
        <v>59.497289000000002</v>
      </c>
      <c r="E1467" s="1">
        <v>150.92317199999999</v>
      </c>
      <c r="F1467" s="1">
        <v>2023</v>
      </c>
      <c r="G1467" s="1" t="s">
        <v>338</v>
      </c>
      <c r="H1467" s="5" t="s">
        <v>13</v>
      </c>
      <c r="I1467" s="5">
        <v>53</v>
      </c>
      <c r="J1467" s="9">
        <v>42</v>
      </c>
      <c r="K1467" s="5" t="s">
        <v>58</v>
      </c>
      <c r="L1467" s="5">
        <v>0</v>
      </c>
      <c r="N1467" s="5"/>
      <c r="O1467" s="5"/>
      <c r="P1467" s="5"/>
      <c r="Q1467" s="5" t="s">
        <v>171</v>
      </c>
      <c r="R1467" s="5" t="s">
        <v>171</v>
      </c>
      <c r="S1467" s="5" t="s">
        <v>171</v>
      </c>
      <c r="T1467" s="5" t="s">
        <v>171</v>
      </c>
      <c r="AI1467" s="1">
        <v>0.78740992468359905</v>
      </c>
      <c r="AJ1467" s="1">
        <v>0.7733493971157297</v>
      </c>
    </row>
    <row r="1468" spans="1:36" x14ac:dyDescent="0.25">
      <c r="A1468" s="1" t="s">
        <v>9</v>
      </c>
      <c r="B1468" s="1" t="s">
        <v>336</v>
      </c>
      <c r="C1468" s="1" t="s">
        <v>337</v>
      </c>
      <c r="D1468" s="1">
        <v>59.497289000000002</v>
      </c>
      <c r="E1468" s="1">
        <v>150.92317199999999</v>
      </c>
      <c r="F1468" s="1">
        <v>2023</v>
      </c>
      <c r="G1468" s="1" t="s">
        <v>338</v>
      </c>
      <c r="H1468" s="5" t="s">
        <v>13</v>
      </c>
      <c r="I1468" s="5">
        <v>53</v>
      </c>
      <c r="J1468" s="9">
        <v>43</v>
      </c>
      <c r="K1468" s="5" t="s">
        <v>58</v>
      </c>
      <c r="L1468" s="5">
        <v>0</v>
      </c>
      <c r="N1468" s="5"/>
      <c r="O1468" s="5"/>
      <c r="P1468" s="5"/>
      <c r="Q1468" s="5" t="s">
        <v>171</v>
      </c>
      <c r="R1468" s="5" t="s">
        <v>171</v>
      </c>
      <c r="S1468" s="5" t="s">
        <v>171</v>
      </c>
      <c r="T1468" s="5" t="s">
        <v>171</v>
      </c>
      <c r="AI1468" s="1">
        <v>0.78740992468359905</v>
      </c>
      <c r="AJ1468" s="1">
        <v>0.7733493971157297</v>
      </c>
    </row>
    <row r="1469" spans="1:36" x14ac:dyDescent="0.25">
      <c r="A1469" s="1" t="s">
        <v>9</v>
      </c>
      <c r="B1469" s="1" t="s">
        <v>336</v>
      </c>
      <c r="C1469" s="1" t="s">
        <v>337</v>
      </c>
      <c r="D1469" s="1">
        <v>59.497289000000002</v>
      </c>
      <c r="E1469" s="1">
        <v>150.92317199999999</v>
      </c>
      <c r="F1469" s="1">
        <v>2023</v>
      </c>
      <c r="G1469" s="1" t="s">
        <v>338</v>
      </c>
      <c r="H1469" s="5" t="s">
        <v>13</v>
      </c>
      <c r="I1469" s="5">
        <v>53</v>
      </c>
      <c r="J1469" s="9">
        <v>44</v>
      </c>
      <c r="K1469" s="5" t="s">
        <v>58</v>
      </c>
      <c r="L1469" s="5">
        <v>0</v>
      </c>
      <c r="N1469" s="5"/>
      <c r="O1469" s="5"/>
      <c r="P1469" s="5"/>
      <c r="Q1469" s="5" t="s">
        <v>171</v>
      </c>
      <c r="R1469" s="5" t="s">
        <v>171</v>
      </c>
      <c r="S1469" s="5" t="s">
        <v>171</v>
      </c>
      <c r="T1469" s="5" t="s">
        <v>171</v>
      </c>
      <c r="AI1469" s="1">
        <v>0.78740992468359905</v>
      </c>
      <c r="AJ1469" s="1">
        <v>0.7733493971157297</v>
      </c>
    </row>
    <row r="1470" spans="1:36" x14ac:dyDescent="0.25">
      <c r="A1470" s="1" t="s">
        <v>9</v>
      </c>
      <c r="B1470" s="1" t="s">
        <v>336</v>
      </c>
      <c r="C1470" s="1" t="s">
        <v>337</v>
      </c>
      <c r="D1470" s="1">
        <v>59.497289000000002</v>
      </c>
      <c r="E1470" s="1">
        <v>150.92317199999999</v>
      </c>
      <c r="F1470" s="1">
        <v>2023</v>
      </c>
      <c r="G1470" s="1" t="s">
        <v>338</v>
      </c>
      <c r="H1470" s="5" t="s">
        <v>13</v>
      </c>
      <c r="I1470" s="5">
        <v>53</v>
      </c>
      <c r="J1470" s="9">
        <v>45</v>
      </c>
      <c r="K1470" s="5" t="s">
        <v>58</v>
      </c>
      <c r="L1470" s="5">
        <v>0</v>
      </c>
      <c r="N1470" s="5"/>
      <c r="O1470" s="5"/>
      <c r="P1470" s="5"/>
      <c r="Q1470" s="5" t="s">
        <v>171</v>
      </c>
      <c r="R1470" s="5" t="s">
        <v>171</v>
      </c>
      <c r="S1470" s="5" t="s">
        <v>171</v>
      </c>
      <c r="T1470" s="5" t="s">
        <v>171</v>
      </c>
      <c r="AI1470" s="1">
        <v>0.78740992468359905</v>
      </c>
      <c r="AJ1470" s="1">
        <v>0.7733493971157297</v>
      </c>
    </row>
    <row r="1471" spans="1:36" x14ac:dyDescent="0.25">
      <c r="A1471" s="1" t="s">
        <v>9</v>
      </c>
      <c r="B1471" s="1" t="s">
        <v>336</v>
      </c>
      <c r="C1471" s="1" t="s">
        <v>337</v>
      </c>
      <c r="D1471" s="1">
        <v>59.497289000000002</v>
      </c>
      <c r="E1471" s="1">
        <v>150.92317199999999</v>
      </c>
      <c r="F1471" s="1">
        <v>2023</v>
      </c>
      <c r="G1471" s="1" t="s">
        <v>338</v>
      </c>
      <c r="H1471" s="5" t="s">
        <v>13</v>
      </c>
      <c r="I1471" s="5">
        <v>53</v>
      </c>
      <c r="J1471" s="9">
        <v>46</v>
      </c>
      <c r="K1471" s="5" t="s">
        <v>58</v>
      </c>
      <c r="L1471" s="5">
        <v>0</v>
      </c>
      <c r="N1471" s="5"/>
      <c r="O1471" s="5"/>
      <c r="P1471" s="5"/>
      <c r="Q1471" s="5" t="s">
        <v>171</v>
      </c>
      <c r="R1471" s="5" t="s">
        <v>171</v>
      </c>
      <c r="S1471" s="5" t="s">
        <v>171</v>
      </c>
      <c r="T1471" s="5" t="s">
        <v>171</v>
      </c>
      <c r="AI1471" s="1">
        <v>0.78740992468359905</v>
      </c>
      <c r="AJ1471" s="1">
        <v>0.7733493971157297</v>
      </c>
    </row>
    <row r="1472" spans="1:36" x14ac:dyDescent="0.25">
      <c r="A1472" s="1" t="s">
        <v>9</v>
      </c>
      <c r="B1472" s="1" t="s">
        <v>336</v>
      </c>
      <c r="C1472" s="1" t="s">
        <v>337</v>
      </c>
      <c r="D1472" s="1">
        <v>59.497289000000002</v>
      </c>
      <c r="E1472" s="1">
        <v>150.92317199999999</v>
      </c>
      <c r="F1472" s="1">
        <v>2023</v>
      </c>
      <c r="G1472" s="1" t="s">
        <v>338</v>
      </c>
      <c r="H1472" s="5" t="s">
        <v>13</v>
      </c>
      <c r="I1472" s="5">
        <v>53</v>
      </c>
      <c r="J1472" s="9">
        <v>47</v>
      </c>
      <c r="K1472" s="5" t="s">
        <v>58</v>
      </c>
      <c r="L1472" s="5">
        <v>0</v>
      </c>
      <c r="N1472" s="5"/>
      <c r="O1472" s="5"/>
      <c r="P1472" s="5"/>
      <c r="Q1472" s="5" t="s">
        <v>171</v>
      </c>
      <c r="R1472" s="5" t="s">
        <v>171</v>
      </c>
      <c r="S1472" s="5" t="s">
        <v>171</v>
      </c>
      <c r="T1472" s="5" t="s">
        <v>171</v>
      </c>
      <c r="AI1472" s="1">
        <v>0.78740992468359905</v>
      </c>
      <c r="AJ1472" s="1">
        <v>0.7733493971157297</v>
      </c>
    </row>
    <row r="1473" spans="1:36" x14ac:dyDescent="0.25">
      <c r="A1473" s="1" t="s">
        <v>9</v>
      </c>
      <c r="B1473" s="1" t="s">
        <v>336</v>
      </c>
      <c r="C1473" s="1" t="s">
        <v>337</v>
      </c>
      <c r="D1473" s="1">
        <v>59.497289000000002</v>
      </c>
      <c r="E1473" s="1">
        <v>150.92317199999999</v>
      </c>
      <c r="F1473" s="1">
        <v>2023</v>
      </c>
      <c r="G1473" s="1" t="s">
        <v>338</v>
      </c>
      <c r="H1473" s="5" t="s">
        <v>13</v>
      </c>
      <c r="I1473" s="5">
        <v>53</v>
      </c>
      <c r="J1473" s="9">
        <v>48</v>
      </c>
      <c r="K1473" s="5" t="s">
        <v>58</v>
      </c>
      <c r="L1473" s="5">
        <v>0</v>
      </c>
      <c r="N1473" s="5"/>
      <c r="O1473" s="5"/>
      <c r="P1473" s="5"/>
      <c r="Q1473" s="5" t="s">
        <v>171</v>
      </c>
      <c r="R1473" s="5" t="s">
        <v>171</v>
      </c>
      <c r="S1473" s="5" t="s">
        <v>171</v>
      </c>
      <c r="T1473" s="5" t="s">
        <v>171</v>
      </c>
      <c r="AI1473" s="1">
        <v>0.78740992468359905</v>
      </c>
      <c r="AJ1473" s="1">
        <v>0.7733493971157297</v>
      </c>
    </row>
    <row r="1474" spans="1:36" x14ac:dyDescent="0.25">
      <c r="A1474" s="1" t="s">
        <v>9</v>
      </c>
      <c r="B1474" s="1" t="s">
        <v>336</v>
      </c>
      <c r="C1474" s="1" t="s">
        <v>337</v>
      </c>
      <c r="D1474" s="1">
        <v>59.497289000000002</v>
      </c>
      <c r="E1474" s="1">
        <v>150.92317199999999</v>
      </c>
      <c r="F1474" s="1">
        <v>2023</v>
      </c>
      <c r="G1474" s="1" t="s">
        <v>338</v>
      </c>
      <c r="H1474" s="5" t="s">
        <v>13</v>
      </c>
      <c r="I1474" s="5">
        <v>53</v>
      </c>
      <c r="J1474" s="9">
        <v>49</v>
      </c>
      <c r="K1474" s="5" t="s">
        <v>58</v>
      </c>
      <c r="L1474" s="5">
        <v>0</v>
      </c>
      <c r="N1474" s="5"/>
      <c r="O1474" s="5"/>
      <c r="P1474" s="5"/>
      <c r="Q1474" s="5" t="s">
        <v>171</v>
      </c>
      <c r="R1474" s="1">
        <v>39.5</v>
      </c>
      <c r="S1474" s="1">
        <v>38.1</v>
      </c>
      <c r="T1474" s="5">
        <v>1.3999999999999986</v>
      </c>
      <c r="U1474" s="1">
        <v>10</v>
      </c>
      <c r="X1474" s="1">
        <v>5.0999999999999996</v>
      </c>
      <c r="Y1474" s="1">
        <v>7.2</v>
      </c>
      <c r="Z1474" s="1">
        <v>11.2</v>
      </c>
      <c r="AA1474" s="1">
        <v>14.3</v>
      </c>
      <c r="AB1474" s="1">
        <v>23.5</v>
      </c>
      <c r="AC1474" s="1">
        <v>28.9</v>
      </c>
      <c r="AD1474" s="1">
        <v>35.1</v>
      </c>
      <c r="AE1474" s="1">
        <v>38.1</v>
      </c>
      <c r="AI1474" s="1">
        <v>0.78740992468359905</v>
      </c>
      <c r="AJ1474" s="1">
        <v>0.7733493971157297</v>
      </c>
    </row>
    <row r="1475" spans="1:36" x14ac:dyDescent="0.25">
      <c r="A1475" s="1" t="s">
        <v>9</v>
      </c>
      <c r="B1475" s="1" t="s">
        <v>336</v>
      </c>
      <c r="C1475" s="1" t="s">
        <v>337</v>
      </c>
      <c r="D1475" s="1">
        <v>59.497289000000002</v>
      </c>
      <c r="E1475" s="1">
        <v>150.92317199999999</v>
      </c>
      <c r="F1475" s="1">
        <v>2023</v>
      </c>
      <c r="G1475" s="1" t="s">
        <v>338</v>
      </c>
      <c r="H1475" s="5" t="s">
        <v>13</v>
      </c>
      <c r="I1475" s="5">
        <v>53</v>
      </c>
      <c r="J1475" s="9">
        <v>50</v>
      </c>
      <c r="K1475" s="5" t="s">
        <v>58</v>
      </c>
      <c r="L1475" s="5">
        <v>0</v>
      </c>
      <c r="N1475" s="5"/>
      <c r="O1475" s="5"/>
      <c r="P1475" s="5"/>
      <c r="Q1475" s="5" t="s">
        <v>171</v>
      </c>
      <c r="R1475" s="5" t="s">
        <v>171</v>
      </c>
      <c r="S1475" s="5" t="s">
        <v>171</v>
      </c>
      <c r="T1475" s="5" t="s">
        <v>171</v>
      </c>
      <c r="AI1475" s="1">
        <v>0.78740992468359905</v>
      </c>
      <c r="AJ1475" s="1">
        <v>0.7733493971157297</v>
      </c>
    </row>
    <row r="1476" spans="1:36" x14ac:dyDescent="0.25">
      <c r="A1476" s="1" t="s">
        <v>9</v>
      </c>
      <c r="B1476" s="1" t="s">
        <v>336</v>
      </c>
      <c r="C1476" s="1" t="s">
        <v>337</v>
      </c>
      <c r="D1476" s="1">
        <v>59.497289000000002</v>
      </c>
      <c r="E1476" s="1">
        <v>150.92317199999999</v>
      </c>
      <c r="F1476" s="1">
        <v>2023</v>
      </c>
      <c r="G1476" s="1" t="s">
        <v>338</v>
      </c>
      <c r="H1476" s="5" t="s">
        <v>13</v>
      </c>
      <c r="I1476" s="5">
        <v>53</v>
      </c>
      <c r="J1476" s="9">
        <v>51</v>
      </c>
      <c r="K1476" s="5" t="s">
        <v>9</v>
      </c>
      <c r="L1476" s="1">
        <v>48</v>
      </c>
      <c r="M1476" s="1">
        <v>5.6</v>
      </c>
      <c r="N1476" s="5" t="s">
        <v>47</v>
      </c>
      <c r="O1476" s="5" t="s">
        <v>341</v>
      </c>
      <c r="P1476" s="5"/>
      <c r="Q1476" s="5" t="s">
        <v>171</v>
      </c>
      <c r="R1476" s="1">
        <v>36.799999999999997</v>
      </c>
      <c r="S1476" s="1">
        <v>35.1</v>
      </c>
      <c r="T1476" s="5">
        <v>1.6999999999999957</v>
      </c>
      <c r="AI1476" s="1">
        <v>0.78740992468359905</v>
      </c>
      <c r="AJ1476" s="1">
        <v>0.7733493971157297</v>
      </c>
    </row>
    <row r="1477" spans="1:36" x14ac:dyDescent="0.25">
      <c r="A1477" s="1" t="s">
        <v>9</v>
      </c>
      <c r="B1477" s="1" t="s">
        <v>336</v>
      </c>
      <c r="C1477" s="1" t="s">
        <v>337</v>
      </c>
      <c r="D1477" s="1">
        <v>59.497289000000002</v>
      </c>
      <c r="E1477" s="1">
        <v>150.92317199999999</v>
      </c>
      <c r="F1477" s="1">
        <v>2023</v>
      </c>
      <c r="G1477" s="1" t="s">
        <v>338</v>
      </c>
      <c r="H1477" s="5" t="s">
        <v>13</v>
      </c>
      <c r="I1477" s="5">
        <v>53</v>
      </c>
      <c r="J1477" s="9">
        <v>52</v>
      </c>
      <c r="K1477" s="5" t="s">
        <v>58</v>
      </c>
      <c r="L1477" s="5">
        <v>0</v>
      </c>
      <c r="N1477" s="5"/>
      <c r="O1477" s="5"/>
      <c r="P1477" s="5"/>
      <c r="Q1477" s="5" t="s">
        <v>171</v>
      </c>
      <c r="R1477" s="5" t="s">
        <v>171</v>
      </c>
      <c r="S1477" s="5" t="s">
        <v>171</v>
      </c>
      <c r="T1477" s="5" t="s">
        <v>171</v>
      </c>
      <c r="AI1477" s="1">
        <v>0.78740992468359905</v>
      </c>
      <c r="AJ1477" s="1">
        <v>0.7733493971157297</v>
      </c>
    </row>
    <row r="1478" spans="1:36" x14ac:dyDescent="0.25">
      <c r="A1478" s="1" t="s">
        <v>9</v>
      </c>
      <c r="B1478" s="1" t="s">
        <v>336</v>
      </c>
      <c r="C1478" s="1" t="s">
        <v>337</v>
      </c>
      <c r="D1478" s="1">
        <v>59.497289000000002</v>
      </c>
      <c r="E1478" s="1">
        <v>150.92317199999999</v>
      </c>
      <c r="F1478" s="1">
        <v>2023</v>
      </c>
      <c r="G1478" s="1" t="s">
        <v>338</v>
      </c>
      <c r="H1478" s="5" t="s">
        <v>13</v>
      </c>
      <c r="I1478" s="5">
        <v>53</v>
      </c>
      <c r="J1478" s="9">
        <v>53</v>
      </c>
      <c r="K1478" s="5" t="s">
        <v>58</v>
      </c>
      <c r="L1478" s="5">
        <v>0</v>
      </c>
      <c r="N1478" s="5"/>
      <c r="O1478" s="5"/>
      <c r="P1478" s="5"/>
      <c r="Q1478" s="5" t="s">
        <v>171</v>
      </c>
      <c r="R1478" s="5" t="s">
        <v>171</v>
      </c>
      <c r="S1478" s="5" t="s">
        <v>171</v>
      </c>
      <c r="T1478" s="5" t="s">
        <v>171</v>
      </c>
      <c r="AI1478" s="1">
        <v>0.78740992468359905</v>
      </c>
      <c r="AJ1478" s="1">
        <v>0.7733493971157297</v>
      </c>
    </row>
    <row r="1479" spans="1:36" x14ac:dyDescent="0.25">
      <c r="A1479" s="1" t="s">
        <v>9</v>
      </c>
      <c r="B1479" s="1" t="s">
        <v>336</v>
      </c>
      <c r="C1479" s="1" t="s">
        <v>337</v>
      </c>
      <c r="D1479" s="1">
        <v>59.497289000000002</v>
      </c>
      <c r="E1479" s="1">
        <v>150.92317199999999</v>
      </c>
      <c r="F1479" s="1">
        <v>2023</v>
      </c>
      <c r="G1479" s="1" t="s">
        <v>338</v>
      </c>
      <c r="H1479" s="5" t="s">
        <v>13</v>
      </c>
      <c r="I1479" s="5">
        <v>53</v>
      </c>
      <c r="J1479" s="9" t="s">
        <v>339</v>
      </c>
      <c r="K1479" s="1" t="s">
        <v>171</v>
      </c>
      <c r="L1479" s="5" t="s">
        <v>171</v>
      </c>
      <c r="N1479" s="5"/>
      <c r="O1479" s="5"/>
      <c r="P1479" s="5"/>
      <c r="Q1479" s="5" t="s">
        <v>171</v>
      </c>
      <c r="R1479" s="1">
        <v>50.4</v>
      </c>
      <c r="S1479" s="1">
        <v>48.6</v>
      </c>
      <c r="T1479" s="5">
        <v>1.7999999999999972</v>
      </c>
      <c r="U1479" s="1">
        <v>12</v>
      </c>
      <c r="X1479" s="1">
        <v>4.5</v>
      </c>
      <c r="Y1479" s="1">
        <v>8</v>
      </c>
      <c r="Z1479" s="1">
        <v>13.2</v>
      </c>
      <c r="AA1479" s="1">
        <v>18.7</v>
      </c>
      <c r="AB1479" s="1">
        <v>30.5</v>
      </c>
      <c r="AC1479" s="1">
        <v>36.299999999999997</v>
      </c>
      <c r="AD1479" s="1">
        <v>41</v>
      </c>
      <c r="AE1479" s="1">
        <v>44.5</v>
      </c>
      <c r="AF1479" s="1">
        <v>46.9</v>
      </c>
      <c r="AG1479" s="1">
        <v>48.6</v>
      </c>
      <c r="AI1479" s="1">
        <v>0.78740992468359905</v>
      </c>
      <c r="AJ1479" s="1">
        <v>0.7733493971157297</v>
      </c>
    </row>
    <row r="1480" spans="1:36" x14ac:dyDescent="0.25">
      <c r="A1480" s="1" t="s">
        <v>9</v>
      </c>
      <c r="B1480" s="1" t="s">
        <v>336</v>
      </c>
      <c r="C1480" s="1" t="s">
        <v>337</v>
      </c>
      <c r="D1480" s="1">
        <v>59.497289000000002</v>
      </c>
      <c r="E1480" s="1">
        <v>150.92317199999999</v>
      </c>
      <c r="F1480" s="1">
        <v>2023</v>
      </c>
      <c r="G1480" s="1" t="s">
        <v>338</v>
      </c>
      <c r="H1480" s="5" t="s">
        <v>94</v>
      </c>
      <c r="I1480" s="5">
        <v>54</v>
      </c>
      <c r="J1480" s="10">
        <v>54</v>
      </c>
      <c r="K1480" s="5" t="s">
        <v>58</v>
      </c>
      <c r="L1480" s="5">
        <v>0</v>
      </c>
      <c r="Q1480" s="5" t="s">
        <v>171</v>
      </c>
      <c r="R1480" s="5" t="s">
        <v>171</v>
      </c>
      <c r="S1480" s="5" t="s">
        <v>171</v>
      </c>
      <c r="T1480" s="5" t="s">
        <v>171</v>
      </c>
      <c r="AI1480" s="1">
        <v>0.79509454245948596</v>
      </c>
      <c r="AJ1480" s="1">
        <v>0.7733493971157297</v>
      </c>
    </row>
    <row r="1481" spans="1:36" x14ac:dyDescent="0.25">
      <c r="A1481" s="1" t="s">
        <v>9</v>
      </c>
      <c r="B1481" s="1" t="s">
        <v>336</v>
      </c>
      <c r="C1481" s="1" t="s">
        <v>337</v>
      </c>
      <c r="D1481" s="1">
        <v>59.497289000000002</v>
      </c>
      <c r="E1481" s="1">
        <v>150.92317199999999</v>
      </c>
      <c r="F1481" s="1">
        <v>2023</v>
      </c>
      <c r="G1481" s="1" t="s">
        <v>338</v>
      </c>
      <c r="H1481" s="5" t="s">
        <v>94</v>
      </c>
      <c r="I1481" s="5">
        <v>54</v>
      </c>
      <c r="J1481" s="10">
        <v>55</v>
      </c>
      <c r="K1481" s="5" t="s">
        <v>58</v>
      </c>
      <c r="L1481" s="5">
        <v>0</v>
      </c>
      <c r="Q1481" s="5" t="s">
        <v>171</v>
      </c>
      <c r="R1481" s="5" t="s">
        <v>171</v>
      </c>
      <c r="S1481" s="5" t="s">
        <v>171</v>
      </c>
      <c r="T1481" s="5" t="s">
        <v>171</v>
      </c>
      <c r="AI1481" s="1">
        <v>0.79509454245948596</v>
      </c>
      <c r="AJ1481" s="1">
        <v>0.7733493971157297</v>
      </c>
    </row>
    <row r="1482" spans="1:36" x14ac:dyDescent="0.25">
      <c r="A1482" s="1" t="s">
        <v>9</v>
      </c>
      <c r="B1482" s="1" t="s">
        <v>336</v>
      </c>
      <c r="C1482" s="1" t="s">
        <v>337</v>
      </c>
      <c r="D1482" s="1">
        <v>59.497289000000002</v>
      </c>
      <c r="E1482" s="1">
        <v>150.92317199999999</v>
      </c>
      <c r="F1482" s="1">
        <v>2023</v>
      </c>
      <c r="G1482" s="1" t="s">
        <v>338</v>
      </c>
      <c r="H1482" s="5" t="s">
        <v>94</v>
      </c>
      <c r="I1482" s="5">
        <v>54</v>
      </c>
      <c r="J1482" s="10">
        <v>56</v>
      </c>
      <c r="K1482" s="5" t="s">
        <v>58</v>
      </c>
      <c r="L1482" s="5">
        <v>0</v>
      </c>
      <c r="Q1482" s="5" t="s">
        <v>171</v>
      </c>
      <c r="R1482" s="5" t="s">
        <v>171</v>
      </c>
      <c r="S1482" s="5" t="s">
        <v>171</v>
      </c>
      <c r="T1482" s="5" t="s">
        <v>171</v>
      </c>
      <c r="AI1482" s="1">
        <v>0.79509454245948596</v>
      </c>
      <c r="AJ1482" s="1">
        <v>0.7733493971157297</v>
      </c>
    </row>
    <row r="1483" spans="1:36" x14ac:dyDescent="0.25">
      <c r="A1483" s="1" t="s">
        <v>9</v>
      </c>
      <c r="B1483" s="1" t="s">
        <v>336</v>
      </c>
      <c r="C1483" s="1" t="s">
        <v>337</v>
      </c>
      <c r="D1483" s="1">
        <v>59.497289000000002</v>
      </c>
      <c r="E1483" s="1">
        <v>150.92317199999999</v>
      </c>
      <c r="F1483" s="1">
        <v>2023</v>
      </c>
      <c r="G1483" s="1" t="s">
        <v>338</v>
      </c>
      <c r="H1483" s="5" t="s">
        <v>94</v>
      </c>
      <c r="I1483" s="5">
        <v>54</v>
      </c>
      <c r="J1483" s="10">
        <v>57</v>
      </c>
      <c r="K1483" s="5" t="s">
        <v>58</v>
      </c>
      <c r="L1483" s="5">
        <v>0</v>
      </c>
      <c r="Q1483" s="5" t="s">
        <v>171</v>
      </c>
      <c r="R1483" s="5" t="s">
        <v>171</v>
      </c>
      <c r="S1483" s="5" t="s">
        <v>171</v>
      </c>
      <c r="T1483" s="5" t="s">
        <v>171</v>
      </c>
      <c r="AI1483" s="1">
        <v>0.79509454245948596</v>
      </c>
      <c r="AJ1483" s="1">
        <v>0.7733493971157297</v>
      </c>
    </row>
    <row r="1484" spans="1:36" x14ac:dyDescent="0.25">
      <c r="A1484" s="1" t="s">
        <v>9</v>
      </c>
      <c r="B1484" s="1" t="s">
        <v>336</v>
      </c>
      <c r="C1484" s="1" t="s">
        <v>337</v>
      </c>
      <c r="D1484" s="1">
        <v>59.497289000000002</v>
      </c>
      <c r="E1484" s="1">
        <v>150.92317199999999</v>
      </c>
      <c r="F1484" s="1">
        <v>2023</v>
      </c>
      <c r="G1484" s="1" t="s">
        <v>338</v>
      </c>
      <c r="H1484" s="5" t="s">
        <v>94</v>
      </c>
      <c r="I1484" s="5">
        <v>54</v>
      </c>
      <c r="J1484" s="10">
        <v>58</v>
      </c>
      <c r="K1484" s="5" t="s">
        <v>58</v>
      </c>
      <c r="L1484" s="5">
        <v>0</v>
      </c>
      <c r="Q1484" s="5" t="s">
        <v>171</v>
      </c>
      <c r="R1484" s="5" t="s">
        <v>171</v>
      </c>
      <c r="S1484" s="5" t="s">
        <v>171</v>
      </c>
      <c r="T1484" s="5" t="s">
        <v>171</v>
      </c>
      <c r="AI1484" s="1">
        <v>0.79509454245948596</v>
      </c>
      <c r="AJ1484" s="1">
        <v>0.7733493971157297</v>
      </c>
    </row>
    <row r="1485" spans="1:36" x14ac:dyDescent="0.25">
      <c r="A1485" s="1" t="s">
        <v>9</v>
      </c>
      <c r="B1485" s="1" t="s">
        <v>336</v>
      </c>
      <c r="C1485" s="1" t="s">
        <v>337</v>
      </c>
      <c r="D1485" s="1">
        <v>59.497289000000002</v>
      </c>
      <c r="E1485" s="1">
        <v>150.92317199999999</v>
      </c>
      <c r="F1485" s="1">
        <v>2023</v>
      </c>
      <c r="G1485" s="1" t="s">
        <v>338</v>
      </c>
      <c r="H1485" s="5" t="s">
        <v>94</v>
      </c>
      <c r="I1485" s="5">
        <v>54</v>
      </c>
      <c r="J1485" s="10">
        <v>59</v>
      </c>
      <c r="K1485" s="5" t="s">
        <v>58</v>
      </c>
      <c r="L1485" s="5">
        <v>0</v>
      </c>
      <c r="Q1485" s="5" t="s">
        <v>171</v>
      </c>
      <c r="R1485" s="5" t="s">
        <v>171</v>
      </c>
      <c r="S1485" s="5" t="s">
        <v>171</v>
      </c>
      <c r="T1485" s="5" t="s">
        <v>171</v>
      </c>
      <c r="AI1485" s="1">
        <v>0.79509454245948596</v>
      </c>
      <c r="AJ1485" s="1">
        <v>0.7733493971157297</v>
      </c>
    </row>
    <row r="1486" spans="1:36" x14ac:dyDescent="0.25">
      <c r="A1486" s="1" t="s">
        <v>9</v>
      </c>
      <c r="B1486" s="1" t="s">
        <v>336</v>
      </c>
      <c r="C1486" s="1" t="s">
        <v>337</v>
      </c>
      <c r="D1486" s="1">
        <v>59.497289000000002</v>
      </c>
      <c r="E1486" s="1">
        <v>150.92317199999999</v>
      </c>
      <c r="F1486" s="1">
        <v>2023</v>
      </c>
      <c r="G1486" s="1" t="s">
        <v>338</v>
      </c>
      <c r="H1486" s="5" t="s">
        <v>94</v>
      </c>
      <c r="I1486" s="5">
        <v>54</v>
      </c>
      <c r="J1486" s="10">
        <v>60</v>
      </c>
      <c r="K1486" s="5" t="s">
        <v>58</v>
      </c>
      <c r="L1486" s="5">
        <v>0</v>
      </c>
      <c r="Q1486" s="5" t="s">
        <v>171</v>
      </c>
      <c r="R1486" s="5" t="s">
        <v>171</v>
      </c>
      <c r="S1486" s="5" t="s">
        <v>171</v>
      </c>
      <c r="T1486" s="5" t="s">
        <v>171</v>
      </c>
      <c r="AI1486" s="1">
        <v>0.79509454245948596</v>
      </c>
      <c r="AJ1486" s="1">
        <v>0.7733493971157297</v>
      </c>
    </row>
    <row r="1487" spans="1:36" x14ac:dyDescent="0.25">
      <c r="A1487" s="1" t="s">
        <v>9</v>
      </c>
      <c r="B1487" s="1" t="s">
        <v>336</v>
      </c>
      <c r="C1487" s="1" t="s">
        <v>337</v>
      </c>
      <c r="D1487" s="1">
        <v>59.497289000000002</v>
      </c>
      <c r="E1487" s="1">
        <v>150.92317199999999</v>
      </c>
      <c r="F1487" s="1">
        <v>2023</v>
      </c>
      <c r="G1487" s="1" t="s">
        <v>338</v>
      </c>
      <c r="H1487" s="5" t="s">
        <v>94</v>
      </c>
      <c r="I1487" s="5">
        <v>54</v>
      </c>
      <c r="J1487" s="10">
        <v>61</v>
      </c>
      <c r="K1487" s="5" t="s">
        <v>58</v>
      </c>
      <c r="L1487" s="5">
        <v>0</v>
      </c>
      <c r="Q1487" s="5" t="s">
        <v>171</v>
      </c>
      <c r="R1487" s="5" t="s">
        <v>171</v>
      </c>
      <c r="S1487" s="5" t="s">
        <v>171</v>
      </c>
      <c r="T1487" s="5" t="s">
        <v>171</v>
      </c>
      <c r="AI1487" s="1">
        <v>0.79509454245948596</v>
      </c>
      <c r="AJ1487" s="1">
        <v>0.7733493971157297</v>
      </c>
    </row>
    <row r="1488" spans="1:36" x14ac:dyDescent="0.25">
      <c r="A1488" s="1" t="s">
        <v>9</v>
      </c>
      <c r="B1488" s="1" t="s">
        <v>336</v>
      </c>
      <c r="C1488" s="1" t="s">
        <v>337</v>
      </c>
      <c r="D1488" s="1">
        <v>59.497289000000002</v>
      </c>
      <c r="E1488" s="1">
        <v>150.92317199999999</v>
      </c>
      <c r="F1488" s="1">
        <v>2023</v>
      </c>
      <c r="G1488" s="1" t="s">
        <v>338</v>
      </c>
      <c r="H1488" s="5" t="s">
        <v>94</v>
      </c>
      <c r="I1488" s="5">
        <v>54</v>
      </c>
      <c r="J1488" s="10">
        <v>62</v>
      </c>
      <c r="K1488" s="5" t="s">
        <v>58</v>
      </c>
      <c r="L1488" s="5">
        <v>0</v>
      </c>
      <c r="Q1488" s="5" t="s">
        <v>171</v>
      </c>
      <c r="R1488" s="5" t="s">
        <v>171</v>
      </c>
      <c r="S1488" s="5" t="s">
        <v>171</v>
      </c>
      <c r="T1488" s="5" t="s">
        <v>171</v>
      </c>
      <c r="AI1488" s="1">
        <v>0.79509454245948596</v>
      </c>
      <c r="AJ1488" s="1">
        <v>0.7733493971157297</v>
      </c>
    </row>
    <row r="1489" spans="1:36" x14ac:dyDescent="0.25">
      <c r="A1489" s="1" t="s">
        <v>9</v>
      </c>
      <c r="B1489" s="1" t="s">
        <v>336</v>
      </c>
      <c r="C1489" s="1" t="s">
        <v>337</v>
      </c>
      <c r="D1489" s="1">
        <v>59.497289000000002</v>
      </c>
      <c r="E1489" s="1">
        <v>150.92317199999999</v>
      </c>
      <c r="F1489" s="1">
        <v>2023</v>
      </c>
      <c r="G1489" s="1" t="s">
        <v>338</v>
      </c>
      <c r="H1489" s="5" t="s">
        <v>94</v>
      </c>
      <c r="I1489" s="5">
        <v>54</v>
      </c>
      <c r="J1489" s="10">
        <v>63</v>
      </c>
      <c r="K1489" s="5" t="s">
        <v>58</v>
      </c>
      <c r="L1489" s="5">
        <v>0</v>
      </c>
      <c r="Q1489" s="5" t="s">
        <v>171</v>
      </c>
      <c r="R1489" s="5" t="s">
        <v>171</v>
      </c>
      <c r="S1489" s="5" t="s">
        <v>171</v>
      </c>
      <c r="T1489" s="5" t="s">
        <v>171</v>
      </c>
      <c r="AI1489" s="1">
        <v>0.79509454245948596</v>
      </c>
      <c r="AJ1489" s="1">
        <v>0.7733493971157297</v>
      </c>
    </row>
    <row r="1490" spans="1:36" x14ac:dyDescent="0.25">
      <c r="A1490" s="1" t="s">
        <v>9</v>
      </c>
      <c r="B1490" s="1" t="s">
        <v>336</v>
      </c>
      <c r="C1490" s="1" t="s">
        <v>337</v>
      </c>
      <c r="D1490" s="1">
        <v>59.497289000000002</v>
      </c>
      <c r="E1490" s="1">
        <v>150.92317199999999</v>
      </c>
      <c r="F1490" s="1">
        <v>2023</v>
      </c>
      <c r="G1490" s="1" t="s">
        <v>338</v>
      </c>
      <c r="H1490" s="5" t="s">
        <v>94</v>
      </c>
      <c r="I1490" s="5">
        <v>54</v>
      </c>
      <c r="J1490" s="10">
        <v>64</v>
      </c>
      <c r="K1490" s="5" t="s">
        <v>58</v>
      </c>
      <c r="L1490" s="5">
        <v>0</v>
      </c>
      <c r="Q1490" s="5" t="s">
        <v>171</v>
      </c>
      <c r="R1490" s="5" t="s">
        <v>171</v>
      </c>
      <c r="S1490" s="5" t="s">
        <v>171</v>
      </c>
      <c r="T1490" s="5" t="s">
        <v>171</v>
      </c>
      <c r="AI1490" s="1">
        <v>0.79509454245948596</v>
      </c>
      <c r="AJ1490" s="1">
        <v>0.7733493971157297</v>
      </c>
    </row>
    <row r="1491" spans="1:36" x14ac:dyDescent="0.25">
      <c r="A1491" s="1" t="s">
        <v>9</v>
      </c>
      <c r="B1491" s="1" t="s">
        <v>336</v>
      </c>
      <c r="C1491" s="1" t="s">
        <v>337</v>
      </c>
      <c r="D1491" s="1">
        <v>59.497289000000002</v>
      </c>
      <c r="E1491" s="1">
        <v>150.92317199999999</v>
      </c>
      <c r="F1491" s="1">
        <v>2023</v>
      </c>
      <c r="G1491" s="1" t="s">
        <v>338</v>
      </c>
      <c r="H1491" s="5" t="s">
        <v>94</v>
      </c>
      <c r="I1491" s="5">
        <v>54</v>
      </c>
      <c r="J1491" s="10">
        <v>65</v>
      </c>
      <c r="K1491" s="5" t="s">
        <v>58</v>
      </c>
      <c r="L1491" s="5">
        <v>0</v>
      </c>
      <c r="Q1491" s="5" t="s">
        <v>171</v>
      </c>
      <c r="R1491" s="5" t="s">
        <v>171</v>
      </c>
      <c r="S1491" s="5" t="s">
        <v>171</v>
      </c>
      <c r="T1491" s="5" t="s">
        <v>171</v>
      </c>
      <c r="AI1491" s="1">
        <v>0.79509454245948596</v>
      </c>
      <c r="AJ1491" s="1">
        <v>0.7733493971157297</v>
      </c>
    </row>
    <row r="1492" spans="1:36" x14ac:dyDescent="0.25">
      <c r="A1492" s="1" t="s">
        <v>9</v>
      </c>
      <c r="B1492" s="1" t="s">
        <v>336</v>
      </c>
      <c r="C1492" s="1" t="s">
        <v>337</v>
      </c>
      <c r="D1492" s="1">
        <v>59.497289000000002</v>
      </c>
      <c r="E1492" s="1">
        <v>150.92317199999999</v>
      </c>
      <c r="F1492" s="1">
        <v>2023</v>
      </c>
      <c r="G1492" s="1" t="s">
        <v>338</v>
      </c>
      <c r="H1492" s="5" t="s">
        <v>94</v>
      </c>
      <c r="I1492" s="5">
        <v>54</v>
      </c>
      <c r="J1492" s="10">
        <v>66</v>
      </c>
      <c r="K1492" s="5" t="s">
        <v>58</v>
      </c>
      <c r="L1492" s="5">
        <v>0</v>
      </c>
      <c r="Q1492" s="5" t="s">
        <v>171</v>
      </c>
      <c r="R1492" s="5" t="s">
        <v>171</v>
      </c>
      <c r="S1492" s="5" t="s">
        <v>171</v>
      </c>
      <c r="T1492" s="5" t="s">
        <v>171</v>
      </c>
      <c r="AI1492" s="1">
        <v>0.79509454245948596</v>
      </c>
      <c r="AJ1492" s="1">
        <v>0.7733493971157297</v>
      </c>
    </row>
    <row r="1493" spans="1:36" x14ac:dyDescent="0.25">
      <c r="A1493" s="1" t="s">
        <v>9</v>
      </c>
      <c r="B1493" s="1" t="s">
        <v>336</v>
      </c>
      <c r="C1493" s="1" t="s">
        <v>337</v>
      </c>
      <c r="D1493" s="1">
        <v>59.497289000000002</v>
      </c>
      <c r="E1493" s="1">
        <v>150.92317199999999</v>
      </c>
      <c r="F1493" s="1">
        <v>2023</v>
      </c>
      <c r="G1493" s="1" t="s">
        <v>338</v>
      </c>
      <c r="H1493" s="5" t="s">
        <v>94</v>
      </c>
      <c r="I1493" s="5">
        <v>54</v>
      </c>
      <c r="J1493" s="10">
        <v>67</v>
      </c>
      <c r="K1493" s="5" t="s">
        <v>58</v>
      </c>
      <c r="L1493" s="5">
        <v>0</v>
      </c>
      <c r="Q1493" s="5" t="s">
        <v>171</v>
      </c>
      <c r="R1493" s="5" t="s">
        <v>171</v>
      </c>
      <c r="S1493" s="5" t="s">
        <v>171</v>
      </c>
      <c r="T1493" s="5" t="s">
        <v>171</v>
      </c>
      <c r="AI1493" s="1">
        <v>0.79509454245948596</v>
      </c>
      <c r="AJ1493" s="1">
        <v>0.7733493971157297</v>
      </c>
    </row>
    <row r="1494" spans="1:36" x14ac:dyDescent="0.25">
      <c r="A1494" s="1" t="s">
        <v>9</v>
      </c>
      <c r="B1494" s="1" t="s">
        <v>336</v>
      </c>
      <c r="C1494" s="1" t="s">
        <v>337</v>
      </c>
      <c r="D1494" s="1">
        <v>59.497289000000002</v>
      </c>
      <c r="E1494" s="1">
        <v>150.92317199999999</v>
      </c>
      <c r="F1494" s="1">
        <v>2023</v>
      </c>
      <c r="G1494" s="1" t="s">
        <v>338</v>
      </c>
      <c r="H1494" s="5" t="s">
        <v>94</v>
      </c>
      <c r="I1494" s="5">
        <v>54</v>
      </c>
      <c r="J1494" s="10">
        <v>68</v>
      </c>
      <c r="K1494" s="5" t="s">
        <v>58</v>
      </c>
      <c r="L1494" s="5">
        <v>0</v>
      </c>
      <c r="Q1494" s="5" t="s">
        <v>171</v>
      </c>
      <c r="R1494" s="5" t="s">
        <v>171</v>
      </c>
      <c r="S1494" s="5" t="s">
        <v>171</v>
      </c>
      <c r="T1494" s="5" t="s">
        <v>171</v>
      </c>
      <c r="AI1494" s="1">
        <v>0.79509454245948596</v>
      </c>
      <c r="AJ1494" s="1">
        <v>0.7733493971157297</v>
      </c>
    </row>
    <row r="1495" spans="1:36" x14ac:dyDescent="0.25">
      <c r="A1495" s="1" t="s">
        <v>9</v>
      </c>
      <c r="B1495" s="1" t="s">
        <v>336</v>
      </c>
      <c r="C1495" s="1" t="s">
        <v>337</v>
      </c>
      <c r="D1495" s="1">
        <v>59.497289000000002</v>
      </c>
      <c r="E1495" s="1">
        <v>150.92317199999999</v>
      </c>
      <c r="F1495" s="1">
        <v>2023</v>
      </c>
      <c r="G1495" s="1" t="s">
        <v>338</v>
      </c>
      <c r="H1495" s="5" t="s">
        <v>94</v>
      </c>
      <c r="I1495" s="5">
        <v>54</v>
      </c>
      <c r="J1495" s="10">
        <v>69</v>
      </c>
      <c r="K1495" s="5" t="s">
        <v>58</v>
      </c>
      <c r="L1495" s="5">
        <v>0</v>
      </c>
      <c r="Q1495" s="5" t="s">
        <v>171</v>
      </c>
      <c r="R1495" s="5" t="s">
        <v>171</v>
      </c>
      <c r="S1495" s="5" t="s">
        <v>171</v>
      </c>
      <c r="T1495" s="5" t="s">
        <v>171</v>
      </c>
      <c r="AI1495" s="1">
        <v>0.79509454245948596</v>
      </c>
      <c r="AJ1495" s="1">
        <v>0.7733493971157297</v>
      </c>
    </row>
    <row r="1496" spans="1:36" x14ac:dyDescent="0.25">
      <c r="A1496" s="1" t="s">
        <v>9</v>
      </c>
      <c r="B1496" s="1" t="s">
        <v>336</v>
      </c>
      <c r="C1496" s="1" t="s">
        <v>337</v>
      </c>
      <c r="D1496" s="1">
        <v>59.497289000000002</v>
      </c>
      <c r="E1496" s="1">
        <v>150.92317199999999</v>
      </c>
      <c r="F1496" s="1">
        <v>2023</v>
      </c>
      <c r="G1496" s="1" t="s">
        <v>338</v>
      </c>
      <c r="H1496" s="5" t="s">
        <v>94</v>
      </c>
      <c r="I1496" s="5">
        <v>54</v>
      </c>
      <c r="J1496" s="10">
        <v>70</v>
      </c>
      <c r="K1496" s="5" t="s">
        <v>58</v>
      </c>
      <c r="L1496" s="5">
        <v>0</v>
      </c>
      <c r="Q1496" s="5" t="s">
        <v>171</v>
      </c>
      <c r="R1496" s="5" t="s">
        <v>171</v>
      </c>
      <c r="S1496" s="5" t="s">
        <v>171</v>
      </c>
      <c r="T1496" s="5" t="s">
        <v>171</v>
      </c>
      <c r="AI1496" s="1">
        <v>0.79509454245948596</v>
      </c>
      <c r="AJ1496" s="1">
        <v>0.7733493971157297</v>
      </c>
    </row>
    <row r="1497" spans="1:36" x14ac:dyDescent="0.25">
      <c r="A1497" s="1" t="s">
        <v>9</v>
      </c>
      <c r="B1497" s="1" t="s">
        <v>336</v>
      </c>
      <c r="C1497" s="1" t="s">
        <v>337</v>
      </c>
      <c r="D1497" s="1">
        <v>59.497289000000002</v>
      </c>
      <c r="E1497" s="1">
        <v>150.92317199999999</v>
      </c>
      <c r="F1497" s="1">
        <v>2023</v>
      </c>
      <c r="G1497" s="1" t="s">
        <v>338</v>
      </c>
      <c r="H1497" s="5" t="s">
        <v>94</v>
      </c>
      <c r="I1497" s="5">
        <v>54</v>
      </c>
      <c r="J1497" s="10">
        <v>71</v>
      </c>
      <c r="K1497" s="5" t="s">
        <v>58</v>
      </c>
      <c r="L1497" s="5">
        <v>0</v>
      </c>
      <c r="M1497" s="5"/>
      <c r="N1497" s="5"/>
      <c r="O1497" s="5"/>
      <c r="P1497" s="5"/>
      <c r="Q1497" s="5" t="s">
        <v>171</v>
      </c>
      <c r="R1497" s="1">
        <v>47.1</v>
      </c>
      <c r="S1497" s="1">
        <v>45.9</v>
      </c>
      <c r="T1497" s="5">
        <v>1.2000000000000028</v>
      </c>
      <c r="U1497" s="1">
        <v>11</v>
      </c>
      <c r="W1497" s="1">
        <v>2.6</v>
      </c>
      <c r="X1497" s="1">
        <v>4.5</v>
      </c>
      <c r="Y1497" s="1">
        <v>6.4</v>
      </c>
      <c r="Z1497" s="1">
        <v>11.3</v>
      </c>
      <c r="AA1497" s="1">
        <v>15.6</v>
      </c>
      <c r="AB1497" s="1">
        <v>21.4</v>
      </c>
      <c r="AC1497" s="1">
        <v>31</v>
      </c>
      <c r="AD1497" s="1">
        <v>37.1</v>
      </c>
      <c r="AE1497" s="1">
        <v>42.5</v>
      </c>
      <c r="AF1497" s="1">
        <v>45.9</v>
      </c>
      <c r="AI1497" s="1">
        <v>0.79509454245948596</v>
      </c>
      <c r="AJ1497" s="1">
        <v>0.7733493971157297</v>
      </c>
    </row>
    <row r="1498" spans="1:36" x14ac:dyDescent="0.25">
      <c r="A1498" s="1" t="s">
        <v>9</v>
      </c>
      <c r="B1498" s="1" t="s">
        <v>336</v>
      </c>
      <c r="C1498" s="1" t="s">
        <v>337</v>
      </c>
      <c r="D1498" s="1">
        <v>59.497289000000002</v>
      </c>
      <c r="E1498" s="1">
        <v>150.92317199999999</v>
      </c>
      <c r="F1498" s="1">
        <v>2023</v>
      </c>
      <c r="G1498" s="1" t="s">
        <v>338</v>
      </c>
      <c r="H1498" s="5" t="s">
        <v>94</v>
      </c>
      <c r="I1498" s="5">
        <v>54</v>
      </c>
      <c r="J1498" s="10">
        <v>72</v>
      </c>
      <c r="K1498" s="5" t="s">
        <v>58</v>
      </c>
      <c r="L1498" s="5">
        <v>0</v>
      </c>
      <c r="M1498" s="5"/>
      <c r="N1498" s="6"/>
      <c r="O1498" s="5"/>
      <c r="P1498" s="5" t="s">
        <v>285</v>
      </c>
      <c r="Q1498" s="5" t="s">
        <v>171</v>
      </c>
      <c r="R1498" s="1">
        <v>51.6</v>
      </c>
      <c r="S1498" s="1">
        <v>49.3</v>
      </c>
      <c r="T1498" s="5">
        <v>2.3000000000000043</v>
      </c>
      <c r="U1498" s="1">
        <v>12</v>
      </c>
      <c r="X1498" s="1">
        <v>4.5999999999999996</v>
      </c>
      <c r="Y1498" s="1">
        <v>7.4</v>
      </c>
      <c r="Z1498" s="1">
        <v>14.1</v>
      </c>
      <c r="AA1498" s="1">
        <v>25</v>
      </c>
      <c r="AB1498" s="1">
        <v>34.700000000000003</v>
      </c>
      <c r="AC1498" s="1">
        <v>41.8</v>
      </c>
      <c r="AD1498" s="1">
        <v>43.8</v>
      </c>
      <c r="AE1498" s="1">
        <v>45.9</v>
      </c>
      <c r="AF1498" s="1">
        <v>47.6</v>
      </c>
      <c r="AG1498" s="1">
        <v>49.3</v>
      </c>
      <c r="AI1498" s="1">
        <v>0.79509454245948596</v>
      </c>
      <c r="AJ1498" s="1">
        <v>0.7733493971157297</v>
      </c>
    </row>
    <row r="1499" spans="1:36" x14ac:dyDescent="0.25">
      <c r="A1499" s="1" t="s">
        <v>9</v>
      </c>
      <c r="B1499" s="1" t="s">
        <v>336</v>
      </c>
      <c r="C1499" s="1" t="s">
        <v>337</v>
      </c>
      <c r="D1499" s="1">
        <v>59.497289000000002</v>
      </c>
      <c r="E1499" s="1">
        <v>150.92317199999999</v>
      </c>
      <c r="F1499" s="1">
        <v>2023</v>
      </c>
      <c r="G1499" s="1" t="s">
        <v>338</v>
      </c>
      <c r="H1499" s="5" t="s">
        <v>94</v>
      </c>
      <c r="I1499" s="5">
        <v>54</v>
      </c>
      <c r="J1499" s="10">
        <v>73</v>
      </c>
      <c r="K1499" s="5" t="s">
        <v>58</v>
      </c>
      <c r="L1499" s="5">
        <v>0</v>
      </c>
      <c r="M1499" s="5"/>
      <c r="N1499" s="5"/>
      <c r="O1499" s="5"/>
      <c r="P1499" s="5"/>
      <c r="Q1499" s="5" t="s">
        <v>171</v>
      </c>
      <c r="R1499" s="5" t="s">
        <v>171</v>
      </c>
      <c r="S1499" s="5" t="s">
        <v>171</v>
      </c>
      <c r="T1499" s="5" t="s">
        <v>171</v>
      </c>
      <c r="AI1499" s="1">
        <v>0.79509454245948596</v>
      </c>
      <c r="AJ1499" s="1">
        <v>0.7733493971157297</v>
      </c>
    </row>
    <row r="1500" spans="1:36" x14ac:dyDescent="0.25">
      <c r="A1500" s="1" t="s">
        <v>9</v>
      </c>
      <c r="B1500" s="1" t="s">
        <v>336</v>
      </c>
      <c r="C1500" s="1" t="s">
        <v>337</v>
      </c>
      <c r="D1500" s="1">
        <v>59.497289000000002</v>
      </c>
      <c r="E1500" s="1">
        <v>150.92317199999999</v>
      </c>
      <c r="F1500" s="1">
        <v>2023</v>
      </c>
      <c r="G1500" s="1" t="s">
        <v>338</v>
      </c>
      <c r="H1500" s="5" t="s">
        <v>94</v>
      </c>
      <c r="I1500" s="5">
        <v>54</v>
      </c>
      <c r="J1500" s="10">
        <v>74</v>
      </c>
      <c r="K1500" s="5" t="s">
        <v>58</v>
      </c>
      <c r="L1500" s="5">
        <v>0</v>
      </c>
      <c r="M1500" s="5"/>
      <c r="N1500" s="5"/>
      <c r="O1500" s="5"/>
      <c r="P1500" s="5"/>
      <c r="Q1500" s="5" t="s">
        <v>171</v>
      </c>
      <c r="R1500" s="5" t="s">
        <v>171</v>
      </c>
      <c r="S1500" s="5" t="s">
        <v>171</v>
      </c>
      <c r="T1500" s="5" t="s">
        <v>171</v>
      </c>
      <c r="AI1500" s="1">
        <v>0.79509454245948596</v>
      </c>
      <c r="AJ1500" s="1">
        <v>0.7733493971157297</v>
      </c>
    </row>
    <row r="1501" spans="1:36" x14ac:dyDescent="0.25">
      <c r="A1501" s="1" t="s">
        <v>9</v>
      </c>
      <c r="B1501" s="1" t="s">
        <v>336</v>
      </c>
      <c r="C1501" s="1" t="s">
        <v>337</v>
      </c>
      <c r="D1501" s="1">
        <v>59.497289000000002</v>
      </c>
      <c r="E1501" s="1">
        <v>150.92317199999999</v>
      </c>
      <c r="F1501" s="1">
        <v>2023</v>
      </c>
      <c r="G1501" s="1" t="s">
        <v>338</v>
      </c>
      <c r="H1501" s="5" t="s">
        <v>94</v>
      </c>
      <c r="I1501" s="5">
        <v>54</v>
      </c>
      <c r="J1501" s="10">
        <v>75</v>
      </c>
      <c r="K1501" s="5" t="s">
        <v>58</v>
      </c>
      <c r="L1501" s="5">
        <v>0</v>
      </c>
      <c r="M1501" s="5"/>
      <c r="N1501" s="5"/>
      <c r="O1501" s="5"/>
      <c r="P1501" s="5"/>
      <c r="Q1501" s="5" t="s">
        <v>171</v>
      </c>
      <c r="R1501" s="5" t="s">
        <v>171</v>
      </c>
      <c r="S1501" s="5" t="s">
        <v>171</v>
      </c>
      <c r="T1501" s="5" t="s">
        <v>171</v>
      </c>
      <c r="AI1501" s="1">
        <v>0.79509454245948596</v>
      </c>
      <c r="AJ1501" s="1">
        <v>0.7733493971157297</v>
      </c>
    </row>
    <row r="1502" spans="1:36" x14ac:dyDescent="0.25">
      <c r="A1502" s="1" t="s">
        <v>9</v>
      </c>
      <c r="B1502" s="1" t="s">
        <v>336</v>
      </c>
      <c r="C1502" s="1" t="s">
        <v>337</v>
      </c>
      <c r="D1502" s="1">
        <v>59.497289000000002</v>
      </c>
      <c r="E1502" s="1">
        <v>150.92317199999999</v>
      </c>
      <c r="F1502" s="1">
        <v>2023</v>
      </c>
      <c r="G1502" s="1" t="s">
        <v>338</v>
      </c>
      <c r="H1502" s="5" t="s">
        <v>94</v>
      </c>
      <c r="I1502" s="5">
        <v>54</v>
      </c>
      <c r="J1502" s="10">
        <v>76</v>
      </c>
      <c r="K1502" s="5" t="s">
        <v>58</v>
      </c>
      <c r="L1502" s="5">
        <v>0</v>
      </c>
      <c r="M1502" s="5"/>
      <c r="N1502" s="5"/>
      <c r="O1502" s="5"/>
      <c r="P1502" s="5"/>
      <c r="Q1502" s="5" t="s">
        <v>171</v>
      </c>
      <c r="R1502" s="5" t="s">
        <v>171</v>
      </c>
      <c r="S1502" s="5" t="s">
        <v>171</v>
      </c>
      <c r="T1502" s="5" t="s">
        <v>171</v>
      </c>
      <c r="AI1502" s="1">
        <v>0.79509454245948596</v>
      </c>
      <c r="AJ1502" s="1">
        <v>0.7733493971157297</v>
      </c>
    </row>
    <row r="1503" spans="1:36" x14ac:dyDescent="0.25">
      <c r="A1503" s="1" t="s">
        <v>9</v>
      </c>
      <c r="B1503" s="1" t="s">
        <v>336</v>
      </c>
      <c r="C1503" s="1" t="s">
        <v>337</v>
      </c>
      <c r="D1503" s="1">
        <v>59.497289000000002</v>
      </c>
      <c r="E1503" s="1">
        <v>150.92317199999999</v>
      </c>
      <c r="F1503" s="1">
        <v>2023</v>
      </c>
      <c r="G1503" s="1" t="s">
        <v>338</v>
      </c>
      <c r="H1503" s="5" t="s">
        <v>94</v>
      </c>
      <c r="I1503" s="5">
        <v>54</v>
      </c>
      <c r="J1503" s="10">
        <v>77</v>
      </c>
      <c r="K1503" s="5" t="s">
        <v>58</v>
      </c>
      <c r="L1503" s="5">
        <v>0</v>
      </c>
      <c r="M1503" s="5"/>
      <c r="N1503" s="5"/>
      <c r="O1503" s="5"/>
      <c r="P1503" s="5"/>
      <c r="Q1503" s="5" t="s">
        <v>171</v>
      </c>
      <c r="R1503" s="5" t="s">
        <v>171</v>
      </c>
      <c r="S1503" s="5" t="s">
        <v>171</v>
      </c>
      <c r="T1503" s="5" t="s">
        <v>171</v>
      </c>
      <c r="AI1503" s="1">
        <v>0.79509454245948596</v>
      </c>
      <c r="AJ1503" s="1">
        <v>0.7733493971157297</v>
      </c>
    </row>
    <row r="1504" spans="1:36" x14ac:dyDescent="0.25">
      <c r="A1504" s="1" t="s">
        <v>9</v>
      </c>
      <c r="B1504" s="1" t="s">
        <v>336</v>
      </c>
      <c r="C1504" s="1" t="s">
        <v>337</v>
      </c>
      <c r="D1504" s="1">
        <v>59.497289000000002</v>
      </c>
      <c r="E1504" s="1">
        <v>150.92317199999999</v>
      </c>
      <c r="F1504" s="1">
        <v>2023</v>
      </c>
      <c r="G1504" s="1" t="s">
        <v>338</v>
      </c>
      <c r="H1504" s="5" t="s">
        <v>94</v>
      </c>
      <c r="I1504" s="5">
        <v>54</v>
      </c>
      <c r="J1504" s="10">
        <v>78</v>
      </c>
      <c r="K1504" s="5" t="s">
        <v>58</v>
      </c>
      <c r="L1504" s="5">
        <v>0</v>
      </c>
      <c r="M1504" s="5"/>
      <c r="N1504" s="5"/>
      <c r="O1504" s="5"/>
      <c r="P1504" s="5"/>
      <c r="Q1504" s="5" t="s">
        <v>171</v>
      </c>
      <c r="R1504" s="5" t="s">
        <v>171</v>
      </c>
      <c r="S1504" s="5" t="s">
        <v>171</v>
      </c>
      <c r="T1504" s="5" t="s">
        <v>171</v>
      </c>
      <c r="AI1504" s="1">
        <v>0.79509454245948596</v>
      </c>
      <c r="AJ1504" s="1">
        <v>0.7733493971157297</v>
      </c>
    </row>
    <row r="1505" spans="1:36" x14ac:dyDescent="0.25">
      <c r="A1505" s="1" t="s">
        <v>9</v>
      </c>
      <c r="B1505" s="1" t="s">
        <v>336</v>
      </c>
      <c r="C1505" s="1" t="s">
        <v>337</v>
      </c>
      <c r="D1505" s="1">
        <v>59.497289000000002</v>
      </c>
      <c r="E1505" s="1">
        <v>150.92317199999999</v>
      </c>
      <c r="F1505" s="1">
        <v>2023</v>
      </c>
      <c r="G1505" s="1" t="s">
        <v>338</v>
      </c>
      <c r="H1505" s="5" t="s">
        <v>94</v>
      </c>
      <c r="I1505" s="5">
        <v>54</v>
      </c>
      <c r="J1505" s="10">
        <v>79</v>
      </c>
      <c r="K1505" s="5" t="s">
        <v>58</v>
      </c>
      <c r="L1505" s="5">
        <v>0</v>
      </c>
      <c r="M1505" s="5"/>
      <c r="N1505" s="5"/>
      <c r="O1505" s="5"/>
      <c r="P1505" s="5"/>
      <c r="Q1505" s="5" t="s">
        <v>171</v>
      </c>
      <c r="R1505" s="5" t="s">
        <v>171</v>
      </c>
      <c r="S1505" s="5" t="s">
        <v>171</v>
      </c>
      <c r="T1505" s="5" t="s">
        <v>171</v>
      </c>
      <c r="AI1505" s="1">
        <v>0.79509454245948596</v>
      </c>
      <c r="AJ1505" s="1">
        <v>0.7733493971157297</v>
      </c>
    </row>
    <row r="1506" spans="1:36" x14ac:dyDescent="0.25">
      <c r="A1506" s="1" t="s">
        <v>9</v>
      </c>
      <c r="B1506" s="1" t="s">
        <v>336</v>
      </c>
      <c r="C1506" s="1" t="s">
        <v>337</v>
      </c>
      <c r="D1506" s="1">
        <v>59.497289000000002</v>
      </c>
      <c r="E1506" s="1">
        <v>150.92317199999999</v>
      </c>
      <c r="F1506" s="1">
        <v>2023</v>
      </c>
      <c r="G1506" s="1" t="s">
        <v>338</v>
      </c>
      <c r="H1506" s="5" t="s">
        <v>94</v>
      </c>
      <c r="I1506" s="5">
        <v>54</v>
      </c>
      <c r="J1506" s="10">
        <v>80</v>
      </c>
      <c r="K1506" s="5" t="s">
        <v>9</v>
      </c>
      <c r="L1506" s="1">
        <v>71</v>
      </c>
      <c r="M1506" s="5">
        <v>4.8</v>
      </c>
      <c r="N1506" s="5" t="s">
        <v>343</v>
      </c>
      <c r="O1506" s="5" t="s">
        <v>342</v>
      </c>
      <c r="P1506" s="5"/>
      <c r="Q1506" s="5" t="s">
        <v>171</v>
      </c>
      <c r="R1506" s="1">
        <v>49.7</v>
      </c>
      <c r="S1506" s="1">
        <v>49.4</v>
      </c>
      <c r="T1506" s="5">
        <v>0.30000000000000426</v>
      </c>
      <c r="AI1506" s="1">
        <v>0.79509454245948596</v>
      </c>
      <c r="AJ1506" s="1">
        <v>0.7733493971157297</v>
      </c>
    </row>
    <row r="1507" spans="1:36" x14ac:dyDescent="0.25">
      <c r="A1507" s="1" t="s">
        <v>9</v>
      </c>
      <c r="B1507" s="1" t="s">
        <v>336</v>
      </c>
      <c r="C1507" s="1" t="s">
        <v>337</v>
      </c>
      <c r="D1507" s="1">
        <v>59.497289000000002</v>
      </c>
      <c r="E1507" s="1">
        <v>150.92317199999999</v>
      </c>
      <c r="F1507" s="1">
        <v>2023</v>
      </c>
      <c r="G1507" s="1" t="s">
        <v>338</v>
      </c>
      <c r="H1507" s="5" t="s">
        <v>94</v>
      </c>
      <c r="I1507" s="5">
        <v>54</v>
      </c>
      <c r="J1507" s="10">
        <v>81</v>
      </c>
      <c r="K1507" s="5" t="s">
        <v>9</v>
      </c>
      <c r="L1507" s="1">
        <v>49</v>
      </c>
      <c r="M1507" s="5">
        <v>4.7</v>
      </c>
      <c r="N1507" s="5" t="s">
        <v>447</v>
      </c>
      <c r="O1507" s="5" t="s">
        <v>344</v>
      </c>
      <c r="P1507" s="5"/>
      <c r="Q1507" s="5" t="s">
        <v>171</v>
      </c>
      <c r="R1507" s="1">
        <v>60.7</v>
      </c>
      <c r="S1507" s="1">
        <v>57.4</v>
      </c>
      <c r="T1507" s="5">
        <v>3.3000000000000043</v>
      </c>
      <c r="U1507" s="1">
        <v>13</v>
      </c>
      <c r="X1507" s="1">
        <v>4.0999999999999996</v>
      </c>
      <c r="Y1507" s="1">
        <v>6.2</v>
      </c>
      <c r="Z1507" s="1">
        <v>10.8</v>
      </c>
      <c r="AA1507" s="1">
        <v>14</v>
      </c>
      <c r="AB1507" s="1">
        <v>23.1</v>
      </c>
      <c r="AC1507" s="1">
        <v>31.5</v>
      </c>
      <c r="AD1507" s="1">
        <v>34.6</v>
      </c>
      <c r="AE1507" s="1">
        <v>43.4</v>
      </c>
      <c r="AF1507" s="1">
        <v>48.1</v>
      </c>
      <c r="AG1507" s="1">
        <v>53.5</v>
      </c>
      <c r="AH1507" s="1">
        <v>57.4</v>
      </c>
      <c r="AI1507" s="1">
        <v>0.79509454245948596</v>
      </c>
      <c r="AJ1507" s="1">
        <v>0.7733493971157297</v>
      </c>
    </row>
    <row r="1508" spans="1:36" x14ac:dyDescent="0.25">
      <c r="A1508" s="1" t="s">
        <v>9</v>
      </c>
      <c r="B1508" s="1" t="s">
        <v>336</v>
      </c>
      <c r="C1508" s="1" t="s">
        <v>337</v>
      </c>
      <c r="D1508" s="1">
        <v>59.497289000000002</v>
      </c>
      <c r="E1508" s="1">
        <v>150.92317199999999</v>
      </c>
      <c r="F1508" s="1">
        <v>2023</v>
      </c>
      <c r="G1508" s="1" t="s">
        <v>338</v>
      </c>
      <c r="H1508" s="5" t="s">
        <v>94</v>
      </c>
      <c r="I1508" s="5">
        <v>54</v>
      </c>
      <c r="J1508" s="10">
        <v>82</v>
      </c>
      <c r="K1508" s="5" t="s">
        <v>58</v>
      </c>
      <c r="L1508" s="5">
        <v>0</v>
      </c>
      <c r="M1508" s="5"/>
      <c r="N1508" s="5"/>
      <c r="O1508" s="5"/>
      <c r="P1508" s="5"/>
      <c r="Q1508" s="5" t="s">
        <v>171</v>
      </c>
      <c r="R1508" s="5" t="s">
        <v>171</v>
      </c>
      <c r="S1508" s="5" t="s">
        <v>171</v>
      </c>
      <c r="T1508" s="5" t="s">
        <v>171</v>
      </c>
      <c r="AI1508" s="1">
        <v>0.79509454245948596</v>
      </c>
      <c r="AJ1508" s="1">
        <v>0.7733493971157297</v>
      </c>
    </row>
    <row r="1509" spans="1:36" x14ac:dyDescent="0.25">
      <c r="A1509" s="1" t="s">
        <v>9</v>
      </c>
      <c r="B1509" s="1" t="s">
        <v>336</v>
      </c>
      <c r="C1509" s="1" t="s">
        <v>337</v>
      </c>
      <c r="D1509" s="1">
        <v>59.497289000000002</v>
      </c>
      <c r="E1509" s="1">
        <v>150.92317199999999</v>
      </c>
      <c r="F1509" s="1">
        <v>2023</v>
      </c>
      <c r="G1509" s="1" t="s">
        <v>338</v>
      </c>
      <c r="H1509" s="5" t="s">
        <v>94</v>
      </c>
      <c r="I1509" s="5">
        <v>54</v>
      </c>
      <c r="J1509" s="10">
        <v>83</v>
      </c>
      <c r="K1509" s="5" t="s">
        <v>58</v>
      </c>
      <c r="L1509" s="5">
        <v>0</v>
      </c>
      <c r="M1509" s="5"/>
      <c r="N1509" s="5"/>
      <c r="O1509" s="5"/>
      <c r="P1509" s="5"/>
      <c r="Q1509" s="5" t="s">
        <v>171</v>
      </c>
      <c r="R1509" s="5" t="s">
        <v>171</v>
      </c>
      <c r="S1509" s="5" t="s">
        <v>171</v>
      </c>
      <c r="T1509" s="5" t="s">
        <v>171</v>
      </c>
      <c r="AI1509" s="1">
        <v>0.79509454245948596</v>
      </c>
      <c r="AJ1509" s="1">
        <v>0.7733493971157297</v>
      </c>
    </row>
    <row r="1510" spans="1:36" x14ac:dyDescent="0.25">
      <c r="A1510" s="1" t="s">
        <v>9</v>
      </c>
      <c r="B1510" s="1" t="s">
        <v>336</v>
      </c>
      <c r="C1510" s="1" t="s">
        <v>337</v>
      </c>
      <c r="D1510" s="1">
        <v>59.497289000000002</v>
      </c>
      <c r="E1510" s="1">
        <v>150.92317199999999</v>
      </c>
      <c r="F1510" s="1">
        <v>2023</v>
      </c>
      <c r="G1510" s="1" t="s">
        <v>338</v>
      </c>
      <c r="H1510" s="5" t="s">
        <v>94</v>
      </c>
      <c r="I1510" s="5">
        <v>54</v>
      </c>
      <c r="J1510" s="10">
        <v>84</v>
      </c>
      <c r="K1510" s="5" t="s">
        <v>58</v>
      </c>
      <c r="L1510" s="5">
        <v>0</v>
      </c>
      <c r="M1510" s="5"/>
      <c r="N1510" s="5"/>
      <c r="O1510" s="5"/>
      <c r="P1510" s="5"/>
      <c r="Q1510" s="5" t="s">
        <v>171</v>
      </c>
      <c r="R1510" s="5" t="s">
        <v>171</v>
      </c>
      <c r="S1510" s="5" t="s">
        <v>171</v>
      </c>
      <c r="T1510" s="5" t="s">
        <v>171</v>
      </c>
      <c r="AI1510" s="1">
        <v>0.79509454245948596</v>
      </c>
      <c r="AJ1510" s="1">
        <v>0.7733493971157297</v>
      </c>
    </row>
    <row r="1511" spans="1:36" x14ac:dyDescent="0.25">
      <c r="A1511" s="1" t="s">
        <v>9</v>
      </c>
      <c r="B1511" s="1" t="s">
        <v>336</v>
      </c>
      <c r="C1511" s="1" t="s">
        <v>337</v>
      </c>
      <c r="D1511" s="1">
        <v>59.497289000000002</v>
      </c>
      <c r="E1511" s="1">
        <v>150.92317199999999</v>
      </c>
      <c r="F1511" s="1">
        <v>2023</v>
      </c>
      <c r="G1511" s="1" t="s">
        <v>338</v>
      </c>
      <c r="H1511" s="5" t="s">
        <v>94</v>
      </c>
      <c r="I1511" s="5">
        <v>54</v>
      </c>
      <c r="J1511" s="10">
        <v>85</v>
      </c>
      <c r="K1511" s="5" t="s">
        <v>58</v>
      </c>
      <c r="L1511" s="5">
        <v>0</v>
      </c>
      <c r="M1511" s="5"/>
      <c r="N1511" s="5"/>
      <c r="O1511" s="5"/>
      <c r="P1511" s="5"/>
      <c r="Q1511" s="5" t="s">
        <v>171</v>
      </c>
      <c r="R1511" s="5" t="s">
        <v>171</v>
      </c>
      <c r="S1511" s="5" t="s">
        <v>171</v>
      </c>
      <c r="T1511" s="5" t="s">
        <v>171</v>
      </c>
      <c r="AI1511" s="1">
        <v>0.79509454245948596</v>
      </c>
      <c r="AJ1511" s="1">
        <v>0.7733493971157297</v>
      </c>
    </row>
    <row r="1512" spans="1:36" x14ac:dyDescent="0.25">
      <c r="A1512" s="1" t="s">
        <v>9</v>
      </c>
      <c r="B1512" s="1" t="s">
        <v>336</v>
      </c>
      <c r="C1512" s="1" t="s">
        <v>337</v>
      </c>
      <c r="D1512" s="1">
        <v>59.497289000000002</v>
      </c>
      <c r="E1512" s="1">
        <v>150.92317199999999</v>
      </c>
      <c r="F1512" s="1">
        <v>2023</v>
      </c>
      <c r="G1512" s="1" t="s">
        <v>338</v>
      </c>
      <c r="H1512" s="5" t="s">
        <v>94</v>
      </c>
      <c r="I1512" s="5">
        <v>54</v>
      </c>
      <c r="J1512" s="10">
        <v>86</v>
      </c>
      <c r="K1512" s="5" t="s">
        <v>58</v>
      </c>
      <c r="L1512" s="5">
        <v>0</v>
      </c>
      <c r="M1512" s="5"/>
      <c r="N1512" s="5"/>
      <c r="O1512" s="5"/>
      <c r="P1512" s="5"/>
      <c r="Q1512" s="5" t="s">
        <v>171</v>
      </c>
      <c r="R1512" s="5" t="s">
        <v>171</v>
      </c>
      <c r="S1512" s="5" t="s">
        <v>171</v>
      </c>
      <c r="T1512" s="5" t="s">
        <v>171</v>
      </c>
      <c r="AI1512" s="1">
        <v>0.79509454245948596</v>
      </c>
      <c r="AJ1512" s="1">
        <v>0.7733493971157297</v>
      </c>
    </row>
    <row r="1513" spans="1:36" x14ac:dyDescent="0.25">
      <c r="A1513" s="1" t="s">
        <v>9</v>
      </c>
      <c r="B1513" s="1" t="s">
        <v>336</v>
      </c>
      <c r="C1513" s="1" t="s">
        <v>337</v>
      </c>
      <c r="D1513" s="1">
        <v>59.497289000000002</v>
      </c>
      <c r="E1513" s="1">
        <v>150.92317199999999</v>
      </c>
      <c r="F1513" s="1">
        <v>2023</v>
      </c>
      <c r="G1513" s="1" t="s">
        <v>338</v>
      </c>
      <c r="H1513" s="5" t="s">
        <v>94</v>
      </c>
      <c r="I1513" s="5">
        <v>54</v>
      </c>
      <c r="J1513" s="10">
        <v>87</v>
      </c>
      <c r="K1513" s="5" t="s">
        <v>58</v>
      </c>
      <c r="L1513" s="5">
        <v>0</v>
      </c>
      <c r="Q1513" s="5" t="s">
        <v>171</v>
      </c>
      <c r="R1513" s="5" t="s">
        <v>171</v>
      </c>
      <c r="S1513" s="5" t="s">
        <v>171</v>
      </c>
      <c r="T1513" s="5" t="s">
        <v>171</v>
      </c>
      <c r="AI1513" s="1">
        <v>0.79509454245948596</v>
      </c>
      <c r="AJ1513" s="1">
        <v>0.7733493971157297</v>
      </c>
    </row>
    <row r="1514" spans="1:36" x14ac:dyDescent="0.25">
      <c r="A1514" s="1" t="s">
        <v>9</v>
      </c>
      <c r="B1514" s="1" t="s">
        <v>336</v>
      </c>
      <c r="C1514" s="1" t="s">
        <v>337</v>
      </c>
      <c r="D1514" s="1">
        <v>59.497289000000002</v>
      </c>
      <c r="E1514" s="1">
        <v>150.92317199999999</v>
      </c>
      <c r="F1514" s="1">
        <v>2023</v>
      </c>
      <c r="G1514" s="1" t="s">
        <v>338</v>
      </c>
      <c r="H1514" s="5" t="s">
        <v>94</v>
      </c>
      <c r="I1514" s="5">
        <v>54</v>
      </c>
      <c r="J1514" s="10">
        <v>88</v>
      </c>
      <c r="K1514" s="5" t="s">
        <v>58</v>
      </c>
      <c r="L1514" s="5">
        <v>0</v>
      </c>
      <c r="Q1514" s="5" t="s">
        <v>171</v>
      </c>
      <c r="R1514" s="5" t="s">
        <v>171</v>
      </c>
      <c r="S1514" s="5" t="s">
        <v>171</v>
      </c>
      <c r="T1514" s="5" t="s">
        <v>171</v>
      </c>
      <c r="AI1514" s="1">
        <v>0.79509454245948596</v>
      </c>
      <c r="AJ1514" s="1">
        <v>0.7733493971157297</v>
      </c>
    </row>
    <row r="1515" spans="1:36" x14ac:dyDescent="0.25">
      <c r="A1515" s="1" t="s">
        <v>9</v>
      </c>
      <c r="B1515" s="1" t="s">
        <v>336</v>
      </c>
      <c r="C1515" s="1" t="s">
        <v>337</v>
      </c>
      <c r="D1515" s="1">
        <v>59.497289000000002</v>
      </c>
      <c r="E1515" s="1">
        <v>150.92317199999999</v>
      </c>
      <c r="F1515" s="1">
        <v>2023</v>
      </c>
      <c r="G1515" s="1" t="s">
        <v>338</v>
      </c>
      <c r="H1515" s="5" t="s">
        <v>94</v>
      </c>
      <c r="I1515" s="5">
        <v>54</v>
      </c>
      <c r="J1515" s="10">
        <v>89</v>
      </c>
      <c r="K1515" s="5" t="s">
        <v>58</v>
      </c>
      <c r="L1515" s="5">
        <v>0</v>
      </c>
      <c r="Q1515" s="5" t="s">
        <v>171</v>
      </c>
      <c r="R1515" s="5" t="s">
        <v>171</v>
      </c>
      <c r="S1515" s="5" t="s">
        <v>171</v>
      </c>
      <c r="T1515" s="5" t="s">
        <v>171</v>
      </c>
      <c r="AI1515" s="1">
        <v>0.79509454245948596</v>
      </c>
      <c r="AJ1515" s="1">
        <v>0.7733493971157297</v>
      </c>
    </row>
    <row r="1516" spans="1:36" x14ac:dyDescent="0.25">
      <c r="A1516" s="1" t="s">
        <v>9</v>
      </c>
      <c r="B1516" s="1" t="s">
        <v>336</v>
      </c>
      <c r="C1516" s="1" t="s">
        <v>337</v>
      </c>
      <c r="D1516" s="1">
        <v>59.497289000000002</v>
      </c>
      <c r="E1516" s="1">
        <v>150.92317199999999</v>
      </c>
      <c r="F1516" s="1">
        <v>2023</v>
      </c>
      <c r="G1516" s="1" t="s">
        <v>338</v>
      </c>
      <c r="H1516" s="5" t="s">
        <v>94</v>
      </c>
      <c r="I1516" s="5">
        <v>54</v>
      </c>
      <c r="J1516" s="10">
        <v>90</v>
      </c>
      <c r="K1516" s="5" t="s">
        <v>58</v>
      </c>
      <c r="L1516" s="5">
        <v>0</v>
      </c>
      <c r="Q1516" s="5" t="s">
        <v>171</v>
      </c>
      <c r="R1516" s="5" t="s">
        <v>171</v>
      </c>
      <c r="S1516" s="5" t="s">
        <v>171</v>
      </c>
      <c r="T1516" s="5" t="s">
        <v>171</v>
      </c>
      <c r="AI1516" s="1">
        <v>0.79509454245948596</v>
      </c>
      <c r="AJ1516" s="1">
        <v>0.7733493971157297</v>
      </c>
    </row>
    <row r="1517" spans="1:36" x14ac:dyDescent="0.25">
      <c r="A1517" s="1" t="s">
        <v>9</v>
      </c>
      <c r="B1517" s="1" t="s">
        <v>336</v>
      </c>
      <c r="C1517" s="1" t="s">
        <v>337</v>
      </c>
      <c r="D1517" s="1">
        <v>59.497289000000002</v>
      </c>
      <c r="E1517" s="1">
        <v>150.92317199999999</v>
      </c>
      <c r="F1517" s="1">
        <v>2023</v>
      </c>
      <c r="G1517" s="1" t="s">
        <v>338</v>
      </c>
      <c r="H1517" s="5" t="s">
        <v>94</v>
      </c>
      <c r="I1517" s="5">
        <v>54</v>
      </c>
      <c r="J1517" s="10">
        <v>91</v>
      </c>
      <c r="K1517" s="5" t="s">
        <v>58</v>
      </c>
      <c r="L1517" s="5">
        <v>0</v>
      </c>
      <c r="Q1517" s="5" t="s">
        <v>171</v>
      </c>
      <c r="R1517" s="5" t="s">
        <v>171</v>
      </c>
      <c r="S1517" s="5" t="s">
        <v>171</v>
      </c>
      <c r="T1517" s="5" t="s">
        <v>171</v>
      </c>
      <c r="AI1517" s="1">
        <v>0.79509454245948596</v>
      </c>
      <c r="AJ1517" s="1">
        <v>0.7733493971157297</v>
      </c>
    </row>
    <row r="1518" spans="1:36" x14ac:dyDescent="0.25">
      <c r="A1518" s="1" t="s">
        <v>9</v>
      </c>
      <c r="B1518" s="1" t="s">
        <v>336</v>
      </c>
      <c r="C1518" s="1" t="s">
        <v>337</v>
      </c>
      <c r="D1518" s="1">
        <v>59.497289000000002</v>
      </c>
      <c r="E1518" s="1">
        <v>150.92317199999999</v>
      </c>
      <c r="F1518" s="1">
        <v>2023</v>
      </c>
      <c r="G1518" s="1" t="s">
        <v>338</v>
      </c>
      <c r="H1518" s="5" t="s">
        <v>94</v>
      </c>
      <c r="I1518" s="5">
        <v>54</v>
      </c>
      <c r="J1518" s="10">
        <v>92</v>
      </c>
      <c r="K1518" s="5" t="s">
        <v>58</v>
      </c>
      <c r="L1518" s="5">
        <v>0</v>
      </c>
      <c r="Q1518" s="5" t="s">
        <v>171</v>
      </c>
      <c r="R1518" s="5" t="s">
        <v>171</v>
      </c>
      <c r="S1518" s="5" t="s">
        <v>171</v>
      </c>
      <c r="T1518" s="5" t="s">
        <v>171</v>
      </c>
      <c r="AI1518" s="1">
        <v>0.79509454245948596</v>
      </c>
      <c r="AJ1518" s="1">
        <v>0.7733493971157297</v>
      </c>
    </row>
    <row r="1519" spans="1:36" x14ac:dyDescent="0.25">
      <c r="A1519" s="1" t="s">
        <v>9</v>
      </c>
      <c r="B1519" s="1" t="s">
        <v>336</v>
      </c>
      <c r="C1519" s="1" t="s">
        <v>337</v>
      </c>
      <c r="D1519" s="1">
        <v>59.497289000000002</v>
      </c>
      <c r="E1519" s="1">
        <v>150.92317199999999</v>
      </c>
      <c r="F1519" s="1">
        <v>2023</v>
      </c>
      <c r="G1519" s="1" t="s">
        <v>338</v>
      </c>
      <c r="H1519" s="5" t="s">
        <v>94</v>
      </c>
      <c r="I1519" s="5">
        <v>54</v>
      </c>
      <c r="J1519" s="10">
        <v>93</v>
      </c>
      <c r="K1519" s="5" t="s">
        <v>58</v>
      </c>
      <c r="L1519" s="5">
        <v>0</v>
      </c>
      <c r="Q1519" s="5" t="s">
        <v>171</v>
      </c>
      <c r="R1519" s="5" t="s">
        <v>171</v>
      </c>
      <c r="S1519" s="5" t="s">
        <v>171</v>
      </c>
      <c r="T1519" s="5" t="s">
        <v>171</v>
      </c>
      <c r="AI1519" s="1">
        <v>0.79509454245948596</v>
      </c>
      <c r="AJ1519" s="1">
        <v>0.7733493971157297</v>
      </c>
    </row>
    <row r="1520" spans="1:36" x14ac:dyDescent="0.25">
      <c r="A1520" s="1" t="s">
        <v>9</v>
      </c>
      <c r="B1520" s="1" t="s">
        <v>336</v>
      </c>
      <c r="C1520" s="1" t="s">
        <v>337</v>
      </c>
      <c r="D1520" s="1">
        <v>59.497289000000002</v>
      </c>
      <c r="E1520" s="1">
        <v>150.92317199999999</v>
      </c>
      <c r="F1520" s="1">
        <v>2023</v>
      </c>
      <c r="G1520" s="1" t="s">
        <v>338</v>
      </c>
      <c r="H1520" s="5" t="s">
        <v>94</v>
      </c>
      <c r="I1520" s="5">
        <v>54</v>
      </c>
      <c r="J1520" s="10">
        <v>94</v>
      </c>
      <c r="K1520" s="5" t="s">
        <v>58</v>
      </c>
      <c r="L1520" s="5">
        <v>0</v>
      </c>
      <c r="Q1520" s="5" t="s">
        <v>171</v>
      </c>
      <c r="R1520" s="5" t="s">
        <v>171</v>
      </c>
      <c r="S1520" s="5" t="s">
        <v>171</v>
      </c>
      <c r="T1520" s="5" t="s">
        <v>171</v>
      </c>
      <c r="AI1520" s="1">
        <v>0.79509454245948596</v>
      </c>
      <c r="AJ1520" s="1">
        <v>0.7733493971157297</v>
      </c>
    </row>
    <row r="1521" spans="1:36" x14ac:dyDescent="0.25">
      <c r="A1521" s="1" t="s">
        <v>9</v>
      </c>
      <c r="B1521" s="1" t="s">
        <v>336</v>
      </c>
      <c r="C1521" s="1" t="s">
        <v>337</v>
      </c>
      <c r="D1521" s="1">
        <v>59.497289000000002</v>
      </c>
      <c r="E1521" s="1">
        <v>150.92317199999999</v>
      </c>
      <c r="F1521" s="1">
        <v>2023</v>
      </c>
      <c r="G1521" s="1" t="s">
        <v>338</v>
      </c>
      <c r="H1521" s="5" t="s">
        <v>94</v>
      </c>
      <c r="I1521" s="5">
        <v>54</v>
      </c>
      <c r="J1521" s="10">
        <v>95</v>
      </c>
      <c r="K1521" s="5" t="s">
        <v>58</v>
      </c>
      <c r="L1521" s="5">
        <v>0</v>
      </c>
      <c r="Q1521" s="5" t="s">
        <v>171</v>
      </c>
      <c r="R1521" s="5" t="s">
        <v>171</v>
      </c>
      <c r="S1521" s="5" t="s">
        <v>171</v>
      </c>
      <c r="T1521" s="5" t="s">
        <v>171</v>
      </c>
      <c r="AI1521" s="1">
        <v>0.79509454245948596</v>
      </c>
      <c r="AJ1521" s="1">
        <v>0.7733493971157297</v>
      </c>
    </row>
    <row r="1522" spans="1:36" x14ac:dyDescent="0.25">
      <c r="A1522" s="1" t="s">
        <v>9</v>
      </c>
      <c r="B1522" s="1" t="s">
        <v>336</v>
      </c>
      <c r="C1522" s="1" t="s">
        <v>337</v>
      </c>
      <c r="D1522" s="1">
        <v>59.497289000000002</v>
      </c>
      <c r="E1522" s="1">
        <v>150.92317199999999</v>
      </c>
      <c r="F1522" s="1">
        <v>2023</v>
      </c>
      <c r="G1522" s="1" t="s">
        <v>338</v>
      </c>
      <c r="H1522" s="5" t="s">
        <v>94</v>
      </c>
      <c r="I1522" s="5">
        <v>54</v>
      </c>
      <c r="J1522" s="10">
        <v>96</v>
      </c>
      <c r="K1522" s="5" t="s">
        <v>58</v>
      </c>
      <c r="L1522" s="5">
        <v>0</v>
      </c>
      <c r="Q1522" s="5" t="s">
        <v>171</v>
      </c>
      <c r="R1522" s="5" t="s">
        <v>171</v>
      </c>
      <c r="S1522" s="5" t="s">
        <v>171</v>
      </c>
      <c r="T1522" s="5" t="s">
        <v>171</v>
      </c>
      <c r="AI1522" s="1">
        <v>0.79509454245948596</v>
      </c>
      <c r="AJ1522" s="1">
        <v>0.7733493971157297</v>
      </c>
    </row>
    <row r="1523" spans="1:36" x14ac:dyDescent="0.25">
      <c r="A1523" s="1" t="s">
        <v>9</v>
      </c>
      <c r="B1523" s="1" t="s">
        <v>336</v>
      </c>
      <c r="C1523" s="1" t="s">
        <v>337</v>
      </c>
      <c r="D1523" s="1">
        <v>59.497289000000002</v>
      </c>
      <c r="E1523" s="1">
        <v>150.92317199999999</v>
      </c>
      <c r="F1523" s="1">
        <v>2023</v>
      </c>
      <c r="G1523" s="1" t="s">
        <v>338</v>
      </c>
      <c r="H1523" s="5" t="s">
        <v>94</v>
      </c>
      <c r="I1523" s="5">
        <v>54</v>
      </c>
      <c r="J1523" s="10">
        <v>97</v>
      </c>
      <c r="K1523" s="5" t="s">
        <v>58</v>
      </c>
      <c r="L1523" s="5">
        <v>0</v>
      </c>
      <c r="Q1523" s="5" t="s">
        <v>171</v>
      </c>
      <c r="R1523" s="5" t="s">
        <v>171</v>
      </c>
      <c r="S1523" s="5" t="s">
        <v>171</v>
      </c>
      <c r="T1523" s="5" t="s">
        <v>171</v>
      </c>
      <c r="AI1523" s="1">
        <v>0.79509454245948596</v>
      </c>
      <c r="AJ1523" s="1">
        <v>0.7733493971157297</v>
      </c>
    </row>
    <row r="1524" spans="1:36" x14ac:dyDescent="0.25">
      <c r="A1524" s="1" t="s">
        <v>9</v>
      </c>
      <c r="B1524" s="1" t="s">
        <v>336</v>
      </c>
      <c r="C1524" s="1" t="s">
        <v>337</v>
      </c>
      <c r="D1524" s="1">
        <v>59.497289000000002</v>
      </c>
      <c r="E1524" s="1">
        <v>150.92317199999999</v>
      </c>
      <c r="F1524" s="1">
        <v>2023</v>
      </c>
      <c r="G1524" s="1" t="s">
        <v>338</v>
      </c>
      <c r="H1524" s="5" t="s">
        <v>94</v>
      </c>
      <c r="I1524" s="5">
        <v>54</v>
      </c>
      <c r="J1524" s="10">
        <v>98</v>
      </c>
      <c r="K1524" s="5" t="s">
        <v>58</v>
      </c>
      <c r="L1524" s="5">
        <v>0</v>
      </c>
      <c r="Q1524" s="5" t="s">
        <v>171</v>
      </c>
      <c r="R1524" s="5" t="s">
        <v>171</v>
      </c>
      <c r="S1524" s="5" t="s">
        <v>171</v>
      </c>
      <c r="T1524" s="5" t="s">
        <v>171</v>
      </c>
      <c r="AI1524" s="1">
        <v>0.79509454245948596</v>
      </c>
      <c r="AJ1524" s="1">
        <v>0.7733493971157297</v>
      </c>
    </row>
    <row r="1525" spans="1:36" x14ac:dyDescent="0.25">
      <c r="A1525" s="1" t="s">
        <v>9</v>
      </c>
      <c r="B1525" s="1" t="s">
        <v>336</v>
      </c>
      <c r="C1525" s="1" t="s">
        <v>337</v>
      </c>
      <c r="D1525" s="1">
        <v>59.497289000000002</v>
      </c>
      <c r="E1525" s="1">
        <v>150.92317199999999</v>
      </c>
      <c r="F1525" s="1">
        <v>2023</v>
      </c>
      <c r="G1525" s="1" t="s">
        <v>338</v>
      </c>
      <c r="H1525" s="5" t="s">
        <v>94</v>
      </c>
      <c r="I1525" s="5">
        <v>54</v>
      </c>
      <c r="J1525" s="10">
        <v>99</v>
      </c>
      <c r="K1525" s="5" t="s">
        <v>58</v>
      </c>
      <c r="L1525" s="5">
        <v>0</v>
      </c>
      <c r="Q1525" s="5" t="s">
        <v>171</v>
      </c>
      <c r="R1525" s="5" t="s">
        <v>171</v>
      </c>
      <c r="S1525" s="5" t="s">
        <v>171</v>
      </c>
      <c r="T1525" s="5" t="s">
        <v>171</v>
      </c>
      <c r="AI1525" s="1">
        <v>0.79509454245948596</v>
      </c>
      <c r="AJ1525" s="1">
        <v>0.7733493971157297</v>
      </c>
    </row>
    <row r="1526" spans="1:36" x14ac:dyDescent="0.25">
      <c r="A1526" s="1" t="s">
        <v>9</v>
      </c>
      <c r="B1526" s="1" t="s">
        <v>336</v>
      </c>
      <c r="C1526" s="1" t="s">
        <v>337</v>
      </c>
      <c r="D1526" s="1">
        <v>59.497289000000002</v>
      </c>
      <c r="E1526" s="1">
        <v>150.92317199999999</v>
      </c>
      <c r="F1526" s="1">
        <v>2023</v>
      </c>
      <c r="G1526" s="1" t="s">
        <v>338</v>
      </c>
      <c r="H1526" s="5" t="s">
        <v>94</v>
      </c>
      <c r="I1526" s="5">
        <v>54</v>
      </c>
      <c r="J1526" s="10">
        <v>100</v>
      </c>
      <c r="K1526" s="5" t="s">
        <v>58</v>
      </c>
      <c r="L1526" s="5">
        <v>0</v>
      </c>
      <c r="Q1526" s="5" t="s">
        <v>171</v>
      </c>
      <c r="R1526" s="5" t="s">
        <v>171</v>
      </c>
      <c r="S1526" s="5" t="s">
        <v>171</v>
      </c>
      <c r="T1526" s="5" t="s">
        <v>171</v>
      </c>
      <c r="AI1526" s="1">
        <v>0.79509454245948596</v>
      </c>
      <c r="AJ1526" s="1">
        <v>0.7733493971157297</v>
      </c>
    </row>
    <row r="1527" spans="1:36" x14ac:dyDescent="0.25">
      <c r="A1527" s="1" t="s">
        <v>9</v>
      </c>
      <c r="B1527" s="1" t="s">
        <v>336</v>
      </c>
      <c r="C1527" s="1" t="s">
        <v>337</v>
      </c>
      <c r="D1527" s="1">
        <v>59.497289000000002</v>
      </c>
      <c r="E1527" s="1">
        <v>150.92317199999999</v>
      </c>
      <c r="F1527" s="1">
        <v>2023</v>
      </c>
      <c r="G1527" s="1" t="s">
        <v>338</v>
      </c>
      <c r="H1527" s="5" t="s">
        <v>94</v>
      </c>
      <c r="I1527" s="5">
        <v>54</v>
      </c>
      <c r="J1527" s="10">
        <v>101</v>
      </c>
      <c r="K1527" s="5" t="s">
        <v>58</v>
      </c>
      <c r="L1527" s="5">
        <v>0</v>
      </c>
      <c r="Q1527" s="5" t="s">
        <v>171</v>
      </c>
      <c r="R1527" s="5" t="s">
        <v>171</v>
      </c>
      <c r="S1527" s="5" t="s">
        <v>171</v>
      </c>
      <c r="T1527" s="5" t="s">
        <v>171</v>
      </c>
      <c r="AI1527" s="1">
        <v>0.79509454245948596</v>
      </c>
      <c r="AJ1527" s="1">
        <v>0.7733493971157297</v>
      </c>
    </row>
    <row r="1528" spans="1:36" x14ac:dyDescent="0.25">
      <c r="A1528" s="1" t="s">
        <v>9</v>
      </c>
      <c r="B1528" s="1" t="s">
        <v>336</v>
      </c>
      <c r="C1528" s="1" t="s">
        <v>337</v>
      </c>
      <c r="D1528" s="1">
        <v>59.497289000000002</v>
      </c>
      <c r="E1528" s="1">
        <v>150.92317199999999</v>
      </c>
      <c r="F1528" s="1">
        <v>2023</v>
      </c>
      <c r="G1528" s="1" t="s">
        <v>338</v>
      </c>
      <c r="H1528" s="5" t="s">
        <v>94</v>
      </c>
      <c r="I1528" s="5">
        <v>54</v>
      </c>
      <c r="J1528" s="10">
        <v>102</v>
      </c>
      <c r="K1528" s="5" t="s">
        <v>58</v>
      </c>
      <c r="L1528" s="5">
        <v>0</v>
      </c>
      <c r="Q1528" s="5" t="s">
        <v>171</v>
      </c>
      <c r="R1528" s="5" t="s">
        <v>171</v>
      </c>
      <c r="S1528" s="5" t="s">
        <v>171</v>
      </c>
      <c r="T1528" s="5" t="s">
        <v>171</v>
      </c>
      <c r="AI1528" s="1">
        <v>0.79509454245948596</v>
      </c>
      <c r="AJ1528" s="1">
        <v>0.7733493971157297</v>
      </c>
    </row>
    <row r="1529" spans="1:36" x14ac:dyDescent="0.25">
      <c r="A1529" s="1" t="s">
        <v>9</v>
      </c>
      <c r="B1529" s="1" t="s">
        <v>336</v>
      </c>
      <c r="C1529" s="1" t="s">
        <v>337</v>
      </c>
      <c r="D1529" s="1">
        <v>59.497289000000002</v>
      </c>
      <c r="E1529" s="1">
        <v>150.92317199999999</v>
      </c>
      <c r="F1529" s="1">
        <v>2023</v>
      </c>
      <c r="G1529" s="1" t="s">
        <v>338</v>
      </c>
      <c r="H1529" s="5" t="s">
        <v>94</v>
      </c>
      <c r="I1529" s="5">
        <v>54</v>
      </c>
      <c r="J1529" s="10">
        <v>103</v>
      </c>
      <c r="K1529" s="5" t="s">
        <v>58</v>
      </c>
      <c r="L1529" s="5">
        <v>0</v>
      </c>
      <c r="Q1529" s="5" t="s">
        <v>171</v>
      </c>
      <c r="R1529" s="1">
        <v>46.4</v>
      </c>
      <c r="S1529" s="1">
        <v>45.1</v>
      </c>
      <c r="T1529" s="5">
        <v>1.2999999999999972</v>
      </c>
      <c r="U1529" s="1">
        <v>10</v>
      </c>
      <c r="X1529" s="1">
        <v>5.3</v>
      </c>
      <c r="Y1529" s="1">
        <v>8.1999999999999993</v>
      </c>
      <c r="Z1529" s="1">
        <v>13.6</v>
      </c>
      <c r="AA1529" s="1">
        <v>21.2</v>
      </c>
      <c r="AB1529" s="1">
        <v>32</v>
      </c>
      <c r="AC1529" s="1">
        <v>38.6</v>
      </c>
      <c r="AD1529" s="1">
        <v>43.5</v>
      </c>
      <c r="AE1529" s="1">
        <v>45.1</v>
      </c>
      <c r="AI1529" s="1">
        <v>0.79509454245948596</v>
      </c>
      <c r="AJ1529" s="1">
        <v>0.7733493971157297</v>
      </c>
    </row>
    <row r="1530" spans="1:36" x14ac:dyDescent="0.25">
      <c r="A1530" s="1" t="s">
        <v>9</v>
      </c>
      <c r="B1530" s="1" t="s">
        <v>336</v>
      </c>
      <c r="C1530" s="1" t="s">
        <v>337</v>
      </c>
      <c r="D1530" s="1">
        <v>59.497289000000002</v>
      </c>
      <c r="E1530" s="1">
        <v>150.92317199999999</v>
      </c>
      <c r="F1530" s="1">
        <v>2023</v>
      </c>
      <c r="G1530" s="1" t="s">
        <v>338</v>
      </c>
      <c r="H1530" s="5" t="s">
        <v>94</v>
      </c>
      <c r="I1530" s="5">
        <v>54</v>
      </c>
      <c r="J1530" s="10">
        <v>104</v>
      </c>
      <c r="K1530" s="5" t="s">
        <v>58</v>
      </c>
      <c r="L1530" s="5">
        <v>0</v>
      </c>
      <c r="Q1530" s="5" t="s">
        <v>171</v>
      </c>
      <c r="R1530" s="5" t="s">
        <v>171</v>
      </c>
      <c r="S1530" s="5" t="s">
        <v>171</v>
      </c>
      <c r="T1530" s="5" t="s">
        <v>171</v>
      </c>
      <c r="AI1530" s="1">
        <v>0.79509454245948596</v>
      </c>
      <c r="AJ1530" s="1">
        <v>0.7733493971157297</v>
      </c>
    </row>
    <row r="1531" spans="1:36" x14ac:dyDescent="0.25">
      <c r="A1531" s="1" t="s">
        <v>9</v>
      </c>
      <c r="B1531" s="1" t="s">
        <v>336</v>
      </c>
      <c r="C1531" s="1" t="s">
        <v>337</v>
      </c>
      <c r="D1531" s="1">
        <v>59.497289000000002</v>
      </c>
      <c r="E1531" s="1">
        <v>150.92317199999999</v>
      </c>
      <c r="F1531" s="1">
        <v>2023</v>
      </c>
      <c r="G1531" s="1" t="s">
        <v>338</v>
      </c>
      <c r="H1531" s="5" t="s">
        <v>94</v>
      </c>
      <c r="I1531" s="5">
        <v>54</v>
      </c>
      <c r="J1531" s="10">
        <v>105</v>
      </c>
      <c r="K1531" s="5" t="s">
        <v>58</v>
      </c>
      <c r="L1531" s="5">
        <v>0</v>
      </c>
      <c r="Q1531" s="5" t="s">
        <v>171</v>
      </c>
      <c r="R1531" s="5" t="s">
        <v>171</v>
      </c>
      <c r="S1531" s="5" t="s">
        <v>171</v>
      </c>
      <c r="T1531" s="5" t="s">
        <v>171</v>
      </c>
      <c r="AI1531" s="1">
        <v>0.79509454245948596</v>
      </c>
      <c r="AJ1531" s="1">
        <v>0.7733493971157297</v>
      </c>
    </row>
    <row r="1532" spans="1:36" x14ac:dyDescent="0.25">
      <c r="A1532" s="1" t="s">
        <v>9</v>
      </c>
      <c r="B1532" s="1" t="s">
        <v>336</v>
      </c>
      <c r="C1532" s="1" t="s">
        <v>337</v>
      </c>
      <c r="D1532" s="1">
        <v>59.497289000000002</v>
      </c>
      <c r="E1532" s="1">
        <v>150.92317199999999</v>
      </c>
      <c r="F1532" s="1">
        <v>2023</v>
      </c>
      <c r="G1532" s="1" t="s">
        <v>338</v>
      </c>
      <c r="H1532" s="5" t="s">
        <v>94</v>
      </c>
      <c r="I1532" s="5">
        <v>54</v>
      </c>
      <c r="J1532" s="10">
        <v>106</v>
      </c>
      <c r="K1532" s="5" t="s">
        <v>58</v>
      </c>
      <c r="L1532" s="5">
        <v>0</v>
      </c>
      <c r="Q1532" s="5" t="s">
        <v>171</v>
      </c>
      <c r="R1532" s="5" t="s">
        <v>171</v>
      </c>
      <c r="S1532" s="5" t="s">
        <v>171</v>
      </c>
      <c r="T1532" s="5" t="s">
        <v>171</v>
      </c>
      <c r="AI1532" s="1">
        <v>0.79509454245948596</v>
      </c>
      <c r="AJ1532" s="1">
        <v>0.7733493971157297</v>
      </c>
    </row>
    <row r="1533" spans="1:36" x14ac:dyDescent="0.25">
      <c r="A1533" s="1" t="s">
        <v>9</v>
      </c>
      <c r="B1533" s="1" t="s">
        <v>336</v>
      </c>
      <c r="C1533" s="1" t="s">
        <v>337</v>
      </c>
      <c r="D1533" s="1">
        <v>59.497289000000002</v>
      </c>
      <c r="E1533" s="1">
        <v>150.92317199999999</v>
      </c>
      <c r="F1533" s="1">
        <v>2023</v>
      </c>
      <c r="G1533" s="1" t="s">
        <v>338</v>
      </c>
      <c r="H1533" s="5" t="s">
        <v>94</v>
      </c>
      <c r="I1533" s="5">
        <v>54</v>
      </c>
      <c r="J1533" s="10">
        <v>107</v>
      </c>
      <c r="K1533" s="5" t="s">
        <v>58</v>
      </c>
      <c r="L1533" s="5">
        <v>0</v>
      </c>
      <c r="Q1533" s="5" t="s">
        <v>171</v>
      </c>
      <c r="R1533" s="5" t="s">
        <v>171</v>
      </c>
      <c r="S1533" s="5" t="s">
        <v>171</v>
      </c>
      <c r="T1533" s="5" t="s">
        <v>171</v>
      </c>
      <c r="AI1533" s="1">
        <v>0.79509454245948596</v>
      </c>
      <c r="AJ1533" s="1">
        <v>0.7733493971157297</v>
      </c>
    </row>
    <row r="1534" spans="1:36" x14ac:dyDescent="0.25">
      <c r="A1534" s="1" t="s">
        <v>9</v>
      </c>
      <c r="B1534" s="1" t="s">
        <v>336</v>
      </c>
      <c r="C1534" s="1" t="s">
        <v>337</v>
      </c>
      <c r="D1534" s="1">
        <v>59.497289000000002</v>
      </c>
      <c r="E1534" s="1">
        <v>150.92317199999999</v>
      </c>
      <c r="F1534" s="1">
        <v>2023</v>
      </c>
      <c r="G1534" s="1" t="s">
        <v>338</v>
      </c>
      <c r="H1534" s="5" t="s">
        <v>94</v>
      </c>
      <c r="I1534" s="5">
        <v>54</v>
      </c>
      <c r="J1534" s="9" t="s">
        <v>345</v>
      </c>
      <c r="K1534" s="5" t="s">
        <v>171</v>
      </c>
      <c r="L1534" s="5" t="s">
        <v>171</v>
      </c>
      <c r="Q1534" s="5" t="s">
        <v>171</v>
      </c>
      <c r="R1534" s="1">
        <v>41.4</v>
      </c>
      <c r="S1534" s="1">
        <v>40.1</v>
      </c>
      <c r="T1534" s="5">
        <v>1.2999999999999972</v>
      </c>
      <c r="U1534" s="1">
        <v>10</v>
      </c>
      <c r="W1534" s="1">
        <v>2.2000000000000002</v>
      </c>
      <c r="X1534" s="1">
        <v>4.5999999999999996</v>
      </c>
      <c r="Y1534" s="1">
        <v>7.6</v>
      </c>
      <c r="Z1534" s="1">
        <v>12.8</v>
      </c>
      <c r="AA1534" s="1">
        <v>17.5</v>
      </c>
      <c r="AB1534" s="1">
        <v>26.3</v>
      </c>
      <c r="AC1534" s="1">
        <v>31.6</v>
      </c>
      <c r="AD1534" s="1">
        <v>36.700000000000003</v>
      </c>
      <c r="AE1534" s="1">
        <v>40.1</v>
      </c>
      <c r="AI1534" s="1">
        <v>0.79509454245948596</v>
      </c>
      <c r="AJ1534" s="1">
        <v>0.7733493971157297</v>
      </c>
    </row>
    <row r="1535" spans="1:36" x14ac:dyDescent="0.25">
      <c r="A1535" s="1" t="s">
        <v>9</v>
      </c>
      <c r="B1535" s="1" t="s">
        <v>336</v>
      </c>
      <c r="C1535" s="1" t="s">
        <v>337</v>
      </c>
      <c r="D1535" s="1">
        <v>59.497289000000002</v>
      </c>
      <c r="E1535" s="1">
        <v>150.92317199999999</v>
      </c>
      <c r="F1535" s="1">
        <v>2023</v>
      </c>
      <c r="G1535" s="1" t="s">
        <v>338</v>
      </c>
      <c r="H1535" s="5" t="s">
        <v>94</v>
      </c>
      <c r="I1535" s="5">
        <v>54</v>
      </c>
      <c r="J1535" s="9" t="s">
        <v>346</v>
      </c>
      <c r="K1535" s="5" t="s">
        <v>171</v>
      </c>
      <c r="L1535" s="5" t="s">
        <v>171</v>
      </c>
      <c r="Q1535" s="5" t="s">
        <v>171</v>
      </c>
      <c r="R1535" s="1">
        <v>44.7</v>
      </c>
      <c r="S1535" s="1">
        <v>42.5</v>
      </c>
      <c r="T1535" s="5">
        <v>2.2000000000000028</v>
      </c>
      <c r="U1535" s="1">
        <v>11</v>
      </c>
      <c r="W1535" s="1">
        <v>2.2999999999999998</v>
      </c>
      <c r="X1535" s="1">
        <v>4.4000000000000004</v>
      </c>
      <c r="Y1535" s="1">
        <v>6.3</v>
      </c>
      <c r="Z1535" s="1">
        <v>9.3000000000000007</v>
      </c>
      <c r="AA1535" s="1">
        <v>14.9</v>
      </c>
      <c r="AB1535" s="1">
        <v>23.5</v>
      </c>
      <c r="AC1535" s="1">
        <v>30.1</v>
      </c>
      <c r="AD1535" s="1">
        <v>36.299999999999997</v>
      </c>
      <c r="AE1535" s="1">
        <v>40.1</v>
      </c>
      <c r="AF1535" s="1">
        <v>42.5</v>
      </c>
      <c r="AI1535" s="1">
        <v>0.79509454245948596</v>
      </c>
      <c r="AJ1535" s="1">
        <v>0.7733493971157297</v>
      </c>
    </row>
    <row r="1536" spans="1:36" x14ac:dyDescent="0.25">
      <c r="A1536" s="1" t="s">
        <v>9</v>
      </c>
      <c r="B1536" s="1" t="s">
        <v>336</v>
      </c>
      <c r="C1536" s="1" t="s">
        <v>337</v>
      </c>
      <c r="D1536" s="1">
        <v>59.497289000000002</v>
      </c>
      <c r="E1536" s="1">
        <v>150.92317199999999</v>
      </c>
      <c r="F1536" s="1">
        <v>2023</v>
      </c>
      <c r="G1536" s="1" t="s">
        <v>338</v>
      </c>
      <c r="H1536" s="5" t="s">
        <v>127</v>
      </c>
      <c r="I1536" s="5">
        <v>41</v>
      </c>
      <c r="J1536" s="10">
        <v>108</v>
      </c>
      <c r="K1536" s="1" t="s">
        <v>58</v>
      </c>
      <c r="L1536" s="5">
        <v>0</v>
      </c>
      <c r="Q1536" s="5" t="s">
        <v>171</v>
      </c>
      <c r="R1536" s="5" t="s">
        <v>171</v>
      </c>
      <c r="S1536" s="5" t="s">
        <v>171</v>
      </c>
      <c r="T1536" s="5" t="s">
        <v>171</v>
      </c>
      <c r="AI1536" s="1">
        <v>0.72460419391448538</v>
      </c>
      <c r="AJ1536" s="1">
        <v>0.7733493971157297</v>
      </c>
    </row>
    <row r="1537" spans="1:36" x14ac:dyDescent="0.25">
      <c r="A1537" s="1" t="s">
        <v>9</v>
      </c>
      <c r="B1537" s="1" t="s">
        <v>336</v>
      </c>
      <c r="C1537" s="1" t="s">
        <v>337</v>
      </c>
      <c r="D1537" s="1">
        <v>59.497289000000002</v>
      </c>
      <c r="E1537" s="1">
        <v>150.92317199999999</v>
      </c>
      <c r="F1537" s="1">
        <v>2023</v>
      </c>
      <c r="G1537" s="1" t="s">
        <v>338</v>
      </c>
      <c r="H1537" s="5" t="s">
        <v>127</v>
      </c>
      <c r="I1537" s="5">
        <v>41</v>
      </c>
      <c r="J1537" s="10">
        <v>109</v>
      </c>
      <c r="K1537" s="5" t="s">
        <v>58</v>
      </c>
      <c r="L1537" s="5">
        <v>0</v>
      </c>
      <c r="Q1537" s="5" t="s">
        <v>171</v>
      </c>
      <c r="R1537" s="5" t="s">
        <v>171</v>
      </c>
      <c r="S1537" s="5" t="s">
        <v>171</v>
      </c>
      <c r="T1537" s="5" t="s">
        <v>171</v>
      </c>
      <c r="AI1537" s="1">
        <v>0.72460419391448538</v>
      </c>
      <c r="AJ1537" s="1">
        <v>0.7733493971157297</v>
      </c>
    </row>
    <row r="1538" spans="1:36" x14ac:dyDescent="0.25">
      <c r="A1538" s="1" t="s">
        <v>9</v>
      </c>
      <c r="B1538" s="1" t="s">
        <v>336</v>
      </c>
      <c r="C1538" s="1" t="s">
        <v>337</v>
      </c>
      <c r="D1538" s="1">
        <v>59.497289000000002</v>
      </c>
      <c r="E1538" s="1">
        <v>150.92317199999999</v>
      </c>
      <c r="F1538" s="1">
        <v>2023</v>
      </c>
      <c r="G1538" s="1" t="s">
        <v>338</v>
      </c>
      <c r="H1538" s="5" t="s">
        <v>127</v>
      </c>
      <c r="I1538" s="5">
        <v>41</v>
      </c>
      <c r="J1538" s="10">
        <v>110</v>
      </c>
      <c r="K1538" s="5" t="s">
        <v>58</v>
      </c>
      <c r="L1538" s="5">
        <v>0</v>
      </c>
      <c r="Q1538" s="5" t="s">
        <v>171</v>
      </c>
      <c r="R1538" s="5" t="s">
        <v>171</v>
      </c>
      <c r="S1538" s="5" t="s">
        <v>171</v>
      </c>
      <c r="T1538" s="5" t="s">
        <v>171</v>
      </c>
      <c r="AI1538" s="1">
        <v>0.72460419391448538</v>
      </c>
      <c r="AJ1538" s="1">
        <v>0.7733493971157297</v>
      </c>
    </row>
    <row r="1539" spans="1:36" x14ac:dyDescent="0.25">
      <c r="A1539" s="1" t="s">
        <v>9</v>
      </c>
      <c r="B1539" s="1" t="s">
        <v>336</v>
      </c>
      <c r="C1539" s="1" t="s">
        <v>337</v>
      </c>
      <c r="D1539" s="1">
        <v>59.497289000000002</v>
      </c>
      <c r="E1539" s="1">
        <v>150.92317199999999</v>
      </c>
      <c r="F1539" s="1">
        <v>2023</v>
      </c>
      <c r="G1539" s="1" t="s">
        <v>338</v>
      </c>
      <c r="H1539" s="5" t="s">
        <v>127</v>
      </c>
      <c r="I1539" s="5">
        <v>41</v>
      </c>
      <c r="J1539" s="10">
        <v>111</v>
      </c>
      <c r="K1539" s="5" t="s">
        <v>58</v>
      </c>
      <c r="L1539" s="5">
        <v>0</v>
      </c>
      <c r="Q1539" s="5" t="s">
        <v>171</v>
      </c>
      <c r="R1539" s="5" t="s">
        <v>171</v>
      </c>
      <c r="S1539" s="5" t="s">
        <v>171</v>
      </c>
      <c r="T1539" s="5" t="s">
        <v>171</v>
      </c>
      <c r="AI1539" s="1">
        <v>0.72460419391448538</v>
      </c>
      <c r="AJ1539" s="1">
        <v>0.7733493971157297</v>
      </c>
    </row>
    <row r="1540" spans="1:36" x14ac:dyDescent="0.25">
      <c r="A1540" s="1" t="s">
        <v>9</v>
      </c>
      <c r="B1540" s="1" t="s">
        <v>336</v>
      </c>
      <c r="C1540" s="1" t="s">
        <v>337</v>
      </c>
      <c r="D1540" s="1">
        <v>59.497289000000002</v>
      </c>
      <c r="E1540" s="1">
        <v>150.92317199999999</v>
      </c>
      <c r="F1540" s="1">
        <v>2023</v>
      </c>
      <c r="G1540" s="1" t="s">
        <v>338</v>
      </c>
      <c r="H1540" s="5" t="s">
        <v>127</v>
      </c>
      <c r="I1540" s="5">
        <v>41</v>
      </c>
      <c r="J1540" s="10">
        <v>112</v>
      </c>
      <c r="K1540" s="5" t="s">
        <v>58</v>
      </c>
      <c r="L1540" s="5">
        <v>0</v>
      </c>
      <c r="Q1540" s="5" t="s">
        <v>171</v>
      </c>
      <c r="R1540" s="5" t="s">
        <v>171</v>
      </c>
      <c r="S1540" s="5" t="s">
        <v>171</v>
      </c>
      <c r="T1540" s="5" t="s">
        <v>171</v>
      </c>
      <c r="AI1540" s="1">
        <v>0.72460419391448538</v>
      </c>
      <c r="AJ1540" s="1">
        <v>0.7733493971157297</v>
      </c>
    </row>
    <row r="1541" spans="1:36" x14ac:dyDescent="0.25">
      <c r="A1541" s="1" t="s">
        <v>9</v>
      </c>
      <c r="B1541" s="1" t="s">
        <v>336</v>
      </c>
      <c r="C1541" s="1" t="s">
        <v>337</v>
      </c>
      <c r="D1541" s="1">
        <v>59.497289000000002</v>
      </c>
      <c r="E1541" s="1">
        <v>150.92317199999999</v>
      </c>
      <c r="F1541" s="1">
        <v>2023</v>
      </c>
      <c r="G1541" s="1" t="s">
        <v>338</v>
      </c>
      <c r="H1541" s="5" t="s">
        <v>127</v>
      </c>
      <c r="I1541" s="5">
        <v>41</v>
      </c>
      <c r="J1541" s="10">
        <v>113</v>
      </c>
      <c r="K1541" s="5" t="s">
        <v>58</v>
      </c>
      <c r="L1541" s="5">
        <v>0</v>
      </c>
      <c r="Q1541" s="5" t="s">
        <v>171</v>
      </c>
      <c r="R1541" s="5" t="s">
        <v>171</v>
      </c>
      <c r="S1541" s="5" t="s">
        <v>171</v>
      </c>
      <c r="T1541" s="5" t="s">
        <v>171</v>
      </c>
      <c r="AI1541" s="1">
        <v>0.72460419391448538</v>
      </c>
      <c r="AJ1541" s="1">
        <v>0.7733493971157297</v>
      </c>
    </row>
    <row r="1542" spans="1:36" x14ac:dyDescent="0.25">
      <c r="A1542" s="1" t="s">
        <v>9</v>
      </c>
      <c r="B1542" s="1" t="s">
        <v>336</v>
      </c>
      <c r="C1542" s="1" t="s">
        <v>337</v>
      </c>
      <c r="D1542" s="1">
        <v>59.497289000000002</v>
      </c>
      <c r="E1542" s="1">
        <v>150.92317199999999</v>
      </c>
      <c r="F1542" s="1">
        <v>2023</v>
      </c>
      <c r="G1542" s="1" t="s">
        <v>338</v>
      </c>
      <c r="H1542" s="5" t="s">
        <v>127</v>
      </c>
      <c r="I1542" s="5">
        <v>41</v>
      </c>
      <c r="J1542" s="10">
        <v>114</v>
      </c>
      <c r="K1542" s="5" t="s">
        <v>58</v>
      </c>
      <c r="L1542" s="5">
        <v>0</v>
      </c>
      <c r="Q1542" s="5" t="s">
        <v>171</v>
      </c>
      <c r="R1542" s="5" t="s">
        <v>171</v>
      </c>
      <c r="S1542" s="5" t="s">
        <v>171</v>
      </c>
      <c r="T1542" s="5" t="s">
        <v>171</v>
      </c>
      <c r="AI1542" s="1">
        <v>0.72460419391448538</v>
      </c>
      <c r="AJ1542" s="1">
        <v>0.7733493971157297</v>
      </c>
    </row>
    <row r="1543" spans="1:36" x14ac:dyDescent="0.25">
      <c r="A1543" s="1" t="s">
        <v>9</v>
      </c>
      <c r="B1543" s="1" t="s">
        <v>336</v>
      </c>
      <c r="C1543" s="1" t="s">
        <v>337</v>
      </c>
      <c r="D1543" s="1">
        <v>59.497289000000002</v>
      </c>
      <c r="E1543" s="1">
        <v>150.92317199999999</v>
      </c>
      <c r="F1543" s="1">
        <v>2023</v>
      </c>
      <c r="G1543" s="1" t="s">
        <v>338</v>
      </c>
      <c r="H1543" s="5" t="s">
        <v>127</v>
      </c>
      <c r="I1543" s="5">
        <v>41</v>
      </c>
      <c r="J1543" s="10">
        <v>115</v>
      </c>
      <c r="K1543" s="5" t="s">
        <v>58</v>
      </c>
      <c r="L1543" s="5">
        <v>0</v>
      </c>
      <c r="M1543" s="5"/>
      <c r="N1543" s="5"/>
      <c r="O1543" s="5"/>
      <c r="P1543" s="5"/>
      <c r="Q1543" s="5" t="s">
        <v>171</v>
      </c>
      <c r="R1543" s="5" t="s">
        <v>171</v>
      </c>
      <c r="S1543" s="5" t="s">
        <v>171</v>
      </c>
      <c r="T1543" s="5" t="s">
        <v>171</v>
      </c>
      <c r="AI1543" s="1">
        <v>0.72460419391448538</v>
      </c>
      <c r="AJ1543" s="1">
        <v>0.7733493971157297</v>
      </c>
    </row>
    <row r="1544" spans="1:36" x14ac:dyDescent="0.25">
      <c r="A1544" s="1" t="s">
        <v>9</v>
      </c>
      <c r="B1544" s="1" t="s">
        <v>336</v>
      </c>
      <c r="C1544" s="1" t="s">
        <v>337</v>
      </c>
      <c r="D1544" s="1">
        <v>59.497289000000002</v>
      </c>
      <c r="E1544" s="1">
        <v>150.92317199999999</v>
      </c>
      <c r="F1544" s="1">
        <v>2023</v>
      </c>
      <c r="G1544" s="1" t="s">
        <v>338</v>
      </c>
      <c r="H1544" s="5" t="s">
        <v>127</v>
      </c>
      <c r="I1544" s="5">
        <v>41</v>
      </c>
      <c r="J1544" s="10">
        <v>116</v>
      </c>
      <c r="K1544" s="5" t="s">
        <v>58</v>
      </c>
      <c r="L1544" s="5">
        <v>0</v>
      </c>
      <c r="M1544" s="5"/>
      <c r="N1544" s="5"/>
      <c r="O1544" s="5"/>
      <c r="P1544" s="5"/>
      <c r="Q1544" s="5" t="s">
        <v>171</v>
      </c>
      <c r="R1544" s="5" t="s">
        <v>171</v>
      </c>
      <c r="S1544" s="5" t="s">
        <v>171</v>
      </c>
      <c r="T1544" s="5" t="s">
        <v>171</v>
      </c>
      <c r="AI1544" s="1">
        <v>0.72460419391448538</v>
      </c>
      <c r="AJ1544" s="1">
        <v>0.7733493971157297</v>
      </c>
    </row>
    <row r="1545" spans="1:36" x14ac:dyDescent="0.25">
      <c r="A1545" s="1" t="s">
        <v>9</v>
      </c>
      <c r="B1545" s="1" t="s">
        <v>336</v>
      </c>
      <c r="C1545" s="1" t="s">
        <v>337</v>
      </c>
      <c r="D1545" s="1">
        <v>59.497289000000002</v>
      </c>
      <c r="E1545" s="1">
        <v>150.92317199999999</v>
      </c>
      <c r="F1545" s="1">
        <v>2023</v>
      </c>
      <c r="G1545" s="1" t="s">
        <v>338</v>
      </c>
      <c r="H1545" s="5" t="s">
        <v>127</v>
      </c>
      <c r="I1545" s="5">
        <v>41</v>
      </c>
      <c r="J1545" s="10">
        <v>117</v>
      </c>
      <c r="K1545" s="5" t="s">
        <v>58</v>
      </c>
      <c r="L1545" s="5">
        <v>0</v>
      </c>
      <c r="M1545" s="5"/>
      <c r="N1545" s="5"/>
      <c r="O1545" s="5"/>
      <c r="P1545" s="5"/>
      <c r="Q1545" s="5" t="s">
        <v>171</v>
      </c>
      <c r="R1545" s="5" t="s">
        <v>171</v>
      </c>
      <c r="S1545" s="5" t="s">
        <v>171</v>
      </c>
      <c r="T1545" s="5" t="s">
        <v>171</v>
      </c>
      <c r="AI1545" s="1">
        <v>0.72460419391448538</v>
      </c>
      <c r="AJ1545" s="1">
        <v>0.7733493971157297</v>
      </c>
    </row>
    <row r="1546" spans="1:36" x14ac:dyDescent="0.25">
      <c r="A1546" s="1" t="s">
        <v>9</v>
      </c>
      <c r="B1546" s="1" t="s">
        <v>336</v>
      </c>
      <c r="C1546" s="1" t="s">
        <v>337</v>
      </c>
      <c r="D1546" s="1">
        <v>59.497289000000002</v>
      </c>
      <c r="E1546" s="1">
        <v>150.92317199999999</v>
      </c>
      <c r="F1546" s="1">
        <v>2023</v>
      </c>
      <c r="G1546" s="1" t="s">
        <v>338</v>
      </c>
      <c r="H1546" s="5" t="s">
        <v>127</v>
      </c>
      <c r="I1546" s="5">
        <v>41</v>
      </c>
      <c r="J1546" s="10">
        <v>118</v>
      </c>
      <c r="K1546" s="5" t="s">
        <v>9</v>
      </c>
      <c r="L1546" s="5">
        <v>12</v>
      </c>
      <c r="M1546" s="5">
        <v>3.9</v>
      </c>
      <c r="N1546" s="5" t="s">
        <v>183</v>
      </c>
      <c r="O1546" s="5" t="s">
        <v>340</v>
      </c>
      <c r="P1546" s="5"/>
      <c r="Q1546" s="5" t="s">
        <v>171</v>
      </c>
      <c r="R1546" s="1">
        <v>47.7</v>
      </c>
      <c r="S1546" s="1">
        <v>46.6</v>
      </c>
      <c r="T1546" s="5">
        <v>1.1000000000000014</v>
      </c>
      <c r="AI1546" s="1">
        <v>0.72460419391448538</v>
      </c>
      <c r="AJ1546" s="1">
        <v>0.7733493971157297</v>
      </c>
    </row>
    <row r="1547" spans="1:36" x14ac:dyDescent="0.25">
      <c r="A1547" s="1" t="s">
        <v>9</v>
      </c>
      <c r="B1547" s="1" t="s">
        <v>336</v>
      </c>
      <c r="C1547" s="1" t="s">
        <v>337</v>
      </c>
      <c r="D1547" s="1">
        <v>59.497289000000002</v>
      </c>
      <c r="E1547" s="1">
        <v>150.92317199999999</v>
      </c>
      <c r="F1547" s="1">
        <v>2023</v>
      </c>
      <c r="G1547" s="1" t="s">
        <v>338</v>
      </c>
      <c r="H1547" s="5" t="s">
        <v>127</v>
      </c>
      <c r="I1547" s="5">
        <v>41</v>
      </c>
      <c r="J1547" s="10">
        <v>119</v>
      </c>
      <c r="K1547" s="5" t="s">
        <v>58</v>
      </c>
      <c r="L1547" s="5">
        <v>0</v>
      </c>
      <c r="M1547" s="5"/>
      <c r="N1547" s="5"/>
      <c r="O1547" s="5"/>
      <c r="P1547" s="5"/>
      <c r="Q1547" s="5" t="s">
        <v>171</v>
      </c>
      <c r="R1547" s="5" t="s">
        <v>171</v>
      </c>
      <c r="S1547" s="5" t="s">
        <v>171</v>
      </c>
      <c r="T1547" s="5" t="s">
        <v>171</v>
      </c>
      <c r="AI1547" s="1">
        <v>0.72460419391448538</v>
      </c>
      <c r="AJ1547" s="1">
        <v>0.7733493971157297</v>
      </c>
    </row>
    <row r="1548" spans="1:36" x14ac:dyDescent="0.25">
      <c r="A1548" s="1" t="s">
        <v>9</v>
      </c>
      <c r="B1548" s="1" t="s">
        <v>336</v>
      </c>
      <c r="C1548" s="1" t="s">
        <v>337</v>
      </c>
      <c r="D1548" s="1">
        <v>59.497289000000002</v>
      </c>
      <c r="E1548" s="1">
        <v>150.92317199999999</v>
      </c>
      <c r="F1548" s="1">
        <v>2023</v>
      </c>
      <c r="G1548" s="1" t="s">
        <v>338</v>
      </c>
      <c r="H1548" s="5" t="s">
        <v>127</v>
      </c>
      <c r="I1548" s="5">
        <v>41</v>
      </c>
      <c r="J1548" s="10">
        <v>120</v>
      </c>
      <c r="K1548" s="5" t="s">
        <v>58</v>
      </c>
      <c r="L1548" s="5">
        <v>0</v>
      </c>
      <c r="M1548" s="5"/>
      <c r="N1548" s="5"/>
      <c r="O1548" s="5"/>
      <c r="P1548" s="5"/>
      <c r="Q1548" s="5" t="s">
        <v>171</v>
      </c>
      <c r="R1548" s="5" t="s">
        <v>171</v>
      </c>
      <c r="S1548" s="5" t="s">
        <v>171</v>
      </c>
      <c r="T1548" s="5" t="s">
        <v>171</v>
      </c>
      <c r="AI1548" s="1">
        <v>0.72460419391448538</v>
      </c>
      <c r="AJ1548" s="1">
        <v>0.7733493971157297</v>
      </c>
    </row>
    <row r="1549" spans="1:36" x14ac:dyDescent="0.25">
      <c r="A1549" s="1" t="s">
        <v>9</v>
      </c>
      <c r="B1549" s="1" t="s">
        <v>336</v>
      </c>
      <c r="C1549" s="1" t="s">
        <v>337</v>
      </c>
      <c r="D1549" s="1">
        <v>59.497289000000002</v>
      </c>
      <c r="E1549" s="1">
        <v>150.92317199999999</v>
      </c>
      <c r="F1549" s="1">
        <v>2023</v>
      </c>
      <c r="G1549" s="1" t="s">
        <v>338</v>
      </c>
      <c r="H1549" s="5" t="s">
        <v>127</v>
      </c>
      <c r="I1549" s="5">
        <v>41</v>
      </c>
      <c r="J1549" s="10">
        <v>121</v>
      </c>
      <c r="K1549" s="5" t="s">
        <v>58</v>
      </c>
      <c r="L1549" s="5">
        <v>0</v>
      </c>
      <c r="M1549" s="5"/>
      <c r="N1549" s="5"/>
      <c r="O1549" s="5"/>
      <c r="P1549" s="5"/>
      <c r="Q1549" s="5" t="s">
        <v>171</v>
      </c>
      <c r="R1549" s="5" t="s">
        <v>171</v>
      </c>
      <c r="S1549" s="5" t="s">
        <v>171</v>
      </c>
      <c r="T1549" s="5" t="s">
        <v>171</v>
      </c>
      <c r="AI1549" s="1">
        <v>0.72460419391448538</v>
      </c>
      <c r="AJ1549" s="1">
        <v>0.7733493971157297</v>
      </c>
    </row>
    <row r="1550" spans="1:36" x14ac:dyDescent="0.25">
      <c r="A1550" s="1" t="s">
        <v>9</v>
      </c>
      <c r="B1550" s="1" t="s">
        <v>336</v>
      </c>
      <c r="C1550" s="1" t="s">
        <v>337</v>
      </c>
      <c r="D1550" s="1">
        <v>59.497289000000002</v>
      </c>
      <c r="E1550" s="1">
        <v>150.92317199999999</v>
      </c>
      <c r="F1550" s="1">
        <v>2023</v>
      </c>
      <c r="G1550" s="1" t="s">
        <v>338</v>
      </c>
      <c r="H1550" s="5" t="s">
        <v>127</v>
      </c>
      <c r="I1550" s="5">
        <v>41</v>
      </c>
      <c r="J1550" s="10">
        <v>122</v>
      </c>
      <c r="K1550" s="5" t="s">
        <v>58</v>
      </c>
      <c r="L1550" s="5">
        <v>0</v>
      </c>
      <c r="M1550" s="5"/>
      <c r="N1550" s="5"/>
      <c r="O1550" s="5"/>
      <c r="P1550" s="5"/>
      <c r="Q1550" s="5" t="s">
        <v>171</v>
      </c>
      <c r="R1550" s="5" t="s">
        <v>171</v>
      </c>
      <c r="S1550" s="5" t="s">
        <v>171</v>
      </c>
      <c r="T1550" s="5" t="s">
        <v>171</v>
      </c>
      <c r="AI1550" s="1">
        <v>0.72460419391448538</v>
      </c>
      <c r="AJ1550" s="1">
        <v>0.7733493971157297</v>
      </c>
    </row>
    <row r="1551" spans="1:36" x14ac:dyDescent="0.25">
      <c r="A1551" s="1" t="s">
        <v>9</v>
      </c>
      <c r="B1551" s="1" t="s">
        <v>336</v>
      </c>
      <c r="C1551" s="1" t="s">
        <v>337</v>
      </c>
      <c r="D1551" s="1">
        <v>59.497289000000002</v>
      </c>
      <c r="E1551" s="1">
        <v>150.92317199999999</v>
      </c>
      <c r="F1551" s="1">
        <v>2023</v>
      </c>
      <c r="G1551" s="1" t="s">
        <v>338</v>
      </c>
      <c r="H1551" s="5" t="s">
        <v>127</v>
      </c>
      <c r="I1551" s="5">
        <v>41</v>
      </c>
      <c r="J1551" s="10">
        <v>123</v>
      </c>
      <c r="K1551" s="5" t="s">
        <v>58</v>
      </c>
      <c r="L1551" s="5">
        <v>0</v>
      </c>
      <c r="M1551" s="5"/>
      <c r="N1551" s="5"/>
      <c r="O1551" s="5"/>
      <c r="P1551" s="5"/>
      <c r="Q1551" s="5" t="s">
        <v>171</v>
      </c>
      <c r="R1551" s="5" t="s">
        <v>171</v>
      </c>
      <c r="S1551" s="5" t="s">
        <v>171</v>
      </c>
      <c r="T1551" s="5" t="s">
        <v>171</v>
      </c>
      <c r="AI1551" s="1">
        <v>0.72460419391448538</v>
      </c>
      <c r="AJ1551" s="1">
        <v>0.7733493971157297</v>
      </c>
    </row>
    <row r="1552" spans="1:36" x14ac:dyDescent="0.25">
      <c r="A1552" s="1" t="s">
        <v>9</v>
      </c>
      <c r="B1552" s="1" t="s">
        <v>336</v>
      </c>
      <c r="C1552" s="1" t="s">
        <v>337</v>
      </c>
      <c r="D1552" s="1">
        <v>59.497289000000002</v>
      </c>
      <c r="E1552" s="1">
        <v>150.92317199999999</v>
      </c>
      <c r="F1552" s="1">
        <v>2023</v>
      </c>
      <c r="G1552" s="1" t="s">
        <v>338</v>
      </c>
      <c r="H1552" s="5" t="s">
        <v>127</v>
      </c>
      <c r="I1552" s="5">
        <v>41</v>
      </c>
      <c r="J1552" s="10">
        <v>124</v>
      </c>
      <c r="K1552" s="5" t="s">
        <v>58</v>
      </c>
      <c r="L1552" s="5">
        <v>0</v>
      </c>
      <c r="M1552" s="5"/>
      <c r="N1552" s="5"/>
      <c r="O1552" s="5"/>
      <c r="P1552" s="5"/>
      <c r="Q1552" s="5" t="s">
        <v>171</v>
      </c>
      <c r="R1552" s="5" t="s">
        <v>171</v>
      </c>
      <c r="S1552" s="5" t="s">
        <v>171</v>
      </c>
      <c r="T1552" s="5" t="s">
        <v>171</v>
      </c>
      <c r="AI1552" s="1">
        <v>0.72460419391448538</v>
      </c>
      <c r="AJ1552" s="1">
        <v>0.7733493971157297</v>
      </c>
    </row>
    <row r="1553" spans="1:36" x14ac:dyDescent="0.25">
      <c r="A1553" s="1" t="s">
        <v>9</v>
      </c>
      <c r="B1553" s="1" t="s">
        <v>336</v>
      </c>
      <c r="C1553" s="1" t="s">
        <v>337</v>
      </c>
      <c r="D1553" s="1">
        <v>59.497289000000002</v>
      </c>
      <c r="E1553" s="1">
        <v>150.92317199999999</v>
      </c>
      <c r="F1553" s="1">
        <v>2023</v>
      </c>
      <c r="G1553" s="1" t="s">
        <v>338</v>
      </c>
      <c r="H1553" s="5" t="s">
        <v>127</v>
      </c>
      <c r="I1553" s="5">
        <v>41</v>
      </c>
      <c r="J1553" s="10">
        <v>125</v>
      </c>
      <c r="K1553" s="5" t="s">
        <v>58</v>
      </c>
      <c r="L1553" s="5">
        <v>0</v>
      </c>
      <c r="M1553" s="5"/>
      <c r="N1553" s="5"/>
      <c r="O1553" s="5"/>
      <c r="P1553" s="5"/>
      <c r="Q1553" s="5" t="s">
        <v>171</v>
      </c>
      <c r="R1553" s="5" t="s">
        <v>171</v>
      </c>
      <c r="S1553" s="5" t="s">
        <v>171</v>
      </c>
      <c r="T1553" s="5" t="s">
        <v>171</v>
      </c>
      <c r="AI1553" s="1">
        <v>0.72460419391448538</v>
      </c>
      <c r="AJ1553" s="1">
        <v>0.7733493971157297</v>
      </c>
    </row>
    <row r="1554" spans="1:36" x14ac:dyDescent="0.25">
      <c r="A1554" s="1" t="s">
        <v>9</v>
      </c>
      <c r="B1554" s="1" t="s">
        <v>336</v>
      </c>
      <c r="C1554" s="1" t="s">
        <v>337</v>
      </c>
      <c r="D1554" s="1">
        <v>59.497289000000002</v>
      </c>
      <c r="E1554" s="1">
        <v>150.92317199999999</v>
      </c>
      <c r="F1554" s="1">
        <v>2023</v>
      </c>
      <c r="G1554" s="1" t="s">
        <v>338</v>
      </c>
      <c r="H1554" s="5" t="s">
        <v>127</v>
      </c>
      <c r="I1554" s="5">
        <v>41</v>
      </c>
      <c r="J1554" s="10">
        <v>126</v>
      </c>
      <c r="K1554" s="5" t="s">
        <v>58</v>
      </c>
      <c r="L1554" s="5">
        <v>0</v>
      </c>
      <c r="M1554" s="5"/>
      <c r="N1554" s="5"/>
      <c r="O1554" s="5"/>
      <c r="P1554" s="5"/>
      <c r="Q1554" s="5" t="s">
        <v>171</v>
      </c>
      <c r="R1554" s="5" t="s">
        <v>171</v>
      </c>
      <c r="S1554" s="5" t="s">
        <v>171</v>
      </c>
      <c r="T1554" s="5" t="s">
        <v>171</v>
      </c>
      <c r="AI1554" s="1">
        <v>0.72460419391448538</v>
      </c>
      <c r="AJ1554" s="1">
        <v>0.7733493971157297</v>
      </c>
    </row>
    <row r="1555" spans="1:36" x14ac:dyDescent="0.25">
      <c r="A1555" s="1" t="s">
        <v>9</v>
      </c>
      <c r="B1555" s="1" t="s">
        <v>336</v>
      </c>
      <c r="C1555" s="1" t="s">
        <v>337</v>
      </c>
      <c r="D1555" s="1">
        <v>59.497289000000002</v>
      </c>
      <c r="E1555" s="1">
        <v>150.92317199999999</v>
      </c>
      <c r="F1555" s="1">
        <v>2023</v>
      </c>
      <c r="G1555" s="1" t="s">
        <v>338</v>
      </c>
      <c r="H1555" s="5" t="s">
        <v>127</v>
      </c>
      <c r="I1555" s="5">
        <v>41</v>
      </c>
      <c r="J1555" s="10">
        <v>127</v>
      </c>
      <c r="K1555" s="5" t="s">
        <v>9</v>
      </c>
      <c r="L1555" s="5">
        <v>10</v>
      </c>
      <c r="M1555" s="5">
        <v>4.0999999999999996</v>
      </c>
      <c r="N1555" s="5" t="s">
        <v>183</v>
      </c>
      <c r="O1555" s="5" t="s">
        <v>340</v>
      </c>
      <c r="P1555" s="5"/>
      <c r="Q1555" s="5" t="s">
        <v>171</v>
      </c>
      <c r="R1555" s="1">
        <v>42.4</v>
      </c>
      <c r="S1555" s="1">
        <v>41.4</v>
      </c>
      <c r="T1555" s="5">
        <v>1</v>
      </c>
      <c r="AI1555" s="1">
        <v>0.72460419391448538</v>
      </c>
      <c r="AJ1555" s="1">
        <v>0.7733493971157297</v>
      </c>
    </row>
    <row r="1556" spans="1:36" x14ac:dyDescent="0.25">
      <c r="A1556" s="1" t="s">
        <v>9</v>
      </c>
      <c r="B1556" s="1" t="s">
        <v>336</v>
      </c>
      <c r="C1556" s="1" t="s">
        <v>337</v>
      </c>
      <c r="D1556" s="1">
        <v>59.497289000000002</v>
      </c>
      <c r="E1556" s="1">
        <v>150.92317199999999</v>
      </c>
      <c r="F1556" s="1">
        <v>2023</v>
      </c>
      <c r="G1556" s="1" t="s">
        <v>338</v>
      </c>
      <c r="H1556" s="5" t="s">
        <v>127</v>
      </c>
      <c r="I1556" s="5">
        <v>41</v>
      </c>
      <c r="J1556" s="10">
        <v>128</v>
      </c>
      <c r="K1556" s="5" t="s">
        <v>58</v>
      </c>
      <c r="L1556" s="5">
        <v>0</v>
      </c>
      <c r="M1556" s="5"/>
      <c r="N1556" s="5"/>
      <c r="O1556" s="5"/>
      <c r="P1556" s="5"/>
      <c r="Q1556" s="5" t="s">
        <v>171</v>
      </c>
      <c r="R1556" s="5" t="s">
        <v>171</v>
      </c>
      <c r="S1556" s="5" t="s">
        <v>171</v>
      </c>
      <c r="T1556" s="5" t="s">
        <v>171</v>
      </c>
      <c r="AI1556" s="1">
        <v>0.72460419391448538</v>
      </c>
      <c r="AJ1556" s="1">
        <v>0.7733493971157297</v>
      </c>
    </row>
    <row r="1557" spans="1:36" x14ac:dyDescent="0.25">
      <c r="A1557" s="1" t="s">
        <v>9</v>
      </c>
      <c r="B1557" s="1" t="s">
        <v>336</v>
      </c>
      <c r="C1557" s="1" t="s">
        <v>337</v>
      </c>
      <c r="D1557" s="1">
        <v>59.497289000000002</v>
      </c>
      <c r="E1557" s="1">
        <v>150.92317199999999</v>
      </c>
      <c r="F1557" s="1">
        <v>2023</v>
      </c>
      <c r="G1557" s="1" t="s">
        <v>338</v>
      </c>
      <c r="H1557" s="5" t="s">
        <v>127</v>
      </c>
      <c r="I1557" s="5">
        <v>41</v>
      </c>
      <c r="J1557" s="10">
        <v>129</v>
      </c>
      <c r="K1557" s="5" t="s">
        <v>58</v>
      </c>
      <c r="L1557" s="5">
        <v>0</v>
      </c>
      <c r="M1557" s="5"/>
      <c r="N1557" s="5"/>
      <c r="O1557" s="5"/>
      <c r="P1557" s="5"/>
      <c r="Q1557" s="5" t="s">
        <v>171</v>
      </c>
      <c r="R1557" s="5" t="s">
        <v>171</v>
      </c>
      <c r="S1557" s="5" t="s">
        <v>171</v>
      </c>
      <c r="T1557" s="5" t="s">
        <v>171</v>
      </c>
      <c r="AI1557" s="1">
        <v>0.72460419391448538</v>
      </c>
      <c r="AJ1557" s="1">
        <v>0.7733493971157297</v>
      </c>
    </row>
    <row r="1558" spans="1:36" x14ac:dyDescent="0.25">
      <c r="A1558" s="1" t="s">
        <v>9</v>
      </c>
      <c r="B1558" s="1" t="s">
        <v>336</v>
      </c>
      <c r="C1558" s="1" t="s">
        <v>337</v>
      </c>
      <c r="D1558" s="1">
        <v>59.497289000000002</v>
      </c>
      <c r="E1558" s="1">
        <v>150.92317199999999</v>
      </c>
      <c r="F1558" s="1">
        <v>2023</v>
      </c>
      <c r="G1558" s="1" t="s">
        <v>338</v>
      </c>
      <c r="H1558" s="5" t="s">
        <v>127</v>
      </c>
      <c r="I1558" s="5">
        <v>41</v>
      </c>
      <c r="J1558" s="10">
        <v>130</v>
      </c>
      <c r="K1558" s="5" t="s">
        <v>58</v>
      </c>
      <c r="L1558" s="5">
        <v>0</v>
      </c>
      <c r="M1558" s="5"/>
      <c r="N1558" s="5"/>
      <c r="O1558" s="5"/>
      <c r="P1558" s="5"/>
      <c r="Q1558" s="5" t="s">
        <v>171</v>
      </c>
      <c r="R1558" s="5" t="s">
        <v>171</v>
      </c>
      <c r="S1558" s="5" t="s">
        <v>171</v>
      </c>
      <c r="T1558" s="5" t="s">
        <v>171</v>
      </c>
      <c r="AI1558" s="1">
        <v>0.72460419391448538</v>
      </c>
      <c r="AJ1558" s="1">
        <v>0.7733493971157297</v>
      </c>
    </row>
    <row r="1559" spans="1:36" x14ac:dyDescent="0.25">
      <c r="A1559" s="1" t="s">
        <v>9</v>
      </c>
      <c r="B1559" s="1" t="s">
        <v>336</v>
      </c>
      <c r="C1559" s="1" t="s">
        <v>337</v>
      </c>
      <c r="D1559" s="1">
        <v>59.497289000000002</v>
      </c>
      <c r="E1559" s="1">
        <v>150.92317199999999</v>
      </c>
      <c r="F1559" s="1">
        <v>2023</v>
      </c>
      <c r="G1559" s="1" t="s">
        <v>338</v>
      </c>
      <c r="H1559" s="5" t="s">
        <v>127</v>
      </c>
      <c r="I1559" s="5">
        <v>41</v>
      </c>
      <c r="J1559" s="10">
        <v>131</v>
      </c>
      <c r="K1559" s="5" t="s">
        <v>58</v>
      </c>
      <c r="L1559" s="5">
        <v>0</v>
      </c>
      <c r="M1559" s="5"/>
      <c r="N1559" s="5"/>
      <c r="O1559" s="5"/>
      <c r="P1559" s="5"/>
      <c r="Q1559" s="5" t="s">
        <v>171</v>
      </c>
      <c r="R1559" s="5" t="s">
        <v>171</v>
      </c>
      <c r="S1559" s="5" t="s">
        <v>171</v>
      </c>
      <c r="T1559" s="5" t="s">
        <v>171</v>
      </c>
      <c r="AI1559" s="1">
        <v>0.72460419391448538</v>
      </c>
      <c r="AJ1559" s="1">
        <v>0.7733493971157297</v>
      </c>
    </row>
    <row r="1560" spans="1:36" x14ac:dyDescent="0.25">
      <c r="A1560" s="1" t="s">
        <v>9</v>
      </c>
      <c r="B1560" s="1" t="s">
        <v>336</v>
      </c>
      <c r="C1560" s="1" t="s">
        <v>337</v>
      </c>
      <c r="D1560" s="1">
        <v>59.497289000000002</v>
      </c>
      <c r="E1560" s="1">
        <v>150.92317199999999</v>
      </c>
      <c r="F1560" s="1">
        <v>2023</v>
      </c>
      <c r="G1560" s="1" t="s">
        <v>338</v>
      </c>
      <c r="H1560" s="5" t="s">
        <v>127</v>
      </c>
      <c r="I1560" s="5">
        <v>41</v>
      </c>
      <c r="J1560" s="10">
        <v>132</v>
      </c>
      <c r="K1560" s="5" t="s">
        <v>58</v>
      </c>
      <c r="L1560" s="5">
        <v>0</v>
      </c>
      <c r="M1560" s="5"/>
      <c r="N1560" s="5"/>
      <c r="O1560" s="5"/>
      <c r="P1560" s="5"/>
      <c r="Q1560" s="5" t="s">
        <v>171</v>
      </c>
      <c r="R1560" s="5" t="s">
        <v>171</v>
      </c>
      <c r="S1560" s="5" t="s">
        <v>171</v>
      </c>
      <c r="T1560" s="5" t="s">
        <v>171</v>
      </c>
      <c r="AI1560" s="1">
        <v>0.72460419391448538</v>
      </c>
      <c r="AJ1560" s="1">
        <v>0.7733493971157297</v>
      </c>
    </row>
    <row r="1561" spans="1:36" x14ac:dyDescent="0.25">
      <c r="A1561" s="1" t="s">
        <v>9</v>
      </c>
      <c r="B1561" s="1" t="s">
        <v>336</v>
      </c>
      <c r="C1561" s="1" t="s">
        <v>337</v>
      </c>
      <c r="D1561" s="1">
        <v>59.497289000000002</v>
      </c>
      <c r="E1561" s="1">
        <v>150.92317199999999</v>
      </c>
      <c r="F1561" s="1">
        <v>2023</v>
      </c>
      <c r="G1561" s="1" t="s">
        <v>338</v>
      </c>
      <c r="H1561" s="5" t="s">
        <v>127</v>
      </c>
      <c r="I1561" s="5">
        <v>41</v>
      </c>
      <c r="J1561" s="10">
        <v>133</v>
      </c>
      <c r="K1561" s="5" t="s">
        <v>58</v>
      </c>
      <c r="L1561" s="5">
        <v>0</v>
      </c>
      <c r="M1561" s="5"/>
      <c r="N1561" s="5"/>
      <c r="O1561" s="5"/>
      <c r="P1561" s="5"/>
      <c r="Q1561" s="5" t="s">
        <v>171</v>
      </c>
      <c r="R1561" s="5" t="s">
        <v>171</v>
      </c>
      <c r="S1561" s="5" t="s">
        <v>171</v>
      </c>
      <c r="T1561" s="5" t="s">
        <v>171</v>
      </c>
      <c r="AI1561" s="1">
        <v>0.72460419391448538</v>
      </c>
      <c r="AJ1561" s="1">
        <v>0.7733493971157297</v>
      </c>
    </row>
    <row r="1562" spans="1:36" x14ac:dyDescent="0.25">
      <c r="A1562" s="1" t="s">
        <v>9</v>
      </c>
      <c r="B1562" s="1" t="s">
        <v>336</v>
      </c>
      <c r="C1562" s="1" t="s">
        <v>337</v>
      </c>
      <c r="D1562" s="1">
        <v>59.497289000000002</v>
      </c>
      <c r="E1562" s="1">
        <v>150.92317199999999</v>
      </c>
      <c r="F1562" s="1">
        <v>2023</v>
      </c>
      <c r="G1562" s="1" t="s">
        <v>338</v>
      </c>
      <c r="H1562" s="5" t="s">
        <v>127</v>
      </c>
      <c r="I1562" s="5">
        <v>41</v>
      </c>
      <c r="J1562" s="10">
        <v>134</v>
      </c>
      <c r="K1562" s="5" t="s">
        <v>58</v>
      </c>
      <c r="L1562" s="5">
        <v>0</v>
      </c>
      <c r="M1562" s="5"/>
      <c r="N1562" s="5"/>
      <c r="O1562" s="5"/>
      <c r="P1562" s="5"/>
      <c r="Q1562" s="5" t="s">
        <v>171</v>
      </c>
      <c r="R1562" s="5" t="s">
        <v>171</v>
      </c>
      <c r="S1562" s="5" t="s">
        <v>171</v>
      </c>
      <c r="T1562" s="5" t="s">
        <v>171</v>
      </c>
      <c r="AI1562" s="1">
        <v>0.72460419391448538</v>
      </c>
      <c r="AJ1562" s="1">
        <v>0.7733493971157297</v>
      </c>
    </row>
    <row r="1563" spans="1:36" x14ac:dyDescent="0.25">
      <c r="A1563" s="1" t="s">
        <v>9</v>
      </c>
      <c r="B1563" s="1" t="s">
        <v>336</v>
      </c>
      <c r="C1563" s="1" t="s">
        <v>337</v>
      </c>
      <c r="D1563" s="1">
        <v>59.497289000000002</v>
      </c>
      <c r="E1563" s="1">
        <v>150.92317199999999</v>
      </c>
      <c r="F1563" s="1">
        <v>2023</v>
      </c>
      <c r="G1563" s="1" t="s">
        <v>338</v>
      </c>
      <c r="H1563" s="5" t="s">
        <v>127</v>
      </c>
      <c r="I1563" s="5">
        <v>41</v>
      </c>
      <c r="J1563" s="10">
        <v>135</v>
      </c>
      <c r="K1563" s="5" t="s">
        <v>58</v>
      </c>
      <c r="L1563" s="5">
        <v>0</v>
      </c>
      <c r="M1563" s="5"/>
      <c r="N1563" s="5"/>
      <c r="O1563" s="5"/>
      <c r="P1563" s="5"/>
      <c r="Q1563" s="5" t="s">
        <v>171</v>
      </c>
      <c r="R1563" s="5" t="s">
        <v>171</v>
      </c>
      <c r="S1563" s="5" t="s">
        <v>171</v>
      </c>
      <c r="T1563" s="5" t="s">
        <v>171</v>
      </c>
      <c r="AI1563" s="1">
        <v>0.72460419391448538</v>
      </c>
      <c r="AJ1563" s="1">
        <v>0.7733493971157297</v>
      </c>
    </row>
    <row r="1564" spans="1:36" x14ac:dyDescent="0.25">
      <c r="A1564" s="1" t="s">
        <v>9</v>
      </c>
      <c r="B1564" s="1" t="s">
        <v>336</v>
      </c>
      <c r="C1564" s="1" t="s">
        <v>337</v>
      </c>
      <c r="D1564" s="1">
        <v>59.497289000000002</v>
      </c>
      <c r="E1564" s="1">
        <v>150.92317199999999</v>
      </c>
      <c r="F1564" s="1">
        <v>2023</v>
      </c>
      <c r="G1564" s="1" t="s">
        <v>338</v>
      </c>
      <c r="H1564" s="5" t="s">
        <v>127</v>
      </c>
      <c r="I1564" s="5">
        <v>41</v>
      </c>
      <c r="J1564" s="10">
        <v>136</v>
      </c>
      <c r="K1564" s="5" t="s">
        <v>58</v>
      </c>
      <c r="L1564" s="5">
        <v>0</v>
      </c>
      <c r="M1564" s="5"/>
      <c r="N1564" s="5"/>
      <c r="O1564" s="5"/>
      <c r="P1564" s="5"/>
      <c r="Q1564" s="5" t="s">
        <v>171</v>
      </c>
      <c r="R1564" s="5" t="s">
        <v>171</v>
      </c>
      <c r="S1564" s="5" t="s">
        <v>171</v>
      </c>
      <c r="T1564" s="5" t="s">
        <v>171</v>
      </c>
      <c r="AI1564" s="1">
        <v>0.72460419391448538</v>
      </c>
      <c r="AJ1564" s="1">
        <v>0.7733493971157297</v>
      </c>
    </row>
    <row r="1565" spans="1:36" x14ac:dyDescent="0.25">
      <c r="A1565" s="1" t="s">
        <v>9</v>
      </c>
      <c r="B1565" s="1" t="s">
        <v>336</v>
      </c>
      <c r="C1565" s="1" t="s">
        <v>337</v>
      </c>
      <c r="D1565" s="1">
        <v>59.497289000000002</v>
      </c>
      <c r="E1565" s="1">
        <v>150.92317199999999</v>
      </c>
      <c r="F1565" s="1">
        <v>2023</v>
      </c>
      <c r="G1565" s="1" t="s">
        <v>338</v>
      </c>
      <c r="H1565" s="5" t="s">
        <v>127</v>
      </c>
      <c r="I1565" s="5">
        <v>41</v>
      </c>
      <c r="J1565" s="10">
        <v>137</v>
      </c>
      <c r="K1565" s="5" t="s">
        <v>58</v>
      </c>
      <c r="L1565" s="5">
        <v>0</v>
      </c>
      <c r="M1565" s="5"/>
      <c r="N1565" s="5"/>
      <c r="O1565" s="5"/>
      <c r="P1565" s="5"/>
      <c r="Q1565" s="5" t="s">
        <v>171</v>
      </c>
      <c r="R1565" s="1">
        <v>40.700000000000003</v>
      </c>
      <c r="S1565" s="1">
        <v>39.9</v>
      </c>
      <c r="T1565" s="5">
        <v>0.80000000000000426</v>
      </c>
      <c r="U1565" s="1">
        <v>11</v>
      </c>
      <c r="X1565" s="1">
        <v>4.5</v>
      </c>
      <c r="Y1565" s="1">
        <v>7.2</v>
      </c>
      <c r="Z1565" s="1">
        <v>10.8</v>
      </c>
      <c r="AA1565" s="1">
        <v>14.7</v>
      </c>
      <c r="AB1565" s="1">
        <v>23.5</v>
      </c>
      <c r="AC1565" s="1">
        <v>28.5</v>
      </c>
      <c r="AD1565" s="1">
        <v>32.5</v>
      </c>
      <c r="AE1565" s="1">
        <v>35.5</v>
      </c>
      <c r="AF1565" s="1">
        <v>39.9</v>
      </c>
      <c r="AI1565" s="1">
        <v>0.72460419391448538</v>
      </c>
      <c r="AJ1565" s="1">
        <v>0.7733493971157297</v>
      </c>
    </row>
    <row r="1566" spans="1:36" x14ac:dyDescent="0.25">
      <c r="A1566" s="1" t="s">
        <v>9</v>
      </c>
      <c r="B1566" s="1" t="s">
        <v>336</v>
      </c>
      <c r="C1566" s="1" t="s">
        <v>337</v>
      </c>
      <c r="D1566" s="1">
        <v>59.497289000000002</v>
      </c>
      <c r="E1566" s="1">
        <v>150.92317199999999</v>
      </c>
      <c r="F1566" s="1">
        <v>2023</v>
      </c>
      <c r="G1566" s="1" t="s">
        <v>338</v>
      </c>
      <c r="H1566" s="5" t="s">
        <v>127</v>
      </c>
      <c r="I1566" s="5">
        <v>41</v>
      </c>
      <c r="J1566" s="10">
        <v>138</v>
      </c>
      <c r="K1566" s="5" t="s">
        <v>58</v>
      </c>
      <c r="L1566" s="5">
        <v>0</v>
      </c>
      <c r="M1566" s="5"/>
      <c r="N1566" s="5"/>
      <c r="O1566" s="5"/>
      <c r="P1566" s="5"/>
      <c r="Q1566" s="5" t="s">
        <v>171</v>
      </c>
      <c r="R1566" s="5" t="s">
        <v>171</v>
      </c>
      <c r="S1566" s="5" t="s">
        <v>171</v>
      </c>
      <c r="T1566" s="5" t="s">
        <v>171</v>
      </c>
      <c r="AI1566" s="1">
        <v>0.72460419391448538</v>
      </c>
      <c r="AJ1566" s="1">
        <v>0.7733493971157297</v>
      </c>
    </row>
    <row r="1567" spans="1:36" x14ac:dyDescent="0.25">
      <c r="A1567" s="1" t="s">
        <v>9</v>
      </c>
      <c r="B1567" s="1" t="s">
        <v>336</v>
      </c>
      <c r="C1567" s="1" t="s">
        <v>337</v>
      </c>
      <c r="D1567" s="1">
        <v>59.497289000000002</v>
      </c>
      <c r="E1567" s="1">
        <v>150.92317199999999</v>
      </c>
      <c r="F1567" s="1">
        <v>2023</v>
      </c>
      <c r="G1567" s="1" t="s">
        <v>338</v>
      </c>
      <c r="H1567" s="5" t="s">
        <v>127</v>
      </c>
      <c r="I1567" s="5">
        <v>41</v>
      </c>
      <c r="J1567" s="10">
        <v>139</v>
      </c>
      <c r="K1567" s="5" t="s">
        <v>58</v>
      </c>
      <c r="L1567" s="5">
        <v>0</v>
      </c>
      <c r="M1567" s="5"/>
      <c r="N1567" s="5"/>
      <c r="O1567" s="5"/>
      <c r="P1567" s="5"/>
      <c r="Q1567" s="5" t="s">
        <v>171</v>
      </c>
      <c r="R1567" s="5" t="s">
        <v>171</v>
      </c>
      <c r="S1567" s="5" t="s">
        <v>171</v>
      </c>
      <c r="T1567" s="5" t="s">
        <v>171</v>
      </c>
      <c r="AI1567" s="1">
        <v>0.72460419391448538</v>
      </c>
      <c r="AJ1567" s="1">
        <v>0.7733493971157297</v>
      </c>
    </row>
    <row r="1568" spans="1:36" x14ac:dyDescent="0.25">
      <c r="A1568" s="1" t="s">
        <v>9</v>
      </c>
      <c r="B1568" s="1" t="s">
        <v>336</v>
      </c>
      <c r="C1568" s="1" t="s">
        <v>337</v>
      </c>
      <c r="D1568" s="1">
        <v>59.497289000000002</v>
      </c>
      <c r="E1568" s="1">
        <v>150.92317199999999</v>
      </c>
      <c r="F1568" s="1">
        <v>2023</v>
      </c>
      <c r="G1568" s="1" t="s">
        <v>338</v>
      </c>
      <c r="H1568" s="5" t="s">
        <v>127</v>
      </c>
      <c r="I1568" s="5">
        <v>41</v>
      </c>
      <c r="J1568" s="10">
        <v>140</v>
      </c>
      <c r="K1568" s="5" t="s">
        <v>58</v>
      </c>
      <c r="L1568" s="5">
        <v>0</v>
      </c>
      <c r="M1568" s="5"/>
      <c r="N1568" s="5"/>
      <c r="O1568" s="5"/>
      <c r="P1568" s="5"/>
      <c r="Q1568" s="5" t="s">
        <v>171</v>
      </c>
      <c r="R1568" s="1">
        <v>42.6</v>
      </c>
      <c r="S1568" s="1">
        <v>41.1</v>
      </c>
      <c r="T1568" s="5">
        <v>1.5</v>
      </c>
      <c r="U1568" s="1">
        <v>11</v>
      </c>
      <c r="W1568" s="1">
        <v>2.7</v>
      </c>
      <c r="X1568" s="1">
        <v>4.8</v>
      </c>
      <c r="Y1568" s="1">
        <v>8</v>
      </c>
      <c r="Z1568" s="1">
        <v>10.199999999999999</v>
      </c>
      <c r="AA1568" s="1">
        <v>13.8</v>
      </c>
      <c r="AB1568" s="1">
        <v>19.7</v>
      </c>
      <c r="AC1568" s="1">
        <v>28.4</v>
      </c>
      <c r="AD1568" s="1">
        <v>34.200000000000003</v>
      </c>
      <c r="AE1568" s="1">
        <v>37.799999999999997</v>
      </c>
      <c r="AF1568" s="1">
        <v>41.1</v>
      </c>
      <c r="AI1568" s="1">
        <v>0.72460419391448538</v>
      </c>
      <c r="AJ1568" s="1">
        <v>0.7733493971157297</v>
      </c>
    </row>
    <row r="1569" spans="1:36" x14ac:dyDescent="0.25">
      <c r="A1569" s="1" t="s">
        <v>9</v>
      </c>
      <c r="B1569" s="1" t="s">
        <v>336</v>
      </c>
      <c r="C1569" s="1" t="s">
        <v>337</v>
      </c>
      <c r="D1569" s="1">
        <v>59.497289000000002</v>
      </c>
      <c r="E1569" s="1">
        <v>150.92317199999999</v>
      </c>
      <c r="F1569" s="1">
        <v>2023</v>
      </c>
      <c r="G1569" s="1" t="s">
        <v>338</v>
      </c>
      <c r="H1569" s="5" t="s">
        <v>127</v>
      </c>
      <c r="I1569" s="5">
        <v>41</v>
      </c>
      <c r="J1569" s="10">
        <v>141</v>
      </c>
      <c r="K1569" s="5" t="s">
        <v>58</v>
      </c>
      <c r="L1569" s="5">
        <v>0</v>
      </c>
      <c r="M1569" s="5"/>
      <c r="N1569" s="5"/>
      <c r="O1569" s="5"/>
      <c r="P1569" s="5"/>
      <c r="Q1569" s="5" t="s">
        <v>171</v>
      </c>
      <c r="R1569" s="1">
        <v>42.7</v>
      </c>
      <c r="S1569" s="1">
        <v>40.6</v>
      </c>
      <c r="T1569" s="5">
        <v>2.1000000000000014</v>
      </c>
      <c r="U1569" s="1">
        <v>9</v>
      </c>
      <c r="X1569" s="1">
        <v>5.5</v>
      </c>
      <c r="Y1569" s="1">
        <v>8.4</v>
      </c>
      <c r="Z1569" s="1">
        <v>13.2</v>
      </c>
      <c r="AA1569" s="1">
        <v>18.399999999999999</v>
      </c>
      <c r="AB1569" s="1">
        <v>28</v>
      </c>
      <c r="AC1569" s="1">
        <v>33.5</v>
      </c>
      <c r="AD1569" s="1">
        <v>40.6</v>
      </c>
      <c r="AI1569" s="1">
        <v>0.72460419391448538</v>
      </c>
      <c r="AJ1569" s="1">
        <v>0.7733493971157297</v>
      </c>
    </row>
    <row r="1570" spans="1:36" x14ac:dyDescent="0.25">
      <c r="A1570" s="1" t="s">
        <v>9</v>
      </c>
      <c r="B1570" s="1" t="s">
        <v>336</v>
      </c>
      <c r="C1570" s="1" t="s">
        <v>337</v>
      </c>
      <c r="D1570" s="1">
        <v>59.497289000000002</v>
      </c>
      <c r="E1570" s="1">
        <v>150.92317199999999</v>
      </c>
      <c r="F1570" s="1">
        <v>2023</v>
      </c>
      <c r="G1570" s="1" t="s">
        <v>338</v>
      </c>
      <c r="H1570" s="5" t="s">
        <v>127</v>
      </c>
      <c r="I1570" s="5">
        <v>41</v>
      </c>
      <c r="J1570" s="10">
        <v>142</v>
      </c>
      <c r="K1570" s="5" t="s">
        <v>58</v>
      </c>
      <c r="L1570" s="5">
        <v>0</v>
      </c>
      <c r="M1570" s="5"/>
      <c r="N1570" s="5"/>
      <c r="O1570" s="5"/>
      <c r="P1570" s="5"/>
      <c r="Q1570" s="5" t="s">
        <v>171</v>
      </c>
      <c r="R1570" s="5" t="s">
        <v>171</v>
      </c>
      <c r="S1570" s="5" t="s">
        <v>171</v>
      </c>
      <c r="T1570" s="5" t="s">
        <v>171</v>
      </c>
      <c r="AI1570" s="1">
        <v>0.72460419391448538</v>
      </c>
      <c r="AJ1570" s="1">
        <v>0.7733493971157297</v>
      </c>
    </row>
    <row r="1571" spans="1:36" x14ac:dyDescent="0.25">
      <c r="A1571" s="1" t="s">
        <v>9</v>
      </c>
      <c r="B1571" s="1" t="s">
        <v>336</v>
      </c>
      <c r="C1571" s="1" t="s">
        <v>337</v>
      </c>
      <c r="D1571" s="1">
        <v>59.497289000000002</v>
      </c>
      <c r="E1571" s="1">
        <v>150.92317199999999</v>
      </c>
      <c r="F1571" s="1">
        <v>2023</v>
      </c>
      <c r="G1571" s="1" t="s">
        <v>338</v>
      </c>
      <c r="H1571" s="5" t="s">
        <v>127</v>
      </c>
      <c r="I1571" s="5">
        <v>41</v>
      </c>
      <c r="J1571" s="10">
        <v>143</v>
      </c>
      <c r="K1571" s="5" t="s">
        <v>58</v>
      </c>
      <c r="L1571" s="5">
        <v>0</v>
      </c>
      <c r="M1571" s="5"/>
      <c r="N1571" s="5"/>
      <c r="O1571" s="5"/>
      <c r="P1571" s="5"/>
      <c r="Q1571" s="5" t="s">
        <v>171</v>
      </c>
      <c r="R1571" s="5" t="s">
        <v>171</v>
      </c>
      <c r="S1571" s="5" t="s">
        <v>171</v>
      </c>
      <c r="T1571" s="5" t="s">
        <v>171</v>
      </c>
      <c r="AI1571" s="1">
        <v>0.72460419391448538</v>
      </c>
      <c r="AJ1571" s="1">
        <v>0.7733493971157297</v>
      </c>
    </row>
    <row r="1572" spans="1:36" x14ac:dyDescent="0.25">
      <c r="A1572" s="1" t="s">
        <v>9</v>
      </c>
      <c r="B1572" s="1" t="s">
        <v>336</v>
      </c>
      <c r="C1572" s="1" t="s">
        <v>337</v>
      </c>
      <c r="D1572" s="1">
        <v>59.497289000000002</v>
      </c>
      <c r="E1572" s="1">
        <v>150.92317199999999</v>
      </c>
      <c r="F1572" s="1">
        <v>2023</v>
      </c>
      <c r="G1572" s="1" t="s">
        <v>338</v>
      </c>
      <c r="H1572" s="5" t="s">
        <v>127</v>
      </c>
      <c r="I1572" s="5">
        <v>41</v>
      </c>
      <c r="J1572" s="10">
        <v>144</v>
      </c>
      <c r="K1572" s="5" t="s">
        <v>9</v>
      </c>
      <c r="L1572" s="5">
        <v>16</v>
      </c>
      <c r="M1572" s="5">
        <v>4.3</v>
      </c>
      <c r="N1572" s="5" t="s">
        <v>183</v>
      </c>
      <c r="O1572" s="5"/>
      <c r="P1572" s="5"/>
      <c r="Q1572" s="5" t="s">
        <v>171</v>
      </c>
      <c r="R1572" s="1">
        <v>49.7</v>
      </c>
      <c r="S1572" s="1">
        <v>48.5</v>
      </c>
      <c r="T1572" s="5">
        <v>1.2000000000000028</v>
      </c>
      <c r="U1572" s="1">
        <v>11</v>
      </c>
      <c r="X1572" s="1">
        <v>5.5</v>
      </c>
      <c r="Y1572" s="1">
        <v>8.6999999999999993</v>
      </c>
      <c r="Z1572" s="1">
        <v>11.2</v>
      </c>
      <c r="AA1572" s="1">
        <v>15.5</v>
      </c>
      <c r="AB1572" s="1">
        <v>26.7</v>
      </c>
      <c r="AC1572" s="1">
        <v>30.8</v>
      </c>
      <c r="AD1572" s="1">
        <v>39.4</v>
      </c>
      <c r="AE1572" s="1">
        <v>46.2</v>
      </c>
      <c r="AF1572" s="1">
        <v>48.5</v>
      </c>
      <c r="AI1572" s="1">
        <v>0.72460419391448538</v>
      </c>
      <c r="AJ1572" s="1">
        <v>0.7733493971157297</v>
      </c>
    </row>
    <row r="1573" spans="1:36" x14ac:dyDescent="0.25">
      <c r="A1573" s="1" t="s">
        <v>9</v>
      </c>
      <c r="B1573" s="1" t="s">
        <v>336</v>
      </c>
      <c r="C1573" s="1" t="s">
        <v>337</v>
      </c>
      <c r="D1573" s="1">
        <v>59.497289000000002</v>
      </c>
      <c r="E1573" s="1">
        <v>150.92317199999999</v>
      </c>
      <c r="F1573" s="1">
        <v>2023</v>
      </c>
      <c r="G1573" s="1" t="s">
        <v>338</v>
      </c>
      <c r="H1573" s="5" t="s">
        <v>127</v>
      </c>
      <c r="I1573" s="5">
        <v>41</v>
      </c>
      <c r="J1573" s="10">
        <v>145</v>
      </c>
      <c r="K1573" s="5" t="s">
        <v>58</v>
      </c>
      <c r="L1573" s="5">
        <v>0</v>
      </c>
      <c r="M1573" s="5"/>
      <c r="N1573" s="5"/>
      <c r="O1573" s="5"/>
      <c r="P1573" s="5"/>
      <c r="Q1573" s="5" t="s">
        <v>171</v>
      </c>
      <c r="R1573" s="1">
        <v>42</v>
      </c>
      <c r="S1573" s="5">
        <v>41.1</v>
      </c>
      <c r="T1573" s="5">
        <v>0.89999999999999858</v>
      </c>
      <c r="U1573" s="5">
        <v>10</v>
      </c>
      <c r="Y1573" s="1">
        <v>7.6</v>
      </c>
      <c r="Z1573" s="1">
        <v>10.4</v>
      </c>
      <c r="AA1573" s="1">
        <v>17.8</v>
      </c>
      <c r="AB1573" s="1">
        <v>26</v>
      </c>
      <c r="AC1573" s="1">
        <v>31.4</v>
      </c>
      <c r="AD1573" s="1">
        <v>37.1</v>
      </c>
      <c r="AE1573" s="1">
        <v>41.1</v>
      </c>
      <c r="AI1573" s="1">
        <v>0.72460419391448538</v>
      </c>
      <c r="AJ1573" s="1">
        <v>0.7733493971157297</v>
      </c>
    </row>
    <row r="1574" spans="1:36" x14ac:dyDescent="0.25">
      <c r="A1574" s="1" t="s">
        <v>9</v>
      </c>
      <c r="B1574" s="1" t="s">
        <v>336</v>
      </c>
      <c r="C1574" s="1" t="s">
        <v>337</v>
      </c>
      <c r="D1574" s="1">
        <v>59.497289000000002</v>
      </c>
      <c r="E1574" s="1">
        <v>150.92317199999999</v>
      </c>
      <c r="F1574" s="1">
        <v>2023</v>
      </c>
      <c r="G1574" s="1" t="s">
        <v>338</v>
      </c>
      <c r="H1574" s="5" t="s">
        <v>127</v>
      </c>
      <c r="I1574" s="5">
        <v>41</v>
      </c>
      <c r="J1574" s="10">
        <v>146</v>
      </c>
      <c r="K1574" s="5" t="s">
        <v>58</v>
      </c>
      <c r="L1574" s="5">
        <v>0</v>
      </c>
      <c r="M1574" s="5"/>
      <c r="N1574" s="5"/>
      <c r="O1574" s="5"/>
      <c r="P1574" s="5"/>
      <c r="Q1574" s="5" t="s">
        <v>171</v>
      </c>
      <c r="R1574" s="5" t="s">
        <v>171</v>
      </c>
      <c r="S1574" s="5" t="s">
        <v>171</v>
      </c>
      <c r="T1574" s="5" t="s">
        <v>171</v>
      </c>
      <c r="AI1574" s="1">
        <v>0.72460419391448538</v>
      </c>
      <c r="AJ1574" s="1">
        <v>0.7733493971157297</v>
      </c>
    </row>
    <row r="1575" spans="1:36" x14ac:dyDescent="0.25">
      <c r="A1575" s="1" t="s">
        <v>9</v>
      </c>
      <c r="B1575" s="1" t="s">
        <v>336</v>
      </c>
      <c r="C1575" s="1" t="s">
        <v>337</v>
      </c>
      <c r="D1575" s="1">
        <v>59.497289000000002</v>
      </c>
      <c r="E1575" s="1">
        <v>150.92317199999999</v>
      </c>
      <c r="F1575" s="1">
        <v>2023</v>
      </c>
      <c r="G1575" s="1" t="s">
        <v>338</v>
      </c>
      <c r="H1575" s="5" t="s">
        <v>127</v>
      </c>
      <c r="I1575" s="5">
        <v>41</v>
      </c>
      <c r="J1575" s="10">
        <v>147</v>
      </c>
      <c r="K1575" s="5" t="s">
        <v>58</v>
      </c>
      <c r="L1575" s="5">
        <v>0</v>
      </c>
      <c r="M1575" s="5"/>
      <c r="N1575" s="5"/>
      <c r="O1575" s="5"/>
      <c r="P1575" s="5"/>
      <c r="Q1575" s="5" t="s">
        <v>171</v>
      </c>
      <c r="R1575" s="5" t="s">
        <v>171</v>
      </c>
      <c r="S1575" s="5" t="s">
        <v>171</v>
      </c>
      <c r="T1575" s="5" t="s">
        <v>171</v>
      </c>
      <c r="AI1575" s="1">
        <v>0.72460419391448538</v>
      </c>
      <c r="AJ1575" s="1">
        <v>0.7733493971157297</v>
      </c>
    </row>
    <row r="1576" spans="1:36" x14ac:dyDescent="0.25">
      <c r="A1576" s="1" t="s">
        <v>9</v>
      </c>
      <c r="B1576" s="1" t="s">
        <v>336</v>
      </c>
      <c r="C1576" s="1" t="s">
        <v>337</v>
      </c>
      <c r="D1576" s="1">
        <v>59.497289000000002</v>
      </c>
      <c r="E1576" s="1">
        <v>150.92317199999999</v>
      </c>
      <c r="F1576" s="1">
        <v>2023</v>
      </c>
      <c r="G1576" s="1" t="s">
        <v>338</v>
      </c>
      <c r="H1576" s="5" t="s">
        <v>127</v>
      </c>
      <c r="I1576" s="5">
        <v>41</v>
      </c>
      <c r="J1576" s="10">
        <v>148</v>
      </c>
      <c r="K1576" s="5" t="s">
        <v>9</v>
      </c>
      <c r="L1576" s="5">
        <v>91</v>
      </c>
      <c r="M1576" s="5">
        <v>4</v>
      </c>
      <c r="N1576" s="5" t="s">
        <v>183</v>
      </c>
      <c r="O1576" s="5" t="s">
        <v>254</v>
      </c>
      <c r="P1576" s="5"/>
      <c r="Q1576" s="5" t="s">
        <v>171</v>
      </c>
      <c r="R1576" s="1">
        <v>41.9</v>
      </c>
      <c r="S1576" s="1">
        <v>41</v>
      </c>
      <c r="T1576" s="5">
        <v>0.89999999999999858</v>
      </c>
      <c r="AI1576" s="1">
        <v>0.72460419391448538</v>
      </c>
      <c r="AJ1576" s="1">
        <v>0.7733493971157297</v>
      </c>
    </row>
    <row r="1577" spans="1:36" x14ac:dyDescent="0.25">
      <c r="A1577" s="1" t="s">
        <v>9</v>
      </c>
      <c r="B1577" s="1" t="s">
        <v>336</v>
      </c>
      <c r="C1577" s="1" t="s">
        <v>337</v>
      </c>
      <c r="D1577" s="1">
        <v>59.497289000000002</v>
      </c>
      <c r="E1577" s="1">
        <v>150.92317199999999</v>
      </c>
      <c r="F1577" s="1">
        <v>2023</v>
      </c>
      <c r="G1577" s="1" t="s">
        <v>338</v>
      </c>
      <c r="H1577" s="5" t="s">
        <v>127</v>
      </c>
      <c r="I1577" s="5">
        <v>41</v>
      </c>
      <c r="J1577" s="9" t="s">
        <v>347</v>
      </c>
      <c r="K1577" s="5" t="s">
        <v>171</v>
      </c>
      <c r="L1577" s="5" t="s">
        <v>171</v>
      </c>
      <c r="M1577" s="5"/>
      <c r="N1577" s="5"/>
      <c r="O1577" s="5"/>
      <c r="P1577" s="5"/>
      <c r="Q1577" s="5" t="s">
        <v>171</v>
      </c>
      <c r="R1577" s="1">
        <v>45.6</v>
      </c>
      <c r="S1577" s="1">
        <v>44.4</v>
      </c>
      <c r="T1577" s="5">
        <v>1.2000000000000028</v>
      </c>
      <c r="U1577" s="1">
        <v>11</v>
      </c>
      <c r="W1577" s="1">
        <v>3.4</v>
      </c>
      <c r="X1577" s="1">
        <v>5.5</v>
      </c>
      <c r="Y1577" s="1">
        <v>6.9</v>
      </c>
      <c r="Z1577" s="1">
        <v>11.3</v>
      </c>
      <c r="AA1577" s="1">
        <v>15.9</v>
      </c>
      <c r="AB1577" s="1">
        <v>23.3</v>
      </c>
      <c r="AC1577" s="1">
        <v>31.1</v>
      </c>
      <c r="AD1577" s="1">
        <v>38.200000000000003</v>
      </c>
      <c r="AE1577" s="1">
        <v>40.200000000000003</v>
      </c>
      <c r="AF1577" s="1">
        <v>44.4</v>
      </c>
      <c r="AI1577" s="1">
        <v>0.72460419391448538</v>
      </c>
      <c r="AJ1577" s="1">
        <v>0.7733493971157297</v>
      </c>
    </row>
    <row r="1578" spans="1:36" x14ac:dyDescent="0.25">
      <c r="A1578" s="1" t="s">
        <v>9</v>
      </c>
      <c r="B1578" s="1" t="s">
        <v>348</v>
      </c>
      <c r="C1578" s="1" t="s">
        <v>349</v>
      </c>
      <c r="D1578" s="1">
        <v>59.675804999999997</v>
      </c>
      <c r="E1578" s="1">
        <v>150.09399099999999</v>
      </c>
      <c r="F1578" s="1">
        <v>2023</v>
      </c>
      <c r="G1578" s="1" t="s">
        <v>350</v>
      </c>
      <c r="H1578" s="1" t="s">
        <v>13</v>
      </c>
      <c r="I1578" s="5">
        <v>96</v>
      </c>
      <c r="J1578" s="10" t="s">
        <v>14</v>
      </c>
      <c r="K1578" s="5" t="s">
        <v>58</v>
      </c>
      <c r="L1578" s="5">
        <v>0</v>
      </c>
      <c r="M1578" s="5"/>
      <c r="N1578" s="5"/>
      <c r="O1578" s="5"/>
      <c r="P1578" s="5"/>
      <c r="Q1578" s="5" t="s">
        <v>171</v>
      </c>
      <c r="R1578" s="5">
        <v>45.1</v>
      </c>
      <c r="S1578" s="5">
        <v>42.7</v>
      </c>
      <c r="T1578" s="5">
        <v>2.3999999999999986</v>
      </c>
      <c r="AI1578" s="1">
        <v>0.87348463353041084</v>
      </c>
      <c r="AJ1578" s="1">
        <v>0.85239565817877128</v>
      </c>
    </row>
    <row r="1579" spans="1:36" x14ac:dyDescent="0.25">
      <c r="A1579" s="1" t="s">
        <v>9</v>
      </c>
      <c r="B1579" s="1" t="s">
        <v>348</v>
      </c>
      <c r="C1579" s="1" t="s">
        <v>349</v>
      </c>
      <c r="D1579" s="1">
        <v>59.675804999999997</v>
      </c>
      <c r="E1579" s="1">
        <v>150.09399099999999</v>
      </c>
      <c r="F1579" s="1">
        <v>2023</v>
      </c>
      <c r="G1579" s="1" t="s">
        <v>350</v>
      </c>
      <c r="H1579" s="1" t="s">
        <v>13</v>
      </c>
      <c r="I1579" s="5">
        <v>96</v>
      </c>
      <c r="J1579" s="10" t="s">
        <v>20</v>
      </c>
      <c r="K1579" s="5" t="s">
        <v>58</v>
      </c>
      <c r="L1579" s="5">
        <v>0</v>
      </c>
      <c r="M1579" s="5"/>
      <c r="N1579" s="5"/>
      <c r="O1579" s="5"/>
      <c r="P1579" s="5"/>
      <c r="Q1579" s="5" t="s">
        <v>171</v>
      </c>
      <c r="R1579" s="5">
        <v>39.200000000000003</v>
      </c>
      <c r="S1579" s="5">
        <v>34.6</v>
      </c>
      <c r="T1579" s="5">
        <v>4.6000000000000014</v>
      </c>
      <c r="AI1579" s="1">
        <v>0.87348463353041084</v>
      </c>
      <c r="AJ1579" s="1">
        <v>0.85239565817877128</v>
      </c>
    </row>
    <row r="1580" spans="1:36" x14ac:dyDescent="0.25">
      <c r="A1580" s="1" t="s">
        <v>9</v>
      </c>
      <c r="B1580" s="1" t="s">
        <v>348</v>
      </c>
      <c r="C1580" s="1" t="s">
        <v>349</v>
      </c>
      <c r="D1580" s="1">
        <v>59.675804999999997</v>
      </c>
      <c r="E1580" s="1">
        <v>150.09399099999999</v>
      </c>
      <c r="F1580" s="1">
        <v>2023</v>
      </c>
      <c r="G1580" s="1" t="s">
        <v>350</v>
      </c>
      <c r="H1580" s="1" t="s">
        <v>13</v>
      </c>
      <c r="I1580" s="5">
        <v>96</v>
      </c>
      <c r="J1580" s="10" t="s">
        <v>15</v>
      </c>
      <c r="K1580" s="5" t="s">
        <v>58</v>
      </c>
      <c r="L1580" s="5">
        <v>0</v>
      </c>
      <c r="M1580" s="5"/>
      <c r="N1580" s="5"/>
      <c r="O1580" s="5"/>
      <c r="P1580" s="5"/>
      <c r="Q1580" s="5" t="s">
        <v>171</v>
      </c>
      <c r="R1580" s="5">
        <v>44.7</v>
      </c>
      <c r="S1580" s="5">
        <v>42.4</v>
      </c>
      <c r="T1580" s="5">
        <v>2.3000000000000043</v>
      </c>
      <c r="AI1580" s="1">
        <v>0.87348463353041084</v>
      </c>
      <c r="AJ1580" s="1">
        <v>0.85239565817877128</v>
      </c>
    </row>
    <row r="1581" spans="1:36" x14ac:dyDescent="0.25">
      <c r="A1581" s="1" t="s">
        <v>9</v>
      </c>
      <c r="B1581" s="1" t="s">
        <v>348</v>
      </c>
      <c r="C1581" s="1" t="s">
        <v>349</v>
      </c>
      <c r="D1581" s="1">
        <v>59.675804999999997</v>
      </c>
      <c r="E1581" s="1">
        <v>150.09399099999999</v>
      </c>
      <c r="F1581" s="1">
        <v>2023</v>
      </c>
      <c r="G1581" s="1" t="s">
        <v>350</v>
      </c>
      <c r="H1581" s="1" t="s">
        <v>13</v>
      </c>
      <c r="I1581" s="5">
        <v>96</v>
      </c>
      <c r="J1581" s="10" t="s">
        <v>21</v>
      </c>
      <c r="K1581" s="5" t="s">
        <v>58</v>
      </c>
      <c r="L1581" s="5">
        <v>0</v>
      </c>
      <c r="M1581" s="5"/>
      <c r="N1581" s="5"/>
      <c r="O1581" s="5"/>
      <c r="P1581" s="5"/>
      <c r="Q1581" s="5" t="s">
        <v>171</v>
      </c>
      <c r="R1581" s="5" t="s">
        <v>171</v>
      </c>
      <c r="S1581" s="5" t="s">
        <v>171</v>
      </c>
      <c r="T1581" s="5" t="s">
        <v>171</v>
      </c>
      <c r="AI1581" s="1">
        <v>0.87348463353041084</v>
      </c>
      <c r="AJ1581" s="1">
        <v>0.85239565817877128</v>
      </c>
    </row>
    <row r="1582" spans="1:36" x14ac:dyDescent="0.25">
      <c r="A1582" s="1" t="s">
        <v>9</v>
      </c>
      <c r="B1582" s="1" t="s">
        <v>348</v>
      </c>
      <c r="C1582" s="1" t="s">
        <v>349</v>
      </c>
      <c r="D1582" s="1">
        <v>59.675804999999997</v>
      </c>
      <c r="E1582" s="1">
        <v>150.09399099999999</v>
      </c>
      <c r="F1582" s="1">
        <v>2023</v>
      </c>
      <c r="G1582" s="1" t="s">
        <v>350</v>
      </c>
      <c r="H1582" s="1" t="s">
        <v>13</v>
      </c>
      <c r="I1582" s="5">
        <v>96</v>
      </c>
      <c r="J1582" s="10" t="s">
        <v>22</v>
      </c>
      <c r="K1582" s="5" t="s">
        <v>58</v>
      </c>
      <c r="L1582" s="5">
        <v>0</v>
      </c>
      <c r="Q1582" s="5" t="s">
        <v>171</v>
      </c>
      <c r="R1582" s="5">
        <v>39.200000000000003</v>
      </c>
      <c r="S1582" s="5">
        <v>35.799999999999997</v>
      </c>
      <c r="T1582" s="5">
        <v>3.4000000000000057</v>
      </c>
      <c r="AI1582" s="1">
        <v>0.87348463353041084</v>
      </c>
      <c r="AJ1582" s="1">
        <v>0.85239565817877128</v>
      </c>
    </row>
    <row r="1583" spans="1:36" x14ac:dyDescent="0.25">
      <c r="A1583" s="1" t="s">
        <v>9</v>
      </c>
      <c r="B1583" s="1" t="s">
        <v>348</v>
      </c>
      <c r="C1583" s="1" t="s">
        <v>349</v>
      </c>
      <c r="D1583" s="1">
        <v>59.675804999999997</v>
      </c>
      <c r="E1583" s="1">
        <v>150.09399099999999</v>
      </c>
      <c r="F1583" s="1">
        <v>2023</v>
      </c>
      <c r="G1583" s="1" t="s">
        <v>350</v>
      </c>
      <c r="H1583" s="1" t="s">
        <v>13</v>
      </c>
      <c r="I1583" s="5">
        <v>96</v>
      </c>
      <c r="J1583" s="10" t="s">
        <v>23</v>
      </c>
      <c r="K1583" s="5" t="s">
        <v>58</v>
      </c>
      <c r="L1583" s="5">
        <v>0</v>
      </c>
      <c r="Q1583" s="5" t="s">
        <v>171</v>
      </c>
      <c r="R1583" s="5">
        <v>42.7</v>
      </c>
      <c r="S1583" s="5">
        <v>40.9</v>
      </c>
      <c r="T1583" s="5">
        <v>1.8000000000000043</v>
      </c>
      <c r="AI1583" s="1">
        <v>0.87348463353041084</v>
      </c>
      <c r="AJ1583" s="1">
        <v>0.85239565817877128</v>
      </c>
    </row>
    <row r="1584" spans="1:36" x14ac:dyDescent="0.25">
      <c r="A1584" s="1" t="s">
        <v>9</v>
      </c>
      <c r="B1584" s="1" t="s">
        <v>348</v>
      </c>
      <c r="C1584" s="1" t="s">
        <v>349</v>
      </c>
      <c r="D1584" s="1">
        <v>59.675804999999997</v>
      </c>
      <c r="E1584" s="1">
        <v>150.09399099999999</v>
      </c>
      <c r="F1584" s="1">
        <v>2023</v>
      </c>
      <c r="G1584" s="1" t="s">
        <v>350</v>
      </c>
      <c r="H1584" s="1" t="s">
        <v>13</v>
      </c>
      <c r="I1584" s="5">
        <v>96</v>
      </c>
      <c r="J1584" s="10" t="s">
        <v>16</v>
      </c>
      <c r="K1584" s="5" t="s">
        <v>58</v>
      </c>
      <c r="L1584" s="5">
        <v>0</v>
      </c>
      <c r="Q1584" s="5" t="s">
        <v>171</v>
      </c>
      <c r="R1584" s="5" t="s">
        <v>171</v>
      </c>
      <c r="S1584" s="5" t="s">
        <v>171</v>
      </c>
      <c r="T1584" s="5" t="s">
        <v>171</v>
      </c>
      <c r="AI1584" s="1">
        <v>0.87348463353041084</v>
      </c>
      <c r="AJ1584" s="1">
        <v>0.85239565817877128</v>
      </c>
    </row>
    <row r="1585" spans="1:36" x14ac:dyDescent="0.25">
      <c r="A1585" s="1" t="s">
        <v>9</v>
      </c>
      <c r="B1585" s="1" t="s">
        <v>348</v>
      </c>
      <c r="C1585" s="1" t="s">
        <v>349</v>
      </c>
      <c r="D1585" s="1">
        <v>59.675804999999997</v>
      </c>
      <c r="E1585" s="1">
        <v>150.09399099999999</v>
      </c>
      <c r="F1585" s="1">
        <v>2023</v>
      </c>
      <c r="G1585" s="1" t="s">
        <v>350</v>
      </c>
      <c r="H1585" s="1" t="s">
        <v>13</v>
      </c>
      <c r="I1585" s="5">
        <v>96</v>
      </c>
      <c r="J1585" s="10" t="s">
        <v>24</v>
      </c>
      <c r="K1585" s="5" t="s">
        <v>58</v>
      </c>
      <c r="L1585" s="5">
        <v>0</v>
      </c>
      <c r="Q1585" s="5" t="s">
        <v>171</v>
      </c>
      <c r="R1585" s="5" t="s">
        <v>171</v>
      </c>
      <c r="S1585" s="5" t="s">
        <v>171</v>
      </c>
      <c r="T1585" s="5" t="s">
        <v>171</v>
      </c>
      <c r="AI1585" s="1">
        <v>0.87348463353041084</v>
      </c>
      <c r="AJ1585" s="1">
        <v>0.85239565817877128</v>
      </c>
    </row>
    <row r="1586" spans="1:36" x14ac:dyDescent="0.25">
      <c r="A1586" s="1" t="s">
        <v>9</v>
      </c>
      <c r="B1586" s="1" t="s">
        <v>348</v>
      </c>
      <c r="C1586" s="1" t="s">
        <v>349</v>
      </c>
      <c r="D1586" s="1">
        <v>59.675804999999997</v>
      </c>
      <c r="E1586" s="1">
        <v>150.09399099999999</v>
      </c>
      <c r="F1586" s="1">
        <v>2023</v>
      </c>
      <c r="G1586" s="1" t="s">
        <v>350</v>
      </c>
      <c r="H1586" s="1" t="s">
        <v>13</v>
      </c>
      <c r="I1586" s="5">
        <v>96</v>
      </c>
      <c r="J1586" s="10" t="s">
        <v>25</v>
      </c>
      <c r="K1586" s="5" t="s">
        <v>58</v>
      </c>
      <c r="L1586" s="5">
        <v>0</v>
      </c>
      <c r="Q1586" s="5" t="s">
        <v>171</v>
      </c>
      <c r="R1586" s="5" t="s">
        <v>171</v>
      </c>
      <c r="S1586" s="5" t="s">
        <v>171</v>
      </c>
      <c r="T1586" s="5" t="s">
        <v>171</v>
      </c>
      <c r="AI1586" s="1">
        <v>0.87348463353041084</v>
      </c>
      <c r="AJ1586" s="1">
        <v>0.85239565817877128</v>
      </c>
    </row>
    <row r="1587" spans="1:36" x14ac:dyDescent="0.25">
      <c r="A1587" s="1" t="s">
        <v>9</v>
      </c>
      <c r="B1587" s="1" t="s">
        <v>348</v>
      </c>
      <c r="C1587" s="1" t="s">
        <v>349</v>
      </c>
      <c r="D1587" s="1">
        <v>59.675804999999997</v>
      </c>
      <c r="E1587" s="1">
        <v>150.09399099999999</v>
      </c>
      <c r="F1587" s="1">
        <v>2023</v>
      </c>
      <c r="G1587" s="1" t="s">
        <v>350</v>
      </c>
      <c r="H1587" s="1" t="s">
        <v>13</v>
      </c>
      <c r="I1587" s="5">
        <v>96</v>
      </c>
      <c r="J1587" s="10" t="s">
        <v>26</v>
      </c>
      <c r="K1587" s="5" t="s">
        <v>58</v>
      </c>
      <c r="L1587" s="5">
        <v>0</v>
      </c>
      <c r="Q1587" s="5" t="s">
        <v>171</v>
      </c>
      <c r="R1587" s="5" t="s">
        <v>171</v>
      </c>
      <c r="S1587" s="5" t="s">
        <v>171</v>
      </c>
      <c r="T1587" s="5" t="s">
        <v>171</v>
      </c>
      <c r="AI1587" s="1">
        <v>0.87348463353041084</v>
      </c>
      <c r="AJ1587" s="1">
        <v>0.85239565817877128</v>
      </c>
    </row>
    <row r="1588" spans="1:36" x14ac:dyDescent="0.25">
      <c r="A1588" s="1" t="s">
        <v>9</v>
      </c>
      <c r="B1588" s="1" t="s">
        <v>348</v>
      </c>
      <c r="C1588" s="1" t="s">
        <v>349</v>
      </c>
      <c r="D1588" s="1">
        <v>59.675804999999997</v>
      </c>
      <c r="E1588" s="1">
        <v>150.09399099999999</v>
      </c>
      <c r="F1588" s="1">
        <v>2023</v>
      </c>
      <c r="G1588" s="1" t="s">
        <v>350</v>
      </c>
      <c r="H1588" s="1" t="s">
        <v>13</v>
      </c>
      <c r="I1588" s="5">
        <v>96</v>
      </c>
      <c r="J1588" s="10" t="s">
        <v>27</v>
      </c>
      <c r="K1588" s="5" t="s">
        <v>58</v>
      </c>
      <c r="L1588" s="5">
        <v>0</v>
      </c>
      <c r="Q1588" s="5" t="s">
        <v>171</v>
      </c>
      <c r="R1588" s="5" t="s">
        <v>171</v>
      </c>
      <c r="S1588" s="5" t="s">
        <v>171</v>
      </c>
      <c r="T1588" s="5" t="s">
        <v>171</v>
      </c>
      <c r="AI1588" s="1">
        <v>0.87348463353041084</v>
      </c>
      <c r="AJ1588" s="1">
        <v>0.85239565817877128</v>
      </c>
    </row>
    <row r="1589" spans="1:36" x14ac:dyDescent="0.25">
      <c r="A1589" s="1" t="s">
        <v>9</v>
      </c>
      <c r="B1589" s="1" t="s">
        <v>348</v>
      </c>
      <c r="C1589" s="1" t="s">
        <v>349</v>
      </c>
      <c r="D1589" s="1">
        <v>59.675804999999997</v>
      </c>
      <c r="E1589" s="1">
        <v>150.09399099999999</v>
      </c>
      <c r="F1589" s="1">
        <v>2023</v>
      </c>
      <c r="G1589" s="1" t="s">
        <v>350</v>
      </c>
      <c r="H1589" s="1" t="s">
        <v>13</v>
      </c>
      <c r="I1589" s="5">
        <v>96</v>
      </c>
      <c r="J1589" s="10" t="s">
        <v>28</v>
      </c>
      <c r="K1589" s="5" t="s">
        <v>58</v>
      </c>
      <c r="L1589" s="5">
        <v>0</v>
      </c>
      <c r="Q1589" s="5" t="s">
        <v>171</v>
      </c>
      <c r="R1589" s="5" t="s">
        <v>171</v>
      </c>
      <c r="S1589" s="5" t="s">
        <v>171</v>
      </c>
      <c r="T1589" s="5" t="s">
        <v>171</v>
      </c>
      <c r="AI1589" s="1">
        <v>0.87348463353041084</v>
      </c>
      <c r="AJ1589" s="1">
        <v>0.85239565817877128</v>
      </c>
    </row>
    <row r="1590" spans="1:36" x14ac:dyDescent="0.25">
      <c r="A1590" s="1" t="s">
        <v>9</v>
      </c>
      <c r="B1590" s="1" t="s">
        <v>348</v>
      </c>
      <c r="C1590" s="1" t="s">
        <v>349</v>
      </c>
      <c r="D1590" s="1">
        <v>59.675804999999997</v>
      </c>
      <c r="E1590" s="1">
        <v>150.09399099999999</v>
      </c>
      <c r="F1590" s="1">
        <v>2023</v>
      </c>
      <c r="G1590" s="1" t="s">
        <v>350</v>
      </c>
      <c r="H1590" s="1" t="s">
        <v>13</v>
      </c>
      <c r="I1590" s="5">
        <v>96</v>
      </c>
      <c r="J1590" s="10" t="s">
        <v>17</v>
      </c>
      <c r="K1590" s="5" t="s">
        <v>58</v>
      </c>
      <c r="L1590" s="5">
        <v>0</v>
      </c>
      <c r="Q1590" s="5" t="s">
        <v>171</v>
      </c>
      <c r="R1590" s="5" t="s">
        <v>171</v>
      </c>
      <c r="S1590" s="5" t="s">
        <v>171</v>
      </c>
      <c r="T1590" s="5" t="s">
        <v>171</v>
      </c>
      <c r="AI1590" s="1">
        <v>0.87348463353041084</v>
      </c>
      <c r="AJ1590" s="1">
        <v>0.85239565817877128</v>
      </c>
    </row>
    <row r="1591" spans="1:36" x14ac:dyDescent="0.25">
      <c r="A1591" s="1" t="s">
        <v>9</v>
      </c>
      <c r="B1591" s="1" t="s">
        <v>348</v>
      </c>
      <c r="C1591" s="1" t="s">
        <v>349</v>
      </c>
      <c r="D1591" s="1">
        <v>59.675804999999997</v>
      </c>
      <c r="E1591" s="1">
        <v>150.09399099999999</v>
      </c>
      <c r="F1591" s="1">
        <v>2023</v>
      </c>
      <c r="G1591" s="1" t="s">
        <v>350</v>
      </c>
      <c r="H1591" s="1" t="s">
        <v>13</v>
      </c>
      <c r="I1591" s="5">
        <v>96</v>
      </c>
      <c r="J1591" s="10" t="s">
        <v>29</v>
      </c>
      <c r="K1591" s="5" t="s">
        <v>58</v>
      </c>
      <c r="L1591" s="5">
        <v>0</v>
      </c>
      <c r="Q1591" s="5" t="s">
        <v>171</v>
      </c>
      <c r="R1591" s="5" t="s">
        <v>171</v>
      </c>
      <c r="S1591" s="5" t="s">
        <v>171</v>
      </c>
      <c r="T1591" s="5" t="s">
        <v>171</v>
      </c>
      <c r="AI1591" s="1">
        <v>0.87348463353041084</v>
      </c>
      <c r="AJ1591" s="1">
        <v>0.85239565817877128</v>
      </c>
    </row>
    <row r="1592" spans="1:36" x14ac:dyDescent="0.25">
      <c r="A1592" s="1" t="s">
        <v>9</v>
      </c>
      <c r="B1592" s="1" t="s">
        <v>348</v>
      </c>
      <c r="C1592" s="1" t="s">
        <v>349</v>
      </c>
      <c r="D1592" s="1">
        <v>59.675804999999997</v>
      </c>
      <c r="E1592" s="1">
        <v>150.09399099999999</v>
      </c>
      <c r="F1592" s="1">
        <v>2023</v>
      </c>
      <c r="G1592" s="1" t="s">
        <v>350</v>
      </c>
      <c r="H1592" s="1" t="s">
        <v>13</v>
      </c>
      <c r="I1592" s="5">
        <v>96</v>
      </c>
      <c r="J1592" s="10" t="s">
        <v>30</v>
      </c>
      <c r="K1592" s="5" t="s">
        <v>58</v>
      </c>
      <c r="L1592" s="5">
        <v>0</v>
      </c>
      <c r="Q1592" s="5" t="s">
        <v>171</v>
      </c>
      <c r="R1592" s="5" t="s">
        <v>171</v>
      </c>
      <c r="S1592" s="5" t="s">
        <v>171</v>
      </c>
      <c r="T1592" s="5" t="s">
        <v>171</v>
      </c>
      <c r="AI1592" s="1">
        <v>0.87348463353041084</v>
      </c>
      <c r="AJ1592" s="1">
        <v>0.85239565817877128</v>
      </c>
    </row>
    <row r="1593" spans="1:36" x14ac:dyDescent="0.25">
      <c r="A1593" s="1" t="s">
        <v>9</v>
      </c>
      <c r="B1593" s="1" t="s">
        <v>348</v>
      </c>
      <c r="C1593" s="1" t="s">
        <v>349</v>
      </c>
      <c r="D1593" s="1">
        <v>59.675804999999997</v>
      </c>
      <c r="E1593" s="1">
        <v>150.09399099999999</v>
      </c>
      <c r="F1593" s="1">
        <v>2023</v>
      </c>
      <c r="G1593" s="1" t="s">
        <v>350</v>
      </c>
      <c r="H1593" s="1" t="s">
        <v>13</v>
      </c>
      <c r="I1593" s="5">
        <v>96</v>
      </c>
      <c r="J1593" s="10" t="s">
        <v>31</v>
      </c>
      <c r="K1593" s="5" t="s">
        <v>58</v>
      </c>
      <c r="L1593" s="5">
        <v>0</v>
      </c>
      <c r="Q1593" s="5" t="s">
        <v>171</v>
      </c>
      <c r="R1593" s="5" t="s">
        <v>171</v>
      </c>
      <c r="S1593" s="5" t="s">
        <v>171</v>
      </c>
      <c r="T1593" s="5" t="s">
        <v>171</v>
      </c>
      <c r="AI1593" s="1">
        <v>0.87348463353041084</v>
      </c>
      <c r="AJ1593" s="1">
        <v>0.85239565817877128</v>
      </c>
    </row>
    <row r="1594" spans="1:36" x14ac:dyDescent="0.25">
      <c r="A1594" s="1" t="s">
        <v>9</v>
      </c>
      <c r="B1594" s="1" t="s">
        <v>348</v>
      </c>
      <c r="C1594" s="1" t="s">
        <v>349</v>
      </c>
      <c r="D1594" s="1">
        <v>59.675804999999997</v>
      </c>
      <c r="E1594" s="1">
        <v>150.09399099999999</v>
      </c>
      <c r="F1594" s="1">
        <v>2023</v>
      </c>
      <c r="G1594" s="1" t="s">
        <v>350</v>
      </c>
      <c r="H1594" s="1" t="s">
        <v>13</v>
      </c>
      <c r="I1594" s="5">
        <v>96</v>
      </c>
      <c r="J1594" s="10" t="s">
        <v>32</v>
      </c>
      <c r="K1594" s="5" t="s">
        <v>58</v>
      </c>
      <c r="L1594" s="5">
        <v>0</v>
      </c>
      <c r="Q1594" s="5" t="s">
        <v>171</v>
      </c>
      <c r="R1594" s="5">
        <v>43.6</v>
      </c>
      <c r="S1594" s="5">
        <v>40.6</v>
      </c>
      <c r="T1594" s="5">
        <v>3</v>
      </c>
      <c r="AI1594" s="1">
        <v>0.87348463353041084</v>
      </c>
      <c r="AJ1594" s="1">
        <v>0.85239565817877128</v>
      </c>
    </row>
    <row r="1595" spans="1:36" x14ac:dyDescent="0.25">
      <c r="A1595" s="1" t="s">
        <v>9</v>
      </c>
      <c r="B1595" s="1" t="s">
        <v>348</v>
      </c>
      <c r="C1595" s="1" t="s">
        <v>349</v>
      </c>
      <c r="D1595" s="1">
        <v>59.675804999999997</v>
      </c>
      <c r="E1595" s="1">
        <v>150.09399099999999</v>
      </c>
      <c r="F1595" s="1">
        <v>2023</v>
      </c>
      <c r="G1595" s="1" t="s">
        <v>350</v>
      </c>
      <c r="H1595" s="1" t="s">
        <v>13</v>
      </c>
      <c r="I1595" s="5">
        <v>96</v>
      </c>
      <c r="J1595" s="10" t="s">
        <v>33</v>
      </c>
      <c r="K1595" s="5" t="s">
        <v>58</v>
      </c>
      <c r="L1595" s="5">
        <v>0</v>
      </c>
      <c r="Q1595" s="5" t="s">
        <v>171</v>
      </c>
      <c r="R1595" s="5">
        <v>41</v>
      </c>
      <c r="S1595" s="5">
        <v>37.6</v>
      </c>
      <c r="T1595" s="5">
        <v>3.3999999999999986</v>
      </c>
      <c r="AI1595" s="1">
        <v>0.87348463353041084</v>
      </c>
      <c r="AJ1595" s="1">
        <v>0.85239565817877128</v>
      </c>
    </row>
    <row r="1596" spans="1:36" x14ac:dyDescent="0.25">
      <c r="A1596" s="1" t="s">
        <v>9</v>
      </c>
      <c r="B1596" s="1" t="s">
        <v>348</v>
      </c>
      <c r="C1596" s="1" t="s">
        <v>349</v>
      </c>
      <c r="D1596" s="1">
        <v>59.675804999999997</v>
      </c>
      <c r="E1596" s="1">
        <v>150.09399099999999</v>
      </c>
      <c r="F1596" s="1">
        <v>2023</v>
      </c>
      <c r="G1596" s="1" t="s">
        <v>350</v>
      </c>
      <c r="H1596" s="1" t="s">
        <v>13</v>
      </c>
      <c r="I1596" s="5">
        <v>96</v>
      </c>
      <c r="J1596" s="10" t="s">
        <v>34</v>
      </c>
      <c r="K1596" s="5" t="s">
        <v>58</v>
      </c>
      <c r="L1596" s="5">
        <v>0</v>
      </c>
      <c r="Q1596" s="5" t="s">
        <v>171</v>
      </c>
      <c r="R1596" s="5">
        <v>43.9</v>
      </c>
      <c r="S1596" s="5">
        <v>39.4</v>
      </c>
      <c r="T1596" s="5">
        <v>4.5</v>
      </c>
      <c r="AI1596" s="1">
        <v>0.87348463353041084</v>
      </c>
      <c r="AJ1596" s="1">
        <v>0.85239565817877128</v>
      </c>
    </row>
    <row r="1597" spans="1:36" x14ac:dyDescent="0.25">
      <c r="A1597" s="1" t="s">
        <v>9</v>
      </c>
      <c r="B1597" s="1" t="s">
        <v>348</v>
      </c>
      <c r="C1597" s="1" t="s">
        <v>349</v>
      </c>
      <c r="D1597" s="1">
        <v>59.675804999999997</v>
      </c>
      <c r="E1597" s="1">
        <v>150.09399099999999</v>
      </c>
      <c r="F1597" s="1">
        <v>2023</v>
      </c>
      <c r="G1597" s="1" t="s">
        <v>350</v>
      </c>
      <c r="H1597" s="1" t="s">
        <v>13</v>
      </c>
      <c r="I1597" s="5">
        <v>96</v>
      </c>
      <c r="J1597" s="10" t="s">
        <v>35</v>
      </c>
      <c r="K1597" s="5" t="s">
        <v>58</v>
      </c>
      <c r="L1597" s="5">
        <v>0</v>
      </c>
      <c r="Q1597" s="5" t="s">
        <v>171</v>
      </c>
      <c r="R1597" s="5" t="s">
        <v>171</v>
      </c>
      <c r="S1597" s="5" t="s">
        <v>171</v>
      </c>
      <c r="T1597" s="5" t="s">
        <v>171</v>
      </c>
      <c r="AI1597" s="1">
        <v>0.87348463353041084</v>
      </c>
      <c r="AJ1597" s="1">
        <v>0.85239565817877128</v>
      </c>
    </row>
    <row r="1598" spans="1:36" x14ac:dyDescent="0.25">
      <c r="A1598" s="1" t="s">
        <v>9</v>
      </c>
      <c r="B1598" s="1" t="s">
        <v>348</v>
      </c>
      <c r="C1598" s="1" t="s">
        <v>349</v>
      </c>
      <c r="D1598" s="1">
        <v>59.675804999999997</v>
      </c>
      <c r="E1598" s="1">
        <v>150.09399099999999</v>
      </c>
      <c r="F1598" s="1">
        <v>2023</v>
      </c>
      <c r="G1598" s="1" t="s">
        <v>350</v>
      </c>
      <c r="H1598" s="1" t="s">
        <v>13</v>
      </c>
      <c r="I1598" s="5">
        <v>96</v>
      </c>
      <c r="J1598" s="10" t="s">
        <v>36</v>
      </c>
      <c r="K1598" s="5" t="s">
        <v>58</v>
      </c>
      <c r="L1598" s="5">
        <v>0</v>
      </c>
      <c r="Q1598" s="5" t="s">
        <v>171</v>
      </c>
      <c r="R1598" s="5" t="s">
        <v>171</v>
      </c>
      <c r="S1598" s="5" t="s">
        <v>171</v>
      </c>
      <c r="T1598" s="5" t="s">
        <v>171</v>
      </c>
      <c r="AI1598" s="1">
        <v>0.87348463353041084</v>
      </c>
      <c r="AJ1598" s="1">
        <v>0.85239565817877128</v>
      </c>
    </row>
    <row r="1599" spans="1:36" x14ac:dyDescent="0.25">
      <c r="A1599" s="1" t="s">
        <v>9</v>
      </c>
      <c r="B1599" s="1" t="s">
        <v>348</v>
      </c>
      <c r="C1599" s="1" t="s">
        <v>349</v>
      </c>
      <c r="D1599" s="1">
        <v>59.675804999999997</v>
      </c>
      <c r="E1599" s="1">
        <v>150.09399099999999</v>
      </c>
      <c r="F1599" s="1">
        <v>2023</v>
      </c>
      <c r="G1599" s="1" t="s">
        <v>350</v>
      </c>
      <c r="H1599" s="1" t="s">
        <v>13</v>
      </c>
      <c r="I1599" s="5">
        <v>96</v>
      </c>
      <c r="J1599" s="10" t="s">
        <v>37</v>
      </c>
      <c r="K1599" s="5" t="s">
        <v>58</v>
      </c>
      <c r="L1599" s="5">
        <v>0</v>
      </c>
      <c r="Q1599" s="5" t="s">
        <v>171</v>
      </c>
      <c r="R1599" s="5" t="s">
        <v>171</v>
      </c>
      <c r="S1599" s="5" t="s">
        <v>171</v>
      </c>
      <c r="T1599" s="5" t="s">
        <v>171</v>
      </c>
      <c r="AI1599" s="1">
        <v>0.87348463353041084</v>
      </c>
      <c r="AJ1599" s="1">
        <v>0.85239565817877128</v>
      </c>
    </row>
    <row r="1600" spans="1:36" x14ac:dyDescent="0.25">
      <c r="A1600" s="1" t="s">
        <v>9</v>
      </c>
      <c r="B1600" s="1" t="s">
        <v>348</v>
      </c>
      <c r="C1600" s="1" t="s">
        <v>349</v>
      </c>
      <c r="D1600" s="1">
        <v>59.675804999999997</v>
      </c>
      <c r="E1600" s="1">
        <v>150.09399099999999</v>
      </c>
      <c r="F1600" s="1">
        <v>2023</v>
      </c>
      <c r="G1600" s="1" t="s">
        <v>350</v>
      </c>
      <c r="H1600" s="1" t="s">
        <v>13</v>
      </c>
      <c r="I1600" s="5">
        <v>96</v>
      </c>
      <c r="J1600" s="10" t="s">
        <v>38</v>
      </c>
      <c r="K1600" s="5" t="s">
        <v>58</v>
      </c>
      <c r="L1600" s="5">
        <v>0</v>
      </c>
      <c r="Q1600" s="5" t="s">
        <v>171</v>
      </c>
      <c r="R1600" s="5" t="s">
        <v>171</v>
      </c>
      <c r="S1600" s="5" t="s">
        <v>171</v>
      </c>
      <c r="T1600" s="5" t="s">
        <v>171</v>
      </c>
      <c r="AI1600" s="1">
        <v>0.87348463353041084</v>
      </c>
      <c r="AJ1600" s="1">
        <v>0.85239565817877128</v>
      </c>
    </row>
    <row r="1601" spans="1:36" x14ac:dyDescent="0.25">
      <c r="A1601" s="1" t="s">
        <v>9</v>
      </c>
      <c r="B1601" s="1" t="s">
        <v>348</v>
      </c>
      <c r="C1601" s="1" t="s">
        <v>349</v>
      </c>
      <c r="D1601" s="1">
        <v>59.675804999999997</v>
      </c>
      <c r="E1601" s="1">
        <v>150.09399099999999</v>
      </c>
      <c r="F1601" s="1">
        <v>2023</v>
      </c>
      <c r="G1601" s="1" t="s">
        <v>350</v>
      </c>
      <c r="H1601" s="1" t="s">
        <v>13</v>
      </c>
      <c r="I1601" s="5">
        <v>96</v>
      </c>
      <c r="J1601" s="10" t="s">
        <v>39</v>
      </c>
      <c r="K1601" s="5" t="s">
        <v>58</v>
      </c>
      <c r="L1601" s="5">
        <v>0</v>
      </c>
      <c r="Q1601" s="5" t="s">
        <v>171</v>
      </c>
      <c r="R1601" s="5" t="s">
        <v>171</v>
      </c>
      <c r="S1601" s="5" t="s">
        <v>171</v>
      </c>
      <c r="T1601" s="5" t="s">
        <v>171</v>
      </c>
      <c r="AI1601" s="1">
        <v>0.87348463353041084</v>
      </c>
      <c r="AJ1601" s="1">
        <v>0.85239565817877128</v>
      </c>
    </row>
    <row r="1602" spans="1:36" x14ac:dyDescent="0.25">
      <c r="A1602" s="1" t="s">
        <v>9</v>
      </c>
      <c r="B1602" s="1" t="s">
        <v>348</v>
      </c>
      <c r="C1602" s="1" t="s">
        <v>349</v>
      </c>
      <c r="D1602" s="1">
        <v>59.675804999999997</v>
      </c>
      <c r="E1602" s="1">
        <v>150.09399099999999</v>
      </c>
      <c r="F1602" s="1">
        <v>2023</v>
      </c>
      <c r="G1602" s="1" t="s">
        <v>350</v>
      </c>
      <c r="H1602" s="1" t="s">
        <v>13</v>
      </c>
      <c r="I1602" s="5">
        <v>96</v>
      </c>
      <c r="J1602" s="10" t="s">
        <v>18</v>
      </c>
      <c r="K1602" s="5" t="s">
        <v>58</v>
      </c>
      <c r="L1602" s="5">
        <v>0</v>
      </c>
      <c r="Q1602" s="5" t="s">
        <v>171</v>
      </c>
      <c r="R1602" s="5" t="s">
        <v>171</v>
      </c>
      <c r="S1602" s="5" t="s">
        <v>171</v>
      </c>
      <c r="T1602" s="5" t="s">
        <v>171</v>
      </c>
      <c r="AI1602" s="1">
        <v>0.87348463353041084</v>
      </c>
      <c r="AJ1602" s="1">
        <v>0.85239565817877128</v>
      </c>
    </row>
    <row r="1603" spans="1:36" x14ac:dyDescent="0.25">
      <c r="A1603" s="1" t="s">
        <v>9</v>
      </c>
      <c r="B1603" s="1" t="s">
        <v>348</v>
      </c>
      <c r="C1603" s="1" t="s">
        <v>349</v>
      </c>
      <c r="D1603" s="1">
        <v>59.675804999999997</v>
      </c>
      <c r="E1603" s="1">
        <v>150.09399099999999</v>
      </c>
      <c r="F1603" s="1">
        <v>2023</v>
      </c>
      <c r="G1603" s="1" t="s">
        <v>350</v>
      </c>
      <c r="H1603" s="1" t="s">
        <v>13</v>
      </c>
      <c r="I1603" s="5">
        <v>96</v>
      </c>
      <c r="J1603" s="10" t="s">
        <v>40</v>
      </c>
      <c r="K1603" s="5" t="s">
        <v>58</v>
      </c>
      <c r="L1603" s="5">
        <v>0</v>
      </c>
      <c r="Q1603" s="5" t="s">
        <v>171</v>
      </c>
      <c r="R1603" s="5" t="s">
        <v>171</v>
      </c>
      <c r="S1603" s="5" t="s">
        <v>171</v>
      </c>
      <c r="T1603" s="5" t="s">
        <v>171</v>
      </c>
      <c r="AI1603" s="1">
        <v>0.87348463353041084</v>
      </c>
      <c r="AJ1603" s="1">
        <v>0.85239565817877128</v>
      </c>
    </row>
    <row r="1604" spans="1:36" x14ac:dyDescent="0.25">
      <c r="A1604" s="1" t="s">
        <v>9</v>
      </c>
      <c r="B1604" s="1" t="s">
        <v>348</v>
      </c>
      <c r="C1604" s="1" t="s">
        <v>349</v>
      </c>
      <c r="D1604" s="1">
        <v>59.675804999999997</v>
      </c>
      <c r="E1604" s="1">
        <v>150.09399099999999</v>
      </c>
      <c r="F1604" s="1">
        <v>2023</v>
      </c>
      <c r="G1604" s="1" t="s">
        <v>350</v>
      </c>
      <c r="H1604" s="1" t="s">
        <v>13</v>
      </c>
      <c r="I1604" s="5">
        <v>96</v>
      </c>
      <c r="J1604" s="10" t="s">
        <v>41</v>
      </c>
      <c r="K1604" s="5" t="s">
        <v>58</v>
      </c>
      <c r="L1604" s="5">
        <v>0</v>
      </c>
      <c r="Q1604" s="5" t="s">
        <v>171</v>
      </c>
      <c r="R1604" s="5" t="s">
        <v>171</v>
      </c>
      <c r="S1604" s="5" t="s">
        <v>171</v>
      </c>
      <c r="T1604" s="5" t="s">
        <v>171</v>
      </c>
      <c r="AI1604" s="1">
        <v>0.87348463353041084</v>
      </c>
      <c r="AJ1604" s="1">
        <v>0.85239565817877128</v>
      </c>
    </row>
    <row r="1605" spans="1:36" x14ac:dyDescent="0.25">
      <c r="A1605" s="1" t="s">
        <v>9</v>
      </c>
      <c r="B1605" s="1" t="s">
        <v>348</v>
      </c>
      <c r="C1605" s="1" t="s">
        <v>349</v>
      </c>
      <c r="D1605" s="1">
        <v>59.675804999999997</v>
      </c>
      <c r="E1605" s="1">
        <v>150.09399099999999</v>
      </c>
      <c r="F1605" s="1">
        <v>2023</v>
      </c>
      <c r="G1605" s="1" t="s">
        <v>350</v>
      </c>
      <c r="H1605" s="1" t="s">
        <v>13</v>
      </c>
      <c r="I1605" s="5">
        <v>96</v>
      </c>
      <c r="J1605" s="10" t="s">
        <v>42</v>
      </c>
      <c r="K1605" s="5" t="s">
        <v>58</v>
      </c>
      <c r="L1605" s="5">
        <v>0</v>
      </c>
      <c r="Q1605" s="5" t="s">
        <v>171</v>
      </c>
      <c r="R1605" s="5" t="s">
        <v>171</v>
      </c>
      <c r="S1605" s="5" t="s">
        <v>171</v>
      </c>
      <c r="T1605" s="5" t="s">
        <v>171</v>
      </c>
      <c r="AI1605" s="1">
        <v>0.87348463353041084</v>
      </c>
      <c r="AJ1605" s="1">
        <v>0.85239565817877128</v>
      </c>
    </row>
    <row r="1606" spans="1:36" x14ac:dyDescent="0.25">
      <c r="A1606" s="1" t="s">
        <v>9</v>
      </c>
      <c r="B1606" s="1" t="s">
        <v>348</v>
      </c>
      <c r="C1606" s="1" t="s">
        <v>349</v>
      </c>
      <c r="D1606" s="1">
        <v>59.675804999999997</v>
      </c>
      <c r="E1606" s="1">
        <v>150.09399099999999</v>
      </c>
      <c r="F1606" s="1">
        <v>2023</v>
      </c>
      <c r="G1606" s="1" t="s">
        <v>350</v>
      </c>
      <c r="H1606" s="1" t="s">
        <v>13</v>
      </c>
      <c r="I1606" s="5">
        <v>96</v>
      </c>
      <c r="J1606" s="5" t="s">
        <v>19</v>
      </c>
      <c r="K1606" s="5" t="s">
        <v>58</v>
      </c>
      <c r="L1606" s="5">
        <v>0</v>
      </c>
      <c r="Q1606" s="5" t="s">
        <v>171</v>
      </c>
      <c r="R1606" s="5" t="s">
        <v>171</v>
      </c>
      <c r="S1606" s="5" t="s">
        <v>171</v>
      </c>
      <c r="T1606" s="5" t="s">
        <v>171</v>
      </c>
      <c r="AI1606" s="1">
        <v>0.87348463353041084</v>
      </c>
      <c r="AJ1606" s="1">
        <v>0.85239565817877128</v>
      </c>
    </row>
    <row r="1607" spans="1:36" x14ac:dyDescent="0.25">
      <c r="A1607" s="1" t="s">
        <v>9</v>
      </c>
      <c r="B1607" s="1" t="s">
        <v>348</v>
      </c>
      <c r="C1607" s="1" t="s">
        <v>349</v>
      </c>
      <c r="D1607" s="1">
        <v>59.675804999999997</v>
      </c>
      <c r="E1607" s="1">
        <v>150.09399099999999</v>
      </c>
      <c r="F1607" s="1">
        <v>2023</v>
      </c>
      <c r="G1607" s="1" t="s">
        <v>350</v>
      </c>
      <c r="H1607" s="1" t="s">
        <v>13</v>
      </c>
      <c r="I1607" s="5">
        <v>96</v>
      </c>
      <c r="J1607" s="5" t="s">
        <v>43</v>
      </c>
      <c r="K1607" s="5" t="s">
        <v>58</v>
      </c>
      <c r="L1607" s="5">
        <v>0</v>
      </c>
      <c r="Q1607" s="5" t="s">
        <v>171</v>
      </c>
      <c r="R1607" s="5" t="s">
        <v>171</v>
      </c>
      <c r="S1607" s="5" t="s">
        <v>171</v>
      </c>
      <c r="T1607" s="5" t="s">
        <v>171</v>
      </c>
      <c r="AI1607" s="1">
        <v>0.87348463353041084</v>
      </c>
      <c r="AJ1607" s="1">
        <v>0.85239565817877128</v>
      </c>
    </row>
    <row r="1608" spans="1:36" x14ac:dyDescent="0.25">
      <c r="A1608" s="1" t="s">
        <v>9</v>
      </c>
      <c r="B1608" s="1" t="s">
        <v>348</v>
      </c>
      <c r="C1608" s="1" t="s">
        <v>349</v>
      </c>
      <c r="D1608" s="1">
        <v>59.675804999999997</v>
      </c>
      <c r="E1608" s="1">
        <v>150.09399099999999</v>
      </c>
      <c r="F1608" s="1">
        <v>2023</v>
      </c>
      <c r="G1608" s="1" t="s">
        <v>350</v>
      </c>
      <c r="H1608" s="1" t="s">
        <v>13</v>
      </c>
      <c r="I1608" s="5">
        <v>96</v>
      </c>
      <c r="J1608" s="5" t="s">
        <v>44</v>
      </c>
      <c r="K1608" s="5" t="s">
        <v>58</v>
      </c>
      <c r="L1608" s="5">
        <v>0</v>
      </c>
      <c r="Q1608" s="5" t="s">
        <v>171</v>
      </c>
      <c r="R1608" s="5">
        <v>38.4</v>
      </c>
      <c r="S1608" s="5">
        <v>37</v>
      </c>
      <c r="T1608" s="5">
        <v>1.3999999999999986</v>
      </c>
      <c r="AI1608" s="1">
        <v>0.87348463353041084</v>
      </c>
      <c r="AJ1608" s="1">
        <v>0.85239565817877128</v>
      </c>
    </row>
    <row r="1609" spans="1:36" x14ac:dyDescent="0.25">
      <c r="A1609" s="1" t="s">
        <v>9</v>
      </c>
      <c r="B1609" s="1" t="s">
        <v>348</v>
      </c>
      <c r="C1609" s="1" t="s">
        <v>349</v>
      </c>
      <c r="D1609" s="1">
        <v>59.675804999999997</v>
      </c>
      <c r="E1609" s="1">
        <v>150.09399099999999</v>
      </c>
      <c r="F1609" s="1">
        <v>2023</v>
      </c>
      <c r="G1609" s="1" t="s">
        <v>350</v>
      </c>
      <c r="H1609" s="1" t="s">
        <v>13</v>
      </c>
      <c r="I1609" s="5">
        <v>96</v>
      </c>
      <c r="J1609" s="5" t="s">
        <v>45</v>
      </c>
      <c r="K1609" s="5" t="s">
        <v>58</v>
      </c>
      <c r="L1609" s="5">
        <v>0</v>
      </c>
      <c r="Q1609" s="5" t="s">
        <v>171</v>
      </c>
      <c r="R1609" s="5" t="s">
        <v>171</v>
      </c>
      <c r="S1609" s="5" t="s">
        <v>171</v>
      </c>
      <c r="T1609" s="5" t="s">
        <v>171</v>
      </c>
      <c r="AI1609" s="1">
        <v>0.87348463353041084</v>
      </c>
      <c r="AJ1609" s="1">
        <v>0.85239565817877128</v>
      </c>
    </row>
    <row r="1610" spans="1:36" x14ac:dyDescent="0.25">
      <c r="A1610" s="1" t="s">
        <v>9</v>
      </c>
      <c r="B1610" s="1" t="s">
        <v>348</v>
      </c>
      <c r="C1610" s="1" t="s">
        <v>349</v>
      </c>
      <c r="D1610" s="1">
        <v>59.675804999999997</v>
      </c>
      <c r="E1610" s="1">
        <v>150.09399099999999</v>
      </c>
      <c r="F1610" s="1">
        <v>2023</v>
      </c>
      <c r="G1610" s="1" t="s">
        <v>350</v>
      </c>
      <c r="H1610" s="1" t="s">
        <v>13</v>
      </c>
      <c r="I1610" s="5">
        <v>96</v>
      </c>
      <c r="J1610" s="5" t="s">
        <v>59</v>
      </c>
      <c r="K1610" s="5" t="s">
        <v>58</v>
      </c>
      <c r="L1610" s="5">
        <v>0</v>
      </c>
      <c r="Q1610" s="5" t="s">
        <v>171</v>
      </c>
      <c r="R1610" s="5" t="s">
        <v>171</v>
      </c>
      <c r="S1610" s="5" t="s">
        <v>171</v>
      </c>
      <c r="T1610" s="5" t="s">
        <v>171</v>
      </c>
      <c r="AI1610" s="1">
        <v>0.87348463353041084</v>
      </c>
      <c r="AJ1610" s="1">
        <v>0.85239565817877128</v>
      </c>
    </row>
    <row r="1611" spans="1:36" x14ac:dyDescent="0.25">
      <c r="A1611" s="1" t="s">
        <v>9</v>
      </c>
      <c r="B1611" s="1" t="s">
        <v>348</v>
      </c>
      <c r="C1611" s="1" t="s">
        <v>349</v>
      </c>
      <c r="D1611" s="1">
        <v>59.675804999999997</v>
      </c>
      <c r="E1611" s="1">
        <v>150.09399099999999</v>
      </c>
      <c r="F1611" s="1">
        <v>2023</v>
      </c>
      <c r="G1611" s="1" t="s">
        <v>350</v>
      </c>
      <c r="H1611" s="1" t="s">
        <v>13</v>
      </c>
      <c r="I1611" s="5">
        <v>96</v>
      </c>
      <c r="J1611" s="5" t="s">
        <v>60</v>
      </c>
      <c r="K1611" s="5" t="s">
        <v>58</v>
      </c>
      <c r="L1611" s="5">
        <v>0</v>
      </c>
      <c r="Q1611" s="5" t="s">
        <v>171</v>
      </c>
      <c r="R1611" s="5" t="s">
        <v>171</v>
      </c>
      <c r="S1611" s="5" t="s">
        <v>171</v>
      </c>
      <c r="T1611" s="5" t="s">
        <v>171</v>
      </c>
      <c r="AI1611" s="1">
        <v>0.87348463353041084</v>
      </c>
      <c r="AJ1611" s="1">
        <v>0.85239565817877128</v>
      </c>
    </row>
    <row r="1612" spans="1:36" x14ac:dyDescent="0.25">
      <c r="A1612" s="1" t="s">
        <v>9</v>
      </c>
      <c r="B1612" s="1" t="s">
        <v>348</v>
      </c>
      <c r="C1612" s="1" t="s">
        <v>349</v>
      </c>
      <c r="D1612" s="1">
        <v>59.675804999999997</v>
      </c>
      <c r="E1612" s="1">
        <v>150.09399099999999</v>
      </c>
      <c r="F1612" s="1">
        <v>2023</v>
      </c>
      <c r="G1612" s="1" t="s">
        <v>350</v>
      </c>
      <c r="H1612" s="1" t="s">
        <v>13</v>
      </c>
      <c r="I1612" s="5">
        <v>96</v>
      </c>
      <c r="J1612" s="5" t="s">
        <v>61</v>
      </c>
      <c r="K1612" s="5" t="s">
        <v>58</v>
      </c>
      <c r="L1612" s="5">
        <v>0</v>
      </c>
      <c r="Q1612" s="5" t="s">
        <v>171</v>
      </c>
      <c r="R1612" s="5" t="s">
        <v>171</v>
      </c>
      <c r="S1612" s="5" t="s">
        <v>171</v>
      </c>
      <c r="T1612" s="5" t="s">
        <v>171</v>
      </c>
      <c r="AI1612" s="1">
        <v>0.87348463353041084</v>
      </c>
      <c r="AJ1612" s="1">
        <v>0.85239565817877128</v>
      </c>
    </row>
    <row r="1613" spans="1:36" x14ac:dyDescent="0.25">
      <c r="A1613" s="1" t="s">
        <v>9</v>
      </c>
      <c r="B1613" s="1" t="s">
        <v>348</v>
      </c>
      <c r="C1613" s="1" t="s">
        <v>349</v>
      </c>
      <c r="D1613" s="1">
        <v>59.675804999999997</v>
      </c>
      <c r="E1613" s="1">
        <v>150.09399099999999</v>
      </c>
      <c r="F1613" s="1">
        <v>2023</v>
      </c>
      <c r="G1613" s="1" t="s">
        <v>350</v>
      </c>
      <c r="H1613" s="1" t="s">
        <v>13</v>
      </c>
      <c r="I1613" s="5">
        <v>96</v>
      </c>
      <c r="J1613" s="5" t="s">
        <v>62</v>
      </c>
      <c r="K1613" s="5" t="s">
        <v>58</v>
      </c>
      <c r="L1613" s="5">
        <v>0</v>
      </c>
      <c r="Q1613" s="5" t="s">
        <v>171</v>
      </c>
      <c r="R1613" s="5" t="s">
        <v>171</v>
      </c>
      <c r="S1613" s="5" t="s">
        <v>171</v>
      </c>
      <c r="T1613" s="5" t="s">
        <v>171</v>
      </c>
      <c r="AI1613" s="1">
        <v>0.87348463353041084</v>
      </c>
      <c r="AJ1613" s="1">
        <v>0.85239565817877128</v>
      </c>
    </row>
    <row r="1614" spans="1:36" x14ac:dyDescent="0.25">
      <c r="A1614" s="1" t="s">
        <v>9</v>
      </c>
      <c r="B1614" s="1" t="s">
        <v>348</v>
      </c>
      <c r="C1614" s="1" t="s">
        <v>349</v>
      </c>
      <c r="D1614" s="1">
        <v>59.675804999999997</v>
      </c>
      <c r="E1614" s="1">
        <v>150.09399099999999</v>
      </c>
      <c r="F1614" s="1">
        <v>2023</v>
      </c>
      <c r="G1614" s="1" t="s">
        <v>350</v>
      </c>
      <c r="H1614" s="1" t="s">
        <v>13</v>
      </c>
      <c r="I1614" s="5">
        <v>96</v>
      </c>
      <c r="J1614" s="5" t="s">
        <v>63</v>
      </c>
      <c r="K1614" s="5" t="s">
        <v>58</v>
      </c>
      <c r="L1614" s="5">
        <v>0</v>
      </c>
      <c r="Q1614" s="5" t="s">
        <v>171</v>
      </c>
      <c r="R1614" s="5" t="s">
        <v>171</v>
      </c>
      <c r="S1614" s="5" t="s">
        <v>171</v>
      </c>
      <c r="T1614" s="5" t="s">
        <v>171</v>
      </c>
      <c r="AI1614" s="1">
        <v>0.87348463353041084</v>
      </c>
      <c r="AJ1614" s="1">
        <v>0.85239565817877128</v>
      </c>
    </row>
    <row r="1615" spans="1:36" x14ac:dyDescent="0.25">
      <c r="A1615" s="1" t="s">
        <v>9</v>
      </c>
      <c r="B1615" s="1" t="s">
        <v>348</v>
      </c>
      <c r="C1615" s="1" t="s">
        <v>349</v>
      </c>
      <c r="D1615" s="1">
        <v>59.675804999999997</v>
      </c>
      <c r="E1615" s="1">
        <v>150.09399099999999</v>
      </c>
      <c r="F1615" s="1">
        <v>2023</v>
      </c>
      <c r="G1615" s="1" t="s">
        <v>350</v>
      </c>
      <c r="H1615" s="1" t="s">
        <v>13</v>
      </c>
      <c r="I1615" s="5">
        <v>96</v>
      </c>
      <c r="J1615" s="5" t="s">
        <v>64</v>
      </c>
      <c r="K1615" s="5" t="s">
        <v>58</v>
      </c>
      <c r="L1615" s="5">
        <v>0</v>
      </c>
      <c r="Q1615" s="5" t="s">
        <v>171</v>
      </c>
      <c r="R1615" s="5" t="s">
        <v>171</v>
      </c>
      <c r="S1615" s="5" t="s">
        <v>171</v>
      </c>
      <c r="T1615" s="5" t="s">
        <v>171</v>
      </c>
      <c r="AI1615" s="1">
        <v>0.87348463353041084</v>
      </c>
      <c r="AJ1615" s="1">
        <v>0.85239565817877128</v>
      </c>
    </row>
    <row r="1616" spans="1:36" x14ac:dyDescent="0.25">
      <c r="A1616" s="1" t="s">
        <v>9</v>
      </c>
      <c r="B1616" s="1" t="s">
        <v>348</v>
      </c>
      <c r="C1616" s="1" t="s">
        <v>349</v>
      </c>
      <c r="D1616" s="1">
        <v>59.675804999999997</v>
      </c>
      <c r="E1616" s="1">
        <v>150.09399099999999</v>
      </c>
      <c r="F1616" s="1">
        <v>2023</v>
      </c>
      <c r="G1616" s="1" t="s">
        <v>350</v>
      </c>
      <c r="H1616" s="1" t="s">
        <v>13</v>
      </c>
      <c r="I1616" s="5">
        <v>96</v>
      </c>
      <c r="J1616" s="5" t="s">
        <v>65</v>
      </c>
      <c r="K1616" s="5" t="s">
        <v>58</v>
      </c>
      <c r="L1616" s="5">
        <v>0</v>
      </c>
      <c r="Q1616" s="5" t="s">
        <v>171</v>
      </c>
      <c r="R1616" s="5" t="s">
        <v>171</v>
      </c>
      <c r="S1616" s="5" t="s">
        <v>171</v>
      </c>
      <c r="T1616" s="5" t="s">
        <v>171</v>
      </c>
      <c r="AI1616" s="1">
        <v>0.87348463353041084</v>
      </c>
      <c r="AJ1616" s="1">
        <v>0.85239565817877128</v>
      </c>
    </row>
    <row r="1617" spans="1:36" x14ac:dyDescent="0.25">
      <c r="A1617" s="1" t="s">
        <v>9</v>
      </c>
      <c r="B1617" s="1" t="s">
        <v>348</v>
      </c>
      <c r="C1617" s="1" t="s">
        <v>349</v>
      </c>
      <c r="D1617" s="1">
        <v>59.675804999999997</v>
      </c>
      <c r="E1617" s="1">
        <v>150.09399099999999</v>
      </c>
      <c r="F1617" s="1">
        <v>2023</v>
      </c>
      <c r="G1617" s="1" t="s">
        <v>350</v>
      </c>
      <c r="H1617" s="1" t="s">
        <v>13</v>
      </c>
      <c r="I1617" s="5">
        <v>96</v>
      </c>
      <c r="J1617" s="5" t="s">
        <v>66</v>
      </c>
      <c r="K1617" s="5" t="s">
        <v>58</v>
      </c>
      <c r="L1617" s="5">
        <v>0</v>
      </c>
      <c r="Q1617" s="5" t="s">
        <v>171</v>
      </c>
      <c r="R1617" s="5" t="s">
        <v>171</v>
      </c>
      <c r="S1617" s="5" t="s">
        <v>171</v>
      </c>
      <c r="T1617" s="5" t="s">
        <v>171</v>
      </c>
      <c r="AI1617" s="1">
        <v>0.87348463353041084</v>
      </c>
      <c r="AJ1617" s="1">
        <v>0.85239565817877128</v>
      </c>
    </row>
    <row r="1618" spans="1:36" x14ac:dyDescent="0.25">
      <c r="A1618" s="1" t="s">
        <v>9</v>
      </c>
      <c r="B1618" s="1" t="s">
        <v>348</v>
      </c>
      <c r="C1618" s="1" t="s">
        <v>349</v>
      </c>
      <c r="D1618" s="1">
        <v>59.675804999999997</v>
      </c>
      <c r="E1618" s="1">
        <v>150.09399099999999</v>
      </c>
      <c r="F1618" s="1">
        <v>2023</v>
      </c>
      <c r="G1618" s="1" t="s">
        <v>350</v>
      </c>
      <c r="H1618" s="1" t="s">
        <v>13</v>
      </c>
      <c r="I1618" s="5">
        <v>96</v>
      </c>
      <c r="J1618" s="5" t="s">
        <v>67</v>
      </c>
      <c r="K1618" s="5" t="s">
        <v>58</v>
      </c>
      <c r="L1618" s="5">
        <v>0</v>
      </c>
      <c r="Q1618" s="5" t="s">
        <v>171</v>
      </c>
      <c r="R1618" s="5" t="s">
        <v>171</v>
      </c>
      <c r="S1618" s="5" t="s">
        <v>171</v>
      </c>
      <c r="T1618" s="5" t="s">
        <v>171</v>
      </c>
      <c r="AI1618" s="1">
        <v>0.87348463353041084</v>
      </c>
      <c r="AJ1618" s="1">
        <v>0.85239565817877128</v>
      </c>
    </row>
    <row r="1619" spans="1:36" x14ac:dyDescent="0.25">
      <c r="A1619" s="1" t="s">
        <v>9</v>
      </c>
      <c r="B1619" s="1" t="s">
        <v>348</v>
      </c>
      <c r="C1619" s="1" t="s">
        <v>349</v>
      </c>
      <c r="D1619" s="1">
        <v>59.675804999999997</v>
      </c>
      <c r="E1619" s="1">
        <v>150.09399099999999</v>
      </c>
      <c r="F1619" s="1">
        <v>2023</v>
      </c>
      <c r="G1619" s="1" t="s">
        <v>350</v>
      </c>
      <c r="H1619" s="1" t="s">
        <v>13</v>
      </c>
      <c r="I1619" s="5">
        <v>96</v>
      </c>
      <c r="J1619" s="5" t="s">
        <v>68</v>
      </c>
      <c r="K1619" s="5" t="s">
        <v>58</v>
      </c>
      <c r="L1619" s="5">
        <v>0</v>
      </c>
      <c r="Q1619" s="5" t="s">
        <v>171</v>
      </c>
      <c r="R1619" s="5" t="s">
        <v>171</v>
      </c>
      <c r="S1619" s="5" t="s">
        <v>171</v>
      </c>
      <c r="T1619" s="5" t="s">
        <v>171</v>
      </c>
      <c r="AI1619" s="1">
        <v>0.87348463353041084</v>
      </c>
      <c r="AJ1619" s="1">
        <v>0.85239565817877128</v>
      </c>
    </row>
    <row r="1620" spans="1:36" x14ac:dyDescent="0.25">
      <c r="A1620" s="1" t="s">
        <v>9</v>
      </c>
      <c r="B1620" s="1" t="s">
        <v>348</v>
      </c>
      <c r="C1620" s="1" t="s">
        <v>349</v>
      </c>
      <c r="D1620" s="1">
        <v>59.675804999999997</v>
      </c>
      <c r="E1620" s="1">
        <v>150.09399099999999</v>
      </c>
      <c r="F1620" s="1">
        <v>2023</v>
      </c>
      <c r="G1620" s="1" t="s">
        <v>350</v>
      </c>
      <c r="H1620" s="1" t="s">
        <v>13</v>
      </c>
      <c r="I1620" s="5">
        <v>96</v>
      </c>
      <c r="J1620" s="5" t="s">
        <v>69</v>
      </c>
      <c r="K1620" s="5" t="s">
        <v>58</v>
      </c>
      <c r="L1620" s="5">
        <v>0</v>
      </c>
      <c r="Q1620" s="5" t="s">
        <v>171</v>
      </c>
      <c r="R1620" s="5" t="s">
        <v>171</v>
      </c>
      <c r="S1620" s="5" t="s">
        <v>171</v>
      </c>
      <c r="T1620" s="5" t="s">
        <v>171</v>
      </c>
      <c r="AI1620" s="1">
        <v>0.87348463353041084</v>
      </c>
      <c r="AJ1620" s="1">
        <v>0.85239565817877128</v>
      </c>
    </row>
    <row r="1621" spans="1:36" x14ac:dyDescent="0.25">
      <c r="A1621" s="1" t="s">
        <v>9</v>
      </c>
      <c r="B1621" s="1" t="s">
        <v>348</v>
      </c>
      <c r="C1621" s="1" t="s">
        <v>349</v>
      </c>
      <c r="D1621" s="1">
        <v>59.675804999999997</v>
      </c>
      <c r="E1621" s="1">
        <v>150.09399099999999</v>
      </c>
      <c r="F1621" s="1">
        <v>2023</v>
      </c>
      <c r="G1621" s="1" t="s">
        <v>350</v>
      </c>
      <c r="H1621" s="1" t="s">
        <v>13</v>
      </c>
      <c r="I1621" s="5">
        <v>96</v>
      </c>
      <c r="J1621" s="5" t="s">
        <v>70</v>
      </c>
      <c r="K1621" s="5" t="s">
        <v>58</v>
      </c>
      <c r="L1621" s="5">
        <v>0</v>
      </c>
      <c r="Q1621" s="5" t="s">
        <v>171</v>
      </c>
      <c r="R1621" s="5" t="s">
        <v>171</v>
      </c>
      <c r="S1621" s="5" t="s">
        <v>171</v>
      </c>
      <c r="T1621" s="5" t="s">
        <v>171</v>
      </c>
      <c r="AI1621" s="1">
        <v>0.87348463353041084</v>
      </c>
      <c r="AJ1621" s="1">
        <v>0.85239565817877128</v>
      </c>
    </row>
    <row r="1622" spans="1:36" x14ac:dyDescent="0.25">
      <c r="A1622" s="1" t="s">
        <v>9</v>
      </c>
      <c r="B1622" s="1" t="s">
        <v>348</v>
      </c>
      <c r="C1622" s="1" t="s">
        <v>349</v>
      </c>
      <c r="D1622" s="1">
        <v>59.675804999999997</v>
      </c>
      <c r="E1622" s="1">
        <v>150.09399099999999</v>
      </c>
      <c r="F1622" s="1">
        <v>2023</v>
      </c>
      <c r="G1622" s="1" t="s">
        <v>350</v>
      </c>
      <c r="H1622" s="1" t="s">
        <v>13</v>
      </c>
      <c r="I1622" s="5">
        <v>96</v>
      </c>
      <c r="J1622" s="5" t="s">
        <v>71</v>
      </c>
      <c r="K1622" s="5" t="s">
        <v>58</v>
      </c>
      <c r="L1622" s="5">
        <v>0</v>
      </c>
      <c r="Q1622" s="5" t="s">
        <v>171</v>
      </c>
      <c r="R1622" s="5" t="s">
        <v>171</v>
      </c>
      <c r="S1622" s="5" t="s">
        <v>171</v>
      </c>
      <c r="T1622" s="5" t="s">
        <v>171</v>
      </c>
      <c r="AI1622" s="1">
        <v>0.87348463353041084</v>
      </c>
      <c r="AJ1622" s="1">
        <v>0.85239565817877128</v>
      </c>
    </row>
    <row r="1623" spans="1:36" x14ac:dyDescent="0.25">
      <c r="A1623" s="1" t="s">
        <v>9</v>
      </c>
      <c r="B1623" s="1" t="s">
        <v>348</v>
      </c>
      <c r="C1623" s="1" t="s">
        <v>349</v>
      </c>
      <c r="D1623" s="1">
        <v>59.675804999999997</v>
      </c>
      <c r="E1623" s="1">
        <v>150.09399099999999</v>
      </c>
      <c r="F1623" s="1">
        <v>2023</v>
      </c>
      <c r="G1623" s="1" t="s">
        <v>350</v>
      </c>
      <c r="H1623" s="1" t="s">
        <v>13</v>
      </c>
      <c r="I1623" s="5">
        <v>96</v>
      </c>
      <c r="J1623" s="5" t="s">
        <v>72</v>
      </c>
      <c r="K1623" s="5" t="s">
        <v>58</v>
      </c>
      <c r="L1623" s="5">
        <v>0</v>
      </c>
      <c r="Q1623" s="5" t="s">
        <v>171</v>
      </c>
      <c r="R1623" s="5" t="s">
        <v>171</v>
      </c>
      <c r="S1623" s="5" t="s">
        <v>171</v>
      </c>
      <c r="T1623" s="5" t="s">
        <v>171</v>
      </c>
      <c r="AI1623" s="1">
        <v>0.87348463353041084</v>
      </c>
      <c r="AJ1623" s="1">
        <v>0.85239565817877128</v>
      </c>
    </row>
    <row r="1624" spans="1:36" x14ac:dyDescent="0.25">
      <c r="A1624" s="1" t="s">
        <v>9</v>
      </c>
      <c r="B1624" s="1" t="s">
        <v>348</v>
      </c>
      <c r="C1624" s="1" t="s">
        <v>349</v>
      </c>
      <c r="D1624" s="1">
        <v>59.675804999999997</v>
      </c>
      <c r="E1624" s="1">
        <v>150.09399099999999</v>
      </c>
      <c r="F1624" s="1">
        <v>2023</v>
      </c>
      <c r="G1624" s="1" t="s">
        <v>350</v>
      </c>
      <c r="H1624" s="1" t="s">
        <v>13</v>
      </c>
      <c r="I1624" s="5">
        <v>96</v>
      </c>
      <c r="J1624" s="5" t="s">
        <v>73</v>
      </c>
      <c r="K1624" s="5" t="s">
        <v>58</v>
      </c>
      <c r="L1624" s="5">
        <v>0</v>
      </c>
      <c r="Q1624" s="5" t="s">
        <v>171</v>
      </c>
      <c r="R1624" s="5" t="s">
        <v>171</v>
      </c>
      <c r="S1624" s="5" t="s">
        <v>171</v>
      </c>
      <c r="T1624" s="5" t="s">
        <v>171</v>
      </c>
      <c r="AI1624" s="1">
        <v>0.87348463353041084</v>
      </c>
      <c r="AJ1624" s="1">
        <v>0.85239565817877128</v>
      </c>
    </row>
    <row r="1625" spans="1:36" x14ac:dyDescent="0.25">
      <c r="A1625" s="1" t="s">
        <v>9</v>
      </c>
      <c r="B1625" s="1" t="s">
        <v>348</v>
      </c>
      <c r="C1625" s="1" t="s">
        <v>349</v>
      </c>
      <c r="D1625" s="1">
        <v>59.675804999999997</v>
      </c>
      <c r="E1625" s="1">
        <v>150.09399099999999</v>
      </c>
      <c r="F1625" s="1">
        <v>2023</v>
      </c>
      <c r="G1625" s="1" t="s">
        <v>350</v>
      </c>
      <c r="H1625" s="1" t="s">
        <v>13</v>
      </c>
      <c r="I1625" s="5">
        <v>96</v>
      </c>
      <c r="J1625" s="5" t="s">
        <v>74</v>
      </c>
      <c r="K1625" s="5" t="s">
        <v>58</v>
      </c>
      <c r="L1625" s="5">
        <v>0</v>
      </c>
      <c r="Q1625" s="5" t="s">
        <v>171</v>
      </c>
      <c r="R1625" s="5" t="s">
        <v>171</v>
      </c>
      <c r="S1625" s="5" t="s">
        <v>171</v>
      </c>
      <c r="T1625" s="5" t="s">
        <v>171</v>
      </c>
      <c r="AI1625" s="1">
        <v>0.87348463353041084</v>
      </c>
      <c r="AJ1625" s="1">
        <v>0.85239565817877128</v>
      </c>
    </row>
    <row r="1626" spans="1:36" x14ac:dyDescent="0.25">
      <c r="A1626" s="1" t="s">
        <v>9</v>
      </c>
      <c r="B1626" s="1" t="s">
        <v>348</v>
      </c>
      <c r="C1626" s="1" t="s">
        <v>349</v>
      </c>
      <c r="D1626" s="1">
        <v>59.675804999999997</v>
      </c>
      <c r="E1626" s="1">
        <v>150.09399099999999</v>
      </c>
      <c r="F1626" s="1">
        <v>2023</v>
      </c>
      <c r="G1626" s="1" t="s">
        <v>350</v>
      </c>
      <c r="H1626" s="1" t="s">
        <v>13</v>
      </c>
      <c r="I1626" s="5">
        <v>96</v>
      </c>
      <c r="J1626" s="5" t="s">
        <v>351</v>
      </c>
      <c r="K1626" s="5" t="s">
        <v>58</v>
      </c>
      <c r="L1626" s="5">
        <v>0</v>
      </c>
      <c r="Q1626" s="5" t="s">
        <v>171</v>
      </c>
      <c r="R1626" s="5" t="s">
        <v>171</v>
      </c>
      <c r="S1626" s="5" t="s">
        <v>171</v>
      </c>
      <c r="T1626" s="5" t="s">
        <v>171</v>
      </c>
      <c r="AI1626" s="1">
        <v>0.87348463353041084</v>
      </c>
      <c r="AJ1626" s="1">
        <v>0.85239565817877128</v>
      </c>
    </row>
    <row r="1627" spans="1:36" x14ac:dyDescent="0.25">
      <c r="A1627" s="1" t="s">
        <v>9</v>
      </c>
      <c r="B1627" s="1" t="s">
        <v>348</v>
      </c>
      <c r="C1627" s="1" t="s">
        <v>349</v>
      </c>
      <c r="D1627" s="1">
        <v>59.675804999999997</v>
      </c>
      <c r="E1627" s="1">
        <v>150.09399099999999</v>
      </c>
      <c r="F1627" s="1">
        <v>2023</v>
      </c>
      <c r="G1627" s="1" t="s">
        <v>350</v>
      </c>
      <c r="H1627" s="1" t="s">
        <v>13</v>
      </c>
      <c r="I1627" s="5">
        <v>96</v>
      </c>
      <c r="J1627" s="5" t="s">
        <v>352</v>
      </c>
      <c r="K1627" s="5" t="s">
        <v>58</v>
      </c>
      <c r="L1627" s="5">
        <v>0</v>
      </c>
      <c r="Q1627" s="5" t="s">
        <v>171</v>
      </c>
      <c r="R1627" s="5" t="s">
        <v>171</v>
      </c>
      <c r="S1627" s="5" t="s">
        <v>171</v>
      </c>
      <c r="T1627" s="5" t="s">
        <v>171</v>
      </c>
      <c r="AI1627" s="1">
        <v>0.87348463353041084</v>
      </c>
      <c r="AJ1627" s="1">
        <v>0.85239565817877128</v>
      </c>
    </row>
    <row r="1628" spans="1:36" x14ac:dyDescent="0.25">
      <c r="A1628" s="1" t="s">
        <v>9</v>
      </c>
      <c r="B1628" s="1" t="s">
        <v>348</v>
      </c>
      <c r="C1628" s="1" t="s">
        <v>349</v>
      </c>
      <c r="D1628" s="1">
        <v>59.675804999999997</v>
      </c>
      <c r="E1628" s="1">
        <v>150.09399099999999</v>
      </c>
      <c r="F1628" s="1">
        <v>2023</v>
      </c>
      <c r="G1628" s="1" t="s">
        <v>350</v>
      </c>
      <c r="H1628" s="1" t="s">
        <v>13</v>
      </c>
      <c r="I1628" s="5">
        <v>96</v>
      </c>
      <c r="J1628" s="5" t="s">
        <v>353</v>
      </c>
      <c r="K1628" s="5" t="s">
        <v>58</v>
      </c>
      <c r="L1628" s="5">
        <v>0</v>
      </c>
      <c r="Q1628" s="5" t="s">
        <v>171</v>
      </c>
      <c r="R1628" s="5" t="s">
        <v>171</v>
      </c>
      <c r="S1628" s="5" t="s">
        <v>171</v>
      </c>
      <c r="T1628" s="5" t="s">
        <v>171</v>
      </c>
      <c r="AI1628" s="1">
        <v>0.87348463353041084</v>
      </c>
      <c r="AJ1628" s="1">
        <v>0.85239565817877128</v>
      </c>
    </row>
    <row r="1629" spans="1:36" x14ac:dyDescent="0.25">
      <c r="A1629" s="1" t="s">
        <v>9</v>
      </c>
      <c r="B1629" s="1" t="s">
        <v>348</v>
      </c>
      <c r="C1629" s="1" t="s">
        <v>349</v>
      </c>
      <c r="D1629" s="1">
        <v>59.675804999999997</v>
      </c>
      <c r="E1629" s="1">
        <v>150.09399099999999</v>
      </c>
      <c r="F1629" s="1">
        <v>2023</v>
      </c>
      <c r="G1629" s="1" t="s">
        <v>350</v>
      </c>
      <c r="H1629" s="1" t="s">
        <v>13</v>
      </c>
      <c r="I1629" s="5">
        <v>96</v>
      </c>
      <c r="J1629" s="5" t="s">
        <v>354</v>
      </c>
      <c r="K1629" s="5" t="s">
        <v>58</v>
      </c>
      <c r="L1629" s="5">
        <v>0</v>
      </c>
      <c r="Q1629" s="5" t="s">
        <v>171</v>
      </c>
      <c r="R1629" s="5" t="s">
        <v>171</v>
      </c>
      <c r="S1629" s="5" t="s">
        <v>171</v>
      </c>
      <c r="T1629" s="5" t="s">
        <v>171</v>
      </c>
      <c r="AI1629" s="1">
        <v>0.87348463353041084</v>
      </c>
      <c r="AJ1629" s="1">
        <v>0.85239565817877128</v>
      </c>
    </row>
    <row r="1630" spans="1:36" x14ac:dyDescent="0.25">
      <c r="A1630" s="1" t="s">
        <v>9</v>
      </c>
      <c r="B1630" s="1" t="s">
        <v>348</v>
      </c>
      <c r="C1630" s="1" t="s">
        <v>349</v>
      </c>
      <c r="D1630" s="1">
        <v>59.675804999999997</v>
      </c>
      <c r="E1630" s="1">
        <v>150.09399099999999</v>
      </c>
      <c r="F1630" s="1">
        <v>2023</v>
      </c>
      <c r="G1630" s="1" t="s">
        <v>350</v>
      </c>
      <c r="H1630" s="1" t="s">
        <v>13</v>
      </c>
      <c r="I1630" s="5">
        <v>96</v>
      </c>
      <c r="J1630" s="5" t="s">
        <v>355</v>
      </c>
      <c r="K1630" s="5" t="s">
        <v>58</v>
      </c>
      <c r="L1630" s="5">
        <v>0</v>
      </c>
      <c r="Q1630" s="5" t="s">
        <v>171</v>
      </c>
      <c r="R1630" s="5" t="s">
        <v>171</v>
      </c>
      <c r="S1630" s="5" t="s">
        <v>171</v>
      </c>
      <c r="T1630" s="5" t="s">
        <v>171</v>
      </c>
      <c r="AI1630" s="1">
        <v>0.87348463353041084</v>
      </c>
      <c r="AJ1630" s="1">
        <v>0.85239565817877128</v>
      </c>
    </row>
    <row r="1631" spans="1:36" x14ac:dyDescent="0.25">
      <c r="A1631" s="1" t="s">
        <v>9</v>
      </c>
      <c r="B1631" s="1" t="s">
        <v>348</v>
      </c>
      <c r="C1631" s="1" t="s">
        <v>349</v>
      </c>
      <c r="D1631" s="1">
        <v>59.675804999999997</v>
      </c>
      <c r="E1631" s="1">
        <v>150.09399099999999</v>
      </c>
      <c r="F1631" s="1">
        <v>2023</v>
      </c>
      <c r="G1631" s="1" t="s">
        <v>350</v>
      </c>
      <c r="H1631" s="1" t="s">
        <v>13</v>
      </c>
      <c r="I1631" s="5">
        <v>96</v>
      </c>
      <c r="J1631" s="5" t="s">
        <v>356</v>
      </c>
      <c r="K1631" s="5" t="s">
        <v>58</v>
      </c>
      <c r="L1631" s="5">
        <v>0</v>
      </c>
      <c r="Q1631" s="5" t="s">
        <v>171</v>
      </c>
      <c r="R1631" s="5" t="s">
        <v>171</v>
      </c>
      <c r="S1631" s="5" t="s">
        <v>171</v>
      </c>
      <c r="T1631" s="5" t="s">
        <v>171</v>
      </c>
      <c r="AI1631" s="1">
        <v>0.87348463353041084</v>
      </c>
      <c r="AJ1631" s="1">
        <v>0.85239565817877128</v>
      </c>
    </row>
    <row r="1632" spans="1:36" x14ac:dyDescent="0.25">
      <c r="A1632" s="1" t="s">
        <v>9</v>
      </c>
      <c r="B1632" s="1" t="s">
        <v>348</v>
      </c>
      <c r="C1632" s="1" t="s">
        <v>349</v>
      </c>
      <c r="D1632" s="1">
        <v>59.675804999999997</v>
      </c>
      <c r="E1632" s="1">
        <v>150.09399099999999</v>
      </c>
      <c r="F1632" s="1">
        <v>2023</v>
      </c>
      <c r="G1632" s="1" t="s">
        <v>350</v>
      </c>
      <c r="H1632" s="1" t="s">
        <v>13</v>
      </c>
      <c r="I1632" s="5">
        <v>96</v>
      </c>
      <c r="J1632" s="5" t="s">
        <v>357</v>
      </c>
      <c r="K1632" s="5" t="s">
        <v>58</v>
      </c>
      <c r="L1632" s="5">
        <v>0</v>
      </c>
      <c r="Q1632" s="5" t="s">
        <v>171</v>
      </c>
      <c r="R1632" s="5" t="s">
        <v>171</v>
      </c>
      <c r="S1632" s="5" t="s">
        <v>171</v>
      </c>
      <c r="T1632" s="5" t="s">
        <v>171</v>
      </c>
      <c r="AI1632" s="1">
        <v>0.87348463353041084</v>
      </c>
      <c r="AJ1632" s="1">
        <v>0.85239565817877128</v>
      </c>
    </row>
    <row r="1633" spans="1:36" x14ac:dyDescent="0.25">
      <c r="A1633" s="1" t="s">
        <v>9</v>
      </c>
      <c r="B1633" s="1" t="s">
        <v>348</v>
      </c>
      <c r="C1633" s="1" t="s">
        <v>349</v>
      </c>
      <c r="D1633" s="1">
        <v>59.675804999999997</v>
      </c>
      <c r="E1633" s="1">
        <v>150.09399099999999</v>
      </c>
      <c r="F1633" s="1">
        <v>2023</v>
      </c>
      <c r="G1633" s="1" t="s">
        <v>350</v>
      </c>
      <c r="H1633" s="1" t="s">
        <v>13</v>
      </c>
      <c r="I1633" s="5">
        <v>96</v>
      </c>
      <c r="J1633" s="5" t="s">
        <v>358</v>
      </c>
      <c r="K1633" s="5" t="s">
        <v>58</v>
      </c>
      <c r="L1633" s="5">
        <v>0</v>
      </c>
      <c r="Q1633" s="5" t="s">
        <v>171</v>
      </c>
      <c r="R1633" s="5" t="s">
        <v>171</v>
      </c>
      <c r="S1633" s="5" t="s">
        <v>171</v>
      </c>
      <c r="T1633" s="5" t="s">
        <v>171</v>
      </c>
      <c r="AI1633" s="1">
        <v>0.87348463353041084</v>
      </c>
      <c r="AJ1633" s="1">
        <v>0.85239565817877128</v>
      </c>
    </row>
    <row r="1634" spans="1:36" x14ac:dyDescent="0.25">
      <c r="A1634" s="1" t="s">
        <v>9</v>
      </c>
      <c r="B1634" s="1" t="s">
        <v>348</v>
      </c>
      <c r="C1634" s="1" t="s">
        <v>349</v>
      </c>
      <c r="D1634" s="1">
        <v>59.675804999999997</v>
      </c>
      <c r="E1634" s="1">
        <v>150.09399099999999</v>
      </c>
      <c r="F1634" s="1">
        <v>2023</v>
      </c>
      <c r="G1634" s="1" t="s">
        <v>350</v>
      </c>
      <c r="H1634" s="1" t="s">
        <v>13</v>
      </c>
      <c r="I1634" s="5">
        <v>96</v>
      </c>
      <c r="J1634" s="5" t="s">
        <v>359</v>
      </c>
      <c r="K1634" s="5" t="s">
        <v>58</v>
      </c>
      <c r="L1634" s="5">
        <v>0</v>
      </c>
      <c r="Q1634" s="5" t="s">
        <v>171</v>
      </c>
      <c r="R1634" s="5" t="s">
        <v>171</v>
      </c>
      <c r="S1634" s="5" t="s">
        <v>171</v>
      </c>
      <c r="T1634" s="5" t="s">
        <v>171</v>
      </c>
      <c r="AI1634" s="1">
        <v>0.87348463353041084</v>
      </c>
      <c r="AJ1634" s="1">
        <v>0.85239565817877128</v>
      </c>
    </row>
    <row r="1635" spans="1:36" x14ac:dyDescent="0.25">
      <c r="A1635" s="1" t="s">
        <v>9</v>
      </c>
      <c r="B1635" s="1" t="s">
        <v>348</v>
      </c>
      <c r="C1635" s="1" t="s">
        <v>349</v>
      </c>
      <c r="D1635" s="1">
        <v>59.675804999999997</v>
      </c>
      <c r="E1635" s="1">
        <v>150.09399099999999</v>
      </c>
      <c r="F1635" s="1">
        <v>2023</v>
      </c>
      <c r="G1635" s="1" t="s">
        <v>350</v>
      </c>
      <c r="H1635" s="1" t="s">
        <v>13</v>
      </c>
      <c r="I1635" s="5">
        <v>96</v>
      </c>
      <c r="J1635" s="5" t="s">
        <v>360</v>
      </c>
      <c r="K1635" s="5" t="s">
        <v>58</v>
      </c>
      <c r="L1635" s="5">
        <v>0</v>
      </c>
      <c r="Q1635" s="5" t="s">
        <v>171</v>
      </c>
      <c r="R1635" s="5" t="s">
        <v>171</v>
      </c>
      <c r="S1635" s="5" t="s">
        <v>171</v>
      </c>
      <c r="T1635" s="5" t="s">
        <v>171</v>
      </c>
      <c r="AI1635" s="1">
        <v>0.87348463353041084</v>
      </c>
      <c r="AJ1635" s="1">
        <v>0.85239565817877128</v>
      </c>
    </row>
    <row r="1636" spans="1:36" x14ac:dyDescent="0.25">
      <c r="A1636" s="1" t="s">
        <v>9</v>
      </c>
      <c r="B1636" s="1" t="s">
        <v>348</v>
      </c>
      <c r="C1636" s="1" t="s">
        <v>349</v>
      </c>
      <c r="D1636" s="1">
        <v>59.675804999999997</v>
      </c>
      <c r="E1636" s="1">
        <v>150.09399099999999</v>
      </c>
      <c r="F1636" s="1">
        <v>2023</v>
      </c>
      <c r="G1636" s="1" t="s">
        <v>350</v>
      </c>
      <c r="H1636" s="1" t="s">
        <v>13</v>
      </c>
      <c r="I1636" s="5">
        <v>96</v>
      </c>
      <c r="J1636" s="5" t="s">
        <v>361</v>
      </c>
      <c r="K1636" s="5" t="s">
        <v>58</v>
      </c>
      <c r="L1636" s="5">
        <v>0</v>
      </c>
      <c r="Q1636" s="5" t="s">
        <v>171</v>
      </c>
      <c r="R1636" s="5" t="s">
        <v>171</v>
      </c>
      <c r="S1636" s="5" t="s">
        <v>171</v>
      </c>
      <c r="T1636" s="5" t="s">
        <v>171</v>
      </c>
      <c r="AI1636" s="1">
        <v>0.87348463353041084</v>
      </c>
      <c r="AJ1636" s="1">
        <v>0.85239565817877128</v>
      </c>
    </row>
    <row r="1637" spans="1:36" x14ac:dyDescent="0.25">
      <c r="A1637" s="1" t="s">
        <v>9</v>
      </c>
      <c r="B1637" s="1" t="s">
        <v>348</v>
      </c>
      <c r="C1637" s="1" t="s">
        <v>349</v>
      </c>
      <c r="D1637" s="1">
        <v>59.675804999999997</v>
      </c>
      <c r="E1637" s="1">
        <v>150.09399099999999</v>
      </c>
      <c r="F1637" s="1">
        <v>2023</v>
      </c>
      <c r="G1637" s="1" t="s">
        <v>350</v>
      </c>
      <c r="H1637" s="1" t="s">
        <v>13</v>
      </c>
      <c r="I1637" s="5">
        <v>96</v>
      </c>
      <c r="J1637" s="5" t="s">
        <v>362</v>
      </c>
      <c r="K1637" s="5" t="s">
        <v>58</v>
      </c>
      <c r="L1637" s="5">
        <v>0</v>
      </c>
      <c r="Q1637" s="5" t="s">
        <v>171</v>
      </c>
      <c r="R1637" s="5" t="s">
        <v>171</v>
      </c>
      <c r="S1637" s="5" t="s">
        <v>171</v>
      </c>
      <c r="T1637" s="5" t="s">
        <v>171</v>
      </c>
      <c r="AI1637" s="1">
        <v>0.87348463353041084</v>
      </c>
      <c r="AJ1637" s="1">
        <v>0.85239565817877128</v>
      </c>
    </row>
    <row r="1638" spans="1:36" x14ac:dyDescent="0.25">
      <c r="A1638" s="1" t="s">
        <v>9</v>
      </c>
      <c r="B1638" s="1" t="s">
        <v>348</v>
      </c>
      <c r="C1638" s="1" t="s">
        <v>349</v>
      </c>
      <c r="D1638" s="1">
        <v>59.675804999999997</v>
      </c>
      <c r="E1638" s="1">
        <v>150.09399099999999</v>
      </c>
      <c r="F1638" s="1">
        <v>2023</v>
      </c>
      <c r="G1638" s="1" t="s">
        <v>350</v>
      </c>
      <c r="H1638" s="1" t="s">
        <v>13</v>
      </c>
      <c r="I1638" s="5">
        <v>96</v>
      </c>
      <c r="J1638" s="5" t="s">
        <v>363</v>
      </c>
      <c r="K1638" s="5" t="s">
        <v>58</v>
      </c>
      <c r="L1638" s="5">
        <v>0</v>
      </c>
      <c r="Q1638" s="5" t="s">
        <v>171</v>
      </c>
      <c r="R1638" s="5" t="s">
        <v>171</v>
      </c>
      <c r="S1638" s="5" t="s">
        <v>171</v>
      </c>
      <c r="T1638" s="5" t="s">
        <v>171</v>
      </c>
      <c r="AI1638" s="1">
        <v>0.87348463353041084</v>
      </c>
      <c r="AJ1638" s="1">
        <v>0.85239565817877128</v>
      </c>
    </row>
    <row r="1639" spans="1:36" x14ac:dyDescent="0.25">
      <c r="A1639" s="1" t="s">
        <v>9</v>
      </c>
      <c r="B1639" s="1" t="s">
        <v>348</v>
      </c>
      <c r="C1639" s="1" t="s">
        <v>349</v>
      </c>
      <c r="D1639" s="1">
        <v>59.675804999999997</v>
      </c>
      <c r="E1639" s="1">
        <v>150.09399099999999</v>
      </c>
      <c r="F1639" s="1">
        <v>2023</v>
      </c>
      <c r="G1639" s="1" t="s">
        <v>350</v>
      </c>
      <c r="H1639" s="1" t="s">
        <v>13</v>
      </c>
      <c r="I1639" s="5">
        <v>96</v>
      </c>
      <c r="J1639" s="5" t="s">
        <v>364</v>
      </c>
      <c r="K1639" s="5" t="s">
        <v>58</v>
      </c>
      <c r="L1639" s="5">
        <v>0</v>
      </c>
      <c r="Q1639" s="5" t="s">
        <v>171</v>
      </c>
      <c r="R1639" s="5" t="s">
        <v>171</v>
      </c>
      <c r="S1639" s="5" t="s">
        <v>171</v>
      </c>
      <c r="T1639" s="5" t="s">
        <v>171</v>
      </c>
      <c r="AI1639" s="1">
        <v>0.87348463353041084</v>
      </c>
      <c r="AJ1639" s="1">
        <v>0.85239565817877128</v>
      </c>
    </row>
    <row r="1640" spans="1:36" x14ac:dyDescent="0.25">
      <c r="A1640" s="1" t="s">
        <v>9</v>
      </c>
      <c r="B1640" s="1" t="s">
        <v>348</v>
      </c>
      <c r="C1640" s="1" t="s">
        <v>349</v>
      </c>
      <c r="D1640" s="1">
        <v>59.675804999999997</v>
      </c>
      <c r="E1640" s="1">
        <v>150.09399099999999</v>
      </c>
      <c r="F1640" s="1">
        <v>2023</v>
      </c>
      <c r="G1640" s="1" t="s">
        <v>350</v>
      </c>
      <c r="H1640" s="1" t="s">
        <v>13</v>
      </c>
      <c r="I1640" s="5">
        <v>96</v>
      </c>
      <c r="J1640" s="5" t="s">
        <v>365</v>
      </c>
      <c r="K1640" s="5" t="s">
        <v>58</v>
      </c>
      <c r="L1640" s="5">
        <v>0</v>
      </c>
      <c r="Q1640" s="5" t="s">
        <v>171</v>
      </c>
      <c r="R1640" s="5" t="s">
        <v>171</v>
      </c>
      <c r="S1640" s="5" t="s">
        <v>171</v>
      </c>
      <c r="T1640" s="5" t="s">
        <v>171</v>
      </c>
      <c r="AI1640" s="1">
        <v>0.87348463353041084</v>
      </c>
      <c r="AJ1640" s="1">
        <v>0.85239565817877128</v>
      </c>
    </row>
    <row r="1641" spans="1:36" x14ac:dyDescent="0.25">
      <c r="A1641" s="1" t="s">
        <v>9</v>
      </c>
      <c r="B1641" s="1" t="s">
        <v>348</v>
      </c>
      <c r="C1641" s="1" t="s">
        <v>349</v>
      </c>
      <c r="D1641" s="1">
        <v>59.675804999999997</v>
      </c>
      <c r="E1641" s="1">
        <v>150.09399099999999</v>
      </c>
      <c r="F1641" s="1">
        <v>2023</v>
      </c>
      <c r="G1641" s="1" t="s">
        <v>350</v>
      </c>
      <c r="H1641" s="1" t="s">
        <v>13</v>
      </c>
      <c r="I1641" s="5">
        <v>96</v>
      </c>
      <c r="J1641" s="5" t="s">
        <v>366</v>
      </c>
      <c r="K1641" s="5" t="s">
        <v>58</v>
      </c>
      <c r="L1641" s="5">
        <v>0</v>
      </c>
      <c r="Q1641" s="5" t="s">
        <v>171</v>
      </c>
      <c r="R1641" s="5" t="s">
        <v>171</v>
      </c>
      <c r="S1641" s="5" t="s">
        <v>171</v>
      </c>
      <c r="T1641" s="5" t="s">
        <v>171</v>
      </c>
      <c r="AI1641" s="1">
        <v>0.87348463353041084</v>
      </c>
      <c r="AJ1641" s="1">
        <v>0.85239565817877128</v>
      </c>
    </row>
    <row r="1642" spans="1:36" x14ac:dyDescent="0.25">
      <c r="A1642" s="1" t="s">
        <v>9</v>
      </c>
      <c r="B1642" s="1" t="s">
        <v>348</v>
      </c>
      <c r="C1642" s="1" t="s">
        <v>349</v>
      </c>
      <c r="D1642" s="1">
        <v>59.675804999999997</v>
      </c>
      <c r="E1642" s="1">
        <v>150.09399099999999</v>
      </c>
      <c r="F1642" s="1">
        <v>2023</v>
      </c>
      <c r="G1642" s="1" t="s">
        <v>350</v>
      </c>
      <c r="H1642" s="1" t="s">
        <v>13</v>
      </c>
      <c r="I1642" s="5">
        <v>96</v>
      </c>
      <c r="J1642" s="5" t="s">
        <v>367</v>
      </c>
      <c r="K1642" s="5" t="s">
        <v>58</v>
      </c>
      <c r="L1642" s="5">
        <v>0</v>
      </c>
      <c r="Q1642" s="5" t="s">
        <v>171</v>
      </c>
      <c r="R1642" s="5" t="s">
        <v>171</v>
      </c>
      <c r="S1642" s="5" t="s">
        <v>171</v>
      </c>
      <c r="T1642" s="5" t="s">
        <v>171</v>
      </c>
      <c r="AI1642" s="1">
        <v>0.87348463353041084</v>
      </c>
      <c r="AJ1642" s="1">
        <v>0.85239565817877128</v>
      </c>
    </row>
    <row r="1643" spans="1:36" x14ac:dyDescent="0.25">
      <c r="A1643" s="1" t="s">
        <v>9</v>
      </c>
      <c r="B1643" s="1" t="s">
        <v>348</v>
      </c>
      <c r="C1643" s="1" t="s">
        <v>349</v>
      </c>
      <c r="D1643" s="1">
        <v>59.675804999999997</v>
      </c>
      <c r="E1643" s="1">
        <v>150.09399099999999</v>
      </c>
      <c r="F1643" s="1">
        <v>2023</v>
      </c>
      <c r="G1643" s="1" t="s">
        <v>350</v>
      </c>
      <c r="H1643" s="1" t="s">
        <v>13</v>
      </c>
      <c r="I1643" s="5">
        <v>96</v>
      </c>
      <c r="J1643" s="5" t="s">
        <v>368</v>
      </c>
      <c r="K1643" s="5" t="s">
        <v>58</v>
      </c>
      <c r="L1643" s="5">
        <v>0</v>
      </c>
      <c r="Q1643" s="5" t="s">
        <v>171</v>
      </c>
      <c r="R1643" s="5" t="s">
        <v>171</v>
      </c>
      <c r="S1643" s="5" t="s">
        <v>171</v>
      </c>
      <c r="T1643" s="5" t="s">
        <v>171</v>
      </c>
      <c r="AI1643" s="1">
        <v>0.87348463353041084</v>
      </c>
      <c r="AJ1643" s="1">
        <v>0.85239565817877128</v>
      </c>
    </row>
    <row r="1644" spans="1:36" x14ac:dyDescent="0.25">
      <c r="A1644" s="1" t="s">
        <v>9</v>
      </c>
      <c r="B1644" s="1" t="s">
        <v>348</v>
      </c>
      <c r="C1644" s="1" t="s">
        <v>349</v>
      </c>
      <c r="D1644" s="1">
        <v>59.675804999999997</v>
      </c>
      <c r="E1644" s="1">
        <v>150.09399099999999</v>
      </c>
      <c r="F1644" s="1">
        <v>2023</v>
      </c>
      <c r="G1644" s="1" t="s">
        <v>350</v>
      </c>
      <c r="H1644" s="1" t="s">
        <v>13</v>
      </c>
      <c r="I1644" s="5">
        <v>96</v>
      </c>
      <c r="J1644" s="5" t="s">
        <v>369</v>
      </c>
      <c r="K1644" s="5" t="s">
        <v>58</v>
      </c>
      <c r="L1644" s="5">
        <v>0</v>
      </c>
      <c r="Q1644" s="5" t="s">
        <v>171</v>
      </c>
      <c r="R1644" s="5" t="s">
        <v>171</v>
      </c>
      <c r="S1644" s="5" t="s">
        <v>171</v>
      </c>
      <c r="T1644" s="5" t="s">
        <v>171</v>
      </c>
      <c r="AI1644" s="1">
        <v>0.87348463353041084</v>
      </c>
      <c r="AJ1644" s="1">
        <v>0.85239565817877128</v>
      </c>
    </row>
    <row r="1645" spans="1:36" x14ac:dyDescent="0.25">
      <c r="A1645" s="1" t="s">
        <v>9</v>
      </c>
      <c r="B1645" s="1" t="s">
        <v>348</v>
      </c>
      <c r="C1645" s="1" t="s">
        <v>349</v>
      </c>
      <c r="D1645" s="1">
        <v>59.675804999999997</v>
      </c>
      <c r="E1645" s="1">
        <v>150.09399099999999</v>
      </c>
      <c r="F1645" s="1">
        <v>2023</v>
      </c>
      <c r="G1645" s="1" t="s">
        <v>350</v>
      </c>
      <c r="H1645" s="1" t="s">
        <v>13</v>
      </c>
      <c r="I1645" s="5">
        <v>96</v>
      </c>
      <c r="J1645" s="5" t="s">
        <v>370</v>
      </c>
      <c r="K1645" s="5" t="s">
        <v>58</v>
      </c>
      <c r="L1645" s="5">
        <v>0</v>
      </c>
      <c r="Q1645" s="5" t="s">
        <v>171</v>
      </c>
      <c r="R1645" s="5" t="s">
        <v>171</v>
      </c>
      <c r="S1645" s="5" t="s">
        <v>171</v>
      </c>
      <c r="T1645" s="5" t="s">
        <v>171</v>
      </c>
      <c r="AI1645" s="1">
        <v>0.87348463353041084</v>
      </c>
      <c r="AJ1645" s="1">
        <v>0.85239565817877128</v>
      </c>
    </row>
    <row r="1646" spans="1:36" x14ac:dyDescent="0.25">
      <c r="A1646" s="1" t="s">
        <v>9</v>
      </c>
      <c r="B1646" s="1" t="s">
        <v>348</v>
      </c>
      <c r="C1646" s="1" t="s">
        <v>349</v>
      </c>
      <c r="D1646" s="1">
        <v>59.675804999999997</v>
      </c>
      <c r="E1646" s="1">
        <v>150.09399099999999</v>
      </c>
      <c r="F1646" s="1">
        <v>2023</v>
      </c>
      <c r="G1646" s="1" t="s">
        <v>350</v>
      </c>
      <c r="H1646" s="1" t="s">
        <v>13</v>
      </c>
      <c r="I1646" s="5">
        <v>96</v>
      </c>
      <c r="J1646" s="5" t="s">
        <v>371</v>
      </c>
      <c r="K1646" s="5" t="s">
        <v>58</v>
      </c>
      <c r="L1646" s="5">
        <v>0</v>
      </c>
      <c r="Q1646" s="5" t="s">
        <v>171</v>
      </c>
      <c r="R1646" s="5" t="s">
        <v>171</v>
      </c>
      <c r="S1646" s="5" t="s">
        <v>171</v>
      </c>
      <c r="T1646" s="5" t="s">
        <v>171</v>
      </c>
      <c r="AI1646" s="1">
        <v>0.87348463353041084</v>
      </c>
      <c r="AJ1646" s="1">
        <v>0.85239565817877128</v>
      </c>
    </row>
    <row r="1647" spans="1:36" x14ac:dyDescent="0.25">
      <c r="A1647" s="1" t="s">
        <v>9</v>
      </c>
      <c r="B1647" s="1" t="s">
        <v>348</v>
      </c>
      <c r="C1647" s="1" t="s">
        <v>349</v>
      </c>
      <c r="D1647" s="1">
        <v>59.675804999999997</v>
      </c>
      <c r="E1647" s="1">
        <v>150.09399099999999</v>
      </c>
      <c r="F1647" s="1">
        <v>2023</v>
      </c>
      <c r="G1647" s="1" t="s">
        <v>350</v>
      </c>
      <c r="H1647" s="1" t="s">
        <v>13</v>
      </c>
      <c r="I1647" s="5">
        <v>96</v>
      </c>
      <c r="J1647" s="5" t="s">
        <v>372</v>
      </c>
      <c r="K1647" s="5" t="s">
        <v>58</v>
      </c>
      <c r="L1647" s="5">
        <v>0</v>
      </c>
      <c r="Q1647" s="5" t="s">
        <v>171</v>
      </c>
      <c r="R1647" s="5" t="s">
        <v>171</v>
      </c>
      <c r="S1647" s="5" t="s">
        <v>171</v>
      </c>
      <c r="T1647" s="5" t="s">
        <v>171</v>
      </c>
      <c r="AI1647" s="1">
        <v>0.87348463353041084</v>
      </c>
      <c r="AJ1647" s="1">
        <v>0.85239565817877128</v>
      </c>
    </row>
    <row r="1648" spans="1:36" x14ac:dyDescent="0.25">
      <c r="A1648" s="1" t="s">
        <v>9</v>
      </c>
      <c r="B1648" s="1" t="s">
        <v>348</v>
      </c>
      <c r="C1648" s="1" t="s">
        <v>349</v>
      </c>
      <c r="D1648" s="1">
        <v>59.675804999999997</v>
      </c>
      <c r="E1648" s="1">
        <v>150.09399099999999</v>
      </c>
      <c r="F1648" s="1">
        <v>2023</v>
      </c>
      <c r="G1648" s="1" t="s">
        <v>350</v>
      </c>
      <c r="H1648" s="1" t="s">
        <v>13</v>
      </c>
      <c r="I1648" s="5">
        <v>96</v>
      </c>
      <c r="J1648" s="5" t="s">
        <v>373</v>
      </c>
      <c r="K1648" s="5" t="s">
        <v>58</v>
      </c>
      <c r="L1648" s="5">
        <v>0</v>
      </c>
      <c r="Q1648" s="5" t="s">
        <v>171</v>
      </c>
      <c r="R1648" s="5" t="s">
        <v>171</v>
      </c>
      <c r="S1648" s="5" t="s">
        <v>171</v>
      </c>
      <c r="T1648" s="5" t="s">
        <v>171</v>
      </c>
      <c r="AI1648" s="1">
        <v>0.87348463353041084</v>
      </c>
      <c r="AJ1648" s="1">
        <v>0.85239565817877128</v>
      </c>
    </row>
    <row r="1649" spans="1:36" x14ac:dyDescent="0.25">
      <c r="A1649" s="1" t="s">
        <v>9</v>
      </c>
      <c r="B1649" s="1" t="s">
        <v>348</v>
      </c>
      <c r="C1649" s="1" t="s">
        <v>349</v>
      </c>
      <c r="D1649" s="1">
        <v>59.675804999999997</v>
      </c>
      <c r="E1649" s="1">
        <v>150.09399099999999</v>
      </c>
      <c r="F1649" s="1">
        <v>2023</v>
      </c>
      <c r="G1649" s="1" t="s">
        <v>350</v>
      </c>
      <c r="H1649" s="1" t="s">
        <v>13</v>
      </c>
      <c r="I1649" s="5">
        <v>96</v>
      </c>
      <c r="J1649" s="5" t="s">
        <v>374</v>
      </c>
      <c r="K1649" s="5" t="s">
        <v>58</v>
      </c>
      <c r="L1649" s="5">
        <v>0</v>
      </c>
      <c r="Q1649" s="5" t="s">
        <v>171</v>
      </c>
      <c r="R1649" s="5">
        <v>42.7</v>
      </c>
      <c r="S1649" s="5">
        <v>39.200000000000003</v>
      </c>
      <c r="T1649" s="5">
        <v>3.5</v>
      </c>
      <c r="AI1649" s="1">
        <v>0.87348463353041084</v>
      </c>
      <c r="AJ1649" s="1">
        <v>0.85239565817877128</v>
      </c>
    </row>
    <row r="1650" spans="1:36" x14ac:dyDescent="0.25">
      <c r="A1650" s="1" t="s">
        <v>9</v>
      </c>
      <c r="B1650" s="1" t="s">
        <v>348</v>
      </c>
      <c r="C1650" s="1" t="s">
        <v>349</v>
      </c>
      <c r="D1650" s="1">
        <v>59.675804999999997</v>
      </c>
      <c r="E1650" s="1">
        <v>150.09399099999999</v>
      </c>
      <c r="F1650" s="1">
        <v>2023</v>
      </c>
      <c r="G1650" s="1" t="s">
        <v>350</v>
      </c>
      <c r="H1650" s="1" t="s">
        <v>13</v>
      </c>
      <c r="I1650" s="5">
        <v>96</v>
      </c>
      <c r="J1650" s="5" t="s">
        <v>375</v>
      </c>
      <c r="K1650" s="5" t="s">
        <v>58</v>
      </c>
      <c r="L1650" s="5">
        <v>0</v>
      </c>
      <c r="Q1650" s="5" t="s">
        <v>171</v>
      </c>
      <c r="R1650" s="5" t="s">
        <v>171</v>
      </c>
      <c r="S1650" s="5" t="s">
        <v>171</v>
      </c>
      <c r="T1650" s="5" t="s">
        <v>171</v>
      </c>
      <c r="AI1650" s="1">
        <v>0.87348463353041084</v>
      </c>
      <c r="AJ1650" s="1">
        <v>0.85239565817877128</v>
      </c>
    </row>
    <row r="1651" spans="1:36" x14ac:dyDescent="0.25">
      <c r="A1651" s="1" t="s">
        <v>9</v>
      </c>
      <c r="B1651" s="1" t="s">
        <v>348</v>
      </c>
      <c r="C1651" s="1" t="s">
        <v>349</v>
      </c>
      <c r="D1651" s="1">
        <v>59.675804999999997</v>
      </c>
      <c r="E1651" s="1">
        <v>150.09399099999999</v>
      </c>
      <c r="F1651" s="1">
        <v>2023</v>
      </c>
      <c r="G1651" s="1" t="s">
        <v>350</v>
      </c>
      <c r="H1651" s="1" t="s">
        <v>13</v>
      </c>
      <c r="I1651" s="5">
        <v>96</v>
      </c>
      <c r="J1651" s="5" t="s">
        <v>376</v>
      </c>
      <c r="K1651" s="5" t="s">
        <v>58</v>
      </c>
      <c r="L1651" s="5">
        <v>0</v>
      </c>
      <c r="Q1651" s="5" t="s">
        <v>171</v>
      </c>
      <c r="R1651" s="5" t="s">
        <v>171</v>
      </c>
      <c r="S1651" s="5" t="s">
        <v>171</v>
      </c>
      <c r="T1651" s="5" t="s">
        <v>171</v>
      </c>
      <c r="AI1651" s="1">
        <v>0.87348463353041084</v>
      </c>
      <c r="AJ1651" s="1">
        <v>0.85239565817877128</v>
      </c>
    </row>
    <row r="1652" spans="1:36" x14ac:dyDescent="0.25">
      <c r="A1652" s="1" t="s">
        <v>9</v>
      </c>
      <c r="B1652" s="1" t="s">
        <v>348</v>
      </c>
      <c r="C1652" s="1" t="s">
        <v>349</v>
      </c>
      <c r="D1652" s="1">
        <v>59.675804999999997</v>
      </c>
      <c r="E1652" s="1">
        <v>150.09399099999999</v>
      </c>
      <c r="F1652" s="1">
        <v>2023</v>
      </c>
      <c r="G1652" s="1" t="s">
        <v>350</v>
      </c>
      <c r="H1652" s="1" t="s">
        <v>13</v>
      </c>
      <c r="I1652" s="5">
        <v>96</v>
      </c>
      <c r="J1652" s="5" t="s">
        <v>377</v>
      </c>
      <c r="K1652" s="5" t="s">
        <v>58</v>
      </c>
      <c r="L1652" s="5">
        <v>0</v>
      </c>
      <c r="Q1652" s="5" t="s">
        <v>171</v>
      </c>
      <c r="R1652" s="5" t="s">
        <v>171</v>
      </c>
      <c r="S1652" s="5" t="s">
        <v>171</v>
      </c>
      <c r="T1652" s="5" t="s">
        <v>171</v>
      </c>
      <c r="AI1652" s="1">
        <v>0.87348463353041084</v>
      </c>
      <c r="AJ1652" s="1">
        <v>0.85239565817877128</v>
      </c>
    </row>
    <row r="1653" spans="1:36" x14ac:dyDescent="0.25">
      <c r="A1653" s="1" t="s">
        <v>9</v>
      </c>
      <c r="B1653" s="1" t="s">
        <v>348</v>
      </c>
      <c r="C1653" s="1" t="s">
        <v>349</v>
      </c>
      <c r="D1653" s="1">
        <v>59.675804999999997</v>
      </c>
      <c r="E1653" s="1">
        <v>150.09399099999999</v>
      </c>
      <c r="F1653" s="1">
        <v>2023</v>
      </c>
      <c r="G1653" s="1" t="s">
        <v>350</v>
      </c>
      <c r="H1653" s="1" t="s">
        <v>13</v>
      </c>
      <c r="I1653" s="5">
        <v>96</v>
      </c>
      <c r="J1653" s="5" t="s">
        <v>378</v>
      </c>
      <c r="K1653" s="5" t="s">
        <v>58</v>
      </c>
      <c r="L1653" s="5">
        <v>0</v>
      </c>
      <c r="Q1653" s="5" t="s">
        <v>171</v>
      </c>
      <c r="R1653" s="5" t="s">
        <v>171</v>
      </c>
      <c r="S1653" s="5" t="s">
        <v>171</v>
      </c>
      <c r="T1653" s="5" t="s">
        <v>171</v>
      </c>
      <c r="AI1653" s="1">
        <v>0.87348463353041084</v>
      </c>
      <c r="AJ1653" s="1">
        <v>0.85239565817877128</v>
      </c>
    </row>
    <row r="1654" spans="1:36" x14ac:dyDescent="0.25">
      <c r="A1654" s="1" t="s">
        <v>9</v>
      </c>
      <c r="B1654" s="1" t="s">
        <v>348</v>
      </c>
      <c r="C1654" s="1" t="s">
        <v>349</v>
      </c>
      <c r="D1654" s="1">
        <v>59.675804999999997</v>
      </c>
      <c r="E1654" s="1">
        <v>150.09399099999999</v>
      </c>
      <c r="F1654" s="1">
        <v>2023</v>
      </c>
      <c r="G1654" s="1" t="s">
        <v>350</v>
      </c>
      <c r="H1654" s="1" t="s">
        <v>13</v>
      </c>
      <c r="I1654" s="5">
        <v>96</v>
      </c>
      <c r="J1654" s="5" t="s">
        <v>379</v>
      </c>
      <c r="K1654" s="5" t="s">
        <v>58</v>
      </c>
      <c r="L1654" s="5">
        <v>0</v>
      </c>
      <c r="Q1654" s="5" t="s">
        <v>171</v>
      </c>
      <c r="R1654" s="5" t="s">
        <v>171</v>
      </c>
      <c r="S1654" s="5" t="s">
        <v>171</v>
      </c>
      <c r="T1654" s="5" t="s">
        <v>171</v>
      </c>
      <c r="AI1654" s="1">
        <v>0.87348463353041084</v>
      </c>
      <c r="AJ1654" s="1">
        <v>0.85239565817877128</v>
      </c>
    </row>
    <row r="1655" spans="1:36" x14ac:dyDescent="0.25">
      <c r="A1655" s="1" t="s">
        <v>9</v>
      </c>
      <c r="B1655" s="1" t="s">
        <v>348</v>
      </c>
      <c r="C1655" s="1" t="s">
        <v>349</v>
      </c>
      <c r="D1655" s="1">
        <v>59.675804999999997</v>
      </c>
      <c r="E1655" s="1">
        <v>150.09399099999999</v>
      </c>
      <c r="F1655" s="1">
        <v>2023</v>
      </c>
      <c r="G1655" s="1" t="s">
        <v>350</v>
      </c>
      <c r="H1655" s="1" t="s">
        <v>13</v>
      </c>
      <c r="I1655" s="5">
        <v>96</v>
      </c>
      <c r="J1655" s="5" t="s">
        <v>380</v>
      </c>
      <c r="K1655" s="5" t="s">
        <v>58</v>
      </c>
      <c r="L1655" s="5">
        <v>0</v>
      </c>
      <c r="Q1655" s="5" t="s">
        <v>171</v>
      </c>
      <c r="R1655" s="5" t="s">
        <v>171</v>
      </c>
      <c r="S1655" s="5" t="s">
        <v>171</v>
      </c>
      <c r="T1655" s="5" t="s">
        <v>171</v>
      </c>
      <c r="AI1655" s="1">
        <v>0.87348463353041084</v>
      </c>
      <c r="AJ1655" s="1">
        <v>0.85239565817877128</v>
      </c>
    </row>
    <row r="1656" spans="1:36" x14ac:dyDescent="0.25">
      <c r="A1656" s="1" t="s">
        <v>9</v>
      </c>
      <c r="B1656" s="1" t="s">
        <v>348</v>
      </c>
      <c r="C1656" s="1" t="s">
        <v>349</v>
      </c>
      <c r="D1656" s="1">
        <v>59.675804999999997</v>
      </c>
      <c r="E1656" s="1">
        <v>150.09399099999999</v>
      </c>
      <c r="F1656" s="1">
        <v>2023</v>
      </c>
      <c r="G1656" s="1" t="s">
        <v>350</v>
      </c>
      <c r="H1656" s="1" t="s">
        <v>13</v>
      </c>
      <c r="I1656" s="5">
        <v>96</v>
      </c>
      <c r="J1656" s="5" t="s">
        <v>381</v>
      </c>
      <c r="K1656" s="5" t="s">
        <v>58</v>
      </c>
      <c r="L1656" s="5">
        <v>0</v>
      </c>
      <c r="Q1656" s="5" t="s">
        <v>171</v>
      </c>
      <c r="R1656" s="5" t="s">
        <v>171</v>
      </c>
      <c r="S1656" s="5" t="s">
        <v>171</v>
      </c>
      <c r="T1656" s="5" t="s">
        <v>171</v>
      </c>
      <c r="AI1656" s="1">
        <v>0.87348463353041084</v>
      </c>
      <c r="AJ1656" s="1">
        <v>0.85239565817877128</v>
      </c>
    </row>
    <row r="1657" spans="1:36" x14ac:dyDescent="0.25">
      <c r="A1657" s="1" t="s">
        <v>9</v>
      </c>
      <c r="B1657" s="1" t="s">
        <v>348</v>
      </c>
      <c r="C1657" s="1" t="s">
        <v>349</v>
      </c>
      <c r="D1657" s="1">
        <v>59.675804999999997</v>
      </c>
      <c r="E1657" s="1">
        <v>150.09399099999999</v>
      </c>
      <c r="F1657" s="1">
        <v>2023</v>
      </c>
      <c r="G1657" s="1" t="s">
        <v>350</v>
      </c>
      <c r="H1657" s="1" t="s">
        <v>13</v>
      </c>
      <c r="I1657" s="5">
        <v>96</v>
      </c>
      <c r="J1657" s="5" t="s">
        <v>382</v>
      </c>
      <c r="K1657" s="5" t="s">
        <v>58</v>
      </c>
      <c r="L1657" s="5">
        <v>0</v>
      </c>
      <c r="Q1657" s="5" t="s">
        <v>171</v>
      </c>
      <c r="R1657" s="5" t="s">
        <v>171</v>
      </c>
      <c r="S1657" s="5" t="s">
        <v>171</v>
      </c>
      <c r="T1657" s="5" t="s">
        <v>171</v>
      </c>
      <c r="AI1657" s="1">
        <v>0.87348463353041084</v>
      </c>
      <c r="AJ1657" s="1">
        <v>0.85239565817877128</v>
      </c>
    </row>
    <row r="1658" spans="1:36" x14ac:dyDescent="0.25">
      <c r="A1658" s="1" t="s">
        <v>9</v>
      </c>
      <c r="B1658" s="1" t="s">
        <v>348</v>
      </c>
      <c r="C1658" s="1" t="s">
        <v>349</v>
      </c>
      <c r="D1658" s="1">
        <v>59.675804999999997</v>
      </c>
      <c r="E1658" s="1">
        <v>150.09399099999999</v>
      </c>
      <c r="F1658" s="1">
        <v>2023</v>
      </c>
      <c r="G1658" s="1" t="s">
        <v>350</v>
      </c>
      <c r="H1658" s="1" t="s">
        <v>13</v>
      </c>
      <c r="I1658" s="5">
        <v>96</v>
      </c>
      <c r="J1658" s="5" t="s">
        <v>383</v>
      </c>
      <c r="K1658" s="5" t="s">
        <v>58</v>
      </c>
      <c r="L1658" s="5">
        <v>0</v>
      </c>
      <c r="Q1658" s="5" t="s">
        <v>171</v>
      </c>
      <c r="R1658" s="5" t="s">
        <v>171</v>
      </c>
      <c r="S1658" s="5" t="s">
        <v>171</v>
      </c>
      <c r="T1658" s="5" t="s">
        <v>171</v>
      </c>
      <c r="AI1658" s="1">
        <v>0.87348463353041084</v>
      </c>
      <c r="AJ1658" s="1">
        <v>0.85239565817877128</v>
      </c>
    </row>
    <row r="1659" spans="1:36" x14ac:dyDescent="0.25">
      <c r="A1659" s="1" t="s">
        <v>9</v>
      </c>
      <c r="B1659" s="1" t="s">
        <v>348</v>
      </c>
      <c r="C1659" s="1" t="s">
        <v>349</v>
      </c>
      <c r="D1659" s="1">
        <v>59.675804999999997</v>
      </c>
      <c r="E1659" s="1">
        <v>150.09399099999999</v>
      </c>
      <c r="F1659" s="1">
        <v>2023</v>
      </c>
      <c r="G1659" s="1" t="s">
        <v>350</v>
      </c>
      <c r="H1659" s="1" t="s">
        <v>13</v>
      </c>
      <c r="I1659" s="5">
        <v>96</v>
      </c>
      <c r="J1659" s="5" t="s">
        <v>384</v>
      </c>
      <c r="K1659" s="5" t="s">
        <v>58</v>
      </c>
      <c r="L1659" s="5">
        <v>0</v>
      </c>
      <c r="Q1659" s="5" t="s">
        <v>171</v>
      </c>
      <c r="R1659" s="5" t="s">
        <v>171</v>
      </c>
      <c r="S1659" s="5" t="s">
        <v>171</v>
      </c>
      <c r="T1659" s="5" t="s">
        <v>171</v>
      </c>
      <c r="AI1659" s="1">
        <v>0.87348463353041084</v>
      </c>
      <c r="AJ1659" s="1">
        <v>0.85239565817877128</v>
      </c>
    </row>
    <row r="1660" spans="1:36" x14ac:dyDescent="0.25">
      <c r="A1660" s="1" t="s">
        <v>9</v>
      </c>
      <c r="B1660" s="1" t="s">
        <v>348</v>
      </c>
      <c r="C1660" s="1" t="s">
        <v>349</v>
      </c>
      <c r="D1660" s="1">
        <v>59.675804999999997</v>
      </c>
      <c r="E1660" s="1">
        <v>150.09399099999999</v>
      </c>
      <c r="F1660" s="1">
        <v>2023</v>
      </c>
      <c r="G1660" s="1" t="s">
        <v>350</v>
      </c>
      <c r="H1660" s="1" t="s">
        <v>13</v>
      </c>
      <c r="I1660" s="5">
        <v>96</v>
      </c>
      <c r="J1660" s="5" t="s">
        <v>385</v>
      </c>
      <c r="K1660" s="5" t="s">
        <v>58</v>
      </c>
      <c r="L1660" s="5">
        <v>0</v>
      </c>
      <c r="Q1660" s="5" t="s">
        <v>171</v>
      </c>
      <c r="R1660" s="5" t="s">
        <v>171</v>
      </c>
      <c r="S1660" s="5" t="s">
        <v>171</v>
      </c>
      <c r="T1660" s="5" t="s">
        <v>171</v>
      </c>
      <c r="AI1660" s="1">
        <v>0.87348463353041084</v>
      </c>
      <c r="AJ1660" s="1">
        <v>0.85239565817877128</v>
      </c>
    </row>
    <row r="1661" spans="1:36" x14ac:dyDescent="0.25">
      <c r="A1661" s="1" t="s">
        <v>9</v>
      </c>
      <c r="B1661" s="1" t="s">
        <v>348</v>
      </c>
      <c r="C1661" s="1" t="s">
        <v>349</v>
      </c>
      <c r="D1661" s="1">
        <v>59.675804999999997</v>
      </c>
      <c r="E1661" s="1">
        <v>150.09399099999999</v>
      </c>
      <c r="F1661" s="1">
        <v>2023</v>
      </c>
      <c r="G1661" s="1" t="s">
        <v>350</v>
      </c>
      <c r="H1661" s="1" t="s">
        <v>13</v>
      </c>
      <c r="I1661" s="5">
        <v>96</v>
      </c>
      <c r="J1661" s="5" t="s">
        <v>386</v>
      </c>
      <c r="K1661" s="5" t="s">
        <v>58</v>
      </c>
      <c r="L1661" s="5">
        <v>0</v>
      </c>
      <c r="Q1661" s="5" t="s">
        <v>171</v>
      </c>
      <c r="R1661" s="5" t="s">
        <v>171</v>
      </c>
      <c r="S1661" s="5" t="s">
        <v>171</v>
      </c>
      <c r="T1661" s="5" t="s">
        <v>171</v>
      </c>
      <c r="AI1661" s="1">
        <v>0.87348463353041084</v>
      </c>
      <c r="AJ1661" s="1">
        <v>0.85239565817877128</v>
      </c>
    </row>
    <row r="1662" spans="1:36" x14ac:dyDescent="0.25">
      <c r="A1662" s="1" t="s">
        <v>9</v>
      </c>
      <c r="B1662" s="1" t="s">
        <v>348</v>
      </c>
      <c r="C1662" s="1" t="s">
        <v>349</v>
      </c>
      <c r="D1662" s="1">
        <v>59.675804999999997</v>
      </c>
      <c r="E1662" s="1">
        <v>150.09399099999999</v>
      </c>
      <c r="F1662" s="1">
        <v>2023</v>
      </c>
      <c r="G1662" s="1" t="s">
        <v>350</v>
      </c>
      <c r="H1662" s="1" t="s">
        <v>13</v>
      </c>
      <c r="I1662" s="5">
        <v>96</v>
      </c>
      <c r="J1662" s="5" t="s">
        <v>387</v>
      </c>
      <c r="K1662" s="5" t="s">
        <v>58</v>
      </c>
      <c r="L1662" s="5">
        <v>0</v>
      </c>
      <c r="Q1662" s="5" t="s">
        <v>171</v>
      </c>
      <c r="R1662" s="5" t="s">
        <v>171</v>
      </c>
      <c r="S1662" s="5" t="s">
        <v>171</v>
      </c>
      <c r="T1662" s="5" t="s">
        <v>171</v>
      </c>
      <c r="AI1662" s="1">
        <v>0.87348463353041084</v>
      </c>
      <c r="AJ1662" s="1">
        <v>0.85239565817877128</v>
      </c>
    </row>
    <row r="1663" spans="1:36" x14ac:dyDescent="0.25">
      <c r="A1663" s="1" t="s">
        <v>9</v>
      </c>
      <c r="B1663" s="1" t="s">
        <v>348</v>
      </c>
      <c r="C1663" s="1" t="s">
        <v>349</v>
      </c>
      <c r="D1663" s="1">
        <v>59.675804999999997</v>
      </c>
      <c r="E1663" s="1">
        <v>150.09399099999999</v>
      </c>
      <c r="F1663" s="1">
        <v>2023</v>
      </c>
      <c r="G1663" s="1" t="s">
        <v>350</v>
      </c>
      <c r="H1663" s="1" t="s">
        <v>13</v>
      </c>
      <c r="I1663" s="5">
        <v>96</v>
      </c>
      <c r="J1663" s="5" t="s">
        <v>388</v>
      </c>
      <c r="K1663" s="5" t="s">
        <v>58</v>
      </c>
      <c r="L1663" s="5">
        <v>0</v>
      </c>
      <c r="Q1663" s="5" t="s">
        <v>171</v>
      </c>
      <c r="R1663" s="5" t="s">
        <v>171</v>
      </c>
      <c r="S1663" s="5" t="s">
        <v>171</v>
      </c>
      <c r="T1663" s="5" t="s">
        <v>171</v>
      </c>
      <c r="AI1663" s="1">
        <v>0.87348463353041084</v>
      </c>
      <c r="AJ1663" s="1">
        <v>0.85239565817877128</v>
      </c>
    </row>
    <row r="1664" spans="1:36" x14ac:dyDescent="0.25">
      <c r="A1664" s="1" t="s">
        <v>9</v>
      </c>
      <c r="B1664" s="1" t="s">
        <v>348</v>
      </c>
      <c r="C1664" s="1" t="s">
        <v>349</v>
      </c>
      <c r="D1664" s="1">
        <v>59.675804999999997</v>
      </c>
      <c r="E1664" s="1">
        <v>150.09399099999999</v>
      </c>
      <c r="F1664" s="1">
        <v>2023</v>
      </c>
      <c r="G1664" s="1" t="s">
        <v>350</v>
      </c>
      <c r="H1664" s="1" t="s">
        <v>13</v>
      </c>
      <c r="I1664" s="5">
        <v>96</v>
      </c>
      <c r="J1664" s="5" t="s">
        <v>389</v>
      </c>
      <c r="K1664" s="5" t="s">
        <v>58</v>
      </c>
      <c r="L1664" s="5">
        <v>0</v>
      </c>
      <c r="Q1664" s="5" t="s">
        <v>171</v>
      </c>
      <c r="R1664" s="5" t="s">
        <v>171</v>
      </c>
      <c r="S1664" s="5" t="s">
        <v>171</v>
      </c>
      <c r="T1664" s="5" t="s">
        <v>171</v>
      </c>
      <c r="AI1664" s="1">
        <v>0.87348463353041084</v>
      </c>
      <c r="AJ1664" s="1">
        <v>0.85239565817877128</v>
      </c>
    </row>
    <row r="1665" spans="1:36" x14ac:dyDescent="0.25">
      <c r="A1665" s="1" t="s">
        <v>9</v>
      </c>
      <c r="B1665" s="1" t="s">
        <v>348</v>
      </c>
      <c r="C1665" s="1" t="s">
        <v>349</v>
      </c>
      <c r="D1665" s="1">
        <v>59.675804999999997</v>
      </c>
      <c r="E1665" s="1">
        <v>150.09399099999999</v>
      </c>
      <c r="F1665" s="1">
        <v>2023</v>
      </c>
      <c r="G1665" s="1" t="s">
        <v>350</v>
      </c>
      <c r="H1665" s="1" t="s">
        <v>13</v>
      </c>
      <c r="I1665" s="5">
        <v>96</v>
      </c>
      <c r="J1665" s="5" t="s">
        <v>390</v>
      </c>
      <c r="K1665" s="5" t="s">
        <v>58</v>
      </c>
      <c r="L1665" s="5">
        <v>0</v>
      </c>
      <c r="Q1665" s="5" t="s">
        <v>171</v>
      </c>
      <c r="R1665" s="5" t="s">
        <v>171</v>
      </c>
      <c r="S1665" s="5" t="s">
        <v>171</v>
      </c>
      <c r="T1665" s="5" t="s">
        <v>171</v>
      </c>
      <c r="AI1665" s="1">
        <v>0.87348463353041084</v>
      </c>
      <c r="AJ1665" s="1">
        <v>0.85239565817877128</v>
      </c>
    </row>
    <row r="1666" spans="1:36" x14ac:dyDescent="0.25">
      <c r="A1666" s="1" t="s">
        <v>9</v>
      </c>
      <c r="B1666" s="1" t="s">
        <v>348</v>
      </c>
      <c r="C1666" s="1" t="s">
        <v>349</v>
      </c>
      <c r="D1666" s="1">
        <v>59.675804999999997</v>
      </c>
      <c r="E1666" s="1">
        <v>150.09399099999999</v>
      </c>
      <c r="F1666" s="1">
        <v>2023</v>
      </c>
      <c r="G1666" s="1" t="s">
        <v>350</v>
      </c>
      <c r="H1666" s="1" t="s">
        <v>13</v>
      </c>
      <c r="I1666" s="5">
        <v>96</v>
      </c>
      <c r="J1666" s="5" t="s">
        <v>391</v>
      </c>
      <c r="K1666" s="5" t="s">
        <v>58</v>
      </c>
      <c r="L1666" s="5">
        <v>0</v>
      </c>
      <c r="Q1666" s="5" t="s">
        <v>171</v>
      </c>
      <c r="R1666" s="5" t="s">
        <v>171</v>
      </c>
      <c r="S1666" s="5" t="s">
        <v>171</v>
      </c>
      <c r="T1666" s="5" t="s">
        <v>171</v>
      </c>
      <c r="AI1666" s="1">
        <v>0.87348463353041084</v>
      </c>
      <c r="AJ1666" s="1">
        <v>0.85239565817877128</v>
      </c>
    </row>
    <row r="1667" spans="1:36" x14ac:dyDescent="0.25">
      <c r="A1667" s="1" t="s">
        <v>9</v>
      </c>
      <c r="B1667" s="1" t="s">
        <v>348</v>
      </c>
      <c r="C1667" s="1" t="s">
        <v>349</v>
      </c>
      <c r="D1667" s="1">
        <v>59.675804999999997</v>
      </c>
      <c r="E1667" s="1">
        <v>150.09399099999999</v>
      </c>
      <c r="F1667" s="1">
        <v>2023</v>
      </c>
      <c r="G1667" s="1" t="s">
        <v>350</v>
      </c>
      <c r="H1667" s="1" t="s">
        <v>13</v>
      </c>
      <c r="I1667" s="5">
        <v>96</v>
      </c>
      <c r="J1667" s="5" t="s">
        <v>392</v>
      </c>
      <c r="K1667" s="5" t="s">
        <v>58</v>
      </c>
      <c r="L1667" s="5">
        <v>0</v>
      </c>
      <c r="Q1667" s="5" t="s">
        <v>171</v>
      </c>
      <c r="R1667" s="5" t="s">
        <v>171</v>
      </c>
      <c r="S1667" s="5" t="s">
        <v>171</v>
      </c>
      <c r="T1667" s="5" t="s">
        <v>171</v>
      </c>
      <c r="AI1667" s="1">
        <v>0.87348463353041084</v>
      </c>
      <c r="AJ1667" s="1">
        <v>0.85239565817877128</v>
      </c>
    </row>
    <row r="1668" spans="1:36" x14ac:dyDescent="0.25">
      <c r="A1668" s="1" t="s">
        <v>9</v>
      </c>
      <c r="B1668" s="1" t="s">
        <v>348</v>
      </c>
      <c r="C1668" s="1" t="s">
        <v>349</v>
      </c>
      <c r="D1668" s="1">
        <v>59.675804999999997</v>
      </c>
      <c r="E1668" s="1">
        <v>150.09399099999999</v>
      </c>
      <c r="F1668" s="1">
        <v>2023</v>
      </c>
      <c r="G1668" s="1" t="s">
        <v>350</v>
      </c>
      <c r="H1668" s="1" t="s">
        <v>13</v>
      </c>
      <c r="I1668" s="5">
        <v>96</v>
      </c>
      <c r="J1668" s="5" t="s">
        <v>393</v>
      </c>
      <c r="K1668" s="5" t="s">
        <v>58</v>
      </c>
      <c r="L1668" s="5">
        <v>0</v>
      </c>
      <c r="Q1668" s="5" t="s">
        <v>171</v>
      </c>
      <c r="R1668" s="5" t="s">
        <v>171</v>
      </c>
      <c r="S1668" s="5" t="s">
        <v>171</v>
      </c>
      <c r="T1668" s="5" t="s">
        <v>171</v>
      </c>
      <c r="AI1668" s="1">
        <v>0.87348463353041084</v>
      </c>
      <c r="AJ1668" s="1">
        <v>0.85239565817877128</v>
      </c>
    </row>
    <row r="1669" spans="1:36" x14ac:dyDescent="0.25">
      <c r="A1669" s="1" t="s">
        <v>9</v>
      </c>
      <c r="B1669" s="1" t="s">
        <v>348</v>
      </c>
      <c r="C1669" s="1" t="s">
        <v>349</v>
      </c>
      <c r="D1669" s="1">
        <v>59.675804999999997</v>
      </c>
      <c r="E1669" s="1">
        <v>150.09399099999999</v>
      </c>
      <c r="F1669" s="1">
        <v>2023</v>
      </c>
      <c r="G1669" s="1" t="s">
        <v>350</v>
      </c>
      <c r="H1669" s="1" t="s">
        <v>13</v>
      </c>
      <c r="I1669" s="5">
        <v>96</v>
      </c>
      <c r="J1669" s="5" t="s">
        <v>394</v>
      </c>
      <c r="K1669" s="5" t="s">
        <v>58</v>
      </c>
      <c r="L1669" s="5">
        <v>0</v>
      </c>
      <c r="Q1669" s="5" t="s">
        <v>171</v>
      </c>
      <c r="R1669" s="5" t="s">
        <v>171</v>
      </c>
      <c r="S1669" s="5" t="s">
        <v>171</v>
      </c>
      <c r="T1669" s="5" t="s">
        <v>171</v>
      </c>
      <c r="AI1669" s="1">
        <v>0.87348463353041084</v>
      </c>
      <c r="AJ1669" s="1">
        <v>0.85239565817877128</v>
      </c>
    </row>
    <row r="1670" spans="1:36" x14ac:dyDescent="0.25">
      <c r="A1670" s="1" t="s">
        <v>9</v>
      </c>
      <c r="B1670" s="1" t="s">
        <v>348</v>
      </c>
      <c r="C1670" s="1" t="s">
        <v>349</v>
      </c>
      <c r="D1670" s="1">
        <v>59.675804999999997</v>
      </c>
      <c r="E1670" s="1">
        <v>150.09399099999999</v>
      </c>
      <c r="F1670" s="1">
        <v>2023</v>
      </c>
      <c r="G1670" s="1" t="s">
        <v>350</v>
      </c>
      <c r="H1670" s="1" t="s">
        <v>13</v>
      </c>
      <c r="I1670" s="5">
        <v>96</v>
      </c>
      <c r="J1670" s="5" t="s">
        <v>395</v>
      </c>
      <c r="K1670" s="5" t="s">
        <v>58</v>
      </c>
      <c r="L1670" s="5">
        <v>0</v>
      </c>
      <c r="Q1670" s="5" t="s">
        <v>171</v>
      </c>
      <c r="R1670" s="5" t="s">
        <v>171</v>
      </c>
      <c r="S1670" s="5" t="s">
        <v>171</v>
      </c>
      <c r="T1670" s="5" t="s">
        <v>171</v>
      </c>
      <c r="AI1670" s="1">
        <v>0.87348463353041084</v>
      </c>
      <c r="AJ1670" s="1">
        <v>0.85239565817877128</v>
      </c>
    </row>
    <row r="1671" spans="1:36" x14ac:dyDescent="0.25">
      <c r="A1671" s="1" t="s">
        <v>9</v>
      </c>
      <c r="B1671" s="1" t="s">
        <v>348</v>
      </c>
      <c r="C1671" s="1" t="s">
        <v>349</v>
      </c>
      <c r="D1671" s="1">
        <v>59.675804999999997</v>
      </c>
      <c r="E1671" s="1">
        <v>150.09399099999999</v>
      </c>
      <c r="F1671" s="1">
        <v>2023</v>
      </c>
      <c r="G1671" s="1" t="s">
        <v>350</v>
      </c>
      <c r="H1671" s="1" t="s">
        <v>13</v>
      </c>
      <c r="I1671" s="5">
        <v>96</v>
      </c>
      <c r="J1671" s="5" t="s">
        <v>396</v>
      </c>
      <c r="K1671" s="5" t="s">
        <v>58</v>
      </c>
      <c r="L1671" s="5">
        <v>0</v>
      </c>
      <c r="Q1671" s="5" t="s">
        <v>171</v>
      </c>
      <c r="R1671" s="5" t="s">
        <v>171</v>
      </c>
      <c r="S1671" s="5" t="s">
        <v>171</v>
      </c>
      <c r="T1671" s="5" t="s">
        <v>171</v>
      </c>
      <c r="AI1671" s="1">
        <v>0.87348463353041084</v>
      </c>
      <c r="AJ1671" s="1">
        <v>0.85239565817877128</v>
      </c>
    </row>
    <row r="1672" spans="1:36" x14ac:dyDescent="0.25">
      <c r="A1672" s="1" t="s">
        <v>9</v>
      </c>
      <c r="B1672" s="1" t="s">
        <v>348</v>
      </c>
      <c r="C1672" s="1" t="s">
        <v>349</v>
      </c>
      <c r="D1672" s="1">
        <v>59.675804999999997</v>
      </c>
      <c r="E1672" s="1">
        <v>150.09399099999999</v>
      </c>
      <c r="F1672" s="1">
        <v>2023</v>
      </c>
      <c r="G1672" s="1" t="s">
        <v>350</v>
      </c>
      <c r="H1672" s="1" t="s">
        <v>13</v>
      </c>
      <c r="I1672" s="5">
        <v>96</v>
      </c>
      <c r="J1672" s="5" t="s">
        <v>397</v>
      </c>
      <c r="K1672" s="5" t="s">
        <v>58</v>
      </c>
      <c r="L1672" s="5">
        <v>0</v>
      </c>
      <c r="Q1672" s="5" t="s">
        <v>171</v>
      </c>
      <c r="R1672" s="5" t="s">
        <v>171</v>
      </c>
      <c r="S1672" s="5" t="s">
        <v>171</v>
      </c>
      <c r="T1672" s="5" t="s">
        <v>171</v>
      </c>
      <c r="AI1672" s="1">
        <v>0.87348463353041084</v>
      </c>
      <c r="AJ1672" s="1">
        <v>0.85239565817877128</v>
      </c>
    </row>
    <row r="1673" spans="1:36" x14ac:dyDescent="0.25">
      <c r="A1673" s="1" t="s">
        <v>9</v>
      </c>
      <c r="B1673" s="1" t="s">
        <v>348</v>
      </c>
      <c r="C1673" s="1" t="s">
        <v>349</v>
      </c>
      <c r="D1673" s="1">
        <v>59.675804999999997</v>
      </c>
      <c r="E1673" s="1">
        <v>150.09399099999999</v>
      </c>
      <c r="F1673" s="1">
        <v>2023</v>
      </c>
      <c r="G1673" s="1" t="s">
        <v>350</v>
      </c>
      <c r="H1673" s="1" t="s">
        <v>13</v>
      </c>
      <c r="I1673" s="5">
        <v>96</v>
      </c>
      <c r="J1673" s="5" t="s">
        <v>398</v>
      </c>
      <c r="K1673" s="5" t="s">
        <v>58</v>
      </c>
      <c r="L1673" s="5">
        <v>0</v>
      </c>
      <c r="Q1673" s="5" t="s">
        <v>171</v>
      </c>
      <c r="R1673" s="5" t="s">
        <v>171</v>
      </c>
      <c r="S1673" s="5" t="s">
        <v>171</v>
      </c>
      <c r="T1673" s="5" t="s">
        <v>171</v>
      </c>
      <c r="AI1673" s="1">
        <v>0.87348463353041084</v>
      </c>
      <c r="AJ1673" s="1">
        <v>0.85239565817877128</v>
      </c>
    </row>
    <row r="1674" spans="1:36" x14ac:dyDescent="0.25">
      <c r="A1674" s="1" t="s">
        <v>9</v>
      </c>
      <c r="B1674" s="1" t="s">
        <v>348</v>
      </c>
      <c r="C1674" s="1" t="s">
        <v>349</v>
      </c>
      <c r="D1674" s="1">
        <v>59.675804999999997</v>
      </c>
      <c r="E1674" s="1">
        <v>150.09399099999999</v>
      </c>
      <c r="F1674" s="1">
        <v>2023</v>
      </c>
      <c r="G1674" s="1" t="s">
        <v>350</v>
      </c>
      <c r="H1674" s="1" t="s">
        <v>13</v>
      </c>
      <c r="I1674" s="5">
        <v>96</v>
      </c>
      <c r="J1674" s="5" t="s">
        <v>339</v>
      </c>
      <c r="K1674" s="5" t="s">
        <v>171</v>
      </c>
      <c r="L1674" s="5" t="s">
        <v>171</v>
      </c>
      <c r="Q1674" s="5" t="s">
        <v>171</v>
      </c>
      <c r="R1674" s="1">
        <v>41.8</v>
      </c>
      <c r="S1674" s="1">
        <v>38.799999999999997</v>
      </c>
      <c r="T1674" s="5">
        <v>3</v>
      </c>
      <c r="U1674" s="1">
        <v>7</v>
      </c>
      <c r="V1674" s="1">
        <v>3</v>
      </c>
      <c r="W1674" s="1">
        <v>6</v>
      </c>
      <c r="X1674" s="1">
        <v>7.8</v>
      </c>
      <c r="Y1674" s="1">
        <v>13.4</v>
      </c>
      <c r="Z1674" s="1">
        <v>16.600000000000001</v>
      </c>
      <c r="AA1674" s="1">
        <v>33.9</v>
      </c>
      <c r="AB1674" s="1">
        <v>38.799999999999997</v>
      </c>
      <c r="AI1674" s="1">
        <v>0.87348463353041084</v>
      </c>
      <c r="AJ1674" s="1">
        <v>0.85239565817877128</v>
      </c>
    </row>
    <row r="1675" spans="1:36" x14ac:dyDescent="0.25">
      <c r="A1675" s="1" t="s">
        <v>9</v>
      </c>
      <c r="B1675" s="1" t="s">
        <v>348</v>
      </c>
      <c r="C1675" s="1" t="s">
        <v>349</v>
      </c>
      <c r="D1675" s="1">
        <v>59.675804999999997</v>
      </c>
      <c r="E1675" s="1">
        <v>150.09399099999999</v>
      </c>
      <c r="F1675" s="1">
        <v>2023</v>
      </c>
      <c r="G1675" s="1" t="s">
        <v>350</v>
      </c>
      <c r="H1675" s="1" t="s">
        <v>13</v>
      </c>
      <c r="I1675" s="5">
        <v>96</v>
      </c>
      <c r="J1675" s="5" t="s">
        <v>345</v>
      </c>
      <c r="K1675" s="5" t="s">
        <v>171</v>
      </c>
      <c r="L1675" s="5" t="s">
        <v>171</v>
      </c>
      <c r="Q1675" s="5" t="s">
        <v>171</v>
      </c>
      <c r="R1675" s="1">
        <v>38.9</v>
      </c>
      <c r="S1675" s="1">
        <v>37.799999999999997</v>
      </c>
      <c r="T1675" s="5">
        <v>1.1000000000000014</v>
      </c>
      <c r="U1675" s="1">
        <v>7</v>
      </c>
      <c r="V1675" s="1">
        <v>2.9</v>
      </c>
      <c r="W1675" s="1">
        <v>6.4</v>
      </c>
      <c r="X1675" s="1">
        <v>9.4</v>
      </c>
      <c r="Y1675" s="1">
        <v>16.2</v>
      </c>
      <c r="Z1675" s="1">
        <v>19.899999999999999</v>
      </c>
      <c r="AA1675" s="1">
        <v>34.9</v>
      </c>
      <c r="AB1675" s="1">
        <v>37.799999999999997</v>
      </c>
      <c r="AI1675" s="1">
        <v>0.87348463353041084</v>
      </c>
      <c r="AJ1675" s="1">
        <v>0.85239565817877128</v>
      </c>
    </row>
    <row r="1676" spans="1:36" x14ac:dyDescent="0.25">
      <c r="A1676" s="1" t="s">
        <v>9</v>
      </c>
      <c r="B1676" s="1" t="s">
        <v>348</v>
      </c>
      <c r="C1676" s="1" t="s">
        <v>349</v>
      </c>
      <c r="D1676" s="1">
        <v>59.675804999999997</v>
      </c>
      <c r="E1676" s="1">
        <v>150.09399099999999</v>
      </c>
      <c r="F1676" s="1">
        <v>2023</v>
      </c>
      <c r="G1676" s="1" t="s">
        <v>350</v>
      </c>
      <c r="H1676" s="1" t="s">
        <v>13</v>
      </c>
      <c r="I1676" s="5">
        <v>96</v>
      </c>
      <c r="J1676" s="5" t="s">
        <v>346</v>
      </c>
      <c r="K1676" s="5" t="s">
        <v>171</v>
      </c>
      <c r="L1676" s="5" t="s">
        <v>171</v>
      </c>
      <c r="Q1676" s="5" t="s">
        <v>171</v>
      </c>
      <c r="R1676" s="1">
        <v>43.7</v>
      </c>
      <c r="S1676" s="1">
        <v>41</v>
      </c>
      <c r="T1676" s="5">
        <v>2.7000000000000028</v>
      </c>
      <c r="U1676" s="1">
        <v>8</v>
      </c>
      <c r="V1676" s="1">
        <v>3.5</v>
      </c>
      <c r="W1676" s="1">
        <v>4.5</v>
      </c>
      <c r="X1676" s="1">
        <v>7.4</v>
      </c>
      <c r="Y1676" s="1">
        <v>18.8</v>
      </c>
      <c r="Z1676" s="1">
        <v>21.9</v>
      </c>
      <c r="AA1676" s="1">
        <v>36.200000000000003</v>
      </c>
      <c r="AB1676" s="1">
        <v>39</v>
      </c>
      <c r="AC1676" s="1">
        <v>41</v>
      </c>
      <c r="AI1676" s="1">
        <v>0.87348463353041084</v>
      </c>
      <c r="AJ1676" s="1">
        <v>0.85239565817877128</v>
      </c>
    </row>
    <row r="1677" spans="1:36" x14ac:dyDescent="0.25">
      <c r="A1677" s="1" t="s">
        <v>9</v>
      </c>
      <c r="B1677" s="1" t="s">
        <v>348</v>
      </c>
      <c r="C1677" s="1" t="s">
        <v>349</v>
      </c>
      <c r="D1677" s="1">
        <v>59.675804999999997</v>
      </c>
      <c r="E1677" s="1">
        <v>150.09399099999999</v>
      </c>
      <c r="F1677" s="1">
        <v>2023</v>
      </c>
      <c r="G1677" s="1" t="s">
        <v>350</v>
      </c>
      <c r="H1677" s="1" t="s">
        <v>13</v>
      </c>
      <c r="I1677" s="5">
        <v>96</v>
      </c>
      <c r="J1677" s="5" t="s">
        <v>347</v>
      </c>
      <c r="K1677" s="5" t="s">
        <v>171</v>
      </c>
      <c r="L1677" s="5" t="s">
        <v>171</v>
      </c>
      <c r="Q1677" s="5" t="s">
        <v>171</v>
      </c>
      <c r="R1677" s="1">
        <v>43.5</v>
      </c>
      <c r="S1677" s="1">
        <v>40.200000000000003</v>
      </c>
      <c r="T1677" s="5">
        <v>3.2999999999999972</v>
      </c>
      <c r="U1677" s="1">
        <v>8</v>
      </c>
      <c r="W1677" s="1">
        <v>5.7</v>
      </c>
      <c r="X1677" s="1">
        <v>9</v>
      </c>
      <c r="Y1677" s="1">
        <v>18.7</v>
      </c>
      <c r="Z1677" s="1">
        <v>21.8</v>
      </c>
      <c r="AA1677" s="1">
        <v>36.200000000000003</v>
      </c>
      <c r="AB1677" s="1">
        <v>38.799999999999997</v>
      </c>
      <c r="AC1677" s="1">
        <v>40.200000000000003</v>
      </c>
      <c r="AI1677" s="1">
        <v>0.87348463353041084</v>
      </c>
      <c r="AJ1677" s="1">
        <v>0.85239565817877128</v>
      </c>
    </row>
    <row r="1678" spans="1:36" x14ac:dyDescent="0.25">
      <c r="A1678" s="1" t="s">
        <v>9</v>
      </c>
      <c r="B1678" s="1" t="s">
        <v>348</v>
      </c>
      <c r="C1678" s="1" t="s">
        <v>349</v>
      </c>
      <c r="D1678" s="1">
        <v>59.675804999999997</v>
      </c>
      <c r="E1678" s="1">
        <v>150.09399099999999</v>
      </c>
      <c r="F1678" s="1">
        <v>2023</v>
      </c>
      <c r="G1678" s="1" t="s">
        <v>350</v>
      </c>
      <c r="H1678" s="1" t="s">
        <v>13</v>
      </c>
      <c r="I1678" s="5">
        <v>96</v>
      </c>
      <c r="J1678" s="5" t="s">
        <v>399</v>
      </c>
      <c r="K1678" s="5" t="s">
        <v>171</v>
      </c>
      <c r="L1678" s="5" t="s">
        <v>171</v>
      </c>
      <c r="Q1678" s="5" t="s">
        <v>171</v>
      </c>
      <c r="R1678" s="1">
        <v>42.5</v>
      </c>
      <c r="S1678" s="1">
        <v>39.4</v>
      </c>
      <c r="T1678" s="5">
        <v>3.1000000000000014</v>
      </c>
      <c r="U1678" s="1">
        <v>8</v>
      </c>
      <c r="W1678" s="1">
        <v>4.5999999999999996</v>
      </c>
      <c r="X1678" s="1">
        <v>7.4</v>
      </c>
      <c r="Y1678" s="1">
        <v>20.3</v>
      </c>
      <c r="Z1678" s="1">
        <v>23.8</v>
      </c>
      <c r="AA1678" s="1">
        <v>35.700000000000003</v>
      </c>
      <c r="AB1678" s="1">
        <v>38.5</v>
      </c>
      <c r="AC1678" s="1">
        <v>39.4</v>
      </c>
      <c r="AI1678" s="1">
        <v>0.87348463353041084</v>
      </c>
      <c r="AJ1678" s="1">
        <v>0.85239565817877128</v>
      </c>
    </row>
    <row r="1679" spans="1:36" x14ac:dyDescent="0.25">
      <c r="A1679" s="1" t="s">
        <v>9</v>
      </c>
      <c r="B1679" s="1" t="s">
        <v>348</v>
      </c>
      <c r="C1679" s="1" t="s">
        <v>349</v>
      </c>
      <c r="D1679" s="1">
        <v>59.675804999999997</v>
      </c>
      <c r="E1679" s="1">
        <v>150.09399099999999</v>
      </c>
      <c r="F1679" s="1">
        <v>2023</v>
      </c>
      <c r="G1679" s="1" t="s">
        <v>350</v>
      </c>
      <c r="H1679" s="1" t="s">
        <v>13</v>
      </c>
      <c r="I1679" s="5">
        <v>96</v>
      </c>
      <c r="J1679" s="5" t="s">
        <v>400</v>
      </c>
      <c r="K1679" s="5" t="s">
        <v>171</v>
      </c>
      <c r="L1679" s="5" t="s">
        <v>171</v>
      </c>
      <c r="Q1679" s="5" t="s">
        <v>171</v>
      </c>
      <c r="R1679" s="1">
        <v>44.2</v>
      </c>
      <c r="S1679" s="1">
        <v>40.5</v>
      </c>
      <c r="T1679" s="5">
        <v>3.7000000000000028</v>
      </c>
      <c r="U1679" s="1">
        <v>8</v>
      </c>
      <c r="V1679" s="1">
        <v>3.2</v>
      </c>
      <c r="W1679" s="1">
        <v>4.3</v>
      </c>
      <c r="X1679" s="1">
        <v>7.9</v>
      </c>
      <c r="Y1679" s="1">
        <v>16.7</v>
      </c>
      <c r="Z1679" s="1">
        <v>20.3</v>
      </c>
      <c r="AA1679" s="1">
        <v>34</v>
      </c>
      <c r="AB1679" s="1">
        <v>37.6</v>
      </c>
      <c r="AC1679" s="1">
        <v>40.5</v>
      </c>
      <c r="AI1679" s="1">
        <v>0.87348463353041084</v>
      </c>
      <c r="AJ1679" s="1">
        <v>0.85239565817877128</v>
      </c>
    </row>
    <row r="1680" spans="1:36" x14ac:dyDescent="0.25">
      <c r="A1680" s="1" t="s">
        <v>9</v>
      </c>
      <c r="B1680" s="1" t="s">
        <v>348</v>
      </c>
      <c r="C1680" s="1" t="s">
        <v>349</v>
      </c>
      <c r="D1680" s="1">
        <v>59.675804999999997</v>
      </c>
      <c r="E1680" s="1">
        <v>150.09399099999999</v>
      </c>
      <c r="F1680" s="1">
        <v>2023</v>
      </c>
      <c r="G1680" s="1" t="s">
        <v>350</v>
      </c>
      <c r="H1680" s="1" t="s">
        <v>94</v>
      </c>
      <c r="I1680" s="5">
        <v>59</v>
      </c>
      <c r="J1680" s="5" t="s">
        <v>95</v>
      </c>
      <c r="K1680" s="5" t="s">
        <v>58</v>
      </c>
      <c r="L1680" s="5">
        <v>0</v>
      </c>
      <c r="Q1680" s="5" t="s">
        <v>171</v>
      </c>
      <c r="R1680" s="5" t="s">
        <v>171</v>
      </c>
      <c r="S1680" s="5" t="s">
        <v>171</v>
      </c>
      <c r="T1680" s="5" t="s">
        <v>171</v>
      </c>
      <c r="AI1680" s="1">
        <v>0.86836052608987957</v>
      </c>
      <c r="AJ1680" s="1">
        <v>0.85239565817877128</v>
      </c>
    </row>
    <row r="1681" spans="1:36" x14ac:dyDescent="0.25">
      <c r="A1681" s="1" t="s">
        <v>9</v>
      </c>
      <c r="B1681" s="1" t="s">
        <v>348</v>
      </c>
      <c r="C1681" s="1" t="s">
        <v>349</v>
      </c>
      <c r="D1681" s="1">
        <v>59.675804999999997</v>
      </c>
      <c r="E1681" s="1">
        <v>150.09399099999999</v>
      </c>
      <c r="F1681" s="1">
        <v>2023</v>
      </c>
      <c r="G1681" s="1" t="s">
        <v>350</v>
      </c>
      <c r="H1681" s="1" t="s">
        <v>94</v>
      </c>
      <c r="I1681" s="5">
        <v>59</v>
      </c>
      <c r="J1681" s="5" t="s">
        <v>96</v>
      </c>
      <c r="K1681" s="5" t="s">
        <v>58</v>
      </c>
      <c r="L1681" s="5">
        <v>0</v>
      </c>
      <c r="Q1681" s="5" t="s">
        <v>171</v>
      </c>
      <c r="R1681" s="5" t="s">
        <v>171</v>
      </c>
      <c r="S1681" s="5" t="s">
        <v>171</v>
      </c>
      <c r="T1681" s="5" t="s">
        <v>171</v>
      </c>
      <c r="AI1681" s="1">
        <v>0.86836052608987957</v>
      </c>
      <c r="AJ1681" s="1">
        <v>0.85239565817877128</v>
      </c>
    </row>
    <row r="1682" spans="1:36" x14ac:dyDescent="0.25">
      <c r="A1682" s="1" t="s">
        <v>9</v>
      </c>
      <c r="B1682" s="1" t="s">
        <v>348</v>
      </c>
      <c r="C1682" s="1" t="s">
        <v>349</v>
      </c>
      <c r="D1682" s="1">
        <v>59.675804999999997</v>
      </c>
      <c r="E1682" s="1">
        <v>150.09399099999999</v>
      </c>
      <c r="F1682" s="1">
        <v>2023</v>
      </c>
      <c r="G1682" s="1" t="s">
        <v>350</v>
      </c>
      <c r="H1682" s="1" t="s">
        <v>94</v>
      </c>
      <c r="I1682" s="5">
        <v>59</v>
      </c>
      <c r="J1682" s="5" t="s">
        <v>97</v>
      </c>
      <c r="K1682" s="5" t="s">
        <v>58</v>
      </c>
      <c r="L1682" s="5">
        <v>0</v>
      </c>
      <c r="Q1682" s="5" t="s">
        <v>171</v>
      </c>
      <c r="R1682" s="1">
        <v>43.6</v>
      </c>
      <c r="S1682" s="1">
        <v>40.700000000000003</v>
      </c>
      <c r="T1682" s="5">
        <v>2.8999999999999986</v>
      </c>
      <c r="U1682" s="1">
        <v>8</v>
      </c>
      <c r="X1682" s="1">
        <v>4.0999999999999996</v>
      </c>
      <c r="Y1682" s="1">
        <v>8</v>
      </c>
      <c r="Z1682" s="1">
        <v>19</v>
      </c>
      <c r="AA1682" s="1">
        <v>23.3</v>
      </c>
      <c r="AB1682" s="1">
        <v>35.1</v>
      </c>
      <c r="AC1682" s="1">
        <v>40.700000000000003</v>
      </c>
      <c r="AI1682" s="1">
        <v>0.86836052608987957</v>
      </c>
      <c r="AJ1682" s="1">
        <v>0.85239565817877128</v>
      </c>
    </row>
    <row r="1683" spans="1:36" x14ac:dyDescent="0.25">
      <c r="A1683" s="1" t="s">
        <v>9</v>
      </c>
      <c r="B1683" s="1" t="s">
        <v>348</v>
      </c>
      <c r="C1683" s="1" t="s">
        <v>349</v>
      </c>
      <c r="D1683" s="1">
        <v>59.675804999999997</v>
      </c>
      <c r="E1683" s="1">
        <v>150.09399099999999</v>
      </c>
      <c r="F1683" s="1">
        <v>2023</v>
      </c>
      <c r="G1683" s="1" t="s">
        <v>350</v>
      </c>
      <c r="H1683" s="1" t="s">
        <v>94</v>
      </c>
      <c r="I1683" s="5">
        <v>59</v>
      </c>
      <c r="J1683" s="5" t="s">
        <v>98</v>
      </c>
      <c r="K1683" s="5" t="s">
        <v>58</v>
      </c>
      <c r="L1683" s="5">
        <v>0</v>
      </c>
      <c r="Q1683" s="5" t="s">
        <v>171</v>
      </c>
      <c r="R1683" s="5" t="s">
        <v>171</v>
      </c>
      <c r="S1683" s="5" t="s">
        <v>171</v>
      </c>
      <c r="T1683" s="5" t="s">
        <v>171</v>
      </c>
      <c r="AI1683" s="1">
        <v>0.86836052608987957</v>
      </c>
      <c r="AJ1683" s="1">
        <v>0.85239565817877128</v>
      </c>
    </row>
    <row r="1684" spans="1:36" x14ac:dyDescent="0.25">
      <c r="A1684" s="1" t="s">
        <v>9</v>
      </c>
      <c r="B1684" s="1" t="s">
        <v>348</v>
      </c>
      <c r="C1684" s="1" t="s">
        <v>349</v>
      </c>
      <c r="D1684" s="1">
        <v>59.675804999999997</v>
      </c>
      <c r="E1684" s="1">
        <v>150.09399099999999</v>
      </c>
      <c r="F1684" s="1">
        <v>2023</v>
      </c>
      <c r="G1684" s="1" t="s">
        <v>350</v>
      </c>
      <c r="H1684" s="1" t="s">
        <v>94</v>
      </c>
      <c r="I1684" s="5">
        <v>59</v>
      </c>
      <c r="J1684" s="5" t="s">
        <v>99</v>
      </c>
      <c r="K1684" s="5" t="s">
        <v>58</v>
      </c>
      <c r="L1684" s="5">
        <v>0</v>
      </c>
      <c r="Q1684" s="5" t="s">
        <v>171</v>
      </c>
      <c r="R1684" s="1">
        <v>43</v>
      </c>
      <c r="S1684" s="1">
        <v>38.700000000000003</v>
      </c>
      <c r="T1684" s="5">
        <v>4.2999999999999972</v>
      </c>
      <c r="U1684" s="1">
        <v>8</v>
      </c>
      <c r="X1684" s="1">
        <v>5</v>
      </c>
      <c r="Y1684" s="1">
        <v>8.1</v>
      </c>
      <c r="Z1684" s="1">
        <v>11.9</v>
      </c>
      <c r="AA1684" s="1">
        <v>15.8</v>
      </c>
      <c r="AB1684" s="1">
        <v>30.5</v>
      </c>
      <c r="AC1684" s="1">
        <v>38.700000000000003</v>
      </c>
      <c r="AI1684" s="1">
        <v>0.86836052608987957</v>
      </c>
      <c r="AJ1684" s="1">
        <v>0.85239565817877128</v>
      </c>
    </row>
    <row r="1685" spans="1:36" x14ac:dyDescent="0.25">
      <c r="A1685" s="1" t="s">
        <v>9</v>
      </c>
      <c r="B1685" s="1" t="s">
        <v>348</v>
      </c>
      <c r="C1685" s="1" t="s">
        <v>349</v>
      </c>
      <c r="D1685" s="1">
        <v>59.675804999999997</v>
      </c>
      <c r="E1685" s="1">
        <v>150.09399099999999</v>
      </c>
      <c r="F1685" s="1">
        <v>2023</v>
      </c>
      <c r="G1685" s="1" t="s">
        <v>350</v>
      </c>
      <c r="H1685" s="1" t="s">
        <v>94</v>
      </c>
      <c r="I1685" s="5">
        <v>59</v>
      </c>
      <c r="J1685" s="5" t="s">
        <v>100</v>
      </c>
      <c r="K1685" s="5" t="s">
        <v>58</v>
      </c>
      <c r="L1685" s="5">
        <v>0</v>
      </c>
      <c r="Q1685" s="5" t="s">
        <v>171</v>
      </c>
      <c r="R1685" s="1">
        <v>45.1</v>
      </c>
      <c r="S1685" s="1">
        <v>41.3</v>
      </c>
      <c r="T1685" s="5">
        <v>3.8000000000000043</v>
      </c>
      <c r="U1685" s="1">
        <v>8</v>
      </c>
      <c r="X1685" s="1">
        <v>3.9</v>
      </c>
      <c r="Y1685" s="1">
        <v>7.4</v>
      </c>
      <c r="Z1685" s="1">
        <v>15</v>
      </c>
      <c r="AA1685" s="1">
        <v>19.8</v>
      </c>
      <c r="AB1685" s="1">
        <v>34.700000000000003</v>
      </c>
      <c r="AC1685" s="1">
        <v>41.3</v>
      </c>
      <c r="AI1685" s="1">
        <v>0.86836052608987957</v>
      </c>
      <c r="AJ1685" s="1">
        <v>0.85239565817877128</v>
      </c>
    </row>
    <row r="1686" spans="1:36" x14ac:dyDescent="0.25">
      <c r="A1686" s="1" t="s">
        <v>9</v>
      </c>
      <c r="B1686" s="1" t="s">
        <v>348</v>
      </c>
      <c r="C1686" s="1" t="s">
        <v>349</v>
      </c>
      <c r="D1686" s="1">
        <v>59.675804999999997</v>
      </c>
      <c r="E1686" s="1">
        <v>150.09399099999999</v>
      </c>
      <c r="F1686" s="1">
        <v>2023</v>
      </c>
      <c r="G1686" s="1" t="s">
        <v>350</v>
      </c>
      <c r="H1686" s="1" t="s">
        <v>94</v>
      </c>
      <c r="I1686" s="5">
        <v>59</v>
      </c>
      <c r="J1686" s="5" t="s">
        <v>101</v>
      </c>
      <c r="K1686" s="5" t="s">
        <v>58</v>
      </c>
      <c r="L1686" s="5">
        <v>0</v>
      </c>
      <c r="Q1686" s="5" t="s">
        <v>171</v>
      </c>
      <c r="R1686" s="1">
        <v>42.5</v>
      </c>
      <c r="S1686" s="1">
        <v>41.4</v>
      </c>
      <c r="T1686" s="5">
        <v>1.1000000000000014</v>
      </c>
      <c r="AI1686" s="1">
        <v>0.86836052608987957</v>
      </c>
      <c r="AJ1686" s="1">
        <v>0.85239565817877128</v>
      </c>
    </row>
    <row r="1687" spans="1:36" x14ac:dyDescent="0.25">
      <c r="A1687" s="1" t="s">
        <v>9</v>
      </c>
      <c r="B1687" s="1" t="s">
        <v>348</v>
      </c>
      <c r="C1687" s="1" t="s">
        <v>349</v>
      </c>
      <c r="D1687" s="1">
        <v>59.675804999999997</v>
      </c>
      <c r="E1687" s="1">
        <v>150.09399099999999</v>
      </c>
      <c r="F1687" s="1">
        <v>2023</v>
      </c>
      <c r="G1687" s="1" t="s">
        <v>350</v>
      </c>
      <c r="H1687" s="1" t="s">
        <v>94</v>
      </c>
      <c r="I1687" s="5">
        <v>59</v>
      </c>
      <c r="J1687" s="5" t="s">
        <v>102</v>
      </c>
      <c r="K1687" s="5" t="s">
        <v>58</v>
      </c>
      <c r="L1687" s="5">
        <v>0</v>
      </c>
      <c r="Q1687" s="5" t="s">
        <v>171</v>
      </c>
      <c r="R1687" s="1">
        <v>42.7</v>
      </c>
      <c r="S1687" s="1">
        <v>39.4</v>
      </c>
      <c r="T1687" s="5">
        <v>3.3000000000000043</v>
      </c>
      <c r="U1687" s="1">
        <v>8</v>
      </c>
      <c r="X1687" s="1">
        <v>4.2</v>
      </c>
      <c r="Y1687" s="1">
        <v>8.8000000000000007</v>
      </c>
      <c r="Z1687" s="1">
        <v>14.5</v>
      </c>
      <c r="AA1687" s="1">
        <v>17.3</v>
      </c>
      <c r="AB1687" s="1">
        <v>32.6</v>
      </c>
      <c r="AC1687" s="1">
        <v>39.4</v>
      </c>
      <c r="AI1687" s="1">
        <v>0.86836052608987957</v>
      </c>
      <c r="AJ1687" s="1">
        <v>0.85239565817877128</v>
      </c>
    </row>
    <row r="1688" spans="1:36" x14ac:dyDescent="0.25">
      <c r="A1688" s="1" t="s">
        <v>9</v>
      </c>
      <c r="B1688" s="1" t="s">
        <v>348</v>
      </c>
      <c r="C1688" s="1" t="s">
        <v>349</v>
      </c>
      <c r="D1688" s="1">
        <v>59.675804999999997</v>
      </c>
      <c r="E1688" s="1">
        <v>150.09399099999999</v>
      </c>
      <c r="F1688" s="1">
        <v>2023</v>
      </c>
      <c r="G1688" s="1" t="s">
        <v>350</v>
      </c>
      <c r="H1688" s="1" t="s">
        <v>94</v>
      </c>
      <c r="I1688" s="5">
        <v>59</v>
      </c>
      <c r="J1688" s="5" t="s">
        <v>103</v>
      </c>
      <c r="K1688" s="5" t="s">
        <v>58</v>
      </c>
      <c r="L1688" s="5">
        <v>0</v>
      </c>
      <c r="Q1688" s="5" t="s">
        <v>171</v>
      </c>
      <c r="R1688" s="1">
        <v>42.7</v>
      </c>
      <c r="S1688" s="1">
        <v>39.200000000000003</v>
      </c>
      <c r="T1688" s="5">
        <v>3.5</v>
      </c>
      <c r="AI1688" s="1">
        <v>0.86836052608987957</v>
      </c>
      <c r="AJ1688" s="1">
        <v>0.85239565817877128</v>
      </c>
    </row>
    <row r="1689" spans="1:36" x14ac:dyDescent="0.25">
      <c r="A1689" s="1" t="s">
        <v>9</v>
      </c>
      <c r="B1689" s="1" t="s">
        <v>348</v>
      </c>
      <c r="C1689" s="1" t="s">
        <v>349</v>
      </c>
      <c r="D1689" s="1">
        <v>59.675804999999997</v>
      </c>
      <c r="E1689" s="1">
        <v>150.09399099999999</v>
      </c>
      <c r="F1689" s="1">
        <v>2023</v>
      </c>
      <c r="G1689" s="1" t="s">
        <v>350</v>
      </c>
      <c r="H1689" s="1" t="s">
        <v>94</v>
      </c>
      <c r="I1689" s="5">
        <v>59</v>
      </c>
      <c r="J1689" s="5" t="s">
        <v>104</v>
      </c>
      <c r="K1689" s="5" t="s">
        <v>58</v>
      </c>
      <c r="L1689" s="5">
        <v>0</v>
      </c>
      <c r="Q1689" s="5" t="s">
        <v>171</v>
      </c>
      <c r="R1689" s="5" t="s">
        <v>171</v>
      </c>
      <c r="S1689" s="5" t="s">
        <v>171</v>
      </c>
      <c r="T1689" s="5" t="s">
        <v>171</v>
      </c>
      <c r="AI1689" s="1">
        <v>0.86836052608987957</v>
      </c>
      <c r="AJ1689" s="1">
        <v>0.85239565817877128</v>
      </c>
    </row>
    <row r="1690" spans="1:36" x14ac:dyDescent="0.25">
      <c r="A1690" s="1" t="s">
        <v>9</v>
      </c>
      <c r="B1690" s="1" t="s">
        <v>348</v>
      </c>
      <c r="C1690" s="1" t="s">
        <v>349</v>
      </c>
      <c r="D1690" s="1">
        <v>59.675804999999997</v>
      </c>
      <c r="E1690" s="1">
        <v>150.09399099999999</v>
      </c>
      <c r="F1690" s="1">
        <v>2023</v>
      </c>
      <c r="G1690" s="1" t="s">
        <v>350</v>
      </c>
      <c r="H1690" s="1" t="s">
        <v>94</v>
      </c>
      <c r="I1690" s="5">
        <v>59</v>
      </c>
      <c r="J1690" s="5" t="s">
        <v>105</v>
      </c>
      <c r="K1690" s="5" t="s">
        <v>58</v>
      </c>
      <c r="L1690" s="5">
        <v>0</v>
      </c>
      <c r="Q1690" s="5" t="s">
        <v>171</v>
      </c>
      <c r="R1690" s="5" t="s">
        <v>171</v>
      </c>
      <c r="S1690" s="5" t="s">
        <v>171</v>
      </c>
      <c r="T1690" s="5" t="s">
        <v>171</v>
      </c>
      <c r="AI1690" s="1">
        <v>0.86836052608987957</v>
      </c>
      <c r="AJ1690" s="1">
        <v>0.85239565817877128</v>
      </c>
    </row>
    <row r="1691" spans="1:36" x14ac:dyDescent="0.25">
      <c r="A1691" s="1" t="s">
        <v>9</v>
      </c>
      <c r="B1691" s="1" t="s">
        <v>348</v>
      </c>
      <c r="C1691" s="1" t="s">
        <v>349</v>
      </c>
      <c r="D1691" s="1">
        <v>59.675804999999997</v>
      </c>
      <c r="E1691" s="1">
        <v>150.09399099999999</v>
      </c>
      <c r="F1691" s="1">
        <v>2023</v>
      </c>
      <c r="G1691" s="1" t="s">
        <v>350</v>
      </c>
      <c r="H1691" s="1" t="s">
        <v>94</v>
      </c>
      <c r="I1691" s="5">
        <v>59</v>
      </c>
      <c r="J1691" s="5" t="s">
        <v>106</v>
      </c>
      <c r="K1691" s="5" t="s">
        <v>58</v>
      </c>
      <c r="L1691" s="5">
        <v>0</v>
      </c>
      <c r="Q1691" s="5" t="s">
        <v>171</v>
      </c>
      <c r="R1691" s="5" t="s">
        <v>171</v>
      </c>
      <c r="S1691" s="5" t="s">
        <v>171</v>
      </c>
      <c r="T1691" s="5" t="s">
        <v>171</v>
      </c>
      <c r="AI1691" s="1">
        <v>0.86836052608987957</v>
      </c>
      <c r="AJ1691" s="1">
        <v>0.85239565817877128</v>
      </c>
    </row>
    <row r="1692" spans="1:36" x14ac:dyDescent="0.25">
      <c r="A1692" s="1" t="s">
        <v>9</v>
      </c>
      <c r="B1692" s="1" t="s">
        <v>348</v>
      </c>
      <c r="C1692" s="1" t="s">
        <v>349</v>
      </c>
      <c r="D1692" s="1">
        <v>59.675804999999997</v>
      </c>
      <c r="E1692" s="1">
        <v>150.09399099999999</v>
      </c>
      <c r="F1692" s="1">
        <v>2023</v>
      </c>
      <c r="G1692" s="1" t="s">
        <v>350</v>
      </c>
      <c r="H1692" s="1" t="s">
        <v>94</v>
      </c>
      <c r="I1692" s="5">
        <v>59</v>
      </c>
      <c r="J1692" s="5" t="s">
        <v>107</v>
      </c>
      <c r="K1692" s="5" t="s">
        <v>58</v>
      </c>
      <c r="L1692" s="5">
        <v>0</v>
      </c>
      <c r="Q1692" s="5" t="s">
        <v>171</v>
      </c>
      <c r="R1692" s="5" t="s">
        <v>171</v>
      </c>
      <c r="S1692" s="5" t="s">
        <v>171</v>
      </c>
      <c r="T1692" s="5" t="s">
        <v>171</v>
      </c>
      <c r="AI1692" s="1">
        <v>0.86836052608987957</v>
      </c>
      <c r="AJ1692" s="1">
        <v>0.85239565817877128</v>
      </c>
    </row>
    <row r="1693" spans="1:36" x14ac:dyDescent="0.25">
      <c r="A1693" s="1" t="s">
        <v>9</v>
      </c>
      <c r="B1693" s="1" t="s">
        <v>348</v>
      </c>
      <c r="C1693" s="1" t="s">
        <v>349</v>
      </c>
      <c r="D1693" s="1">
        <v>59.675804999999997</v>
      </c>
      <c r="E1693" s="1">
        <v>150.09399099999999</v>
      </c>
      <c r="F1693" s="1">
        <v>2023</v>
      </c>
      <c r="G1693" s="1" t="s">
        <v>350</v>
      </c>
      <c r="H1693" s="1" t="s">
        <v>94</v>
      </c>
      <c r="I1693" s="5">
        <v>59</v>
      </c>
      <c r="J1693" s="5" t="s">
        <v>108</v>
      </c>
      <c r="K1693" s="5" t="s">
        <v>58</v>
      </c>
      <c r="L1693" s="5">
        <v>0</v>
      </c>
      <c r="Q1693" s="5" t="s">
        <v>171</v>
      </c>
      <c r="R1693" s="5" t="s">
        <v>171</v>
      </c>
      <c r="S1693" s="5" t="s">
        <v>171</v>
      </c>
      <c r="T1693" s="5" t="s">
        <v>171</v>
      </c>
      <c r="AI1693" s="1">
        <v>0.86836052608987957</v>
      </c>
      <c r="AJ1693" s="1">
        <v>0.85239565817877128</v>
      </c>
    </row>
    <row r="1694" spans="1:36" x14ac:dyDescent="0.25">
      <c r="A1694" s="1" t="s">
        <v>9</v>
      </c>
      <c r="B1694" s="1" t="s">
        <v>348</v>
      </c>
      <c r="C1694" s="1" t="s">
        <v>349</v>
      </c>
      <c r="D1694" s="1">
        <v>59.675804999999997</v>
      </c>
      <c r="E1694" s="1">
        <v>150.09399099999999</v>
      </c>
      <c r="F1694" s="1">
        <v>2023</v>
      </c>
      <c r="G1694" s="1" t="s">
        <v>350</v>
      </c>
      <c r="H1694" s="1" t="s">
        <v>94</v>
      </c>
      <c r="I1694" s="5">
        <v>59</v>
      </c>
      <c r="J1694" s="5" t="s">
        <v>109</v>
      </c>
      <c r="K1694" s="5" t="s">
        <v>58</v>
      </c>
      <c r="L1694" s="5">
        <v>0</v>
      </c>
      <c r="Q1694" s="5" t="s">
        <v>171</v>
      </c>
      <c r="R1694" s="5" t="s">
        <v>171</v>
      </c>
      <c r="S1694" s="5" t="s">
        <v>171</v>
      </c>
      <c r="T1694" s="5" t="s">
        <v>171</v>
      </c>
      <c r="AI1694" s="1">
        <v>0.86836052608987957</v>
      </c>
      <c r="AJ1694" s="1">
        <v>0.85239565817877128</v>
      </c>
    </row>
    <row r="1695" spans="1:36" x14ac:dyDescent="0.25">
      <c r="A1695" s="1" t="s">
        <v>9</v>
      </c>
      <c r="B1695" s="1" t="s">
        <v>348</v>
      </c>
      <c r="C1695" s="1" t="s">
        <v>349</v>
      </c>
      <c r="D1695" s="1">
        <v>59.675804999999997</v>
      </c>
      <c r="E1695" s="1">
        <v>150.09399099999999</v>
      </c>
      <c r="F1695" s="1">
        <v>2023</v>
      </c>
      <c r="G1695" s="1" t="s">
        <v>350</v>
      </c>
      <c r="H1695" s="1" t="s">
        <v>94</v>
      </c>
      <c r="I1695" s="5">
        <v>59</v>
      </c>
      <c r="J1695" s="5" t="s">
        <v>110</v>
      </c>
      <c r="K1695" s="5" t="s">
        <v>58</v>
      </c>
      <c r="L1695" s="5">
        <v>0</v>
      </c>
      <c r="Q1695" s="5" t="s">
        <v>171</v>
      </c>
      <c r="R1695" s="5" t="s">
        <v>171</v>
      </c>
      <c r="S1695" s="5" t="s">
        <v>171</v>
      </c>
      <c r="T1695" s="5" t="s">
        <v>171</v>
      </c>
      <c r="AI1695" s="1">
        <v>0.86836052608987957</v>
      </c>
      <c r="AJ1695" s="1">
        <v>0.85239565817877128</v>
      </c>
    </row>
    <row r="1696" spans="1:36" x14ac:dyDescent="0.25">
      <c r="A1696" s="1" t="s">
        <v>9</v>
      </c>
      <c r="B1696" s="1" t="s">
        <v>348</v>
      </c>
      <c r="C1696" s="1" t="s">
        <v>349</v>
      </c>
      <c r="D1696" s="1">
        <v>59.675804999999997</v>
      </c>
      <c r="E1696" s="1">
        <v>150.09399099999999</v>
      </c>
      <c r="F1696" s="1">
        <v>2023</v>
      </c>
      <c r="G1696" s="1" t="s">
        <v>350</v>
      </c>
      <c r="H1696" s="1" t="s">
        <v>94</v>
      </c>
      <c r="I1696" s="5">
        <v>59</v>
      </c>
      <c r="J1696" s="5" t="s">
        <v>111</v>
      </c>
      <c r="K1696" s="5" t="s">
        <v>58</v>
      </c>
      <c r="L1696" s="5">
        <v>0</v>
      </c>
      <c r="Q1696" s="5" t="s">
        <v>171</v>
      </c>
      <c r="R1696" s="5" t="s">
        <v>171</v>
      </c>
      <c r="S1696" s="5" t="s">
        <v>171</v>
      </c>
      <c r="T1696" s="5" t="s">
        <v>171</v>
      </c>
      <c r="AI1696" s="1">
        <v>0.86836052608987957</v>
      </c>
      <c r="AJ1696" s="1">
        <v>0.85239565817877128</v>
      </c>
    </row>
    <row r="1697" spans="1:36" x14ac:dyDescent="0.25">
      <c r="A1697" s="1" t="s">
        <v>9</v>
      </c>
      <c r="B1697" s="1" t="s">
        <v>348</v>
      </c>
      <c r="C1697" s="1" t="s">
        <v>349</v>
      </c>
      <c r="D1697" s="1">
        <v>59.675804999999997</v>
      </c>
      <c r="E1697" s="1">
        <v>150.09399099999999</v>
      </c>
      <c r="F1697" s="1">
        <v>2023</v>
      </c>
      <c r="G1697" s="1" t="s">
        <v>350</v>
      </c>
      <c r="H1697" s="1" t="s">
        <v>94</v>
      </c>
      <c r="I1697" s="5">
        <v>59</v>
      </c>
      <c r="J1697" s="5" t="s">
        <v>112</v>
      </c>
      <c r="K1697" s="5" t="s">
        <v>58</v>
      </c>
      <c r="L1697" s="5">
        <v>0</v>
      </c>
      <c r="Q1697" s="5" t="s">
        <v>171</v>
      </c>
      <c r="R1697" s="1">
        <v>44.6</v>
      </c>
      <c r="S1697" s="1">
        <v>41.6</v>
      </c>
      <c r="T1697" s="5">
        <v>3</v>
      </c>
      <c r="U1697" s="1">
        <v>8</v>
      </c>
      <c r="X1697" s="1">
        <v>4.5999999999999996</v>
      </c>
      <c r="Y1697" s="1">
        <v>8.6</v>
      </c>
      <c r="Z1697" s="1">
        <v>21.4</v>
      </c>
      <c r="AA1697" s="1">
        <v>24.2</v>
      </c>
      <c r="AB1697" s="1">
        <v>36.700000000000003</v>
      </c>
      <c r="AC1697" s="1">
        <v>41.6</v>
      </c>
      <c r="AI1697" s="1">
        <v>0.86836052608987957</v>
      </c>
      <c r="AJ1697" s="1">
        <v>0.85239565817877128</v>
      </c>
    </row>
    <row r="1698" spans="1:36" x14ac:dyDescent="0.25">
      <c r="A1698" s="1" t="s">
        <v>9</v>
      </c>
      <c r="B1698" s="1" t="s">
        <v>348</v>
      </c>
      <c r="C1698" s="1" t="s">
        <v>349</v>
      </c>
      <c r="D1698" s="1">
        <v>59.675804999999997</v>
      </c>
      <c r="E1698" s="1">
        <v>150.09399099999999</v>
      </c>
      <c r="F1698" s="1">
        <v>2023</v>
      </c>
      <c r="G1698" s="1" t="s">
        <v>350</v>
      </c>
      <c r="H1698" s="1" t="s">
        <v>94</v>
      </c>
      <c r="I1698" s="5">
        <v>59</v>
      </c>
      <c r="J1698" s="5" t="s">
        <v>113</v>
      </c>
      <c r="K1698" s="5" t="s">
        <v>58</v>
      </c>
      <c r="L1698" s="5">
        <v>0</v>
      </c>
      <c r="Q1698" s="5" t="s">
        <v>171</v>
      </c>
      <c r="R1698" s="1">
        <v>42.3</v>
      </c>
      <c r="S1698" s="1">
        <v>39</v>
      </c>
      <c r="T1698" s="5">
        <v>3.2999999999999972</v>
      </c>
      <c r="U1698" s="1">
        <v>8</v>
      </c>
      <c r="Y1698" s="1">
        <v>9.1999999999999993</v>
      </c>
      <c r="Z1698" s="1">
        <v>16.100000000000001</v>
      </c>
      <c r="AA1698" s="1">
        <v>18.3</v>
      </c>
      <c r="AB1698" s="1">
        <v>32.4</v>
      </c>
      <c r="AC1698" s="1">
        <v>39</v>
      </c>
      <c r="AI1698" s="1">
        <v>0.86836052608987957</v>
      </c>
      <c r="AJ1698" s="1">
        <v>0.85239565817877128</v>
      </c>
    </row>
    <row r="1699" spans="1:36" x14ac:dyDescent="0.25">
      <c r="A1699" s="1" t="s">
        <v>9</v>
      </c>
      <c r="B1699" s="1" t="s">
        <v>348</v>
      </c>
      <c r="C1699" s="1" t="s">
        <v>349</v>
      </c>
      <c r="D1699" s="1">
        <v>59.675804999999997</v>
      </c>
      <c r="E1699" s="1">
        <v>150.09399099999999</v>
      </c>
      <c r="F1699" s="1">
        <v>2023</v>
      </c>
      <c r="G1699" s="1" t="s">
        <v>350</v>
      </c>
      <c r="H1699" s="1" t="s">
        <v>94</v>
      </c>
      <c r="I1699" s="5">
        <v>59</v>
      </c>
      <c r="J1699" s="5" t="s">
        <v>114</v>
      </c>
      <c r="K1699" s="5" t="s">
        <v>58</v>
      </c>
      <c r="L1699" s="5">
        <v>0</v>
      </c>
      <c r="Q1699" s="5" t="s">
        <v>171</v>
      </c>
      <c r="R1699" s="1">
        <v>44</v>
      </c>
      <c r="S1699" s="1">
        <v>39.6</v>
      </c>
      <c r="T1699" s="5">
        <v>4.3999999999999986</v>
      </c>
      <c r="AI1699" s="1">
        <v>0.86836052608987957</v>
      </c>
      <c r="AJ1699" s="1">
        <v>0.85239565817877128</v>
      </c>
    </row>
    <row r="1700" spans="1:36" x14ac:dyDescent="0.25">
      <c r="A1700" s="1" t="s">
        <v>9</v>
      </c>
      <c r="B1700" s="1" t="s">
        <v>348</v>
      </c>
      <c r="C1700" s="1" t="s">
        <v>349</v>
      </c>
      <c r="D1700" s="1">
        <v>59.675804999999997</v>
      </c>
      <c r="E1700" s="1">
        <v>150.09399099999999</v>
      </c>
      <c r="F1700" s="1">
        <v>2023</v>
      </c>
      <c r="G1700" s="1" t="s">
        <v>350</v>
      </c>
      <c r="H1700" s="1" t="s">
        <v>94</v>
      </c>
      <c r="I1700" s="5">
        <v>59</v>
      </c>
      <c r="J1700" s="5" t="s">
        <v>115</v>
      </c>
      <c r="K1700" s="5" t="s">
        <v>58</v>
      </c>
      <c r="L1700" s="5">
        <v>0</v>
      </c>
      <c r="Q1700" s="5" t="s">
        <v>171</v>
      </c>
      <c r="R1700" s="1">
        <v>42.2</v>
      </c>
      <c r="S1700" s="1">
        <v>39</v>
      </c>
      <c r="T1700" s="5">
        <v>3.2000000000000028</v>
      </c>
      <c r="AI1700" s="1">
        <v>0.86836052608987957</v>
      </c>
      <c r="AJ1700" s="1">
        <v>0.85239565817877128</v>
      </c>
    </row>
    <row r="1701" spans="1:36" x14ac:dyDescent="0.25">
      <c r="A1701" s="1" t="s">
        <v>9</v>
      </c>
      <c r="B1701" s="1" t="s">
        <v>348</v>
      </c>
      <c r="C1701" s="1" t="s">
        <v>349</v>
      </c>
      <c r="D1701" s="1">
        <v>59.675804999999997</v>
      </c>
      <c r="E1701" s="1">
        <v>150.09399099999999</v>
      </c>
      <c r="F1701" s="1">
        <v>2023</v>
      </c>
      <c r="G1701" s="1" t="s">
        <v>350</v>
      </c>
      <c r="H1701" s="1" t="s">
        <v>94</v>
      </c>
      <c r="I1701" s="5">
        <v>59</v>
      </c>
      <c r="J1701" s="5" t="s">
        <v>116</v>
      </c>
      <c r="K1701" s="5" t="s">
        <v>58</v>
      </c>
      <c r="L1701" s="5">
        <v>0</v>
      </c>
      <c r="Q1701" s="5" t="s">
        <v>171</v>
      </c>
      <c r="R1701" s="1">
        <v>43.5</v>
      </c>
      <c r="S1701" s="1">
        <v>40.6</v>
      </c>
      <c r="T1701" s="5">
        <v>2.8999999999999986</v>
      </c>
      <c r="AI1701" s="1">
        <v>0.86836052608987957</v>
      </c>
      <c r="AJ1701" s="1">
        <v>0.85239565817877128</v>
      </c>
    </row>
    <row r="1702" spans="1:36" x14ac:dyDescent="0.25">
      <c r="A1702" s="1" t="s">
        <v>9</v>
      </c>
      <c r="B1702" s="1" t="s">
        <v>348</v>
      </c>
      <c r="C1702" s="1" t="s">
        <v>349</v>
      </c>
      <c r="D1702" s="1">
        <v>59.675804999999997</v>
      </c>
      <c r="E1702" s="1">
        <v>150.09399099999999</v>
      </c>
      <c r="F1702" s="1">
        <v>2023</v>
      </c>
      <c r="G1702" s="1" t="s">
        <v>350</v>
      </c>
      <c r="H1702" s="1" t="s">
        <v>94</v>
      </c>
      <c r="I1702" s="5">
        <v>59</v>
      </c>
      <c r="J1702" s="5" t="s">
        <v>117</v>
      </c>
      <c r="K1702" s="5" t="s">
        <v>58</v>
      </c>
      <c r="L1702" s="5">
        <v>0</v>
      </c>
      <c r="Q1702" s="5" t="s">
        <v>171</v>
      </c>
      <c r="R1702" s="5" t="s">
        <v>171</v>
      </c>
      <c r="S1702" s="5" t="s">
        <v>171</v>
      </c>
      <c r="T1702" s="5" t="s">
        <v>171</v>
      </c>
      <c r="AI1702" s="1">
        <v>0.86836052608987957</v>
      </c>
      <c r="AJ1702" s="1">
        <v>0.85239565817877128</v>
      </c>
    </row>
    <row r="1703" spans="1:36" x14ac:dyDescent="0.25">
      <c r="A1703" s="1" t="s">
        <v>9</v>
      </c>
      <c r="B1703" s="1" t="s">
        <v>348</v>
      </c>
      <c r="C1703" s="1" t="s">
        <v>349</v>
      </c>
      <c r="D1703" s="1">
        <v>59.675804999999997</v>
      </c>
      <c r="E1703" s="1">
        <v>150.09399099999999</v>
      </c>
      <c r="F1703" s="1">
        <v>2023</v>
      </c>
      <c r="G1703" s="1" t="s">
        <v>350</v>
      </c>
      <c r="H1703" s="1" t="s">
        <v>94</v>
      </c>
      <c r="I1703" s="5">
        <v>59</v>
      </c>
      <c r="J1703" s="5" t="s">
        <v>118</v>
      </c>
      <c r="K1703" s="5" t="s">
        <v>58</v>
      </c>
      <c r="L1703" s="5">
        <v>0</v>
      </c>
      <c r="Q1703" s="5" t="s">
        <v>171</v>
      </c>
      <c r="R1703" s="5" t="s">
        <v>171</v>
      </c>
      <c r="S1703" s="5" t="s">
        <v>171</v>
      </c>
      <c r="T1703" s="5" t="s">
        <v>171</v>
      </c>
      <c r="AI1703" s="1">
        <v>0.86836052608987957</v>
      </c>
      <c r="AJ1703" s="1">
        <v>0.85239565817877128</v>
      </c>
    </row>
    <row r="1704" spans="1:36" x14ac:dyDescent="0.25">
      <c r="A1704" s="1" t="s">
        <v>9</v>
      </c>
      <c r="B1704" s="1" t="s">
        <v>348</v>
      </c>
      <c r="C1704" s="1" t="s">
        <v>349</v>
      </c>
      <c r="D1704" s="1">
        <v>59.675804999999997</v>
      </c>
      <c r="E1704" s="1">
        <v>150.09399099999999</v>
      </c>
      <c r="F1704" s="1">
        <v>2023</v>
      </c>
      <c r="G1704" s="1" t="s">
        <v>350</v>
      </c>
      <c r="H1704" s="1" t="s">
        <v>94</v>
      </c>
      <c r="I1704" s="5">
        <v>59</v>
      </c>
      <c r="J1704" s="5" t="s">
        <v>119</v>
      </c>
      <c r="K1704" s="5" t="s">
        <v>58</v>
      </c>
      <c r="L1704" s="5">
        <v>0</v>
      </c>
      <c r="Q1704" s="5" t="s">
        <v>171</v>
      </c>
      <c r="R1704" s="5" t="s">
        <v>171</v>
      </c>
      <c r="S1704" s="5" t="s">
        <v>171</v>
      </c>
      <c r="T1704" s="5" t="s">
        <v>171</v>
      </c>
      <c r="AI1704" s="1">
        <v>0.86836052608987957</v>
      </c>
      <c r="AJ1704" s="1">
        <v>0.85239565817877128</v>
      </c>
    </row>
    <row r="1705" spans="1:36" x14ac:dyDescent="0.25">
      <c r="A1705" s="1" t="s">
        <v>9</v>
      </c>
      <c r="B1705" s="1" t="s">
        <v>348</v>
      </c>
      <c r="C1705" s="1" t="s">
        <v>349</v>
      </c>
      <c r="D1705" s="1">
        <v>59.675804999999997</v>
      </c>
      <c r="E1705" s="1">
        <v>150.09399099999999</v>
      </c>
      <c r="F1705" s="1">
        <v>2023</v>
      </c>
      <c r="G1705" s="1" t="s">
        <v>350</v>
      </c>
      <c r="H1705" s="1" t="s">
        <v>94</v>
      </c>
      <c r="I1705" s="5">
        <v>59</v>
      </c>
      <c r="J1705" s="5" t="s">
        <v>120</v>
      </c>
      <c r="K1705" s="5" t="s">
        <v>58</v>
      </c>
      <c r="L1705" s="5">
        <v>0</v>
      </c>
      <c r="Q1705" s="5" t="s">
        <v>171</v>
      </c>
      <c r="R1705" s="5" t="s">
        <v>171</v>
      </c>
      <c r="S1705" s="5" t="s">
        <v>171</v>
      </c>
      <c r="T1705" s="5" t="s">
        <v>171</v>
      </c>
      <c r="AI1705" s="1">
        <v>0.86836052608987957</v>
      </c>
      <c r="AJ1705" s="1">
        <v>0.85239565817877128</v>
      </c>
    </row>
    <row r="1706" spans="1:36" x14ac:dyDescent="0.25">
      <c r="A1706" s="1" t="s">
        <v>9</v>
      </c>
      <c r="B1706" s="1" t="s">
        <v>348</v>
      </c>
      <c r="C1706" s="1" t="s">
        <v>349</v>
      </c>
      <c r="D1706" s="1">
        <v>59.675804999999997</v>
      </c>
      <c r="E1706" s="1">
        <v>150.09399099999999</v>
      </c>
      <c r="F1706" s="1">
        <v>2023</v>
      </c>
      <c r="G1706" s="1" t="s">
        <v>350</v>
      </c>
      <c r="H1706" s="1" t="s">
        <v>94</v>
      </c>
      <c r="I1706" s="5">
        <v>59</v>
      </c>
      <c r="J1706" s="5" t="s">
        <v>121</v>
      </c>
      <c r="K1706" s="5" t="s">
        <v>58</v>
      </c>
      <c r="L1706" s="5">
        <v>0</v>
      </c>
      <c r="Q1706" s="5" t="s">
        <v>171</v>
      </c>
      <c r="R1706" s="5" t="s">
        <v>171</v>
      </c>
      <c r="S1706" s="5" t="s">
        <v>171</v>
      </c>
      <c r="T1706" s="5" t="s">
        <v>171</v>
      </c>
      <c r="AI1706" s="1">
        <v>0.86836052608987957</v>
      </c>
      <c r="AJ1706" s="1">
        <v>0.85239565817877128</v>
      </c>
    </row>
    <row r="1707" spans="1:36" x14ac:dyDescent="0.25">
      <c r="A1707" s="1" t="s">
        <v>9</v>
      </c>
      <c r="B1707" s="1" t="s">
        <v>348</v>
      </c>
      <c r="C1707" s="1" t="s">
        <v>349</v>
      </c>
      <c r="D1707" s="1">
        <v>59.675804999999997</v>
      </c>
      <c r="E1707" s="1">
        <v>150.09399099999999</v>
      </c>
      <c r="F1707" s="1">
        <v>2023</v>
      </c>
      <c r="G1707" s="1" t="s">
        <v>350</v>
      </c>
      <c r="H1707" s="1" t="s">
        <v>94</v>
      </c>
      <c r="I1707" s="5">
        <v>59</v>
      </c>
      <c r="J1707" s="5" t="s">
        <v>122</v>
      </c>
      <c r="K1707" s="5" t="s">
        <v>58</v>
      </c>
      <c r="L1707" s="5">
        <v>0</v>
      </c>
      <c r="Q1707" s="5" t="s">
        <v>171</v>
      </c>
      <c r="R1707" s="5" t="s">
        <v>171</v>
      </c>
      <c r="S1707" s="5" t="s">
        <v>171</v>
      </c>
      <c r="T1707" s="5" t="s">
        <v>171</v>
      </c>
      <c r="AI1707" s="1">
        <v>0.86836052608987957</v>
      </c>
      <c r="AJ1707" s="1">
        <v>0.85239565817877128</v>
      </c>
    </row>
    <row r="1708" spans="1:36" x14ac:dyDescent="0.25">
      <c r="A1708" s="1" t="s">
        <v>9</v>
      </c>
      <c r="B1708" s="1" t="s">
        <v>348</v>
      </c>
      <c r="C1708" s="1" t="s">
        <v>349</v>
      </c>
      <c r="D1708" s="1">
        <v>59.675804999999997</v>
      </c>
      <c r="E1708" s="1">
        <v>150.09399099999999</v>
      </c>
      <c r="F1708" s="1">
        <v>2023</v>
      </c>
      <c r="G1708" s="1" t="s">
        <v>350</v>
      </c>
      <c r="H1708" s="1" t="s">
        <v>94</v>
      </c>
      <c r="I1708" s="5">
        <v>59</v>
      </c>
      <c r="J1708" s="5" t="s">
        <v>123</v>
      </c>
      <c r="K1708" s="5" t="s">
        <v>58</v>
      </c>
      <c r="L1708" s="5">
        <v>0</v>
      </c>
      <c r="Q1708" s="5" t="s">
        <v>171</v>
      </c>
      <c r="R1708" s="5" t="s">
        <v>171</v>
      </c>
      <c r="S1708" s="5" t="s">
        <v>171</v>
      </c>
      <c r="T1708" s="5" t="s">
        <v>171</v>
      </c>
      <c r="AI1708" s="1">
        <v>0.86836052608987957</v>
      </c>
      <c r="AJ1708" s="1">
        <v>0.85239565817877128</v>
      </c>
    </row>
    <row r="1709" spans="1:36" x14ac:dyDescent="0.25">
      <c r="A1709" s="1" t="s">
        <v>9</v>
      </c>
      <c r="B1709" s="1" t="s">
        <v>348</v>
      </c>
      <c r="C1709" s="1" t="s">
        <v>349</v>
      </c>
      <c r="D1709" s="1">
        <v>59.675804999999997</v>
      </c>
      <c r="E1709" s="1">
        <v>150.09399099999999</v>
      </c>
      <c r="F1709" s="1">
        <v>2023</v>
      </c>
      <c r="G1709" s="1" t="s">
        <v>350</v>
      </c>
      <c r="H1709" s="1" t="s">
        <v>94</v>
      </c>
      <c r="I1709" s="5">
        <v>59</v>
      </c>
      <c r="J1709" s="5" t="s">
        <v>124</v>
      </c>
      <c r="K1709" s="5" t="s">
        <v>58</v>
      </c>
      <c r="L1709" s="5">
        <v>0</v>
      </c>
      <c r="Q1709" s="5" t="s">
        <v>171</v>
      </c>
      <c r="R1709" s="5" t="s">
        <v>171</v>
      </c>
      <c r="S1709" s="5" t="s">
        <v>171</v>
      </c>
      <c r="T1709" s="5" t="s">
        <v>171</v>
      </c>
      <c r="AI1709" s="1">
        <v>0.86836052608987957</v>
      </c>
      <c r="AJ1709" s="1">
        <v>0.85239565817877128</v>
      </c>
    </row>
    <row r="1710" spans="1:36" x14ac:dyDescent="0.25">
      <c r="A1710" s="1" t="s">
        <v>9</v>
      </c>
      <c r="B1710" s="1" t="s">
        <v>348</v>
      </c>
      <c r="C1710" s="1" t="s">
        <v>349</v>
      </c>
      <c r="D1710" s="1">
        <v>59.675804999999997</v>
      </c>
      <c r="E1710" s="1">
        <v>150.09399099999999</v>
      </c>
      <c r="F1710" s="1">
        <v>2023</v>
      </c>
      <c r="G1710" s="1" t="s">
        <v>350</v>
      </c>
      <c r="H1710" s="1" t="s">
        <v>94</v>
      </c>
      <c r="I1710" s="5">
        <v>59</v>
      </c>
      <c r="J1710" s="5" t="s">
        <v>125</v>
      </c>
      <c r="K1710" s="5" t="s">
        <v>58</v>
      </c>
      <c r="L1710" s="5">
        <v>0</v>
      </c>
      <c r="Q1710" s="5" t="s">
        <v>171</v>
      </c>
      <c r="R1710" s="5" t="s">
        <v>171</v>
      </c>
      <c r="S1710" s="5" t="s">
        <v>171</v>
      </c>
      <c r="T1710" s="5" t="s">
        <v>171</v>
      </c>
      <c r="AI1710" s="1">
        <v>0.86836052608987957</v>
      </c>
      <c r="AJ1710" s="1">
        <v>0.85239565817877128</v>
      </c>
    </row>
    <row r="1711" spans="1:36" x14ac:dyDescent="0.25">
      <c r="A1711" s="1" t="s">
        <v>9</v>
      </c>
      <c r="B1711" s="1" t="s">
        <v>348</v>
      </c>
      <c r="C1711" s="1" t="s">
        <v>349</v>
      </c>
      <c r="D1711" s="1">
        <v>59.675804999999997</v>
      </c>
      <c r="E1711" s="1">
        <v>150.09399099999999</v>
      </c>
      <c r="F1711" s="1">
        <v>2023</v>
      </c>
      <c r="G1711" s="1" t="s">
        <v>350</v>
      </c>
      <c r="H1711" s="1" t="s">
        <v>94</v>
      </c>
      <c r="I1711" s="5">
        <v>59</v>
      </c>
      <c r="J1711" s="5" t="s">
        <v>126</v>
      </c>
      <c r="K1711" s="5" t="s">
        <v>58</v>
      </c>
      <c r="L1711" s="5">
        <v>0</v>
      </c>
      <c r="Q1711" s="5" t="s">
        <v>171</v>
      </c>
      <c r="R1711" s="5" t="s">
        <v>171</v>
      </c>
      <c r="S1711" s="5" t="s">
        <v>171</v>
      </c>
      <c r="T1711" s="5" t="s">
        <v>171</v>
      </c>
      <c r="AI1711" s="1">
        <v>0.86836052608987957</v>
      </c>
      <c r="AJ1711" s="1">
        <v>0.85239565817877128</v>
      </c>
    </row>
    <row r="1712" spans="1:36" x14ac:dyDescent="0.25">
      <c r="A1712" s="1" t="s">
        <v>9</v>
      </c>
      <c r="B1712" s="1" t="s">
        <v>348</v>
      </c>
      <c r="C1712" s="1" t="s">
        <v>349</v>
      </c>
      <c r="D1712" s="1">
        <v>59.675804999999997</v>
      </c>
      <c r="E1712" s="1">
        <v>150.09399099999999</v>
      </c>
      <c r="F1712" s="1">
        <v>2023</v>
      </c>
      <c r="G1712" s="1" t="s">
        <v>350</v>
      </c>
      <c r="H1712" s="1" t="s">
        <v>94</v>
      </c>
      <c r="I1712" s="5">
        <v>59</v>
      </c>
      <c r="J1712" s="5" t="s">
        <v>320</v>
      </c>
      <c r="K1712" s="5" t="s">
        <v>58</v>
      </c>
      <c r="L1712" s="5">
        <v>0</v>
      </c>
      <c r="Q1712" s="5" t="s">
        <v>171</v>
      </c>
      <c r="R1712" s="5" t="s">
        <v>171</v>
      </c>
      <c r="S1712" s="5" t="s">
        <v>171</v>
      </c>
      <c r="T1712" s="5" t="s">
        <v>171</v>
      </c>
      <c r="AI1712" s="1">
        <v>0.86836052608987957</v>
      </c>
      <c r="AJ1712" s="1">
        <v>0.85239565817877128</v>
      </c>
    </row>
    <row r="1713" spans="1:36" x14ac:dyDescent="0.25">
      <c r="A1713" s="1" t="s">
        <v>9</v>
      </c>
      <c r="B1713" s="1" t="s">
        <v>348</v>
      </c>
      <c r="C1713" s="1" t="s">
        <v>349</v>
      </c>
      <c r="D1713" s="1">
        <v>59.675804999999997</v>
      </c>
      <c r="E1713" s="1">
        <v>150.09399099999999</v>
      </c>
      <c r="F1713" s="1">
        <v>2023</v>
      </c>
      <c r="G1713" s="1" t="s">
        <v>350</v>
      </c>
      <c r="H1713" s="1" t="s">
        <v>94</v>
      </c>
      <c r="I1713" s="5">
        <v>59</v>
      </c>
      <c r="J1713" s="5" t="s">
        <v>321</v>
      </c>
      <c r="K1713" s="5" t="s">
        <v>58</v>
      </c>
      <c r="L1713" s="5">
        <v>0</v>
      </c>
      <c r="Q1713" s="5" t="s">
        <v>171</v>
      </c>
      <c r="R1713" s="5" t="s">
        <v>171</v>
      </c>
      <c r="S1713" s="5" t="s">
        <v>171</v>
      </c>
      <c r="T1713" s="5" t="s">
        <v>171</v>
      </c>
      <c r="AI1713" s="1">
        <v>0.86836052608987957</v>
      </c>
      <c r="AJ1713" s="1">
        <v>0.85239565817877128</v>
      </c>
    </row>
    <row r="1714" spans="1:36" x14ac:dyDescent="0.25">
      <c r="A1714" s="1" t="s">
        <v>9</v>
      </c>
      <c r="B1714" s="1" t="s">
        <v>348</v>
      </c>
      <c r="C1714" s="1" t="s">
        <v>349</v>
      </c>
      <c r="D1714" s="1">
        <v>59.675804999999997</v>
      </c>
      <c r="E1714" s="1">
        <v>150.09399099999999</v>
      </c>
      <c r="F1714" s="1">
        <v>2023</v>
      </c>
      <c r="G1714" s="1" t="s">
        <v>350</v>
      </c>
      <c r="H1714" s="1" t="s">
        <v>94</v>
      </c>
      <c r="I1714" s="5">
        <v>59</v>
      </c>
      <c r="J1714" s="5" t="s">
        <v>322</v>
      </c>
      <c r="K1714" s="5" t="s">
        <v>58</v>
      </c>
      <c r="L1714" s="5">
        <v>0</v>
      </c>
      <c r="Q1714" s="5" t="s">
        <v>171</v>
      </c>
      <c r="R1714" s="5" t="s">
        <v>171</v>
      </c>
      <c r="S1714" s="5" t="s">
        <v>171</v>
      </c>
      <c r="T1714" s="5" t="s">
        <v>171</v>
      </c>
      <c r="AI1714" s="1">
        <v>0.86836052608987957</v>
      </c>
      <c r="AJ1714" s="1">
        <v>0.85239565817877128</v>
      </c>
    </row>
    <row r="1715" spans="1:36" x14ac:dyDescent="0.25">
      <c r="A1715" s="1" t="s">
        <v>9</v>
      </c>
      <c r="B1715" s="1" t="s">
        <v>348</v>
      </c>
      <c r="C1715" s="1" t="s">
        <v>349</v>
      </c>
      <c r="D1715" s="1">
        <v>59.675804999999997</v>
      </c>
      <c r="E1715" s="1">
        <v>150.09399099999999</v>
      </c>
      <c r="F1715" s="1">
        <v>2023</v>
      </c>
      <c r="G1715" s="1" t="s">
        <v>350</v>
      </c>
      <c r="H1715" s="1" t="s">
        <v>94</v>
      </c>
      <c r="I1715" s="5">
        <v>59</v>
      </c>
      <c r="J1715" s="5" t="s">
        <v>323</v>
      </c>
      <c r="K1715" s="5" t="s">
        <v>58</v>
      </c>
      <c r="L1715" s="5">
        <v>0</v>
      </c>
      <c r="Q1715" s="5" t="s">
        <v>171</v>
      </c>
      <c r="R1715" s="5" t="s">
        <v>171</v>
      </c>
      <c r="S1715" s="5" t="s">
        <v>171</v>
      </c>
      <c r="T1715" s="5" t="s">
        <v>171</v>
      </c>
      <c r="AI1715" s="1">
        <v>0.86836052608987957</v>
      </c>
      <c r="AJ1715" s="1">
        <v>0.85239565817877128</v>
      </c>
    </row>
    <row r="1716" spans="1:36" x14ac:dyDescent="0.25">
      <c r="A1716" s="1" t="s">
        <v>9</v>
      </c>
      <c r="B1716" s="1" t="s">
        <v>348</v>
      </c>
      <c r="C1716" s="1" t="s">
        <v>349</v>
      </c>
      <c r="D1716" s="1">
        <v>59.675804999999997</v>
      </c>
      <c r="E1716" s="1">
        <v>150.09399099999999</v>
      </c>
      <c r="F1716" s="1">
        <v>2023</v>
      </c>
      <c r="G1716" s="1" t="s">
        <v>350</v>
      </c>
      <c r="H1716" s="1" t="s">
        <v>94</v>
      </c>
      <c r="I1716" s="5">
        <v>59</v>
      </c>
      <c r="J1716" s="5" t="s">
        <v>324</v>
      </c>
      <c r="K1716" s="5" t="s">
        <v>58</v>
      </c>
      <c r="L1716" s="5">
        <v>0</v>
      </c>
      <c r="Q1716" s="5" t="s">
        <v>171</v>
      </c>
      <c r="R1716" s="5" t="s">
        <v>171</v>
      </c>
      <c r="S1716" s="5" t="s">
        <v>171</v>
      </c>
      <c r="T1716" s="5" t="s">
        <v>171</v>
      </c>
      <c r="AI1716" s="1">
        <v>0.86836052608987957</v>
      </c>
      <c r="AJ1716" s="1">
        <v>0.85239565817877128</v>
      </c>
    </row>
    <row r="1717" spans="1:36" x14ac:dyDescent="0.25">
      <c r="A1717" s="1" t="s">
        <v>9</v>
      </c>
      <c r="B1717" s="1" t="s">
        <v>348</v>
      </c>
      <c r="C1717" s="1" t="s">
        <v>349</v>
      </c>
      <c r="D1717" s="1">
        <v>59.675804999999997</v>
      </c>
      <c r="E1717" s="1">
        <v>150.09399099999999</v>
      </c>
      <c r="F1717" s="1">
        <v>2023</v>
      </c>
      <c r="G1717" s="1" t="s">
        <v>350</v>
      </c>
      <c r="H1717" s="1" t="s">
        <v>94</v>
      </c>
      <c r="I1717" s="5">
        <v>59</v>
      </c>
      <c r="J1717" s="5" t="s">
        <v>325</v>
      </c>
      <c r="K1717" s="5" t="s">
        <v>58</v>
      </c>
      <c r="L1717" s="5">
        <v>0</v>
      </c>
      <c r="Q1717" s="5" t="s">
        <v>171</v>
      </c>
      <c r="R1717" s="5" t="s">
        <v>171</v>
      </c>
      <c r="S1717" s="5" t="s">
        <v>171</v>
      </c>
      <c r="T1717" s="5" t="s">
        <v>171</v>
      </c>
      <c r="AI1717" s="1">
        <v>0.86836052608987957</v>
      </c>
      <c r="AJ1717" s="1">
        <v>0.85239565817877128</v>
      </c>
    </row>
    <row r="1718" spans="1:36" x14ac:dyDescent="0.25">
      <c r="A1718" s="1" t="s">
        <v>9</v>
      </c>
      <c r="B1718" s="1" t="s">
        <v>348</v>
      </c>
      <c r="C1718" s="1" t="s">
        <v>349</v>
      </c>
      <c r="D1718" s="1">
        <v>59.675804999999997</v>
      </c>
      <c r="E1718" s="1">
        <v>150.09399099999999</v>
      </c>
      <c r="F1718" s="1">
        <v>2023</v>
      </c>
      <c r="G1718" s="1" t="s">
        <v>350</v>
      </c>
      <c r="H1718" s="1" t="s">
        <v>94</v>
      </c>
      <c r="I1718" s="5">
        <v>59</v>
      </c>
      <c r="J1718" s="5" t="s">
        <v>326</v>
      </c>
      <c r="K1718" s="5" t="s">
        <v>58</v>
      </c>
      <c r="L1718" s="5">
        <v>0</v>
      </c>
      <c r="Q1718" s="5" t="s">
        <v>171</v>
      </c>
      <c r="R1718" s="5" t="s">
        <v>171</v>
      </c>
      <c r="S1718" s="5" t="s">
        <v>171</v>
      </c>
      <c r="T1718" s="5" t="s">
        <v>171</v>
      </c>
      <c r="AI1718" s="1">
        <v>0.86836052608987957</v>
      </c>
      <c r="AJ1718" s="1">
        <v>0.85239565817877128</v>
      </c>
    </row>
    <row r="1719" spans="1:36" x14ac:dyDescent="0.25">
      <c r="A1719" s="1" t="s">
        <v>9</v>
      </c>
      <c r="B1719" s="1" t="s">
        <v>348</v>
      </c>
      <c r="C1719" s="1" t="s">
        <v>349</v>
      </c>
      <c r="D1719" s="1">
        <v>59.675804999999997</v>
      </c>
      <c r="E1719" s="1">
        <v>150.09399099999999</v>
      </c>
      <c r="F1719" s="1">
        <v>2023</v>
      </c>
      <c r="G1719" s="1" t="s">
        <v>350</v>
      </c>
      <c r="H1719" s="1" t="s">
        <v>94</v>
      </c>
      <c r="I1719" s="5">
        <v>59</v>
      </c>
      <c r="J1719" s="5" t="s">
        <v>327</v>
      </c>
      <c r="K1719" s="5" t="s">
        <v>58</v>
      </c>
      <c r="L1719" s="5">
        <v>0</v>
      </c>
      <c r="Q1719" s="5" t="s">
        <v>171</v>
      </c>
      <c r="R1719" s="5" t="s">
        <v>171</v>
      </c>
      <c r="S1719" s="5" t="s">
        <v>171</v>
      </c>
      <c r="T1719" s="5" t="s">
        <v>171</v>
      </c>
      <c r="AI1719" s="1">
        <v>0.86836052608987957</v>
      </c>
      <c r="AJ1719" s="1">
        <v>0.85239565817877128</v>
      </c>
    </row>
    <row r="1720" spans="1:36" x14ac:dyDescent="0.25">
      <c r="A1720" s="1" t="s">
        <v>9</v>
      </c>
      <c r="B1720" s="1" t="s">
        <v>348</v>
      </c>
      <c r="C1720" s="1" t="s">
        <v>349</v>
      </c>
      <c r="D1720" s="1">
        <v>59.675804999999997</v>
      </c>
      <c r="E1720" s="1">
        <v>150.09399099999999</v>
      </c>
      <c r="F1720" s="1">
        <v>2023</v>
      </c>
      <c r="G1720" s="1" t="s">
        <v>350</v>
      </c>
      <c r="H1720" s="1" t="s">
        <v>94</v>
      </c>
      <c r="I1720" s="5">
        <v>59</v>
      </c>
      <c r="J1720" s="5" t="s">
        <v>328</v>
      </c>
      <c r="K1720" s="5" t="s">
        <v>58</v>
      </c>
      <c r="L1720" s="5">
        <v>0</v>
      </c>
      <c r="Q1720" s="5" t="s">
        <v>171</v>
      </c>
      <c r="R1720" s="5" t="s">
        <v>171</v>
      </c>
      <c r="S1720" s="5" t="s">
        <v>171</v>
      </c>
      <c r="T1720" s="5" t="s">
        <v>171</v>
      </c>
      <c r="AI1720" s="1">
        <v>0.86836052608987957</v>
      </c>
      <c r="AJ1720" s="1">
        <v>0.85239565817877128</v>
      </c>
    </row>
    <row r="1721" spans="1:36" x14ac:dyDescent="0.25">
      <c r="A1721" s="1" t="s">
        <v>9</v>
      </c>
      <c r="B1721" s="1" t="s">
        <v>348</v>
      </c>
      <c r="C1721" s="1" t="s">
        <v>349</v>
      </c>
      <c r="D1721" s="1">
        <v>59.675804999999997</v>
      </c>
      <c r="E1721" s="1">
        <v>150.09399099999999</v>
      </c>
      <c r="F1721" s="1">
        <v>2023</v>
      </c>
      <c r="G1721" s="1" t="s">
        <v>350</v>
      </c>
      <c r="H1721" s="1" t="s">
        <v>94</v>
      </c>
      <c r="I1721" s="5">
        <v>59</v>
      </c>
      <c r="J1721" s="5" t="s">
        <v>329</v>
      </c>
      <c r="K1721" s="5" t="s">
        <v>58</v>
      </c>
      <c r="L1721" s="5">
        <v>0</v>
      </c>
      <c r="Q1721" s="5" t="s">
        <v>171</v>
      </c>
      <c r="R1721" s="5" t="s">
        <v>171</v>
      </c>
      <c r="S1721" s="5" t="s">
        <v>171</v>
      </c>
      <c r="T1721" s="5" t="s">
        <v>171</v>
      </c>
      <c r="AI1721" s="1">
        <v>0.86836052608987957</v>
      </c>
      <c r="AJ1721" s="1">
        <v>0.85239565817877128</v>
      </c>
    </row>
    <row r="1722" spans="1:36" x14ac:dyDescent="0.25">
      <c r="A1722" s="1" t="s">
        <v>9</v>
      </c>
      <c r="B1722" s="1" t="s">
        <v>348</v>
      </c>
      <c r="C1722" s="1" t="s">
        <v>349</v>
      </c>
      <c r="D1722" s="1">
        <v>59.675804999999997</v>
      </c>
      <c r="E1722" s="1">
        <v>150.09399099999999</v>
      </c>
      <c r="F1722" s="1">
        <v>2023</v>
      </c>
      <c r="G1722" s="1" t="s">
        <v>350</v>
      </c>
      <c r="H1722" s="1" t="s">
        <v>94</v>
      </c>
      <c r="I1722" s="5">
        <v>59</v>
      </c>
      <c r="J1722" s="5" t="s">
        <v>330</v>
      </c>
      <c r="K1722" s="5" t="s">
        <v>58</v>
      </c>
      <c r="L1722" s="5">
        <v>0</v>
      </c>
      <c r="Q1722" s="5" t="s">
        <v>171</v>
      </c>
      <c r="R1722" s="5" t="s">
        <v>171</v>
      </c>
      <c r="S1722" s="5" t="s">
        <v>171</v>
      </c>
      <c r="T1722" s="5" t="s">
        <v>171</v>
      </c>
      <c r="AI1722" s="1">
        <v>0.86836052608987957</v>
      </c>
      <c r="AJ1722" s="1">
        <v>0.85239565817877128</v>
      </c>
    </row>
    <row r="1723" spans="1:36" x14ac:dyDescent="0.25">
      <c r="A1723" s="1" t="s">
        <v>9</v>
      </c>
      <c r="B1723" s="1" t="s">
        <v>348</v>
      </c>
      <c r="C1723" s="1" t="s">
        <v>349</v>
      </c>
      <c r="D1723" s="1">
        <v>59.675804999999997</v>
      </c>
      <c r="E1723" s="1">
        <v>150.09399099999999</v>
      </c>
      <c r="F1723" s="1">
        <v>2023</v>
      </c>
      <c r="G1723" s="1" t="s">
        <v>350</v>
      </c>
      <c r="H1723" s="1" t="s">
        <v>94</v>
      </c>
      <c r="I1723" s="5">
        <v>59</v>
      </c>
      <c r="J1723" s="5" t="s">
        <v>331</v>
      </c>
      <c r="K1723" s="5" t="s">
        <v>58</v>
      </c>
      <c r="L1723" s="5">
        <v>0</v>
      </c>
      <c r="Q1723" s="5" t="s">
        <v>171</v>
      </c>
      <c r="R1723" s="5" t="s">
        <v>171</v>
      </c>
      <c r="S1723" s="5" t="s">
        <v>171</v>
      </c>
      <c r="T1723" s="5" t="s">
        <v>171</v>
      </c>
      <c r="AI1723" s="1">
        <v>0.86836052608987957</v>
      </c>
      <c r="AJ1723" s="1">
        <v>0.85239565817877128</v>
      </c>
    </row>
    <row r="1724" spans="1:36" x14ac:dyDescent="0.25">
      <c r="A1724" s="1" t="s">
        <v>9</v>
      </c>
      <c r="B1724" s="1" t="s">
        <v>348</v>
      </c>
      <c r="C1724" s="1" t="s">
        <v>349</v>
      </c>
      <c r="D1724" s="1">
        <v>59.675804999999997</v>
      </c>
      <c r="E1724" s="1">
        <v>150.09399099999999</v>
      </c>
      <c r="F1724" s="1">
        <v>2023</v>
      </c>
      <c r="G1724" s="1" t="s">
        <v>350</v>
      </c>
      <c r="H1724" s="1" t="s">
        <v>94</v>
      </c>
      <c r="I1724" s="5">
        <v>59</v>
      </c>
      <c r="J1724" s="5" t="s">
        <v>332</v>
      </c>
      <c r="K1724" s="5" t="s">
        <v>58</v>
      </c>
      <c r="L1724" s="5">
        <v>0</v>
      </c>
      <c r="Q1724" s="5" t="s">
        <v>171</v>
      </c>
      <c r="R1724" s="5" t="s">
        <v>171</v>
      </c>
      <c r="S1724" s="5" t="s">
        <v>171</v>
      </c>
      <c r="T1724" s="5" t="s">
        <v>171</v>
      </c>
      <c r="AI1724" s="1">
        <v>0.86836052608987957</v>
      </c>
      <c r="AJ1724" s="1">
        <v>0.85239565817877128</v>
      </c>
    </row>
    <row r="1725" spans="1:36" x14ac:dyDescent="0.25">
      <c r="A1725" s="1" t="s">
        <v>9</v>
      </c>
      <c r="B1725" s="1" t="s">
        <v>348</v>
      </c>
      <c r="C1725" s="1" t="s">
        <v>349</v>
      </c>
      <c r="D1725" s="1">
        <v>59.675804999999997</v>
      </c>
      <c r="E1725" s="1">
        <v>150.09399099999999</v>
      </c>
      <c r="F1725" s="1">
        <v>2023</v>
      </c>
      <c r="G1725" s="1" t="s">
        <v>350</v>
      </c>
      <c r="H1725" s="1" t="s">
        <v>94</v>
      </c>
      <c r="I1725" s="5">
        <v>59</v>
      </c>
      <c r="J1725" s="5" t="s">
        <v>333</v>
      </c>
      <c r="K1725" s="5" t="s">
        <v>58</v>
      </c>
      <c r="L1725" s="5">
        <v>0</v>
      </c>
      <c r="Q1725" s="5" t="s">
        <v>171</v>
      </c>
      <c r="R1725" s="5" t="s">
        <v>171</v>
      </c>
      <c r="S1725" s="5" t="s">
        <v>171</v>
      </c>
      <c r="T1725" s="5" t="s">
        <v>171</v>
      </c>
      <c r="AI1725" s="1">
        <v>0.86836052608987957</v>
      </c>
      <c r="AJ1725" s="1">
        <v>0.85239565817877128</v>
      </c>
    </row>
    <row r="1726" spans="1:36" x14ac:dyDescent="0.25">
      <c r="A1726" s="1" t="s">
        <v>9</v>
      </c>
      <c r="B1726" s="1" t="s">
        <v>348</v>
      </c>
      <c r="C1726" s="1" t="s">
        <v>349</v>
      </c>
      <c r="D1726" s="1">
        <v>59.675804999999997</v>
      </c>
      <c r="E1726" s="1">
        <v>150.09399099999999</v>
      </c>
      <c r="F1726" s="1">
        <v>2023</v>
      </c>
      <c r="G1726" s="1" t="s">
        <v>350</v>
      </c>
      <c r="H1726" s="1" t="s">
        <v>94</v>
      </c>
      <c r="I1726" s="5">
        <v>59</v>
      </c>
      <c r="J1726" s="5" t="s">
        <v>334</v>
      </c>
      <c r="K1726" s="5" t="s">
        <v>58</v>
      </c>
      <c r="L1726" s="5">
        <v>0</v>
      </c>
      <c r="Q1726" s="5" t="s">
        <v>171</v>
      </c>
      <c r="R1726" s="5" t="s">
        <v>171</v>
      </c>
      <c r="S1726" s="5" t="s">
        <v>171</v>
      </c>
      <c r="T1726" s="5" t="s">
        <v>171</v>
      </c>
      <c r="AI1726" s="1">
        <v>0.86836052608987957</v>
      </c>
      <c r="AJ1726" s="1">
        <v>0.85239565817877128</v>
      </c>
    </row>
    <row r="1727" spans="1:36" x14ac:dyDescent="0.25">
      <c r="A1727" s="1" t="s">
        <v>9</v>
      </c>
      <c r="B1727" s="1" t="s">
        <v>348</v>
      </c>
      <c r="C1727" s="1" t="s">
        <v>349</v>
      </c>
      <c r="D1727" s="1">
        <v>59.675804999999997</v>
      </c>
      <c r="E1727" s="1">
        <v>150.09399099999999</v>
      </c>
      <c r="F1727" s="1">
        <v>2023</v>
      </c>
      <c r="G1727" s="1" t="s">
        <v>350</v>
      </c>
      <c r="H1727" s="1" t="s">
        <v>94</v>
      </c>
      <c r="I1727" s="5">
        <v>59</v>
      </c>
      <c r="J1727" s="5" t="s">
        <v>335</v>
      </c>
      <c r="K1727" s="5" t="s">
        <v>58</v>
      </c>
      <c r="L1727" s="5">
        <v>0</v>
      </c>
      <c r="Q1727" s="5" t="s">
        <v>171</v>
      </c>
      <c r="R1727" s="5" t="s">
        <v>171</v>
      </c>
      <c r="S1727" s="5" t="s">
        <v>171</v>
      </c>
      <c r="T1727" s="5" t="s">
        <v>171</v>
      </c>
      <c r="AI1727" s="1">
        <v>0.86836052608987957</v>
      </c>
      <c r="AJ1727" s="1">
        <v>0.85239565817877128</v>
      </c>
    </row>
    <row r="1728" spans="1:36" x14ac:dyDescent="0.25">
      <c r="A1728" s="1" t="s">
        <v>9</v>
      </c>
      <c r="B1728" s="1" t="s">
        <v>348</v>
      </c>
      <c r="C1728" s="1" t="s">
        <v>349</v>
      </c>
      <c r="D1728" s="1">
        <v>59.675804999999997</v>
      </c>
      <c r="E1728" s="1">
        <v>150.09399099999999</v>
      </c>
      <c r="F1728" s="1">
        <v>2023</v>
      </c>
      <c r="G1728" s="1" t="s">
        <v>350</v>
      </c>
      <c r="H1728" s="1" t="s">
        <v>94</v>
      </c>
      <c r="I1728" s="5">
        <v>59</v>
      </c>
      <c r="J1728" s="5" t="s">
        <v>401</v>
      </c>
      <c r="K1728" s="5" t="s">
        <v>58</v>
      </c>
      <c r="L1728" s="5">
        <v>0</v>
      </c>
      <c r="Q1728" s="5" t="s">
        <v>171</v>
      </c>
      <c r="R1728" s="5" t="s">
        <v>171</v>
      </c>
      <c r="S1728" s="5" t="s">
        <v>171</v>
      </c>
      <c r="T1728" s="5" t="s">
        <v>171</v>
      </c>
      <c r="AI1728" s="1">
        <v>0.86836052608987957</v>
      </c>
      <c r="AJ1728" s="1">
        <v>0.85239565817877128</v>
      </c>
    </row>
    <row r="1729" spans="1:36" x14ac:dyDescent="0.25">
      <c r="A1729" s="1" t="s">
        <v>9</v>
      </c>
      <c r="B1729" s="1" t="s">
        <v>348</v>
      </c>
      <c r="C1729" s="1" t="s">
        <v>349</v>
      </c>
      <c r="D1729" s="1">
        <v>59.675804999999997</v>
      </c>
      <c r="E1729" s="1">
        <v>150.09399099999999</v>
      </c>
      <c r="F1729" s="1">
        <v>2023</v>
      </c>
      <c r="G1729" s="1" t="s">
        <v>350</v>
      </c>
      <c r="H1729" s="1" t="s">
        <v>94</v>
      </c>
      <c r="I1729" s="5">
        <v>59</v>
      </c>
      <c r="J1729" s="5" t="s">
        <v>402</v>
      </c>
      <c r="K1729" s="5" t="s">
        <v>58</v>
      </c>
      <c r="L1729" s="5">
        <v>0</v>
      </c>
      <c r="Q1729" s="5" t="s">
        <v>171</v>
      </c>
      <c r="R1729" s="5" t="s">
        <v>171</v>
      </c>
      <c r="S1729" s="5" t="s">
        <v>171</v>
      </c>
      <c r="T1729" s="5" t="s">
        <v>171</v>
      </c>
      <c r="AI1729" s="1">
        <v>0.86836052608987957</v>
      </c>
      <c r="AJ1729" s="1">
        <v>0.85239565817877128</v>
      </c>
    </row>
    <row r="1730" spans="1:36" x14ac:dyDescent="0.25">
      <c r="A1730" s="1" t="s">
        <v>9</v>
      </c>
      <c r="B1730" s="1" t="s">
        <v>348</v>
      </c>
      <c r="C1730" s="1" t="s">
        <v>349</v>
      </c>
      <c r="D1730" s="1">
        <v>59.675804999999997</v>
      </c>
      <c r="E1730" s="1">
        <v>150.09399099999999</v>
      </c>
      <c r="F1730" s="1">
        <v>2023</v>
      </c>
      <c r="G1730" s="1" t="s">
        <v>350</v>
      </c>
      <c r="H1730" s="1" t="s">
        <v>94</v>
      </c>
      <c r="I1730" s="5">
        <v>59</v>
      </c>
      <c r="J1730" s="5" t="s">
        <v>403</v>
      </c>
      <c r="K1730" s="5" t="s">
        <v>58</v>
      </c>
      <c r="L1730" s="5">
        <v>0</v>
      </c>
      <c r="Q1730" s="5" t="s">
        <v>171</v>
      </c>
      <c r="R1730" s="5" t="s">
        <v>171</v>
      </c>
      <c r="S1730" s="5" t="s">
        <v>171</v>
      </c>
      <c r="T1730" s="5" t="s">
        <v>171</v>
      </c>
      <c r="AI1730" s="1">
        <v>0.86836052608987957</v>
      </c>
      <c r="AJ1730" s="1">
        <v>0.85239565817877128</v>
      </c>
    </row>
    <row r="1731" spans="1:36" x14ac:dyDescent="0.25">
      <c r="A1731" s="1" t="s">
        <v>9</v>
      </c>
      <c r="B1731" s="1" t="s">
        <v>348</v>
      </c>
      <c r="C1731" s="1" t="s">
        <v>349</v>
      </c>
      <c r="D1731" s="1">
        <v>59.675804999999997</v>
      </c>
      <c r="E1731" s="1">
        <v>150.09399099999999</v>
      </c>
      <c r="F1731" s="1">
        <v>2023</v>
      </c>
      <c r="G1731" s="1" t="s">
        <v>350</v>
      </c>
      <c r="H1731" s="1" t="s">
        <v>94</v>
      </c>
      <c r="I1731" s="5">
        <v>59</v>
      </c>
      <c r="J1731" s="5" t="s">
        <v>404</v>
      </c>
      <c r="K1731" s="5" t="s">
        <v>58</v>
      </c>
      <c r="L1731" s="5">
        <v>0</v>
      </c>
      <c r="Q1731" s="5" t="s">
        <v>171</v>
      </c>
      <c r="R1731" s="5" t="s">
        <v>171</v>
      </c>
      <c r="S1731" s="5" t="s">
        <v>171</v>
      </c>
      <c r="T1731" s="5" t="s">
        <v>171</v>
      </c>
      <c r="AI1731" s="1">
        <v>0.86836052608987957</v>
      </c>
      <c r="AJ1731" s="1">
        <v>0.85239565817877128</v>
      </c>
    </row>
    <row r="1732" spans="1:36" x14ac:dyDescent="0.25">
      <c r="A1732" s="1" t="s">
        <v>9</v>
      </c>
      <c r="B1732" s="1" t="s">
        <v>348</v>
      </c>
      <c r="C1732" s="1" t="s">
        <v>349</v>
      </c>
      <c r="D1732" s="1">
        <v>59.675804999999997</v>
      </c>
      <c r="E1732" s="1">
        <v>150.09399099999999</v>
      </c>
      <c r="F1732" s="1">
        <v>2023</v>
      </c>
      <c r="G1732" s="1" t="s">
        <v>350</v>
      </c>
      <c r="H1732" s="1" t="s">
        <v>94</v>
      </c>
      <c r="I1732" s="5">
        <v>59</v>
      </c>
      <c r="J1732" s="5" t="s">
        <v>405</v>
      </c>
      <c r="K1732" s="5" t="s">
        <v>58</v>
      </c>
      <c r="L1732" s="5">
        <v>0</v>
      </c>
      <c r="Q1732" s="5" t="s">
        <v>171</v>
      </c>
      <c r="R1732" s="5" t="s">
        <v>171</v>
      </c>
      <c r="S1732" s="5" t="s">
        <v>171</v>
      </c>
      <c r="T1732" s="5" t="s">
        <v>171</v>
      </c>
      <c r="AI1732" s="1">
        <v>0.86836052608987957</v>
      </c>
      <c r="AJ1732" s="1">
        <v>0.85239565817877128</v>
      </c>
    </row>
    <row r="1733" spans="1:36" x14ac:dyDescent="0.25">
      <c r="A1733" s="1" t="s">
        <v>9</v>
      </c>
      <c r="B1733" s="1" t="s">
        <v>348</v>
      </c>
      <c r="C1733" s="1" t="s">
        <v>349</v>
      </c>
      <c r="D1733" s="1">
        <v>59.675804999999997</v>
      </c>
      <c r="E1733" s="1">
        <v>150.09399099999999</v>
      </c>
      <c r="F1733" s="1">
        <v>2023</v>
      </c>
      <c r="G1733" s="1" t="s">
        <v>350</v>
      </c>
      <c r="H1733" s="1" t="s">
        <v>94</v>
      </c>
      <c r="I1733" s="5">
        <v>59</v>
      </c>
      <c r="J1733" s="5" t="s">
        <v>406</v>
      </c>
      <c r="K1733" s="5" t="s">
        <v>58</v>
      </c>
      <c r="L1733" s="5">
        <v>0</v>
      </c>
      <c r="Q1733" s="5" t="s">
        <v>171</v>
      </c>
      <c r="R1733" s="5" t="s">
        <v>171</v>
      </c>
      <c r="S1733" s="5" t="s">
        <v>171</v>
      </c>
      <c r="T1733" s="5" t="s">
        <v>171</v>
      </c>
      <c r="AI1733" s="1">
        <v>0.86836052608987957</v>
      </c>
      <c r="AJ1733" s="1">
        <v>0.85239565817877128</v>
      </c>
    </row>
    <row r="1734" spans="1:36" x14ac:dyDescent="0.25">
      <c r="A1734" s="1" t="s">
        <v>9</v>
      </c>
      <c r="B1734" s="1" t="s">
        <v>348</v>
      </c>
      <c r="C1734" s="1" t="s">
        <v>349</v>
      </c>
      <c r="D1734" s="1">
        <v>59.675804999999997</v>
      </c>
      <c r="E1734" s="1">
        <v>150.09399099999999</v>
      </c>
      <c r="F1734" s="1">
        <v>2023</v>
      </c>
      <c r="G1734" s="1" t="s">
        <v>350</v>
      </c>
      <c r="H1734" s="1" t="s">
        <v>94</v>
      </c>
      <c r="I1734" s="5">
        <v>59</v>
      </c>
      <c r="J1734" s="5" t="s">
        <v>407</v>
      </c>
      <c r="K1734" s="5" t="s">
        <v>58</v>
      </c>
      <c r="L1734" s="5">
        <v>0</v>
      </c>
      <c r="Q1734" s="5" t="s">
        <v>171</v>
      </c>
      <c r="R1734" s="5" t="s">
        <v>171</v>
      </c>
      <c r="S1734" s="5" t="s">
        <v>171</v>
      </c>
      <c r="T1734" s="5" t="s">
        <v>171</v>
      </c>
      <c r="AI1734" s="1">
        <v>0.86836052608987957</v>
      </c>
      <c r="AJ1734" s="1">
        <v>0.85239565817877128</v>
      </c>
    </row>
    <row r="1735" spans="1:36" x14ac:dyDescent="0.25">
      <c r="A1735" s="1" t="s">
        <v>9</v>
      </c>
      <c r="B1735" s="1" t="s">
        <v>348</v>
      </c>
      <c r="C1735" s="1" t="s">
        <v>349</v>
      </c>
      <c r="D1735" s="1">
        <v>59.675804999999997</v>
      </c>
      <c r="E1735" s="1">
        <v>150.09399099999999</v>
      </c>
      <c r="F1735" s="1">
        <v>2023</v>
      </c>
      <c r="G1735" s="1" t="s">
        <v>350</v>
      </c>
      <c r="H1735" s="1" t="s">
        <v>94</v>
      </c>
      <c r="I1735" s="5">
        <v>59</v>
      </c>
      <c r="J1735" s="5" t="s">
        <v>408</v>
      </c>
      <c r="K1735" s="5" t="s">
        <v>58</v>
      </c>
      <c r="L1735" s="5">
        <v>0</v>
      </c>
      <c r="Q1735" s="5" t="s">
        <v>171</v>
      </c>
      <c r="R1735" s="5" t="s">
        <v>171</v>
      </c>
      <c r="S1735" s="5" t="s">
        <v>171</v>
      </c>
      <c r="T1735" s="5" t="s">
        <v>171</v>
      </c>
      <c r="AI1735" s="1">
        <v>0.86836052608987957</v>
      </c>
      <c r="AJ1735" s="1">
        <v>0.85239565817877128</v>
      </c>
    </row>
    <row r="1736" spans="1:36" x14ac:dyDescent="0.25">
      <c r="A1736" s="1" t="s">
        <v>9</v>
      </c>
      <c r="B1736" s="1" t="s">
        <v>348</v>
      </c>
      <c r="C1736" s="1" t="s">
        <v>349</v>
      </c>
      <c r="D1736" s="1">
        <v>59.675804999999997</v>
      </c>
      <c r="E1736" s="1">
        <v>150.09399099999999</v>
      </c>
      <c r="F1736" s="1">
        <v>2023</v>
      </c>
      <c r="G1736" s="1" t="s">
        <v>350</v>
      </c>
      <c r="H1736" s="1" t="s">
        <v>94</v>
      </c>
      <c r="I1736" s="5">
        <v>59</v>
      </c>
      <c r="J1736" s="5" t="s">
        <v>409</v>
      </c>
      <c r="K1736" s="5" t="s">
        <v>58</v>
      </c>
      <c r="L1736" s="5">
        <v>0</v>
      </c>
      <c r="Q1736" s="5" t="s">
        <v>171</v>
      </c>
      <c r="R1736" s="5" t="s">
        <v>171</v>
      </c>
      <c r="S1736" s="5" t="s">
        <v>171</v>
      </c>
      <c r="T1736" s="5" t="s">
        <v>171</v>
      </c>
      <c r="AI1736" s="1">
        <v>0.86836052608987957</v>
      </c>
      <c r="AJ1736" s="1">
        <v>0.85239565817877128</v>
      </c>
    </row>
    <row r="1737" spans="1:36" x14ac:dyDescent="0.25">
      <c r="A1737" s="1" t="s">
        <v>9</v>
      </c>
      <c r="B1737" s="1" t="s">
        <v>348</v>
      </c>
      <c r="C1737" s="1" t="s">
        <v>349</v>
      </c>
      <c r="D1737" s="1">
        <v>59.675804999999997</v>
      </c>
      <c r="E1737" s="1">
        <v>150.09399099999999</v>
      </c>
      <c r="F1737" s="1">
        <v>2023</v>
      </c>
      <c r="G1737" s="1" t="s">
        <v>350</v>
      </c>
      <c r="H1737" s="1" t="s">
        <v>94</v>
      </c>
      <c r="I1737" s="5">
        <v>59</v>
      </c>
      <c r="J1737" s="5" t="s">
        <v>410</v>
      </c>
      <c r="K1737" s="5" t="s">
        <v>58</v>
      </c>
      <c r="L1737" s="5">
        <v>0</v>
      </c>
      <c r="Q1737" s="5" t="s">
        <v>171</v>
      </c>
      <c r="R1737" s="5" t="s">
        <v>171</v>
      </c>
      <c r="S1737" s="5" t="s">
        <v>171</v>
      </c>
      <c r="T1737" s="5" t="s">
        <v>171</v>
      </c>
      <c r="AI1737" s="1">
        <v>0.86836052608987957</v>
      </c>
      <c r="AJ1737" s="1">
        <v>0.85239565817877128</v>
      </c>
    </row>
    <row r="1738" spans="1:36" x14ac:dyDescent="0.25">
      <c r="A1738" s="1" t="s">
        <v>9</v>
      </c>
      <c r="B1738" s="1" t="s">
        <v>348</v>
      </c>
      <c r="C1738" s="1" t="s">
        <v>349</v>
      </c>
      <c r="D1738" s="1">
        <v>59.675804999999997</v>
      </c>
      <c r="E1738" s="1">
        <v>150.09399099999999</v>
      </c>
      <c r="F1738" s="1">
        <v>2023</v>
      </c>
      <c r="G1738" s="1" t="s">
        <v>350</v>
      </c>
      <c r="H1738" s="1" t="s">
        <v>94</v>
      </c>
      <c r="I1738" s="1">
        <v>59</v>
      </c>
      <c r="J1738" s="5" t="s">
        <v>411</v>
      </c>
      <c r="K1738" s="5" t="s">
        <v>58</v>
      </c>
      <c r="L1738" s="5">
        <v>0</v>
      </c>
      <c r="Q1738" s="5" t="s">
        <v>171</v>
      </c>
      <c r="R1738" s="5" t="s">
        <v>171</v>
      </c>
      <c r="S1738" s="5" t="s">
        <v>171</v>
      </c>
      <c r="T1738" s="5" t="s">
        <v>171</v>
      </c>
      <c r="AI1738" s="1">
        <v>0.86836052608987957</v>
      </c>
      <c r="AJ1738" s="1">
        <v>0.85239565817877128</v>
      </c>
    </row>
    <row r="1739" spans="1:36" x14ac:dyDescent="0.25">
      <c r="A1739" s="1" t="s">
        <v>9</v>
      </c>
      <c r="B1739" s="1" t="s">
        <v>348</v>
      </c>
      <c r="C1739" s="1" t="s">
        <v>349</v>
      </c>
      <c r="D1739" s="1">
        <v>59.675804999999997</v>
      </c>
      <c r="E1739" s="1">
        <v>150.09399099999999</v>
      </c>
      <c r="F1739" s="1">
        <v>2023</v>
      </c>
      <c r="G1739" s="1" t="s">
        <v>350</v>
      </c>
      <c r="H1739" s="1" t="s">
        <v>127</v>
      </c>
      <c r="I1739" s="5">
        <v>64</v>
      </c>
      <c r="J1739" s="5" t="s">
        <v>128</v>
      </c>
      <c r="K1739" s="5" t="s">
        <v>58</v>
      </c>
      <c r="L1739" s="5">
        <v>0</v>
      </c>
      <c r="Q1739" s="5" t="s">
        <v>171</v>
      </c>
      <c r="R1739" s="5" t="s">
        <v>171</v>
      </c>
      <c r="S1739" s="5" t="s">
        <v>171</v>
      </c>
      <c r="T1739" s="5" t="s">
        <v>171</v>
      </c>
      <c r="AI1739" s="1">
        <v>0.84365249455803293</v>
      </c>
      <c r="AJ1739" s="1">
        <v>0.85239565817877128</v>
      </c>
    </row>
    <row r="1740" spans="1:36" x14ac:dyDescent="0.25">
      <c r="A1740" s="1" t="s">
        <v>9</v>
      </c>
      <c r="B1740" s="1" t="s">
        <v>348</v>
      </c>
      <c r="C1740" s="1" t="s">
        <v>349</v>
      </c>
      <c r="D1740" s="1">
        <v>59.675804999999997</v>
      </c>
      <c r="E1740" s="1">
        <v>150.09399099999999</v>
      </c>
      <c r="F1740" s="1">
        <v>2023</v>
      </c>
      <c r="G1740" s="1" t="s">
        <v>350</v>
      </c>
      <c r="H1740" s="1" t="s">
        <v>127</v>
      </c>
      <c r="I1740" s="5">
        <v>64</v>
      </c>
      <c r="J1740" s="5" t="s">
        <v>129</v>
      </c>
      <c r="K1740" s="5" t="s">
        <v>58</v>
      </c>
      <c r="L1740" s="5">
        <v>0</v>
      </c>
      <c r="Q1740" s="5" t="s">
        <v>171</v>
      </c>
      <c r="R1740" s="5" t="s">
        <v>171</v>
      </c>
      <c r="S1740" s="5" t="s">
        <v>171</v>
      </c>
      <c r="T1740" s="5" t="s">
        <v>171</v>
      </c>
      <c r="AI1740" s="1">
        <v>0.84365249455803293</v>
      </c>
      <c r="AJ1740" s="1">
        <v>0.85239565817877128</v>
      </c>
    </row>
    <row r="1741" spans="1:36" x14ac:dyDescent="0.25">
      <c r="A1741" s="1" t="s">
        <v>9</v>
      </c>
      <c r="B1741" s="1" t="s">
        <v>348</v>
      </c>
      <c r="C1741" s="1" t="s">
        <v>349</v>
      </c>
      <c r="D1741" s="1">
        <v>59.675804999999997</v>
      </c>
      <c r="E1741" s="1">
        <v>150.09399099999999</v>
      </c>
      <c r="F1741" s="1">
        <v>2023</v>
      </c>
      <c r="G1741" s="1" t="s">
        <v>350</v>
      </c>
      <c r="H1741" s="1" t="s">
        <v>127</v>
      </c>
      <c r="I1741" s="5">
        <v>64</v>
      </c>
      <c r="J1741" s="5" t="s">
        <v>130</v>
      </c>
      <c r="K1741" s="5" t="s">
        <v>58</v>
      </c>
      <c r="L1741" s="5">
        <v>0</v>
      </c>
      <c r="Q1741" s="5" t="s">
        <v>171</v>
      </c>
      <c r="R1741" s="1">
        <v>41.3</v>
      </c>
      <c r="S1741" s="5">
        <v>37.9</v>
      </c>
      <c r="T1741" s="5">
        <v>3.3999999999999986</v>
      </c>
      <c r="W1741" s="1">
        <v>2.2999999999999998</v>
      </c>
      <c r="X1741" s="1">
        <v>4.8</v>
      </c>
      <c r="Y1741" s="1">
        <v>9</v>
      </c>
      <c r="Z1741" s="1">
        <v>15.7</v>
      </c>
      <c r="AA1741" s="1">
        <v>19.2</v>
      </c>
      <c r="AB1741" s="1">
        <v>33.200000000000003</v>
      </c>
      <c r="AC1741" s="1">
        <v>37.9</v>
      </c>
      <c r="AI1741" s="1">
        <v>0.84365249455803293</v>
      </c>
      <c r="AJ1741" s="1">
        <v>0.85239565817877128</v>
      </c>
    </row>
    <row r="1742" spans="1:36" x14ac:dyDescent="0.25">
      <c r="A1742" s="1" t="s">
        <v>9</v>
      </c>
      <c r="B1742" s="1" t="s">
        <v>348</v>
      </c>
      <c r="C1742" s="1" t="s">
        <v>349</v>
      </c>
      <c r="D1742" s="1">
        <v>59.675804999999997</v>
      </c>
      <c r="E1742" s="1">
        <v>150.09399099999999</v>
      </c>
      <c r="F1742" s="1">
        <v>2023</v>
      </c>
      <c r="G1742" s="1" t="s">
        <v>350</v>
      </c>
      <c r="H1742" s="1" t="s">
        <v>127</v>
      </c>
      <c r="I1742" s="5">
        <v>64</v>
      </c>
      <c r="J1742" s="5" t="s">
        <v>131</v>
      </c>
      <c r="K1742" s="5" t="s">
        <v>58</v>
      </c>
      <c r="L1742" s="5">
        <v>0</v>
      </c>
      <c r="Q1742" s="5" t="s">
        <v>171</v>
      </c>
      <c r="R1742" s="5">
        <v>39.1</v>
      </c>
      <c r="S1742" s="5">
        <v>36.1</v>
      </c>
      <c r="T1742" s="5">
        <v>3</v>
      </c>
      <c r="AI1742" s="1">
        <v>0.84365249455803293</v>
      </c>
      <c r="AJ1742" s="1">
        <v>0.85239565817877128</v>
      </c>
    </row>
    <row r="1743" spans="1:36" x14ac:dyDescent="0.25">
      <c r="A1743" s="1" t="s">
        <v>9</v>
      </c>
      <c r="B1743" s="1" t="s">
        <v>348</v>
      </c>
      <c r="C1743" s="1" t="s">
        <v>349</v>
      </c>
      <c r="D1743" s="1">
        <v>59.675804999999997</v>
      </c>
      <c r="E1743" s="1">
        <v>150.09399099999999</v>
      </c>
      <c r="F1743" s="1">
        <v>2023</v>
      </c>
      <c r="G1743" s="1" t="s">
        <v>350</v>
      </c>
      <c r="H1743" s="1" t="s">
        <v>127</v>
      </c>
      <c r="I1743" s="5">
        <v>64</v>
      </c>
      <c r="J1743" s="5" t="s">
        <v>132</v>
      </c>
      <c r="K1743" s="5" t="s">
        <v>58</v>
      </c>
      <c r="L1743" s="5">
        <v>0</v>
      </c>
      <c r="Q1743" s="5" t="s">
        <v>171</v>
      </c>
      <c r="R1743" s="5">
        <v>39.200000000000003</v>
      </c>
      <c r="S1743" s="5">
        <v>36.799999999999997</v>
      </c>
      <c r="T1743" s="5">
        <v>2.4000000000000057</v>
      </c>
      <c r="AI1743" s="1">
        <v>0.84365249455803293</v>
      </c>
      <c r="AJ1743" s="1">
        <v>0.85239565817877128</v>
      </c>
    </row>
    <row r="1744" spans="1:36" x14ac:dyDescent="0.25">
      <c r="A1744" s="1" t="s">
        <v>9</v>
      </c>
      <c r="B1744" s="1" t="s">
        <v>348</v>
      </c>
      <c r="C1744" s="1" t="s">
        <v>349</v>
      </c>
      <c r="D1744" s="1">
        <v>59.675804999999997</v>
      </c>
      <c r="E1744" s="1">
        <v>150.09399099999999</v>
      </c>
      <c r="F1744" s="1">
        <v>2023</v>
      </c>
      <c r="G1744" s="1" t="s">
        <v>350</v>
      </c>
      <c r="H1744" s="1" t="s">
        <v>127</v>
      </c>
      <c r="I1744" s="5">
        <v>64</v>
      </c>
      <c r="J1744" s="5" t="s">
        <v>133</v>
      </c>
      <c r="K1744" s="5" t="s">
        <v>58</v>
      </c>
      <c r="L1744" s="5">
        <v>0</v>
      </c>
      <c r="Q1744" s="5" t="s">
        <v>171</v>
      </c>
      <c r="R1744" s="5">
        <v>42.2</v>
      </c>
      <c r="S1744" s="5">
        <v>37.5</v>
      </c>
      <c r="T1744" s="5">
        <v>4.7000000000000028</v>
      </c>
      <c r="AI1744" s="1">
        <v>0.84365249455803293</v>
      </c>
      <c r="AJ1744" s="1">
        <v>0.85239565817877128</v>
      </c>
    </row>
    <row r="1745" spans="1:36" x14ac:dyDescent="0.25">
      <c r="A1745" s="1" t="s">
        <v>9</v>
      </c>
      <c r="B1745" s="1" t="s">
        <v>348</v>
      </c>
      <c r="C1745" s="1" t="s">
        <v>349</v>
      </c>
      <c r="D1745" s="1">
        <v>59.675804999999997</v>
      </c>
      <c r="E1745" s="1">
        <v>150.09399099999999</v>
      </c>
      <c r="F1745" s="1">
        <v>2023</v>
      </c>
      <c r="G1745" s="1" t="s">
        <v>350</v>
      </c>
      <c r="H1745" s="1" t="s">
        <v>127</v>
      </c>
      <c r="I1745" s="5">
        <v>64</v>
      </c>
      <c r="J1745" s="5" t="s">
        <v>134</v>
      </c>
      <c r="K1745" s="5" t="s">
        <v>58</v>
      </c>
      <c r="L1745" s="5">
        <v>0</v>
      </c>
      <c r="Q1745" s="5" t="s">
        <v>171</v>
      </c>
      <c r="R1745" s="1">
        <v>40</v>
      </c>
      <c r="S1745" s="5">
        <v>37.1</v>
      </c>
      <c r="T1745" s="5">
        <v>2.8999999999999986</v>
      </c>
      <c r="W1745" s="1">
        <v>2.1</v>
      </c>
      <c r="X1745" s="1">
        <v>4.4000000000000004</v>
      </c>
      <c r="Y1745" s="1">
        <v>7</v>
      </c>
      <c r="Z1745" s="1">
        <v>15.7</v>
      </c>
      <c r="AA1745" s="1">
        <v>18.8</v>
      </c>
      <c r="AB1745" s="1">
        <v>32</v>
      </c>
      <c r="AC1745" s="1">
        <v>37.1</v>
      </c>
      <c r="AI1745" s="1">
        <v>0.84365249455803293</v>
      </c>
      <c r="AJ1745" s="1">
        <v>0.85239565817877128</v>
      </c>
    </row>
    <row r="1746" spans="1:36" x14ac:dyDescent="0.25">
      <c r="A1746" s="1" t="s">
        <v>9</v>
      </c>
      <c r="B1746" s="1" t="s">
        <v>348</v>
      </c>
      <c r="C1746" s="1" t="s">
        <v>349</v>
      </c>
      <c r="D1746" s="1">
        <v>59.675804999999997</v>
      </c>
      <c r="E1746" s="1">
        <v>150.09399099999999</v>
      </c>
      <c r="F1746" s="1">
        <v>2023</v>
      </c>
      <c r="G1746" s="1" t="s">
        <v>350</v>
      </c>
      <c r="H1746" s="1" t="s">
        <v>127</v>
      </c>
      <c r="I1746" s="5">
        <v>64</v>
      </c>
      <c r="J1746" s="5" t="s">
        <v>135</v>
      </c>
      <c r="K1746" s="5" t="s">
        <v>58</v>
      </c>
      <c r="L1746" s="5">
        <v>0</v>
      </c>
      <c r="Q1746" s="5" t="s">
        <v>171</v>
      </c>
      <c r="R1746" s="5">
        <v>41.2</v>
      </c>
      <c r="S1746" s="5">
        <v>38.5</v>
      </c>
      <c r="T1746" s="5">
        <v>2.7000000000000028</v>
      </c>
      <c r="AI1746" s="1">
        <v>0.84365249455803293</v>
      </c>
      <c r="AJ1746" s="1">
        <v>0.85239565817877128</v>
      </c>
    </row>
    <row r="1747" spans="1:36" x14ac:dyDescent="0.25">
      <c r="A1747" s="1" t="s">
        <v>9</v>
      </c>
      <c r="B1747" s="1" t="s">
        <v>348</v>
      </c>
      <c r="C1747" s="1" t="s">
        <v>349</v>
      </c>
      <c r="D1747" s="1">
        <v>59.675804999999997</v>
      </c>
      <c r="E1747" s="1">
        <v>150.09399099999999</v>
      </c>
      <c r="F1747" s="1">
        <v>2023</v>
      </c>
      <c r="G1747" s="1" t="s">
        <v>350</v>
      </c>
      <c r="H1747" s="1" t="s">
        <v>127</v>
      </c>
      <c r="I1747" s="5">
        <v>64</v>
      </c>
      <c r="J1747" s="5" t="s">
        <v>136</v>
      </c>
      <c r="K1747" s="5" t="s">
        <v>58</v>
      </c>
      <c r="L1747" s="5">
        <v>0</v>
      </c>
      <c r="Q1747" s="5" t="s">
        <v>171</v>
      </c>
      <c r="R1747" s="5" t="s">
        <v>171</v>
      </c>
      <c r="S1747" s="5" t="s">
        <v>171</v>
      </c>
      <c r="T1747" s="5" t="s">
        <v>171</v>
      </c>
      <c r="AI1747" s="1">
        <v>0.84365249455803293</v>
      </c>
      <c r="AJ1747" s="1">
        <v>0.85239565817877128</v>
      </c>
    </row>
    <row r="1748" spans="1:36" x14ac:dyDescent="0.25">
      <c r="A1748" s="1" t="s">
        <v>9</v>
      </c>
      <c r="B1748" s="1" t="s">
        <v>348</v>
      </c>
      <c r="C1748" s="1" t="s">
        <v>349</v>
      </c>
      <c r="D1748" s="1">
        <v>59.675804999999997</v>
      </c>
      <c r="E1748" s="1">
        <v>150.09399099999999</v>
      </c>
      <c r="F1748" s="1">
        <v>2023</v>
      </c>
      <c r="G1748" s="1" t="s">
        <v>350</v>
      </c>
      <c r="H1748" s="1" t="s">
        <v>127</v>
      </c>
      <c r="I1748" s="5">
        <v>64</v>
      </c>
      <c r="J1748" s="5" t="s">
        <v>137</v>
      </c>
      <c r="K1748" s="5" t="s">
        <v>58</v>
      </c>
      <c r="L1748" s="5">
        <v>0</v>
      </c>
      <c r="Q1748" s="5" t="s">
        <v>171</v>
      </c>
      <c r="R1748" s="1">
        <v>43.6</v>
      </c>
      <c r="S1748" s="5">
        <v>40.200000000000003</v>
      </c>
      <c r="T1748" s="5">
        <v>3.3999999999999986</v>
      </c>
      <c r="W1748" s="1">
        <v>2.8</v>
      </c>
      <c r="X1748" s="1">
        <v>5</v>
      </c>
      <c r="Y1748" s="1">
        <v>8.1</v>
      </c>
      <c r="Z1748" s="1">
        <v>18.899999999999999</v>
      </c>
      <c r="AA1748" s="1">
        <v>21.6</v>
      </c>
      <c r="AB1748" s="1">
        <v>35.299999999999997</v>
      </c>
      <c r="AC1748" s="1">
        <v>40.200000000000003</v>
      </c>
      <c r="AI1748" s="1">
        <v>0.84365249455803293</v>
      </c>
      <c r="AJ1748" s="1">
        <v>0.85239565817877128</v>
      </c>
    </row>
    <row r="1749" spans="1:36" x14ac:dyDescent="0.25">
      <c r="A1749" s="1" t="s">
        <v>9</v>
      </c>
      <c r="B1749" s="1" t="s">
        <v>348</v>
      </c>
      <c r="C1749" s="1" t="s">
        <v>349</v>
      </c>
      <c r="D1749" s="1">
        <v>59.675804999999997</v>
      </c>
      <c r="E1749" s="1">
        <v>150.09399099999999</v>
      </c>
      <c r="F1749" s="1">
        <v>2023</v>
      </c>
      <c r="G1749" s="1" t="s">
        <v>350</v>
      </c>
      <c r="H1749" s="1" t="s">
        <v>127</v>
      </c>
      <c r="I1749" s="5">
        <v>64</v>
      </c>
      <c r="J1749" s="5" t="s">
        <v>138</v>
      </c>
      <c r="K1749" s="5" t="s">
        <v>58</v>
      </c>
      <c r="L1749" s="5">
        <v>0</v>
      </c>
      <c r="Q1749" s="5" t="s">
        <v>171</v>
      </c>
      <c r="R1749" s="5" t="s">
        <v>171</v>
      </c>
      <c r="S1749" s="5" t="s">
        <v>171</v>
      </c>
      <c r="T1749" s="5" t="s">
        <v>171</v>
      </c>
      <c r="AI1749" s="1">
        <v>0.84365249455803293</v>
      </c>
      <c r="AJ1749" s="1">
        <v>0.85239565817877128</v>
      </c>
    </row>
    <row r="1750" spans="1:36" x14ac:dyDescent="0.25">
      <c r="A1750" s="1" t="s">
        <v>9</v>
      </c>
      <c r="B1750" s="1" t="s">
        <v>348</v>
      </c>
      <c r="C1750" s="1" t="s">
        <v>349</v>
      </c>
      <c r="D1750" s="1">
        <v>59.675804999999997</v>
      </c>
      <c r="E1750" s="1">
        <v>150.09399099999999</v>
      </c>
      <c r="F1750" s="1">
        <v>2023</v>
      </c>
      <c r="G1750" s="1" t="s">
        <v>350</v>
      </c>
      <c r="H1750" s="1" t="s">
        <v>127</v>
      </c>
      <c r="I1750" s="5">
        <v>64</v>
      </c>
      <c r="J1750" s="5" t="s">
        <v>139</v>
      </c>
      <c r="K1750" s="5" t="s">
        <v>58</v>
      </c>
      <c r="L1750" s="5">
        <v>0</v>
      </c>
      <c r="Q1750" s="5" t="s">
        <v>171</v>
      </c>
      <c r="R1750" s="5" t="s">
        <v>171</v>
      </c>
      <c r="S1750" s="5" t="s">
        <v>171</v>
      </c>
      <c r="T1750" s="5" t="s">
        <v>171</v>
      </c>
      <c r="AI1750" s="1">
        <v>0.84365249455803293</v>
      </c>
      <c r="AJ1750" s="1">
        <v>0.85239565817877128</v>
      </c>
    </row>
    <row r="1751" spans="1:36" x14ac:dyDescent="0.25">
      <c r="A1751" s="1" t="s">
        <v>9</v>
      </c>
      <c r="B1751" s="1" t="s">
        <v>348</v>
      </c>
      <c r="C1751" s="1" t="s">
        <v>349</v>
      </c>
      <c r="D1751" s="1">
        <v>59.675804999999997</v>
      </c>
      <c r="E1751" s="1">
        <v>150.09399099999999</v>
      </c>
      <c r="F1751" s="1">
        <v>2023</v>
      </c>
      <c r="G1751" s="1" t="s">
        <v>350</v>
      </c>
      <c r="H1751" s="1" t="s">
        <v>127</v>
      </c>
      <c r="I1751" s="5">
        <v>64</v>
      </c>
      <c r="J1751" s="5" t="s">
        <v>140</v>
      </c>
      <c r="K1751" s="5" t="s">
        <v>58</v>
      </c>
      <c r="L1751" s="5">
        <v>0</v>
      </c>
      <c r="Q1751" s="5" t="s">
        <v>171</v>
      </c>
      <c r="R1751" s="5" t="s">
        <v>171</v>
      </c>
      <c r="S1751" s="5" t="s">
        <v>171</v>
      </c>
      <c r="T1751" s="5" t="s">
        <v>171</v>
      </c>
      <c r="AI1751" s="1">
        <v>0.84365249455803293</v>
      </c>
      <c r="AJ1751" s="1">
        <v>0.85239565817877128</v>
      </c>
    </row>
    <row r="1752" spans="1:36" x14ac:dyDescent="0.25">
      <c r="A1752" s="1" t="s">
        <v>9</v>
      </c>
      <c r="B1752" s="1" t="s">
        <v>348</v>
      </c>
      <c r="C1752" s="1" t="s">
        <v>349</v>
      </c>
      <c r="D1752" s="1">
        <v>59.675804999999997</v>
      </c>
      <c r="E1752" s="1">
        <v>150.09399099999999</v>
      </c>
      <c r="F1752" s="1">
        <v>2023</v>
      </c>
      <c r="G1752" s="1" t="s">
        <v>350</v>
      </c>
      <c r="H1752" s="1" t="s">
        <v>127</v>
      </c>
      <c r="I1752" s="5">
        <v>64</v>
      </c>
      <c r="J1752" s="5" t="s">
        <v>141</v>
      </c>
      <c r="K1752" s="5" t="s">
        <v>58</v>
      </c>
      <c r="L1752" s="5">
        <v>0</v>
      </c>
      <c r="Q1752" s="5" t="s">
        <v>171</v>
      </c>
      <c r="R1752" s="5" t="s">
        <v>171</v>
      </c>
      <c r="S1752" s="5" t="s">
        <v>171</v>
      </c>
      <c r="T1752" s="5" t="s">
        <v>171</v>
      </c>
      <c r="AI1752" s="1">
        <v>0.84365249455803293</v>
      </c>
      <c r="AJ1752" s="1">
        <v>0.85239565817877128</v>
      </c>
    </row>
    <row r="1753" spans="1:36" x14ac:dyDescent="0.25">
      <c r="A1753" s="1" t="s">
        <v>9</v>
      </c>
      <c r="B1753" s="1" t="s">
        <v>348</v>
      </c>
      <c r="C1753" s="1" t="s">
        <v>349</v>
      </c>
      <c r="D1753" s="1">
        <v>59.675804999999997</v>
      </c>
      <c r="E1753" s="1">
        <v>150.09399099999999</v>
      </c>
      <c r="F1753" s="1">
        <v>2023</v>
      </c>
      <c r="G1753" s="1" t="s">
        <v>350</v>
      </c>
      <c r="H1753" s="1" t="s">
        <v>127</v>
      </c>
      <c r="I1753" s="5">
        <v>64</v>
      </c>
      <c r="J1753" s="5" t="s">
        <v>142</v>
      </c>
      <c r="K1753" s="5" t="s">
        <v>58</v>
      </c>
      <c r="L1753" s="5">
        <v>0</v>
      </c>
      <c r="Q1753" s="5" t="s">
        <v>171</v>
      </c>
      <c r="R1753" s="1">
        <v>40.1</v>
      </c>
      <c r="S1753" s="5">
        <v>36.6</v>
      </c>
      <c r="T1753" s="5">
        <v>3.5</v>
      </c>
      <c r="W1753" s="1">
        <v>3</v>
      </c>
      <c r="X1753" s="1">
        <v>6.6</v>
      </c>
      <c r="Y1753" s="1">
        <v>9.1</v>
      </c>
      <c r="Z1753" s="1">
        <v>16.7</v>
      </c>
      <c r="AA1753" s="1">
        <v>20.3</v>
      </c>
      <c r="AB1753" s="1">
        <v>32.4</v>
      </c>
      <c r="AC1753" s="1">
        <v>36.6</v>
      </c>
      <c r="AI1753" s="1">
        <v>0.84365249455803293</v>
      </c>
      <c r="AJ1753" s="1">
        <v>0.85239565817877128</v>
      </c>
    </row>
    <row r="1754" spans="1:36" x14ac:dyDescent="0.25">
      <c r="A1754" s="1" t="s">
        <v>9</v>
      </c>
      <c r="B1754" s="1" t="s">
        <v>348</v>
      </c>
      <c r="C1754" s="1" t="s">
        <v>349</v>
      </c>
      <c r="D1754" s="1">
        <v>59.675804999999997</v>
      </c>
      <c r="E1754" s="1">
        <v>150.09399099999999</v>
      </c>
      <c r="F1754" s="1">
        <v>2023</v>
      </c>
      <c r="G1754" s="1" t="s">
        <v>350</v>
      </c>
      <c r="H1754" s="1" t="s">
        <v>127</v>
      </c>
      <c r="I1754" s="5">
        <v>64</v>
      </c>
      <c r="J1754" s="5" t="s">
        <v>143</v>
      </c>
      <c r="K1754" s="5" t="s">
        <v>58</v>
      </c>
      <c r="L1754" s="5">
        <v>0</v>
      </c>
      <c r="Q1754" s="5" t="s">
        <v>171</v>
      </c>
      <c r="R1754" s="5" t="s">
        <v>171</v>
      </c>
      <c r="S1754" s="5" t="s">
        <v>171</v>
      </c>
      <c r="T1754" s="5" t="s">
        <v>171</v>
      </c>
      <c r="AI1754" s="1">
        <v>0.84365249455803293</v>
      </c>
      <c r="AJ1754" s="1">
        <v>0.85239565817877128</v>
      </c>
    </row>
    <row r="1755" spans="1:36" x14ac:dyDescent="0.25">
      <c r="A1755" s="1" t="s">
        <v>9</v>
      </c>
      <c r="B1755" s="1" t="s">
        <v>348</v>
      </c>
      <c r="C1755" s="1" t="s">
        <v>349</v>
      </c>
      <c r="D1755" s="1">
        <v>59.675804999999997</v>
      </c>
      <c r="E1755" s="1">
        <v>150.09399099999999</v>
      </c>
      <c r="F1755" s="1">
        <v>2023</v>
      </c>
      <c r="G1755" s="1" t="s">
        <v>350</v>
      </c>
      <c r="H1755" s="1" t="s">
        <v>127</v>
      </c>
      <c r="I1755" s="5">
        <v>64</v>
      </c>
      <c r="J1755" s="5" t="s">
        <v>144</v>
      </c>
      <c r="K1755" s="5" t="s">
        <v>58</v>
      </c>
      <c r="L1755" s="5">
        <v>0</v>
      </c>
      <c r="Q1755" s="5" t="s">
        <v>171</v>
      </c>
      <c r="R1755" s="5" t="s">
        <v>171</v>
      </c>
      <c r="S1755" s="5" t="s">
        <v>171</v>
      </c>
      <c r="T1755" s="5" t="s">
        <v>171</v>
      </c>
      <c r="AI1755" s="1">
        <v>0.84365249455803293</v>
      </c>
      <c r="AJ1755" s="1">
        <v>0.85239565817877128</v>
      </c>
    </row>
    <row r="1756" spans="1:36" x14ac:dyDescent="0.25">
      <c r="A1756" s="1" t="s">
        <v>9</v>
      </c>
      <c r="B1756" s="1" t="s">
        <v>348</v>
      </c>
      <c r="C1756" s="1" t="s">
        <v>349</v>
      </c>
      <c r="D1756" s="1">
        <v>59.675804999999997</v>
      </c>
      <c r="E1756" s="1">
        <v>150.09399099999999</v>
      </c>
      <c r="F1756" s="1">
        <v>2023</v>
      </c>
      <c r="G1756" s="1" t="s">
        <v>350</v>
      </c>
      <c r="H1756" s="1" t="s">
        <v>127</v>
      </c>
      <c r="I1756" s="5">
        <v>64</v>
      </c>
      <c r="J1756" s="5" t="s">
        <v>145</v>
      </c>
      <c r="K1756" s="5" t="s">
        <v>58</v>
      </c>
      <c r="L1756" s="5">
        <v>0</v>
      </c>
      <c r="Q1756" s="5" t="s">
        <v>171</v>
      </c>
      <c r="R1756" s="5" t="s">
        <v>171</v>
      </c>
      <c r="S1756" s="5" t="s">
        <v>171</v>
      </c>
      <c r="T1756" s="5" t="s">
        <v>171</v>
      </c>
      <c r="AI1756" s="1">
        <v>0.84365249455803293</v>
      </c>
      <c r="AJ1756" s="1">
        <v>0.85239565817877128</v>
      </c>
    </row>
    <row r="1757" spans="1:36" x14ac:dyDescent="0.25">
      <c r="A1757" s="1" t="s">
        <v>9</v>
      </c>
      <c r="B1757" s="1" t="s">
        <v>348</v>
      </c>
      <c r="C1757" s="1" t="s">
        <v>349</v>
      </c>
      <c r="D1757" s="1">
        <v>59.675804999999997</v>
      </c>
      <c r="E1757" s="1">
        <v>150.09399099999999</v>
      </c>
      <c r="F1757" s="1">
        <v>2023</v>
      </c>
      <c r="G1757" s="1" t="s">
        <v>350</v>
      </c>
      <c r="H1757" s="1" t="s">
        <v>127</v>
      </c>
      <c r="I1757" s="5">
        <v>64</v>
      </c>
      <c r="J1757" s="5" t="s">
        <v>146</v>
      </c>
      <c r="K1757" s="5" t="s">
        <v>58</v>
      </c>
      <c r="L1757" s="5">
        <v>0</v>
      </c>
      <c r="Q1757" s="5" t="s">
        <v>171</v>
      </c>
      <c r="R1757" s="1">
        <v>40.4</v>
      </c>
      <c r="S1757" s="5">
        <v>37.700000000000003</v>
      </c>
      <c r="T1757" s="5">
        <v>2.6999999999999957</v>
      </c>
      <c r="W1757" s="1">
        <v>2.7</v>
      </c>
      <c r="X1757" s="1">
        <v>4.5999999999999996</v>
      </c>
      <c r="Y1757" s="1">
        <v>7.4</v>
      </c>
      <c r="Z1757" s="1">
        <v>16.2</v>
      </c>
      <c r="AA1757" s="1">
        <v>20.3</v>
      </c>
      <c r="AB1757" s="1">
        <v>31.4</v>
      </c>
      <c r="AC1757" s="1">
        <v>37.700000000000003</v>
      </c>
      <c r="AI1757" s="1">
        <v>0.84365249455803293</v>
      </c>
      <c r="AJ1757" s="1">
        <v>0.85239565817877128</v>
      </c>
    </row>
    <row r="1758" spans="1:36" x14ac:dyDescent="0.25">
      <c r="A1758" s="1" t="s">
        <v>9</v>
      </c>
      <c r="B1758" s="1" t="s">
        <v>348</v>
      </c>
      <c r="C1758" s="1" t="s">
        <v>349</v>
      </c>
      <c r="D1758" s="1">
        <v>59.675804999999997</v>
      </c>
      <c r="E1758" s="1">
        <v>150.09399099999999</v>
      </c>
      <c r="F1758" s="1">
        <v>2023</v>
      </c>
      <c r="G1758" s="1" t="s">
        <v>350</v>
      </c>
      <c r="H1758" s="1" t="s">
        <v>127</v>
      </c>
      <c r="I1758" s="5">
        <v>64</v>
      </c>
      <c r="J1758" s="5" t="s">
        <v>147</v>
      </c>
      <c r="K1758" s="5" t="s">
        <v>58</v>
      </c>
      <c r="L1758" s="5">
        <v>0</v>
      </c>
      <c r="Q1758" s="5" t="s">
        <v>171</v>
      </c>
      <c r="R1758" s="5" t="s">
        <v>171</v>
      </c>
      <c r="S1758" s="5" t="s">
        <v>171</v>
      </c>
      <c r="T1758" s="5" t="s">
        <v>171</v>
      </c>
      <c r="AI1758" s="1">
        <v>0.84365249455803293</v>
      </c>
      <c r="AJ1758" s="1">
        <v>0.85239565817877128</v>
      </c>
    </row>
    <row r="1759" spans="1:36" x14ac:dyDescent="0.25">
      <c r="A1759" s="1" t="s">
        <v>9</v>
      </c>
      <c r="B1759" s="1" t="s">
        <v>348</v>
      </c>
      <c r="C1759" s="1" t="s">
        <v>349</v>
      </c>
      <c r="D1759" s="1">
        <v>59.675804999999997</v>
      </c>
      <c r="E1759" s="1">
        <v>150.09399099999999</v>
      </c>
      <c r="F1759" s="1">
        <v>2023</v>
      </c>
      <c r="G1759" s="1" t="s">
        <v>350</v>
      </c>
      <c r="H1759" s="1" t="s">
        <v>127</v>
      </c>
      <c r="I1759" s="5">
        <v>64</v>
      </c>
      <c r="J1759" s="5" t="s">
        <v>148</v>
      </c>
      <c r="K1759" s="5" t="s">
        <v>58</v>
      </c>
      <c r="L1759" s="5">
        <v>0</v>
      </c>
      <c r="Q1759" s="5" t="s">
        <v>171</v>
      </c>
      <c r="R1759" s="5" t="s">
        <v>171</v>
      </c>
      <c r="S1759" s="5" t="s">
        <v>171</v>
      </c>
      <c r="T1759" s="5" t="s">
        <v>171</v>
      </c>
      <c r="AI1759" s="1">
        <v>0.84365249455803293</v>
      </c>
      <c r="AJ1759" s="1">
        <v>0.85239565817877128</v>
      </c>
    </row>
    <row r="1760" spans="1:36" x14ac:dyDescent="0.25">
      <c r="A1760" s="1" t="s">
        <v>9</v>
      </c>
      <c r="B1760" s="1" t="s">
        <v>348</v>
      </c>
      <c r="C1760" s="1" t="s">
        <v>349</v>
      </c>
      <c r="D1760" s="1">
        <v>59.675804999999997</v>
      </c>
      <c r="E1760" s="1">
        <v>150.09399099999999</v>
      </c>
      <c r="F1760" s="1">
        <v>2023</v>
      </c>
      <c r="G1760" s="1" t="s">
        <v>350</v>
      </c>
      <c r="H1760" s="1" t="s">
        <v>127</v>
      </c>
      <c r="I1760" s="5">
        <v>64</v>
      </c>
      <c r="J1760" s="5" t="s">
        <v>149</v>
      </c>
      <c r="K1760" s="5" t="s">
        <v>58</v>
      </c>
      <c r="L1760" s="5">
        <v>0</v>
      </c>
      <c r="Q1760" s="5" t="s">
        <v>171</v>
      </c>
      <c r="R1760" s="5">
        <v>41</v>
      </c>
      <c r="S1760" s="5">
        <v>39.200000000000003</v>
      </c>
      <c r="T1760" s="5">
        <v>1.7999999999999972</v>
      </c>
      <c r="AI1760" s="1">
        <v>0.84365249455803293</v>
      </c>
      <c r="AJ1760" s="1">
        <v>0.85239565817877128</v>
      </c>
    </row>
    <row r="1761" spans="1:36" x14ac:dyDescent="0.25">
      <c r="A1761" s="1" t="s">
        <v>9</v>
      </c>
      <c r="B1761" s="1" t="s">
        <v>348</v>
      </c>
      <c r="C1761" s="1" t="s">
        <v>349</v>
      </c>
      <c r="D1761" s="1">
        <v>59.675804999999997</v>
      </c>
      <c r="E1761" s="1">
        <v>150.09399099999999</v>
      </c>
      <c r="F1761" s="1">
        <v>2023</v>
      </c>
      <c r="G1761" s="1" t="s">
        <v>350</v>
      </c>
      <c r="H1761" s="1" t="s">
        <v>127</v>
      </c>
      <c r="I1761" s="5">
        <v>64</v>
      </c>
      <c r="J1761" s="5" t="s">
        <v>150</v>
      </c>
      <c r="K1761" s="5" t="s">
        <v>58</v>
      </c>
      <c r="L1761" s="5">
        <v>0</v>
      </c>
      <c r="Q1761" s="5" t="s">
        <v>171</v>
      </c>
      <c r="R1761" s="5" t="s">
        <v>171</v>
      </c>
      <c r="S1761" s="5" t="s">
        <v>171</v>
      </c>
      <c r="T1761" s="5" t="s">
        <v>171</v>
      </c>
      <c r="AI1761" s="1">
        <v>0.84365249455803293</v>
      </c>
      <c r="AJ1761" s="1">
        <v>0.85239565817877128</v>
      </c>
    </row>
    <row r="1762" spans="1:36" x14ac:dyDescent="0.25">
      <c r="A1762" s="1" t="s">
        <v>9</v>
      </c>
      <c r="B1762" s="1" t="s">
        <v>348</v>
      </c>
      <c r="C1762" s="1" t="s">
        <v>349</v>
      </c>
      <c r="D1762" s="1">
        <v>59.675804999999997</v>
      </c>
      <c r="E1762" s="1">
        <v>150.09399099999999</v>
      </c>
      <c r="F1762" s="1">
        <v>2023</v>
      </c>
      <c r="G1762" s="1" t="s">
        <v>350</v>
      </c>
      <c r="H1762" s="1" t="s">
        <v>127</v>
      </c>
      <c r="I1762" s="5">
        <v>64</v>
      </c>
      <c r="J1762" s="5" t="s">
        <v>151</v>
      </c>
      <c r="K1762" s="5" t="s">
        <v>58</v>
      </c>
      <c r="L1762" s="5">
        <v>0</v>
      </c>
      <c r="Q1762" s="5" t="s">
        <v>171</v>
      </c>
      <c r="R1762" s="5" t="s">
        <v>171</v>
      </c>
      <c r="S1762" s="5" t="s">
        <v>171</v>
      </c>
      <c r="T1762" s="5" t="s">
        <v>171</v>
      </c>
      <c r="AI1762" s="1">
        <v>0.84365249455803293</v>
      </c>
      <c r="AJ1762" s="1">
        <v>0.85239565817877128</v>
      </c>
    </row>
    <row r="1763" spans="1:36" x14ac:dyDescent="0.25">
      <c r="A1763" s="1" t="s">
        <v>9</v>
      </c>
      <c r="B1763" s="1" t="s">
        <v>348</v>
      </c>
      <c r="C1763" s="1" t="s">
        <v>349</v>
      </c>
      <c r="D1763" s="1">
        <v>59.675804999999997</v>
      </c>
      <c r="E1763" s="1">
        <v>150.09399099999999</v>
      </c>
      <c r="F1763" s="1">
        <v>2023</v>
      </c>
      <c r="G1763" s="1" t="s">
        <v>350</v>
      </c>
      <c r="H1763" s="1" t="s">
        <v>127</v>
      </c>
      <c r="I1763" s="5">
        <v>64</v>
      </c>
      <c r="J1763" s="5" t="s">
        <v>152</v>
      </c>
      <c r="K1763" s="5" t="s">
        <v>58</v>
      </c>
      <c r="L1763" s="5">
        <v>0</v>
      </c>
      <c r="Q1763" s="5" t="s">
        <v>171</v>
      </c>
      <c r="R1763" s="5" t="s">
        <v>171</v>
      </c>
      <c r="S1763" s="5" t="s">
        <v>171</v>
      </c>
      <c r="T1763" s="5" t="s">
        <v>171</v>
      </c>
      <c r="AI1763" s="1">
        <v>0.84365249455803293</v>
      </c>
      <c r="AJ1763" s="1">
        <v>0.85239565817877128</v>
      </c>
    </row>
    <row r="1764" spans="1:36" x14ac:dyDescent="0.25">
      <c r="A1764" s="1" t="s">
        <v>9</v>
      </c>
      <c r="B1764" s="1" t="s">
        <v>348</v>
      </c>
      <c r="C1764" s="1" t="s">
        <v>349</v>
      </c>
      <c r="D1764" s="1">
        <v>59.675804999999997</v>
      </c>
      <c r="E1764" s="1">
        <v>150.09399099999999</v>
      </c>
      <c r="F1764" s="1">
        <v>2023</v>
      </c>
      <c r="G1764" s="1" t="s">
        <v>350</v>
      </c>
      <c r="H1764" s="1" t="s">
        <v>127</v>
      </c>
      <c r="I1764" s="5">
        <v>64</v>
      </c>
      <c r="J1764" s="5" t="s">
        <v>153</v>
      </c>
      <c r="K1764" s="5" t="s">
        <v>58</v>
      </c>
      <c r="L1764" s="5">
        <v>0</v>
      </c>
      <c r="Q1764" s="5" t="s">
        <v>171</v>
      </c>
      <c r="R1764" s="5">
        <v>41</v>
      </c>
      <c r="S1764" s="5">
        <v>38</v>
      </c>
      <c r="T1764" s="5">
        <v>3</v>
      </c>
      <c r="AI1764" s="1">
        <v>0.84365249455803293</v>
      </c>
      <c r="AJ1764" s="1">
        <v>0.85239565817877128</v>
      </c>
    </row>
    <row r="1765" spans="1:36" x14ac:dyDescent="0.25">
      <c r="A1765" s="1" t="s">
        <v>9</v>
      </c>
      <c r="B1765" s="1" t="s">
        <v>348</v>
      </c>
      <c r="C1765" s="1" t="s">
        <v>349</v>
      </c>
      <c r="D1765" s="1">
        <v>59.675804999999997</v>
      </c>
      <c r="E1765" s="1">
        <v>150.09399099999999</v>
      </c>
      <c r="F1765" s="1">
        <v>2023</v>
      </c>
      <c r="G1765" s="1" t="s">
        <v>350</v>
      </c>
      <c r="H1765" s="1" t="s">
        <v>127</v>
      </c>
      <c r="I1765" s="5">
        <v>64</v>
      </c>
      <c r="J1765" s="5" t="s">
        <v>154</v>
      </c>
      <c r="K1765" s="5" t="s">
        <v>58</v>
      </c>
      <c r="L1765" s="5">
        <v>0</v>
      </c>
      <c r="Q1765" s="5" t="s">
        <v>171</v>
      </c>
      <c r="R1765" s="5" t="s">
        <v>171</v>
      </c>
      <c r="S1765" s="5" t="s">
        <v>171</v>
      </c>
      <c r="T1765" s="5" t="s">
        <v>171</v>
      </c>
      <c r="AI1765" s="1">
        <v>0.84365249455803293</v>
      </c>
      <c r="AJ1765" s="1">
        <v>0.85239565817877128</v>
      </c>
    </row>
    <row r="1766" spans="1:36" x14ac:dyDescent="0.25">
      <c r="A1766" s="1" t="s">
        <v>9</v>
      </c>
      <c r="B1766" s="1" t="s">
        <v>348</v>
      </c>
      <c r="C1766" s="1" t="s">
        <v>349</v>
      </c>
      <c r="D1766" s="1">
        <v>59.675804999999997</v>
      </c>
      <c r="E1766" s="1">
        <v>150.09399099999999</v>
      </c>
      <c r="F1766" s="1">
        <v>2023</v>
      </c>
      <c r="G1766" s="1" t="s">
        <v>350</v>
      </c>
      <c r="H1766" s="1" t="s">
        <v>127</v>
      </c>
      <c r="I1766" s="5">
        <v>64</v>
      </c>
      <c r="J1766" s="5" t="s">
        <v>155</v>
      </c>
      <c r="K1766" s="5" t="s">
        <v>58</v>
      </c>
      <c r="L1766" s="5">
        <v>0</v>
      </c>
      <c r="Q1766" s="5" t="s">
        <v>171</v>
      </c>
      <c r="R1766" s="5" t="s">
        <v>171</v>
      </c>
      <c r="S1766" s="5" t="s">
        <v>171</v>
      </c>
      <c r="T1766" s="5" t="s">
        <v>171</v>
      </c>
      <c r="AI1766" s="1">
        <v>0.84365249455803293</v>
      </c>
      <c r="AJ1766" s="1">
        <v>0.85239565817877128</v>
      </c>
    </row>
    <row r="1767" spans="1:36" x14ac:dyDescent="0.25">
      <c r="A1767" s="1" t="s">
        <v>9</v>
      </c>
      <c r="B1767" s="1" t="s">
        <v>348</v>
      </c>
      <c r="C1767" s="1" t="s">
        <v>349</v>
      </c>
      <c r="D1767" s="1">
        <v>59.675804999999997</v>
      </c>
      <c r="E1767" s="1">
        <v>150.09399099999999</v>
      </c>
      <c r="F1767" s="1">
        <v>2023</v>
      </c>
      <c r="G1767" s="1" t="s">
        <v>350</v>
      </c>
      <c r="H1767" s="1" t="s">
        <v>127</v>
      </c>
      <c r="I1767" s="5">
        <v>64</v>
      </c>
      <c r="J1767" s="5" t="s">
        <v>156</v>
      </c>
      <c r="K1767" s="5" t="s">
        <v>58</v>
      </c>
      <c r="L1767" s="5">
        <v>0</v>
      </c>
      <c r="Q1767" s="5" t="s">
        <v>171</v>
      </c>
      <c r="R1767" s="5" t="s">
        <v>171</v>
      </c>
      <c r="S1767" s="5" t="s">
        <v>171</v>
      </c>
      <c r="T1767" s="5" t="s">
        <v>171</v>
      </c>
      <c r="AI1767" s="1">
        <v>0.84365249455803293</v>
      </c>
      <c r="AJ1767" s="1">
        <v>0.85239565817877128</v>
      </c>
    </row>
    <row r="1768" spans="1:36" x14ac:dyDescent="0.25">
      <c r="A1768" s="1" t="s">
        <v>9</v>
      </c>
      <c r="B1768" s="1" t="s">
        <v>348</v>
      </c>
      <c r="C1768" s="1" t="s">
        <v>349</v>
      </c>
      <c r="D1768" s="1">
        <v>59.675804999999997</v>
      </c>
      <c r="E1768" s="1">
        <v>150.09399099999999</v>
      </c>
      <c r="F1768" s="1">
        <v>2023</v>
      </c>
      <c r="G1768" s="1" t="s">
        <v>350</v>
      </c>
      <c r="H1768" s="1" t="s">
        <v>127</v>
      </c>
      <c r="I1768" s="5">
        <v>64</v>
      </c>
      <c r="J1768" s="5" t="s">
        <v>157</v>
      </c>
      <c r="K1768" s="5" t="s">
        <v>58</v>
      </c>
      <c r="L1768" s="5">
        <v>0</v>
      </c>
      <c r="Q1768" s="5" t="s">
        <v>171</v>
      </c>
      <c r="R1768" s="5" t="s">
        <v>171</v>
      </c>
      <c r="S1768" s="5" t="s">
        <v>171</v>
      </c>
      <c r="T1768" s="5" t="s">
        <v>171</v>
      </c>
      <c r="AI1768" s="1">
        <v>0.84365249455803293</v>
      </c>
      <c r="AJ1768" s="1">
        <v>0.85239565817877128</v>
      </c>
    </row>
    <row r="1769" spans="1:36" x14ac:dyDescent="0.25">
      <c r="A1769" s="1" t="s">
        <v>9</v>
      </c>
      <c r="B1769" s="1" t="s">
        <v>348</v>
      </c>
      <c r="C1769" s="1" t="s">
        <v>349</v>
      </c>
      <c r="D1769" s="1">
        <v>59.675804999999997</v>
      </c>
      <c r="E1769" s="1">
        <v>150.09399099999999</v>
      </c>
      <c r="F1769" s="1">
        <v>2023</v>
      </c>
      <c r="G1769" s="1" t="s">
        <v>350</v>
      </c>
      <c r="H1769" s="1" t="s">
        <v>127</v>
      </c>
      <c r="I1769" s="5">
        <v>64</v>
      </c>
      <c r="J1769" s="5" t="s">
        <v>158</v>
      </c>
      <c r="K1769" s="5" t="s">
        <v>58</v>
      </c>
      <c r="L1769" s="5">
        <v>0</v>
      </c>
      <c r="Q1769" s="5" t="s">
        <v>171</v>
      </c>
      <c r="R1769" s="5" t="s">
        <v>171</v>
      </c>
      <c r="S1769" s="5" t="s">
        <v>171</v>
      </c>
      <c r="T1769" s="5" t="s">
        <v>171</v>
      </c>
      <c r="AI1769" s="1">
        <v>0.84365249455803293</v>
      </c>
      <c r="AJ1769" s="1">
        <v>0.85239565817877128</v>
      </c>
    </row>
    <row r="1770" spans="1:36" x14ac:dyDescent="0.25">
      <c r="A1770" s="1" t="s">
        <v>9</v>
      </c>
      <c r="B1770" s="1" t="s">
        <v>348</v>
      </c>
      <c r="C1770" s="1" t="s">
        <v>349</v>
      </c>
      <c r="D1770" s="1">
        <v>59.675804999999997</v>
      </c>
      <c r="E1770" s="1">
        <v>150.09399099999999</v>
      </c>
      <c r="F1770" s="1">
        <v>2023</v>
      </c>
      <c r="G1770" s="1" t="s">
        <v>350</v>
      </c>
      <c r="H1770" s="1" t="s">
        <v>127</v>
      </c>
      <c r="I1770" s="5">
        <v>64</v>
      </c>
      <c r="J1770" s="5" t="s">
        <v>159</v>
      </c>
      <c r="K1770" s="5" t="s">
        <v>58</v>
      </c>
      <c r="L1770" s="5">
        <v>0</v>
      </c>
      <c r="Q1770" s="5" t="s">
        <v>171</v>
      </c>
      <c r="R1770" s="5" t="s">
        <v>171</v>
      </c>
      <c r="S1770" s="5" t="s">
        <v>171</v>
      </c>
      <c r="T1770" s="5" t="s">
        <v>171</v>
      </c>
      <c r="AI1770" s="1">
        <v>0.84365249455803293</v>
      </c>
      <c r="AJ1770" s="1">
        <v>0.85239565817877128</v>
      </c>
    </row>
    <row r="1771" spans="1:36" x14ac:dyDescent="0.25">
      <c r="A1771" s="1" t="s">
        <v>9</v>
      </c>
      <c r="B1771" s="1" t="s">
        <v>348</v>
      </c>
      <c r="C1771" s="1" t="s">
        <v>349</v>
      </c>
      <c r="D1771" s="1">
        <v>59.675804999999997</v>
      </c>
      <c r="E1771" s="1">
        <v>150.09399099999999</v>
      </c>
      <c r="F1771" s="1">
        <v>2023</v>
      </c>
      <c r="G1771" s="1" t="s">
        <v>350</v>
      </c>
      <c r="H1771" s="1" t="s">
        <v>127</v>
      </c>
      <c r="I1771" s="5">
        <v>64</v>
      </c>
      <c r="J1771" s="5" t="s">
        <v>412</v>
      </c>
      <c r="K1771" s="5" t="s">
        <v>58</v>
      </c>
      <c r="L1771" s="5">
        <v>0</v>
      </c>
      <c r="Q1771" s="5" t="s">
        <v>171</v>
      </c>
      <c r="R1771" s="1">
        <v>42.6</v>
      </c>
      <c r="S1771" s="5">
        <v>39.700000000000003</v>
      </c>
      <c r="T1771" s="5">
        <v>2.8999999999999986</v>
      </c>
      <c r="W1771" s="1">
        <v>2.4</v>
      </c>
      <c r="X1771" s="1">
        <v>4.7</v>
      </c>
      <c r="Y1771" s="1">
        <v>8.3000000000000007</v>
      </c>
      <c r="Z1771" s="1">
        <v>17.8</v>
      </c>
      <c r="AA1771" s="1">
        <v>20.8</v>
      </c>
      <c r="AB1771" s="1">
        <v>34.4</v>
      </c>
      <c r="AC1771" s="1">
        <v>39.700000000000003</v>
      </c>
      <c r="AI1771" s="1">
        <v>0.84365249455803293</v>
      </c>
      <c r="AJ1771" s="1">
        <v>0.85239565817877128</v>
      </c>
    </row>
    <row r="1772" spans="1:36" x14ac:dyDescent="0.25">
      <c r="A1772" s="1" t="s">
        <v>9</v>
      </c>
      <c r="B1772" s="1" t="s">
        <v>348</v>
      </c>
      <c r="C1772" s="1" t="s">
        <v>349</v>
      </c>
      <c r="D1772" s="1">
        <v>59.675804999999997</v>
      </c>
      <c r="E1772" s="1">
        <v>150.09399099999999</v>
      </c>
      <c r="F1772" s="1">
        <v>2023</v>
      </c>
      <c r="G1772" s="1" t="s">
        <v>350</v>
      </c>
      <c r="H1772" s="1" t="s">
        <v>127</v>
      </c>
      <c r="I1772" s="5">
        <v>64</v>
      </c>
      <c r="J1772" s="5" t="s">
        <v>413</v>
      </c>
      <c r="K1772" s="5" t="s">
        <v>58</v>
      </c>
      <c r="L1772" s="5">
        <v>0</v>
      </c>
      <c r="Q1772" s="5" t="s">
        <v>171</v>
      </c>
      <c r="R1772" s="5" t="s">
        <v>171</v>
      </c>
      <c r="S1772" s="5" t="s">
        <v>171</v>
      </c>
      <c r="T1772" s="5" t="s">
        <v>171</v>
      </c>
      <c r="AI1772" s="1">
        <v>0.84365249455803293</v>
      </c>
      <c r="AJ1772" s="1">
        <v>0.85239565817877128</v>
      </c>
    </row>
    <row r="1773" spans="1:36" x14ac:dyDescent="0.25">
      <c r="A1773" s="1" t="s">
        <v>9</v>
      </c>
      <c r="B1773" s="1" t="s">
        <v>348</v>
      </c>
      <c r="C1773" s="1" t="s">
        <v>349</v>
      </c>
      <c r="D1773" s="1">
        <v>59.675804999999997</v>
      </c>
      <c r="E1773" s="1">
        <v>150.09399099999999</v>
      </c>
      <c r="F1773" s="1">
        <v>2023</v>
      </c>
      <c r="G1773" s="1" t="s">
        <v>350</v>
      </c>
      <c r="H1773" s="1" t="s">
        <v>127</v>
      </c>
      <c r="I1773" s="5">
        <v>64</v>
      </c>
      <c r="J1773" s="5" t="s">
        <v>414</v>
      </c>
      <c r="K1773" s="5" t="s">
        <v>58</v>
      </c>
      <c r="L1773" s="5">
        <v>0</v>
      </c>
      <c r="Q1773" s="5" t="s">
        <v>171</v>
      </c>
      <c r="R1773" s="5" t="s">
        <v>171</v>
      </c>
      <c r="S1773" s="5" t="s">
        <v>171</v>
      </c>
      <c r="T1773" s="5" t="s">
        <v>171</v>
      </c>
      <c r="AI1773" s="1">
        <v>0.84365249455803293</v>
      </c>
      <c r="AJ1773" s="1">
        <v>0.85239565817877128</v>
      </c>
    </row>
    <row r="1774" spans="1:36" x14ac:dyDescent="0.25">
      <c r="A1774" s="1" t="s">
        <v>9</v>
      </c>
      <c r="B1774" s="1" t="s">
        <v>348</v>
      </c>
      <c r="C1774" s="1" t="s">
        <v>349</v>
      </c>
      <c r="D1774" s="1">
        <v>59.675804999999997</v>
      </c>
      <c r="E1774" s="1">
        <v>150.09399099999999</v>
      </c>
      <c r="F1774" s="1">
        <v>2023</v>
      </c>
      <c r="G1774" s="1" t="s">
        <v>350</v>
      </c>
      <c r="H1774" s="1" t="s">
        <v>127</v>
      </c>
      <c r="I1774" s="5">
        <v>64</v>
      </c>
      <c r="J1774" s="5" t="s">
        <v>415</v>
      </c>
      <c r="K1774" s="5" t="s">
        <v>58</v>
      </c>
      <c r="L1774" s="5">
        <v>0</v>
      </c>
      <c r="Q1774" s="5" t="s">
        <v>171</v>
      </c>
      <c r="R1774" s="5" t="s">
        <v>171</v>
      </c>
      <c r="S1774" s="5" t="s">
        <v>171</v>
      </c>
      <c r="T1774" s="5" t="s">
        <v>171</v>
      </c>
      <c r="AI1774" s="1">
        <v>0.84365249455803293</v>
      </c>
      <c r="AJ1774" s="1">
        <v>0.85239565817877128</v>
      </c>
    </row>
    <row r="1775" spans="1:36" x14ac:dyDescent="0.25">
      <c r="A1775" s="1" t="s">
        <v>9</v>
      </c>
      <c r="B1775" s="1" t="s">
        <v>348</v>
      </c>
      <c r="C1775" s="1" t="s">
        <v>349</v>
      </c>
      <c r="D1775" s="1">
        <v>59.675804999999997</v>
      </c>
      <c r="E1775" s="1">
        <v>150.09399099999999</v>
      </c>
      <c r="F1775" s="1">
        <v>2023</v>
      </c>
      <c r="G1775" s="1" t="s">
        <v>350</v>
      </c>
      <c r="H1775" s="1" t="s">
        <v>127</v>
      </c>
      <c r="I1775" s="5">
        <v>64</v>
      </c>
      <c r="J1775" s="5" t="s">
        <v>416</v>
      </c>
      <c r="K1775" s="5" t="s">
        <v>58</v>
      </c>
      <c r="L1775" s="5">
        <v>0</v>
      </c>
      <c r="Q1775" s="5" t="s">
        <v>171</v>
      </c>
      <c r="R1775" s="5" t="s">
        <v>171</v>
      </c>
      <c r="S1775" s="5" t="s">
        <v>171</v>
      </c>
      <c r="T1775" s="5" t="s">
        <v>171</v>
      </c>
      <c r="AI1775" s="1">
        <v>0.84365249455803293</v>
      </c>
      <c r="AJ1775" s="1">
        <v>0.85239565817877128</v>
      </c>
    </row>
    <row r="1776" spans="1:36" x14ac:dyDescent="0.25">
      <c r="A1776" s="1" t="s">
        <v>9</v>
      </c>
      <c r="B1776" s="1" t="s">
        <v>348</v>
      </c>
      <c r="C1776" s="1" t="s">
        <v>349</v>
      </c>
      <c r="D1776" s="1">
        <v>59.675804999999997</v>
      </c>
      <c r="E1776" s="1">
        <v>150.09399099999999</v>
      </c>
      <c r="F1776" s="1">
        <v>2023</v>
      </c>
      <c r="G1776" s="1" t="s">
        <v>350</v>
      </c>
      <c r="H1776" s="1" t="s">
        <v>127</v>
      </c>
      <c r="I1776" s="5">
        <v>64</v>
      </c>
      <c r="J1776" s="5" t="s">
        <v>417</v>
      </c>
      <c r="K1776" s="5" t="s">
        <v>58</v>
      </c>
      <c r="L1776" s="5">
        <v>0</v>
      </c>
      <c r="Q1776" s="5" t="s">
        <v>171</v>
      </c>
      <c r="R1776" s="5" t="s">
        <v>171</v>
      </c>
      <c r="S1776" s="5" t="s">
        <v>171</v>
      </c>
      <c r="T1776" s="5" t="s">
        <v>171</v>
      </c>
      <c r="AI1776" s="1">
        <v>0.84365249455803293</v>
      </c>
      <c r="AJ1776" s="1">
        <v>0.85239565817877128</v>
      </c>
    </row>
    <row r="1777" spans="1:36" x14ac:dyDescent="0.25">
      <c r="A1777" s="1" t="s">
        <v>9</v>
      </c>
      <c r="B1777" s="1" t="s">
        <v>348</v>
      </c>
      <c r="C1777" s="1" t="s">
        <v>349</v>
      </c>
      <c r="D1777" s="1">
        <v>59.675804999999997</v>
      </c>
      <c r="E1777" s="1">
        <v>150.09399099999999</v>
      </c>
      <c r="F1777" s="1">
        <v>2023</v>
      </c>
      <c r="G1777" s="1" t="s">
        <v>350</v>
      </c>
      <c r="H1777" s="1" t="s">
        <v>127</v>
      </c>
      <c r="I1777" s="5">
        <v>64</v>
      </c>
      <c r="J1777" s="5" t="s">
        <v>418</v>
      </c>
      <c r="K1777" s="5" t="s">
        <v>58</v>
      </c>
      <c r="L1777" s="5">
        <v>0</v>
      </c>
      <c r="Q1777" s="5" t="s">
        <v>171</v>
      </c>
      <c r="R1777" s="5" t="s">
        <v>171</v>
      </c>
      <c r="S1777" s="5" t="s">
        <v>171</v>
      </c>
      <c r="T1777" s="5" t="s">
        <v>171</v>
      </c>
      <c r="AI1777" s="1">
        <v>0.84365249455803293</v>
      </c>
      <c r="AJ1777" s="1">
        <v>0.85239565817877128</v>
      </c>
    </row>
    <row r="1778" spans="1:36" x14ac:dyDescent="0.25">
      <c r="A1778" s="1" t="s">
        <v>9</v>
      </c>
      <c r="B1778" s="1" t="s">
        <v>348</v>
      </c>
      <c r="C1778" s="1" t="s">
        <v>349</v>
      </c>
      <c r="D1778" s="1">
        <v>59.675804999999997</v>
      </c>
      <c r="E1778" s="1">
        <v>150.09399099999999</v>
      </c>
      <c r="F1778" s="1">
        <v>2023</v>
      </c>
      <c r="G1778" s="1" t="s">
        <v>350</v>
      </c>
      <c r="H1778" s="1" t="s">
        <v>127</v>
      </c>
      <c r="I1778" s="5">
        <v>64</v>
      </c>
      <c r="J1778" s="5" t="s">
        <v>419</v>
      </c>
      <c r="K1778" s="5" t="s">
        <v>58</v>
      </c>
      <c r="L1778" s="5">
        <v>0</v>
      </c>
      <c r="Q1778" s="5" t="s">
        <v>171</v>
      </c>
      <c r="R1778" s="5" t="s">
        <v>171</v>
      </c>
      <c r="S1778" s="5" t="s">
        <v>171</v>
      </c>
      <c r="T1778" s="5" t="s">
        <v>171</v>
      </c>
      <c r="AI1778" s="1">
        <v>0.84365249455803293</v>
      </c>
      <c r="AJ1778" s="1">
        <v>0.85239565817877128</v>
      </c>
    </row>
    <row r="1779" spans="1:36" x14ac:dyDescent="0.25">
      <c r="A1779" s="1" t="s">
        <v>9</v>
      </c>
      <c r="B1779" s="1" t="s">
        <v>348</v>
      </c>
      <c r="C1779" s="1" t="s">
        <v>349</v>
      </c>
      <c r="D1779" s="1">
        <v>59.675804999999997</v>
      </c>
      <c r="E1779" s="1">
        <v>150.09399099999999</v>
      </c>
      <c r="F1779" s="1">
        <v>2023</v>
      </c>
      <c r="G1779" s="1" t="s">
        <v>350</v>
      </c>
      <c r="H1779" s="1" t="s">
        <v>127</v>
      </c>
      <c r="I1779" s="5">
        <v>64</v>
      </c>
      <c r="J1779" s="5" t="s">
        <v>420</v>
      </c>
      <c r="K1779" s="5" t="s">
        <v>58</v>
      </c>
      <c r="L1779" s="5">
        <v>0</v>
      </c>
      <c r="Q1779" s="5" t="s">
        <v>171</v>
      </c>
      <c r="R1779" s="5" t="s">
        <v>171</v>
      </c>
      <c r="S1779" s="5" t="s">
        <v>171</v>
      </c>
      <c r="T1779" s="5" t="s">
        <v>171</v>
      </c>
      <c r="AI1779" s="1">
        <v>0.84365249455803293</v>
      </c>
      <c r="AJ1779" s="1">
        <v>0.85239565817877128</v>
      </c>
    </row>
    <row r="1780" spans="1:36" x14ac:dyDescent="0.25">
      <c r="A1780" s="1" t="s">
        <v>9</v>
      </c>
      <c r="B1780" s="1" t="s">
        <v>348</v>
      </c>
      <c r="C1780" s="1" t="s">
        <v>349</v>
      </c>
      <c r="D1780" s="1">
        <v>59.675804999999997</v>
      </c>
      <c r="E1780" s="1">
        <v>150.09399099999999</v>
      </c>
      <c r="F1780" s="1">
        <v>2023</v>
      </c>
      <c r="G1780" s="1" t="s">
        <v>350</v>
      </c>
      <c r="H1780" s="1" t="s">
        <v>127</v>
      </c>
      <c r="I1780" s="5">
        <v>64</v>
      </c>
      <c r="J1780" s="5" t="s">
        <v>421</v>
      </c>
      <c r="K1780" s="5" t="s">
        <v>58</v>
      </c>
      <c r="L1780" s="5">
        <v>0</v>
      </c>
      <c r="Q1780" s="5" t="s">
        <v>171</v>
      </c>
      <c r="R1780" s="5" t="s">
        <v>171</v>
      </c>
      <c r="S1780" s="5" t="s">
        <v>171</v>
      </c>
      <c r="T1780" s="5" t="s">
        <v>171</v>
      </c>
      <c r="AI1780" s="1">
        <v>0.84365249455803293</v>
      </c>
      <c r="AJ1780" s="1">
        <v>0.85239565817877128</v>
      </c>
    </row>
    <row r="1781" spans="1:36" x14ac:dyDescent="0.25">
      <c r="A1781" s="1" t="s">
        <v>9</v>
      </c>
      <c r="B1781" s="1" t="s">
        <v>348</v>
      </c>
      <c r="C1781" s="1" t="s">
        <v>349</v>
      </c>
      <c r="D1781" s="1">
        <v>59.675804999999997</v>
      </c>
      <c r="E1781" s="1">
        <v>150.09399099999999</v>
      </c>
      <c r="F1781" s="1">
        <v>2023</v>
      </c>
      <c r="G1781" s="1" t="s">
        <v>350</v>
      </c>
      <c r="H1781" s="1" t="s">
        <v>127</v>
      </c>
      <c r="I1781" s="5">
        <v>64</v>
      </c>
      <c r="J1781" s="5" t="s">
        <v>422</v>
      </c>
      <c r="K1781" s="5" t="s">
        <v>58</v>
      </c>
      <c r="L1781" s="5">
        <v>0</v>
      </c>
      <c r="Q1781" s="5" t="s">
        <v>171</v>
      </c>
      <c r="R1781" s="5" t="s">
        <v>171</v>
      </c>
      <c r="S1781" s="5" t="s">
        <v>171</v>
      </c>
      <c r="T1781" s="5" t="s">
        <v>171</v>
      </c>
      <c r="AI1781" s="1">
        <v>0.84365249455803293</v>
      </c>
      <c r="AJ1781" s="1">
        <v>0.85239565817877128</v>
      </c>
    </row>
    <row r="1782" spans="1:36" x14ac:dyDescent="0.25">
      <c r="A1782" s="1" t="s">
        <v>9</v>
      </c>
      <c r="B1782" s="1" t="s">
        <v>348</v>
      </c>
      <c r="C1782" s="1" t="s">
        <v>349</v>
      </c>
      <c r="D1782" s="1">
        <v>59.675804999999997</v>
      </c>
      <c r="E1782" s="1">
        <v>150.09399099999999</v>
      </c>
      <c r="F1782" s="1">
        <v>2023</v>
      </c>
      <c r="G1782" s="1" t="s">
        <v>350</v>
      </c>
      <c r="H1782" s="1" t="s">
        <v>127</v>
      </c>
      <c r="I1782" s="5">
        <v>64</v>
      </c>
      <c r="J1782" s="5" t="s">
        <v>423</v>
      </c>
      <c r="K1782" s="5" t="s">
        <v>58</v>
      </c>
      <c r="L1782" s="5">
        <v>0</v>
      </c>
      <c r="Q1782" s="5" t="s">
        <v>171</v>
      </c>
      <c r="R1782" s="5" t="s">
        <v>171</v>
      </c>
      <c r="S1782" s="5" t="s">
        <v>171</v>
      </c>
      <c r="T1782" s="5" t="s">
        <v>171</v>
      </c>
      <c r="AI1782" s="1">
        <v>0.84365249455803293</v>
      </c>
      <c r="AJ1782" s="1">
        <v>0.85239565817877128</v>
      </c>
    </row>
    <row r="1783" spans="1:36" x14ac:dyDescent="0.25">
      <c r="A1783" s="1" t="s">
        <v>9</v>
      </c>
      <c r="B1783" s="1" t="s">
        <v>348</v>
      </c>
      <c r="C1783" s="1" t="s">
        <v>349</v>
      </c>
      <c r="D1783" s="1">
        <v>59.675804999999997</v>
      </c>
      <c r="E1783" s="1">
        <v>150.09399099999999</v>
      </c>
      <c r="F1783" s="1">
        <v>2023</v>
      </c>
      <c r="G1783" s="1" t="s">
        <v>350</v>
      </c>
      <c r="H1783" s="1" t="s">
        <v>127</v>
      </c>
      <c r="I1783" s="5">
        <v>64</v>
      </c>
      <c r="J1783" s="5" t="s">
        <v>424</v>
      </c>
      <c r="K1783" s="5" t="s">
        <v>58</v>
      </c>
      <c r="L1783" s="5">
        <v>0</v>
      </c>
      <c r="Q1783" s="5" t="s">
        <v>171</v>
      </c>
      <c r="R1783" s="5" t="s">
        <v>171</v>
      </c>
      <c r="S1783" s="5" t="s">
        <v>171</v>
      </c>
      <c r="T1783" s="5" t="s">
        <v>171</v>
      </c>
      <c r="AI1783" s="1">
        <v>0.84365249455803293</v>
      </c>
      <c r="AJ1783" s="1">
        <v>0.85239565817877128</v>
      </c>
    </row>
    <row r="1784" spans="1:36" x14ac:dyDescent="0.25">
      <c r="A1784" s="1" t="s">
        <v>9</v>
      </c>
      <c r="B1784" s="1" t="s">
        <v>348</v>
      </c>
      <c r="C1784" s="1" t="s">
        <v>349</v>
      </c>
      <c r="D1784" s="1">
        <v>59.675804999999997</v>
      </c>
      <c r="E1784" s="1">
        <v>150.09399099999999</v>
      </c>
      <c r="F1784" s="1">
        <v>2023</v>
      </c>
      <c r="G1784" s="1" t="s">
        <v>350</v>
      </c>
      <c r="H1784" s="1" t="s">
        <v>127</v>
      </c>
      <c r="I1784" s="5">
        <v>64</v>
      </c>
      <c r="J1784" s="5" t="s">
        <v>425</v>
      </c>
      <c r="K1784" s="5" t="s">
        <v>58</v>
      </c>
      <c r="L1784" s="5">
        <v>0</v>
      </c>
      <c r="Q1784" s="5" t="s">
        <v>171</v>
      </c>
      <c r="R1784" s="5" t="s">
        <v>171</v>
      </c>
      <c r="S1784" s="5" t="s">
        <v>171</v>
      </c>
      <c r="T1784" s="5" t="s">
        <v>171</v>
      </c>
      <c r="AI1784" s="1">
        <v>0.84365249455803293</v>
      </c>
      <c r="AJ1784" s="1">
        <v>0.85239565817877128</v>
      </c>
    </row>
    <row r="1785" spans="1:36" x14ac:dyDescent="0.25">
      <c r="A1785" s="1" t="s">
        <v>9</v>
      </c>
      <c r="B1785" s="1" t="s">
        <v>348</v>
      </c>
      <c r="C1785" s="1" t="s">
        <v>349</v>
      </c>
      <c r="D1785" s="1">
        <v>59.675804999999997</v>
      </c>
      <c r="E1785" s="1">
        <v>150.09399099999999</v>
      </c>
      <c r="F1785" s="1">
        <v>2023</v>
      </c>
      <c r="G1785" s="1" t="s">
        <v>350</v>
      </c>
      <c r="H1785" s="1" t="s">
        <v>127</v>
      </c>
      <c r="I1785" s="5">
        <v>64</v>
      </c>
      <c r="J1785" s="5" t="s">
        <v>426</v>
      </c>
      <c r="K1785" s="5" t="s">
        <v>58</v>
      </c>
      <c r="L1785" s="5">
        <v>0</v>
      </c>
      <c r="Q1785" s="5" t="s">
        <v>171</v>
      </c>
      <c r="R1785" s="5" t="s">
        <v>171</v>
      </c>
      <c r="S1785" s="5" t="s">
        <v>171</v>
      </c>
      <c r="T1785" s="5" t="s">
        <v>171</v>
      </c>
      <c r="AI1785" s="1">
        <v>0.84365249455803293</v>
      </c>
      <c r="AJ1785" s="1">
        <v>0.85239565817877128</v>
      </c>
    </row>
    <row r="1786" spans="1:36" x14ac:dyDescent="0.25">
      <c r="A1786" s="1" t="s">
        <v>9</v>
      </c>
      <c r="B1786" s="1" t="s">
        <v>348</v>
      </c>
      <c r="C1786" s="1" t="s">
        <v>349</v>
      </c>
      <c r="D1786" s="1">
        <v>59.675804999999997</v>
      </c>
      <c r="E1786" s="1">
        <v>150.09399099999999</v>
      </c>
      <c r="F1786" s="1">
        <v>2023</v>
      </c>
      <c r="G1786" s="1" t="s">
        <v>350</v>
      </c>
      <c r="H1786" s="1" t="s">
        <v>127</v>
      </c>
      <c r="I1786" s="5">
        <v>64</v>
      </c>
      <c r="J1786" s="5" t="s">
        <v>427</v>
      </c>
      <c r="K1786" s="5" t="s">
        <v>58</v>
      </c>
      <c r="L1786" s="5">
        <v>0</v>
      </c>
      <c r="Q1786" s="5" t="s">
        <v>171</v>
      </c>
      <c r="R1786" s="5" t="s">
        <v>171</v>
      </c>
      <c r="S1786" s="5" t="s">
        <v>171</v>
      </c>
      <c r="T1786" s="5" t="s">
        <v>171</v>
      </c>
      <c r="AI1786" s="1">
        <v>0.84365249455803293</v>
      </c>
      <c r="AJ1786" s="1">
        <v>0.85239565817877128</v>
      </c>
    </row>
    <row r="1787" spans="1:36" x14ac:dyDescent="0.25">
      <c r="A1787" s="1" t="s">
        <v>9</v>
      </c>
      <c r="B1787" s="1" t="s">
        <v>348</v>
      </c>
      <c r="C1787" s="1" t="s">
        <v>349</v>
      </c>
      <c r="D1787" s="1">
        <v>59.675804999999997</v>
      </c>
      <c r="E1787" s="1">
        <v>150.09399099999999</v>
      </c>
      <c r="F1787" s="1">
        <v>2023</v>
      </c>
      <c r="G1787" s="1" t="s">
        <v>350</v>
      </c>
      <c r="H1787" s="1" t="s">
        <v>127</v>
      </c>
      <c r="I1787" s="5">
        <v>64</v>
      </c>
      <c r="J1787" s="5" t="s">
        <v>428</v>
      </c>
      <c r="K1787" s="5" t="s">
        <v>58</v>
      </c>
      <c r="L1787" s="5">
        <v>0</v>
      </c>
      <c r="Q1787" s="5" t="s">
        <v>171</v>
      </c>
      <c r="R1787" s="5" t="s">
        <v>171</v>
      </c>
      <c r="S1787" s="5" t="s">
        <v>171</v>
      </c>
      <c r="T1787" s="5" t="s">
        <v>171</v>
      </c>
      <c r="AI1787" s="1">
        <v>0.84365249455803293</v>
      </c>
      <c r="AJ1787" s="1">
        <v>0.85239565817877128</v>
      </c>
    </row>
    <row r="1788" spans="1:36" x14ac:dyDescent="0.25">
      <c r="A1788" s="1" t="s">
        <v>9</v>
      </c>
      <c r="B1788" s="1" t="s">
        <v>348</v>
      </c>
      <c r="C1788" s="1" t="s">
        <v>349</v>
      </c>
      <c r="D1788" s="1">
        <v>59.675804999999997</v>
      </c>
      <c r="E1788" s="1">
        <v>150.09399099999999</v>
      </c>
      <c r="F1788" s="1">
        <v>2023</v>
      </c>
      <c r="G1788" s="1" t="s">
        <v>350</v>
      </c>
      <c r="H1788" s="1" t="s">
        <v>127</v>
      </c>
      <c r="I1788" s="5">
        <v>64</v>
      </c>
      <c r="J1788" s="5" t="s">
        <v>429</v>
      </c>
      <c r="K1788" s="5" t="s">
        <v>58</v>
      </c>
      <c r="L1788" s="5">
        <v>0</v>
      </c>
      <c r="Q1788" s="5" t="s">
        <v>171</v>
      </c>
      <c r="R1788" s="5" t="s">
        <v>171</v>
      </c>
      <c r="S1788" s="5" t="s">
        <v>171</v>
      </c>
      <c r="T1788" s="5" t="s">
        <v>171</v>
      </c>
      <c r="AI1788" s="1">
        <v>0.84365249455803293</v>
      </c>
      <c r="AJ1788" s="1">
        <v>0.85239565817877128</v>
      </c>
    </row>
    <row r="1789" spans="1:36" x14ac:dyDescent="0.25">
      <c r="A1789" s="1" t="s">
        <v>9</v>
      </c>
      <c r="B1789" s="1" t="s">
        <v>348</v>
      </c>
      <c r="C1789" s="1" t="s">
        <v>349</v>
      </c>
      <c r="D1789" s="1">
        <v>59.675804999999997</v>
      </c>
      <c r="E1789" s="1">
        <v>150.09399099999999</v>
      </c>
      <c r="F1789" s="1">
        <v>2023</v>
      </c>
      <c r="G1789" s="1" t="s">
        <v>350</v>
      </c>
      <c r="H1789" s="1" t="s">
        <v>127</v>
      </c>
      <c r="I1789" s="5">
        <v>64</v>
      </c>
      <c r="J1789" s="5" t="s">
        <v>430</v>
      </c>
      <c r="K1789" s="5" t="s">
        <v>58</v>
      </c>
      <c r="L1789" s="5">
        <v>0</v>
      </c>
      <c r="Q1789" s="5" t="s">
        <v>171</v>
      </c>
      <c r="R1789" s="5" t="s">
        <v>171</v>
      </c>
      <c r="S1789" s="5" t="s">
        <v>171</v>
      </c>
      <c r="T1789" s="5" t="s">
        <v>171</v>
      </c>
      <c r="AI1789" s="1">
        <v>0.84365249455803293</v>
      </c>
      <c r="AJ1789" s="1">
        <v>0.85239565817877128</v>
      </c>
    </row>
    <row r="1790" spans="1:36" x14ac:dyDescent="0.25">
      <c r="A1790" s="1" t="s">
        <v>9</v>
      </c>
      <c r="B1790" s="1" t="s">
        <v>348</v>
      </c>
      <c r="C1790" s="1" t="s">
        <v>349</v>
      </c>
      <c r="D1790" s="1">
        <v>59.675804999999997</v>
      </c>
      <c r="E1790" s="1">
        <v>150.09399099999999</v>
      </c>
      <c r="F1790" s="1">
        <v>2023</v>
      </c>
      <c r="G1790" s="1" t="s">
        <v>350</v>
      </c>
      <c r="H1790" s="1" t="s">
        <v>127</v>
      </c>
      <c r="I1790" s="5">
        <v>64</v>
      </c>
      <c r="J1790" s="5" t="s">
        <v>431</v>
      </c>
      <c r="K1790" s="5" t="s">
        <v>58</v>
      </c>
      <c r="L1790" s="5">
        <v>0</v>
      </c>
      <c r="Q1790" s="5" t="s">
        <v>171</v>
      </c>
      <c r="R1790" s="5" t="s">
        <v>171</v>
      </c>
      <c r="S1790" s="5" t="s">
        <v>171</v>
      </c>
      <c r="T1790" s="5" t="s">
        <v>171</v>
      </c>
      <c r="AI1790" s="1">
        <v>0.84365249455803293</v>
      </c>
      <c r="AJ1790" s="1">
        <v>0.85239565817877128</v>
      </c>
    </row>
    <row r="1791" spans="1:36" x14ac:dyDescent="0.25">
      <c r="A1791" s="1" t="s">
        <v>9</v>
      </c>
      <c r="B1791" s="1" t="s">
        <v>348</v>
      </c>
      <c r="C1791" s="1" t="s">
        <v>349</v>
      </c>
      <c r="D1791" s="1">
        <v>59.675804999999997</v>
      </c>
      <c r="E1791" s="1">
        <v>150.09399099999999</v>
      </c>
      <c r="F1791" s="1">
        <v>2023</v>
      </c>
      <c r="G1791" s="1" t="s">
        <v>350</v>
      </c>
      <c r="H1791" s="1" t="s">
        <v>127</v>
      </c>
      <c r="I1791" s="5">
        <v>64</v>
      </c>
      <c r="J1791" s="5" t="s">
        <v>432</v>
      </c>
      <c r="K1791" s="5" t="s">
        <v>58</v>
      </c>
      <c r="L1791" s="5">
        <v>0</v>
      </c>
      <c r="Q1791" s="5" t="s">
        <v>171</v>
      </c>
      <c r="R1791" s="5" t="s">
        <v>171</v>
      </c>
      <c r="S1791" s="5" t="s">
        <v>171</v>
      </c>
      <c r="T1791" s="5" t="s">
        <v>171</v>
      </c>
      <c r="AI1791" s="1">
        <v>0.84365249455803293</v>
      </c>
      <c r="AJ1791" s="1">
        <v>0.85239565817877128</v>
      </c>
    </row>
    <row r="1792" spans="1:36" x14ac:dyDescent="0.25">
      <c r="A1792" s="1" t="s">
        <v>9</v>
      </c>
      <c r="B1792" s="1" t="s">
        <v>348</v>
      </c>
      <c r="C1792" s="1" t="s">
        <v>349</v>
      </c>
      <c r="D1792" s="1">
        <v>59.675804999999997</v>
      </c>
      <c r="E1792" s="1">
        <v>150.09399099999999</v>
      </c>
      <c r="F1792" s="1">
        <v>2023</v>
      </c>
      <c r="G1792" s="1" t="s">
        <v>350</v>
      </c>
      <c r="H1792" s="1" t="s">
        <v>127</v>
      </c>
      <c r="I1792" s="5">
        <v>64</v>
      </c>
      <c r="J1792" s="5" t="s">
        <v>433</v>
      </c>
      <c r="K1792" s="5" t="s">
        <v>58</v>
      </c>
      <c r="L1792" s="5">
        <v>0</v>
      </c>
      <c r="Q1792" s="5" t="s">
        <v>171</v>
      </c>
      <c r="R1792" s="5" t="s">
        <v>171</v>
      </c>
      <c r="S1792" s="5" t="s">
        <v>171</v>
      </c>
      <c r="T1792" s="5" t="s">
        <v>171</v>
      </c>
      <c r="AI1792" s="1">
        <v>0.84365249455803293</v>
      </c>
      <c r="AJ1792" s="1">
        <v>0.85239565817877128</v>
      </c>
    </row>
    <row r="1793" spans="1:36" x14ac:dyDescent="0.25">
      <c r="A1793" s="1" t="s">
        <v>9</v>
      </c>
      <c r="B1793" s="1" t="s">
        <v>348</v>
      </c>
      <c r="C1793" s="1" t="s">
        <v>349</v>
      </c>
      <c r="D1793" s="1">
        <v>59.675804999999997</v>
      </c>
      <c r="E1793" s="1">
        <v>150.09399099999999</v>
      </c>
      <c r="F1793" s="1">
        <v>2023</v>
      </c>
      <c r="G1793" s="1" t="s">
        <v>350</v>
      </c>
      <c r="H1793" s="1" t="s">
        <v>127</v>
      </c>
      <c r="I1793" s="5">
        <v>64</v>
      </c>
      <c r="J1793" s="5" t="s">
        <v>434</v>
      </c>
      <c r="K1793" s="5" t="s">
        <v>58</v>
      </c>
      <c r="L1793" s="5">
        <v>0</v>
      </c>
      <c r="Q1793" s="5" t="s">
        <v>171</v>
      </c>
      <c r="R1793" s="5" t="s">
        <v>171</v>
      </c>
      <c r="S1793" s="5" t="s">
        <v>171</v>
      </c>
      <c r="T1793" s="5" t="s">
        <v>171</v>
      </c>
      <c r="AI1793" s="1">
        <v>0.84365249455803293</v>
      </c>
      <c r="AJ1793" s="1">
        <v>0.85239565817877128</v>
      </c>
    </row>
    <row r="1794" spans="1:36" x14ac:dyDescent="0.25">
      <c r="A1794" s="1" t="s">
        <v>9</v>
      </c>
      <c r="B1794" s="1" t="s">
        <v>348</v>
      </c>
      <c r="C1794" s="1" t="s">
        <v>349</v>
      </c>
      <c r="D1794" s="1">
        <v>59.675804999999997</v>
      </c>
      <c r="E1794" s="1">
        <v>150.09399099999999</v>
      </c>
      <c r="F1794" s="1">
        <v>2023</v>
      </c>
      <c r="G1794" s="1" t="s">
        <v>350</v>
      </c>
      <c r="H1794" s="1" t="s">
        <v>127</v>
      </c>
      <c r="I1794" s="5">
        <v>64</v>
      </c>
      <c r="J1794" s="5" t="s">
        <v>435</v>
      </c>
      <c r="K1794" s="5" t="s">
        <v>58</v>
      </c>
      <c r="L1794" s="5">
        <v>0</v>
      </c>
      <c r="Q1794" s="5" t="s">
        <v>171</v>
      </c>
      <c r="R1794" s="5" t="s">
        <v>171</v>
      </c>
      <c r="S1794" s="5" t="s">
        <v>171</v>
      </c>
      <c r="T1794" s="5" t="s">
        <v>171</v>
      </c>
      <c r="AI1794" s="1">
        <v>0.84365249455803293</v>
      </c>
      <c r="AJ1794" s="1">
        <v>0.85239565817877128</v>
      </c>
    </row>
    <row r="1795" spans="1:36" x14ac:dyDescent="0.25">
      <c r="A1795" s="1" t="s">
        <v>9</v>
      </c>
      <c r="B1795" s="1" t="s">
        <v>348</v>
      </c>
      <c r="C1795" s="1" t="s">
        <v>349</v>
      </c>
      <c r="D1795" s="1">
        <v>59.675804999999997</v>
      </c>
      <c r="E1795" s="1">
        <v>150.09399099999999</v>
      </c>
      <c r="F1795" s="1">
        <v>2023</v>
      </c>
      <c r="G1795" s="1" t="s">
        <v>350</v>
      </c>
      <c r="H1795" s="1" t="s">
        <v>127</v>
      </c>
      <c r="I1795" s="5">
        <v>64</v>
      </c>
      <c r="J1795" s="5" t="s">
        <v>436</v>
      </c>
      <c r="K1795" s="5" t="s">
        <v>58</v>
      </c>
      <c r="L1795" s="5">
        <v>0</v>
      </c>
      <c r="Q1795" s="5" t="s">
        <v>171</v>
      </c>
      <c r="R1795" s="5" t="s">
        <v>171</v>
      </c>
      <c r="S1795" s="5" t="s">
        <v>171</v>
      </c>
      <c r="T1795" s="5" t="s">
        <v>171</v>
      </c>
      <c r="AI1795" s="1">
        <v>0.84365249455803293</v>
      </c>
      <c r="AJ1795" s="1">
        <v>0.85239565817877128</v>
      </c>
    </row>
    <row r="1796" spans="1:36" x14ac:dyDescent="0.25">
      <c r="A1796" s="1" t="s">
        <v>9</v>
      </c>
      <c r="B1796" s="1" t="s">
        <v>348</v>
      </c>
      <c r="C1796" s="1" t="s">
        <v>349</v>
      </c>
      <c r="D1796" s="1">
        <v>59.675804999999997</v>
      </c>
      <c r="E1796" s="1">
        <v>150.09399099999999</v>
      </c>
      <c r="F1796" s="1">
        <v>2023</v>
      </c>
      <c r="G1796" s="1" t="s">
        <v>350</v>
      </c>
      <c r="H1796" s="1" t="s">
        <v>127</v>
      </c>
      <c r="I1796" s="5">
        <v>64</v>
      </c>
      <c r="J1796" s="5" t="s">
        <v>437</v>
      </c>
      <c r="K1796" s="5" t="s">
        <v>58</v>
      </c>
      <c r="L1796" s="5">
        <v>0</v>
      </c>
      <c r="Q1796" s="5" t="s">
        <v>171</v>
      </c>
      <c r="R1796" s="5" t="s">
        <v>171</v>
      </c>
      <c r="S1796" s="5" t="s">
        <v>171</v>
      </c>
      <c r="T1796" s="5" t="s">
        <v>171</v>
      </c>
      <c r="AI1796" s="1">
        <v>0.84365249455803293</v>
      </c>
      <c r="AJ1796" s="1">
        <v>0.85239565817877128</v>
      </c>
    </row>
    <row r="1797" spans="1:36" x14ac:dyDescent="0.25">
      <c r="A1797" s="1" t="s">
        <v>9</v>
      </c>
      <c r="B1797" s="1" t="s">
        <v>348</v>
      </c>
      <c r="C1797" s="1" t="s">
        <v>349</v>
      </c>
      <c r="D1797" s="1">
        <v>59.675804999999997</v>
      </c>
      <c r="E1797" s="1">
        <v>150.09399099999999</v>
      </c>
      <c r="F1797" s="1">
        <v>2023</v>
      </c>
      <c r="G1797" s="1" t="s">
        <v>350</v>
      </c>
      <c r="H1797" s="1" t="s">
        <v>127</v>
      </c>
      <c r="I1797" s="5">
        <v>64</v>
      </c>
      <c r="J1797" s="5" t="s">
        <v>438</v>
      </c>
      <c r="K1797" s="5" t="s">
        <v>58</v>
      </c>
      <c r="L1797" s="5">
        <v>0</v>
      </c>
      <c r="Q1797" s="5" t="s">
        <v>171</v>
      </c>
      <c r="R1797" s="5" t="s">
        <v>171</v>
      </c>
      <c r="S1797" s="5" t="s">
        <v>171</v>
      </c>
      <c r="T1797" s="5" t="s">
        <v>171</v>
      </c>
      <c r="AI1797" s="1">
        <v>0.84365249455803293</v>
      </c>
      <c r="AJ1797" s="1">
        <v>0.85239565817877128</v>
      </c>
    </row>
    <row r="1798" spans="1:36" x14ac:dyDescent="0.25">
      <c r="A1798" s="1" t="s">
        <v>9</v>
      </c>
      <c r="B1798" s="1" t="s">
        <v>348</v>
      </c>
      <c r="C1798" s="1" t="s">
        <v>349</v>
      </c>
      <c r="D1798" s="1">
        <v>59.675804999999997</v>
      </c>
      <c r="E1798" s="1">
        <v>150.09399099999999</v>
      </c>
      <c r="F1798" s="1">
        <v>2023</v>
      </c>
      <c r="G1798" s="1" t="s">
        <v>350</v>
      </c>
      <c r="H1798" s="1" t="s">
        <v>127</v>
      </c>
      <c r="I1798" s="5">
        <v>64</v>
      </c>
      <c r="J1798" s="5" t="s">
        <v>439</v>
      </c>
      <c r="K1798" s="5" t="s">
        <v>58</v>
      </c>
      <c r="L1798" s="5">
        <v>0</v>
      </c>
      <c r="Q1798" s="5" t="s">
        <v>171</v>
      </c>
      <c r="R1798" s="5" t="s">
        <v>171</v>
      </c>
      <c r="S1798" s="5" t="s">
        <v>171</v>
      </c>
      <c r="T1798" s="5" t="s">
        <v>171</v>
      </c>
      <c r="AI1798" s="1">
        <v>0.84365249455803293</v>
      </c>
      <c r="AJ1798" s="1">
        <v>0.85239565817877128</v>
      </c>
    </row>
    <row r="1799" spans="1:36" x14ac:dyDescent="0.25">
      <c r="A1799" s="1" t="s">
        <v>9</v>
      </c>
      <c r="B1799" s="1" t="s">
        <v>348</v>
      </c>
      <c r="C1799" s="1" t="s">
        <v>349</v>
      </c>
      <c r="D1799" s="1">
        <v>59.675804999999997</v>
      </c>
      <c r="E1799" s="1">
        <v>150.09399099999999</v>
      </c>
      <c r="F1799" s="1">
        <v>2023</v>
      </c>
      <c r="G1799" s="1" t="s">
        <v>350</v>
      </c>
      <c r="H1799" s="1" t="s">
        <v>127</v>
      </c>
      <c r="I1799" s="5">
        <v>64</v>
      </c>
      <c r="J1799" s="5" t="s">
        <v>440</v>
      </c>
      <c r="K1799" s="5" t="s">
        <v>58</v>
      </c>
      <c r="L1799" s="5">
        <v>0</v>
      </c>
      <c r="Q1799" s="5" t="s">
        <v>171</v>
      </c>
      <c r="R1799" s="5" t="s">
        <v>171</v>
      </c>
      <c r="S1799" s="5" t="s">
        <v>171</v>
      </c>
      <c r="T1799" s="5" t="s">
        <v>171</v>
      </c>
      <c r="AI1799" s="1">
        <v>0.84365249455803293</v>
      </c>
      <c r="AJ1799" s="1">
        <v>0.85239565817877128</v>
      </c>
    </row>
    <row r="1800" spans="1:36" x14ac:dyDescent="0.25">
      <c r="A1800" s="1" t="s">
        <v>9</v>
      </c>
      <c r="B1800" s="1" t="s">
        <v>348</v>
      </c>
      <c r="C1800" s="1" t="s">
        <v>349</v>
      </c>
      <c r="D1800" s="1">
        <v>59.675804999999997</v>
      </c>
      <c r="E1800" s="1">
        <v>150.09399099999999</v>
      </c>
      <c r="F1800" s="1">
        <v>2023</v>
      </c>
      <c r="G1800" s="1" t="s">
        <v>350</v>
      </c>
      <c r="H1800" s="1" t="s">
        <v>127</v>
      </c>
      <c r="I1800" s="5">
        <v>64</v>
      </c>
      <c r="J1800" s="5" t="s">
        <v>441</v>
      </c>
      <c r="K1800" s="5" t="s">
        <v>58</v>
      </c>
      <c r="L1800" s="5">
        <v>0</v>
      </c>
      <c r="Q1800" s="5" t="s">
        <v>171</v>
      </c>
      <c r="R1800" s="5" t="s">
        <v>171</v>
      </c>
      <c r="S1800" s="5" t="s">
        <v>171</v>
      </c>
      <c r="T1800" s="5" t="s">
        <v>171</v>
      </c>
      <c r="AI1800" s="1">
        <v>0.84365249455803293</v>
      </c>
      <c r="AJ1800" s="1">
        <v>0.85239565817877128</v>
      </c>
    </row>
    <row r="1801" spans="1:36" x14ac:dyDescent="0.25">
      <c r="A1801" s="1" t="s">
        <v>9</v>
      </c>
      <c r="B1801" s="1" t="s">
        <v>348</v>
      </c>
      <c r="C1801" s="1" t="s">
        <v>349</v>
      </c>
      <c r="D1801" s="1">
        <v>59.675804999999997</v>
      </c>
      <c r="E1801" s="1">
        <v>150.09399099999999</v>
      </c>
      <c r="F1801" s="1">
        <v>2023</v>
      </c>
      <c r="G1801" s="1" t="s">
        <v>350</v>
      </c>
      <c r="H1801" s="1" t="s">
        <v>127</v>
      </c>
      <c r="I1801" s="5">
        <v>64</v>
      </c>
      <c r="J1801" s="5" t="s">
        <v>442</v>
      </c>
      <c r="K1801" s="5" t="s">
        <v>58</v>
      </c>
      <c r="L1801" s="5">
        <v>0</v>
      </c>
      <c r="Q1801" s="5" t="s">
        <v>171</v>
      </c>
      <c r="R1801" s="5" t="s">
        <v>171</v>
      </c>
      <c r="S1801" s="5" t="s">
        <v>171</v>
      </c>
      <c r="T1801" s="5" t="s">
        <v>171</v>
      </c>
      <c r="AI1801" s="1">
        <v>0.84365249455803293</v>
      </c>
      <c r="AJ1801" s="1">
        <v>0.85239565817877128</v>
      </c>
    </row>
    <row r="1802" spans="1:36" x14ac:dyDescent="0.25">
      <c r="A1802" s="1" t="s">
        <v>9</v>
      </c>
      <c r="B1802" s="1" t="s">
        <v>348</v>
      </c>
      <c r="C1802" s="1" t="s">
        <v>349</v>
      </c>
      <c r="D1802" s="1">
        <v>59.675804999999997</v>
      </c>
      <c r="E1802" s="1">
        <v>150.09399099999999</v>
      </c>
      <c r="F1802" s="1">
        <v>2023</v>
      </c>
      <c r="G1802" s="1" t="s">
        <v>350</v>
      </c>
      <c r="H1802" s="1" t="s">
        <v>127</v>
      </c>
      <c r="I1802" s="5">
        <v>64</v>
      </c>
      <c r="J1802" s="5" t="s">
        <v>443</v>
      </c>
      <c r="K1802" s="5" t="s">
        <v>58</v>
      </c>
      <c r="L1802" s="5">
        <v>0</v>
      </c>
      <c r="Q1802" s="5" t="s">
        <v>171</v>
      </c>
      <c r="R1802" s="5" t="s">
        <v>171</v>
      </c>
      <c r="S1802" s="5" t="s">
        <v>171</v>
      </c>
      <c r="T1802" s="5" t="s">
        <v>171</v>
      </c>
      <c r="AI1802" s="1">
        <v>0.84365249455803293</v>
      </c>
      <c r="AJ1802" s="1">
        <v>0.85239565817877128</v>
      </c>
    </row>
  </sheetData>
  <autoFilter ref="A1:AJ1802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clean_R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2026-05-14T17:17:38Z</dcterms:modified>
</cp:coreProperties>
</file>