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Germans LCMS\"/>
    </mc:Choice>
  </mc:AlternateContent>
  <bookViews>
    <workbookView xWindow="240" yWindow="15" windowWidth="16095" windowHeight="9660" activeTab="3"/>
  </bookViews>
  <sheets>
    <sheet name="Hepatopancreas" sheetId="1" r:id="rId1"/>
    <sheet name="Gill" sheetId="2" r:id="rId2"/>
    <sheet name="Hep2" sheetId="3" r:id="rId3"/>
    <sheet name="Gill2" sheetId="4" r:id="rId4"/>
  </sheets>
  <calcPr calcId="124519"/>
</workbook>
</file>

<file path=xl/sharedStrings.xml><?xml version="1.0" encoding="utf-8"?>
<sst xmlns="http://schemas.openxmlformats.org/spreadsheetml/2006/main" count="196" uniqueCount="42">
  <si>
    <t>Morphotype</t>
  </si>
  <si>
    <t>Salinity</t>
  </si>
  <si>
    <t>Cystine</t>
  </si>
  <si>
    <t>Asparagine</t>
  </si>
  <si>
    <t>Aspartate</t>
  </si>
  <si>
    <t>Serine</t>
  </si>
  <si>
    <t>Alanine</t>
  </si>
  <si>
    <t>OH_Proline</t>
  </si>
  <si>
    <t>Glycine</t>
  </si>
  <si>
    <t>Glutamine</t>
  </si>
  <si>
    <t>Threonine</t>
  </si>
  <si>
    <t>Methionine_Sulfoxide</t>
  </si>
  <si>
    <t>Glutamate</t>
  </si>
  <si>
    <t>Proline</t>
  </si>
  <si>
    <t>Lysine</t>
  </si>
  <si>
    <t>Histidine</t>
  </si>
  <si>
    <t>AMP</t>
  </si>
  <si>
    <t>Arginine</t>
  </si>
  <si>
    <t>Valine</t>
  </si>
  <si>
    <t>Methionine</t>
  </si>
  <si>
    <t>Tyrosine</t>
  </si>
  <si>
    <t>Isoleucine</t>
  </si>
  <si>
    <t>Leucine</t>
  </si>
  <si>
    <t>Phenylalanine</t>
  </si>
  <si>
    <t>Tryptophan</t>
  </si>
  <si>
    <t>Oxoglutarate</t>
  </si>
  <si>
    <t>Malate</t>
  </si>
  <si>
    <t>Lactate</t>
  </si>
  <si>
    <t>Succinate</t>
  </si>
  <si>
    <t>GABA</t>
  </si>
  <si>
    <t>Carnitine</t>
  </si>
  <si>
    <t>Citrulline</t>
  </si>
  <si>
    <t>Ornithine</t>
  </si>
  <si>
    <t>CMP</t>
  </si>
  <si>
    <t>GMP</t>
  </si>
  <si>
    <t>Argininosuccinic_acid</t>
  </si>
  <si>
    <t>Taurine</t>
  </si>
  <si>
    <t>ed</t>
  </si>
  <si>
    <t>10</t>
  </si>
  <si>
    <t>16</t>
  </si>
  <si>
    <t>25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</si>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</sst>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solidFill>
                  <a:sysClr val="windowText" lastClr="000000"/>
                </a:solidFill>
              </a:rPr>
              <a:t>Edulis</a:t>
            </a:r>
            <a:r>
              <a:rPr lang="en-US" sz="4800" b="1" baseline="0">
                <a:solidFill>
                  <a:sysClr val="windowText" lastClr="000000"/>
                </a:solidFill>
              </a:rPr>
              <a:t> ­ 10‰</a:t>
            </a:r>
            <a:endParaRPr lang="ru-RU" sz="4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17839653821828"/>
          <c:y val="2.1124655684745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640842957555859E-2"/>
          <c:y val="0.14401027085621518"/>
          <c:w val="0.4669589113829718"/>
          <c:h val="0.897972351815966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7.3754794014008765E-2"/>
                  <c:y val="-3.5749417312646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463664886853418E-3"/>
                  <c:y val="-4.71242319121255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00089644396595E-2"/>
                  <c:y val="-6.1748993540026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8691039482758684E-2"/>
                  <c:y val="-7.31238081395051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4181899676724177E-3"/>
                  <c:y val="-2.1124655684745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9473028803879459E-2"/>
                  <c:y val="-9.91233843668847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6.7709319094827705E-2"/>
                  <c:y val="-5.8499046511604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881854854525969E-2"/>
                  <c:y val="-3.4124443798435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3.1436469579741347E-2"/>
                  <c:y val="-3.41244437984357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6.6500224110991407E-2"/>
                  <c:y val="-9.74984108526740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6.0454749191810445E-2"/>
                  <c:y val="1.62497351421128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7.2545699030172536E-3"/>
                  <c:y val="6.3373967054237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1.3300044822198298E-2"/>
                  <c:y val="0.120248040051630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4.8363799353448355E-3"/>
                  <c:y val="0.121873013565841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1.209094983836209E-2"/>
                  <c:y val="8.44986227389835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1.5718234789870715E-2"/>
                  <c:y val="6.0124020025815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1.0881854854525894E-2"/>
                  <c:y val="-1.9499682170534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2.4181899676724183E-2"/>
                  <c:y val="-1.62497351421123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>
                <c:manualLayout>
                  <c:x val="1.2090949838362089E-3"/>
                  <c:y val="-6.17489935400265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Hepatopancreas!$C$1:$AK$1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Hepatopancreas!$C$2:$AK$2</c:f>
              <c:numCache>
                <c:formatCode>General</c:formatCode>
                <c:ptCount val="35"/>
                <c:pt idx="0">
                  <c:v>1.219514802110357E-4</c:v>
                </c:pt>
                <c:pt idx="1">
                  <c:v>1.0865413237205509E-3</c:v>
                </c:pt>
                <c:pt idx="2">
                  <c:v>1.192341035646511E-2</c:v>
                </c:pt>
                <c:pt idx="3">
                  <c:v>5.5158394018082714E-3</c:v>
                </c:pt>
                <c:pt idx="4">
                  <c:v>1.3321400412333109E-2</c:v>
                </c:pt>
                <c:pt idx="5">
                  <c:v>2.8289868389896381E-5</c:v>
                </c:pt>
                <c:pt idx="6">
                  <c:v>1.1987307664097909E-2</c:v>
                </c:pt>
                <c:pt idx="7">
                  <c:v>2.5799121204267768E-3</c:v>
                </c:pt>
                <c:pt idx="8">
                  <c:v>3.9331317061633677E-3</c:v>
                </c:pt>
                <c:pt idx="9">
                  <c:v>2.9225999961173962E-3</c:v>
                </c:pt>
                <c:pt idx="10">
                  <c:v>7.3913512309744878E-3</c:v>
                </c:pt>
                <c:pt idx="11">
                  <c:v>2.7363015055487639E-3</c:v>
                </c:pt>
                <c:pt idx="12">
                  <c:v>2.582516226316397E-3</c:v>
                </c:pt>
                <c:pt idx="13">
                  <c:v>1.2151577430488719E-3</c:v>
                </c:pt>
                <c:pt idx="14">
                  <c:v>6.6029359732461837E-5</c:v>
                </c:pt>
                <c:pt idx="15">
                  <c:v>3.0420835703213931E-3</c:v>
                </c:pt>
                <c:pt idx="16">
                  <c:v>4.1487488316225502E-3</c:v>
                </c:pt>
                <c:pt idx="17">
                  <c:v>1.4091362518495469E-3</c:v>
                </c:pt>
                <c:pt idx="18">
                  <c:v>1.2457478913045219E-3</c:v>
                </c:pt>
                <c:pt idx="19">
                  <c:v>3.3015749342281101E-3</c:v>
                </c:pt>
                <c:pt idx="20">
                  <c:v>3.8128285780943058E-3</c:v>
                </c:pt>
                <c:pt idx="21">
                  <c:v>1.640183800423712E-3</c:v>
                </c:pt>
                <c:pt idx="22">
                  <c:v>3.7336967199694672E-4</c:v>
                </c:pt>
                <c:pt idx="23">
                  <c:v>2.3035621909440682E-2</c:v>
                </c:pt>
                <c:pt idx="24">
                  <c:v>0.1094305451960068</c:v>
                </c:pt>
                <c:pt idx="25">
                  <c:v>9.497455261843965E-3</c:v>
                </c:pt>
                <c:pt idx="26">
                  <c:v>1.5334375029261509E-3</c:v>
                </c:pt>
                <c:pt idx="27">
                  <c:v>4.0948417388232022E-4</c:v>
                </c:pt>
                <c:pt idx="28">
                  <c:v>8.210797195382718E-4</c:v>
                </c:pt>
                <c:pt idx="29">
                  <c:v>2.03992899229181E-5</c:v>
                </c:pt>
                <c:pt idx="30">
                  <c:v>9.6503764504706803E-3</c:v>
                </c:pt>
                <c:pt idx="31">
                  <c:v>1.1135182591090591E-5</c:v>
                </c:pt>
                <c:pt idx="32">
                  <c:v>1.280297287021163E-4</c:v>
                </c:pt>
                <c:pt idx="33">
                  <c:v>1.7482213174181821E-4</c:v>
                </c:pt>
                <c:pt idx="34">
                  <c:v>0.1073932966250096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58216104888698"/>
          <c:y val="7.5263399250106708E-2"/>
          <c:w val="0.35661029230160646"/>
          <c:h val="0.7783236722047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ysClr val="windowText" lastClr="000000"/>
                </a:solidFill>
              </a:rPr>
              <a:t>Edulis 16‰</a:t>
            </a:r>
            <a:endParaRPr lang="ru-RU" sz="3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4694348414240109E-2"/>
          <c:y val="1.327398850117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45703935974494"/>
          <c:y val="0.17811037770872981"/>
          <c:w val="0.47538617555332729"/>
          <c:h val="0.819896642663393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Gill!$C$3:$AK$3</c:f>
              <c:numCache>
                <c:formatCode>General</c:formatCode>
                <c:ptCount val="35"/>
                <c:pt idx="0">
                  <c:v>1.220278867996401E-4</c:v>
                </c:pt>
                <c:pt idx="1">
                  <c:v>2.758167006396894E-4</c:v>
                </c:pt>
                <c:pt idx="2">
                  <c:v>2.687806966796933E-2</c:v>
                </c:pt>
                <c:pt idx="3">
                  <c:v>1.6666969341922681E-3</c:v>
                </c:pt>
                <c:pt idx="4">
                  <c:v>1.231968429825237E-2</c:v>
                </c:pt>
                <c:pt idx="5">
                  <c:v>1.161282783079805E-5</c:v>
                </c:pt>
                <c:pt idx="6">
                  <c:v>1.2825986873235331E-2</c:v>
                </c:pt>
                <c:pt idx="7">
                  <c:v>5.6652899943252053E-4</c:v>
                </c:pt>
                <c:pt idx="8">
                  <c:v>1.0911964132486109E-3</c:v>
                </c:pt>
                <c:pt idx="9">
                  <c:v>3.658581676499279E-4</c:v>
                </c:pt>
                <c:pt idx="10">
                  <c:v>7.6338017149525589E-3</c:v>
                </c:pt>
                <c:pt idx="11">
                  <c:v>7.7128836639442106E-4</c:v>
                </c:pt>
                <c:pt idx="12">
                  <c:v>5.6406920839967734E-4</c:v>
                </c:pt>
                <c:pt idx="13">
                  <c:v>5.4985849891831505E-4</c:v>
                </c:pt>
                <c:pt idx="14">
                  <c:v>8.857457685739424E-4</c:v>
                </c:pt>
                <c:pt idx="15">
                  <c:v>6.8829908250568703E-4</c:v>
                </c:pt>
                <c:pt idx="16">
                  <c:v>1.4764988227199279E-3</c:v>
                </c:pt>
                <c:pt idx="17">
                  <c:v>4.8311974867351598E-4</c:v>
                </c:pt>
                <c:pt idx="18">
                  <c:v>5.8521035840299876E-4</c:v>
                </c:pt>
                <c:pt idx="19">
                  <c:v>1.079816458203664E-3</c:v>
                </c:pt>
                <c:pt idx="20">
                  <c:v>1.252388151185737E-3</c:v>
                </c:pt>
                <c:pt idx="21">
                  <c:v>7.0562839871100597E-4</c:v>
                </c:pt>
                <c:pt idx="22">
                  <c:v>1.183686816506688E-4</c:v>
                </c:pt>
                <c:pt idx="23">
                  <c:v>6.7211418392605039E-3</c:v>
                </c:pt>
                <c:pt idx="24">
                  <c:v>0.25416828978572509</c:v>
                </c:pt>
                <c:pt idx="25">
                  <c:v>8.0176684332919825E-3</c:v>
                </c:pt>
                <c:pt idx="26">
                  <c:v>2.557105725084777E-3</c:v>
                </c:pt>
                <c:pt idx="27">
                  <c:v>1.98392875056826E-4</c:v>
                </c:pt>
                <c:pt idx="28">
                  <c:v>5.3786078237120019E-4</c:v>
                </c:pt>
                <c:pt idx="29">
                  <c:v>1.9441426861794191E-5</c:v>
                </c:pt>
                <c:pt idx="30">
                  <c:v>2.9879268300527979E-3</c:v>
                </c:pt>
                <c:pt idx="31">
                  <c:v>4.0477414862327631E-6</c:v>
                </c:pt>
                <c:pt idx="32">
                  <c:v>2.0164218151425391E-4</c:v>
                </c:pt>
                <c:pt idx="33">
                  <c:v>1.964451019342808E-5</c:v>
                </c:pt>
                <c:pt idx="34">
                  <c:v>0.12451144450129591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79933088397226"/>
          <c:y val="5.2899039088656022E-2"/>
          <c:w val="0.31121494749403888"/>
          <c:h val="0.93117217470993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ysClr val="windowText" lastClr="000000"/>
                </a:solidFill>
              </a:rPr>
              <a:t>Edulis 25‰</a:t>
            </a:r>
            <a:endParaRPr lang="ru-RU" sz="3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4694348414240109E-2"/>
          <c:y val="1.327398850117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45703935974494"/>
          <c:y val="0.17811037770872981"/>
          <c:w val="0.47538617555332729"/>
          <c:h val="0.819896642663393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Gill!$C$4:$AK$4</c:f>
              <c:numCache>
                <c:formatCode>General</c:formatCode>
                <c:ptCount val="35"/>
                <c:pt idx="0">
                  <c:v>1.0139535996402421E-4</c:v>
                </c:pt>
                <c:pt idx="1">
                  <c:v>1.436687685360623E-4</c:v>
                </c:pt>
                <c:pt idx="2">
                  <c:v>2.273442787709563E-2</c:v>
                </c:pt>
                <c:pt idx="3">
                  <c:v>1.6152889938834999E-3</c:v>
                </c:pt>
                <c:pt idx="4">
                  <c:v>8.7003045955674069E-3</c:v>
                </c:pt>
                <c:pt idx="5">
                  <c:v>1.081216453668166E-5</c:v>
                </c:pt>
                <c:pt idx="6">
                  <c:v>3.4911235912179213E-2</c:v>
                </c:pt>
                <c:pt idx="7">
                  <c:v>4.0456994821973751E-4</c:v>
                </c:pt>
                <c:pt idx="8">
                  <c:v>7.4239707955062694E-4</c:v>
                </c:pt>
                <c:pt idx="9">
                  <c:v>3.860738501867608E-4</c:v>
                </c:pt>
                <c:pt idx="10">
                  <c:v>5.0623794145392776E-3</c:v>
                </c:pt>
                <c:pt idx="11">
                  <c:v>5.8641199147769477E-4</c:v>
                </c:pt>
                <c:pt idx="12">
                  <c:v>4.0635177594006692E-4</c:v>
                </c:pt>
                <c:pt idx="13">
                  <c:v>2.6105983036331338E-4</c:v>
                </c:pt>
                <c:pt idx="14">
                  <c:v>6.8239895155113798E-4</c:v>
                </c:pt>
                <c:pt idx="15">
                  <c:v>3.2433798969951652E-4</c:v>
                </c:pt>
                <c:pt idx="16">
                  <c:v>1.267950544104571E-3</c:v>
                </c:pt>
                <c:pt idx="17">
                  <c:v>3.148474572288315E-4</c:v>
                </c:pt>
                <c:pt idx="18">
                  <c:v>4.7750370026112968E-4</c:v>
                </c:pt>
                <c:pt idx="19">
                  <c:v>8.6339506496683962E-4</c:v>
                </c:pt>
                <c:pt idx="20">
                  <c:v>1.053928500905111E-3</c:v>
                </c:pt>
                <c:pt idx="21">
                  <c:v>5.3710599766052804E-4</c:v>
                </c:pt>
                <c:pt idx="22">
                  <c:v>1.0195568372445229E-4</c:v>
                </c:pt>
                <c:pt idx="23">
                  <c:v>5.7986380476372119E-3</c:v>
                </c:pt>
                <c:pt idx="24">
                  <c:v>0.29767705460360278</c:v>
                </c:pt>
                <c:pt idx="25">
                  <c:v>5.3459927508421367E-3</c:v>
                </c:pt>
                <c:pt idx="26">
                  <c:v>1.1955319816081319E-3</c:v>
                </c:pt>
                <c:pt idx="27">
                  <c:v>8.2534847664304063E-4</c:v>
                </c:pt>
                <c:pt idx="28">
                  <c:v>5.558956436969686E-4</c:v>
                </c:pt>
                <c:pt idx="29">
                  <c:v>1.362000222051492E-5</c:v>
                </c:pt>
                <c:pt idx="30">
                  <c:v>1.5620741023791289E-3</c:v>
                </c:pt>
                <c:pt idx="31">
                  <c:v>3.227053276861573E-6</c:v>
                </c:pt>
                <c:pt idx="32">
                  <c:v>1.5046786524415429E-4</c:v>
                </c:pt>
                <c:pt idx="33">
                  <c:v>8.453399647342067E-6</c:v>
                </c:pt>
                <c:pt idx="34">
                  <c:v>0.16254583295718189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79933088397226"/>
          <c:y val="5.2899039088656022E-2"/>
          <c:w val="0.31121494749403888"/>
          <c:h val="0.93117217470993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ysClr val="windowText" lastClr="000000"/>
                </a:solidFill>
              </a:rPr>
              <a:t>Trossulus 25‰</a:t>
            </a:r>
            <a:endParaRPr lang="ru-RU" sz="3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4694348414240109E-2"/>
          <c:y val="1.327398850117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45703935974494"/>
          <c:y val="0.17811037770872981"/>
          <c:w val="0.47538617555332729"/>
          <c:h val="0.819896642663393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Gill!$C$7:$AK$7</c:f>
              <c:numCache>
                <c:formatCode>General</c:formatCode>
                <c:ptCount val="35"/>
                <c:pt idx="0">
                  <c:v>1.5794996236854941E-4</c:v>
                </c:pt>
                <c:pt idx="1">
                  <c:v>3.106865441988081E-4</c:v>
                </c:pt>
                <c:pt idx="2">
                  <c:v>2.1605164647244782E-2</c:v>
                </c:pt>
                <c:pt idx="3">
                  <c:v>1.969982473685958E-3</c:v>
                </c:pt>
                <c:pt idx="4">
                  <c:v>7.7035346685101454E-3</c:v>
                </c:pt>
                <c:pt idx="5">
                  <c:v>1.233590789375062E-5</c:v>
                </c:pt>
                <c:pt idx="6">
                  <c:v>5.3342917897675181E-2</c:v>
                </c:pt>
                <c:pt idx="7">
                  <c:v>4.3182135059946129E-4</c:v>
                </c:pt>
                <c:pt idx="8">
                  <c:v>8.9628221958458194E-4</c:v>
                </c:pt>
                <c:pt idx="9">
                  <c:v>3.550717919148071E-4</c:v>
                </c:pt>
                <c:pt idx="10">
                  <c:v>5.0706585607121013E-3</c:v>
                </c:pt>
                <c:pt idx="11">
                  <c:v>6.1871987499989231E-4</c:v>
                </c:pt>
                <c:pt idx="12">
                  <c:v>4.2651066768232041E-4</c:v>
                </c:pt>
                <c:pt idx="13">
                  <c:v>3.508447977151563E-4</c:v>
                </c:pt>
                <c:pt idx="14">
                  <c:v>4.037534995268548E-4</c:v>
                </c:pt>
                <c:pt idx="15">
                  <c:v>5.6289104792330285E-4</c:v>
                </c:pt>
                <c:pt idx="16">
                  <c:v>1.1525237550785159E-3</c:v>
                </c:pt>
                <c:pt idx="17">
                  <c:v>3.2497878220860699E-4</c:v>
                </c:pt>
                <c:pt idx="18">
                  <c:v>3.1412738541660177E-4</c:v>
                </c:pt>
                <c:pt idx="19">
                  <c:v>8.0053675078227524E-4</c:v>
                </c:pt>
                <c:pt idx="20">
                  <c:v>9.7279805850352611E-4</c:v>
                </c:pt>
                <c:pt idx="21">
                  <c:v>2.7004007081086957E-4</c:v>
                </c:pt>
                <c:pt idx="22">
                  <c:v>5.6866368148030257E-5</c:v>
                </c:pt>
                <c:pt idx="23">
                  <c:v>6.1018689598042594E-3</c:v>
                </c:pt>
                <c:pt idx="24">
                  <c:v>0.25024156552702892</c:v>
                </c:pt>
                <c:pt idx="25">
                  <c:v>3.8244844955278479E-3</c:v>
                </c:pt>
                <c:pt idx="26">
                  <c:v>7.3584297965748513E-4</c:v>
                </c:pt>
                <c:pt idx="27">
                  <c:v>3.515598224735626E-4</c:v>
                </c:pt>
                <c:pt idx="28">
                  <c:v>4.5264484293955202E-4</c:v>
                </c:pt>
                <c:pt idx="29">
                  <c:v>1.248347130164193E-5</c:v>
                </c:pt>
                <c:pt idx="30">
                  <c:v>1.414747578858703E-3</c:v>
                </c:pt>
                <c:pt idx="31">
                  <c:v>4.2817324572164223E-6</c:v>
                </c:pt>
                <c:pt idx="32">
                  <c:v>1.3968895363124359E-4</c:v>
                </c:pt>
                <c:pt idx="33">
                  <c:v>7.5065730345135151E-6</c:v>
                </c:pt>
                <c:pt idx="34">
                  <c:v>0.1440505126540281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79933088397226"/>
          <c:y val="5.2899039088656022E-2"/>
          <c:w val="0.31121494749403888"/>
          <c:h val="0.93117217470993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ysClr val="windowText" lastClr="000000"/>
                </a:solidFill>
              </a:rPr>
              <a:t>Edulis 10‰</a:t>
            </a:r>
            <a:endParaRPr lang="ru-RU" sz="4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1757696986321741"/>
          <c:y val="1.204922611710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334233410146105E-2"/>
          <c:y val="8.4502541757443733E-2"/>
          <c:w val="0.41333145523491172"/>
          <c:h val="0.849046941027796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'Hep2'!$C$1:$AK$1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'Hep2'!$C$2:$AK$2</c:f>
              <c:numCache>
                <c:formatCode>General</c:formatCode>
                <c:ptCount val="35"/>
                <c:pt idx="0">
                  <c:v>1.219514802110357E-4</c:v>
                </c:pt>
                <c:pt idx="1">
                  <c:v>1.0865413237205509E-3</c:v>
                </c:pt>
                <c:pt idx="2">
                  <c:v>1.192341035646511E-2</c:v>
                </c:pt>
                <c:pt idx="3">
                  <c:v>5.5158394018082714E-3</c:v>
                </c:pt>
                <c:pt idx="4">
                  <c:v>1.3321400412333109E-2</c:v>
                </c:pt>
                <c:pt idx="5">
                  <c:v>2.8289868389896381E-5</c:v>
                </c:pt>
                <c:pt idx="6">
                  <c:v>1.1987307664097909E-2</c:v>
                </c:pt>
                <c:pt idx="7">
                  <c:v>2.5799121204267768E-3</c:v>
                </c:pt>
                <c:pt idx="8">
                  <c:v>3.9331317061633677E-3</c:v>
                </c:pt>
                <c:pt idx="9">
                  <c:v>2.9225999961173962E-3</c:v>
                </c:pt>
                <c:pt idx="10">
                  <c:v>7.3913512309744878E-3</c:v>
                </c:pt>
                <c:pt idx="11">
                  <c:v>2.7363015055487639E-3</c:v>
                </c:pt>
                <c:pt idx="12">
                  <c:v>2.582516226316397E-3</c:v>
                </c:pt>
                <c:pt idx="13">
                  <c:v>1.2151577430488719E-3</c:v>
                </c:pt>
                <c:pt idx="14">
                  <c:v>6.6029359732461837E-5</c:v>
                </c:pt>
                <c:pt idx="15">
                  <c:v>3.0420835703213931E-3</c:v>
                </c:pt>
                <c:pt idx="16">
                  <c:v>4.1487488316225502E-3</c:v>
                </c:pt>
                <c:pt idx="17">
                  <c:v>1.4091362518495469E-3</c:v>
                </c:pt>
                <c:pt idx="18">
                  <c:v>1.2457478913045219E-3</c:v>
                </c:pt>
                <c:pt idx="19">
                  <c:v>3.3015749342281101E-3</c:v>
                </c:pt>
                <c:pt idx="20">
                  <c:v>3.8128285780943058E-3</c:v>
                </c:pt>
                <c:pt idx="21">
                  <c:v>1.640183800423712E-3</c:v>
                </c:pt>
                <c:pt idx="22">
                  <c:v>3.7336967199694672E-4</c:v>
                </c:pt>
                <c:pt idx="23">
                  <c:v>2.3035621909440682E-2</c:v>
                </c:pt>
                <c:pt idx="24">
                  <c:v>0</c:v>
                </c:pt>
                <c:pt idx="25">
                  <c:v>9.497455261843965E-3</c:v>
                </c:pt>
                <c:pt idx="26">
                  <c:v>1.5334375029261509E-3</c:v>
                </c:pt>
                <c:pt idx="27">
                  <c:v>4.0948417388232022E-4</c:v>
                </c:pt>
                <c:pt idx="28">
                  <c:v>8.210797195382718E-4</c:v>
                </c:pt>
                <c:pt idx="29">
                  <c:v>2.03992899229181E-5</c:v>
                </c:pt>
                <c:pt idx="30">
                  <c:v>9.6503764504706803E-3</c:v>
                </c:pt>
                <c:pt idx="31">
                  <c:v>1.1135182591090591E-5</c:v>
                </c:pt>
                <c:pt idx="32">
                  <c:v>1.280297287021163E-4</c:v>
                </c:pt>
                <c:pt idx="33">
                  <c:v>1.7482213174181821E-4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38892226287107"/>
          <c:y val="5.3375190846242246E-2"/>
          <c:w val="0.28124230643105813"/>
          <c:h val="0.80719125795550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ysClr val="windowText" lastClr="000000"/>
                </a:solidFill>
              </a:rPr>
              <a:t>Trossulus 10‰</a:t>
            </a:r>
            <a:endParaRPr lang="ru-RU" sz="4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1757696986321741"/>
          <c:y val="1.204922611710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334233410146105E-2"/>
          <c:y val="8.4502541757443733E-2"/>
          <c:w val="0.41333145523491172"/>
          <c:h val="0.849046941027796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'Hep2'!$C$1:$AK$1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'Hep2'!$C$5:$AK$5</c:f>
              <c:numCache>
                <c:formatCode>General</c:formatCode>
                <c:ptCount val="35"/>
                <c:pt idx="0">
                  <c:v>1.100512238331234E-4</c:v>
                </c:pt>
                <c:pt idx="1">
                  <c:v>7.2268591026356064E-4</c:v>
                </c:pt>
                <c:pt idx="2">
                  <c:v>1.4332228567688669E-2</c:v>
                </c:pt>
                <c:pt idx="3">
                  <c:v>5.0898067326091822E-3</c:v>
                </c:pt>
                <c:pt idx="4">
                  <c:v>1.412300918986829E-2</c:v>
                </c:pt>
                <c:pt idx="5">
                  <c:v>2.2752245168244899E-5</c:v>
                </c:pt>
                <c:pt idx="6">
                  <c:v>1.118820121193817E-2</c:v>
                </c:pt>
                <c:pt idx="7">
                  <c:v>2.0944456714394942E-3</c:v>
                </c:pt>
                <c:pt idx="8">
                  <c:v>3.39545685986047E-3</c:v>
                </c:pt>
                <c:pt idx="9">
                  <c:v>3.1041679635201019E-3</c:v>
                </c:pt>
                <c:pt idx="10">
                  <c:v>6.7713241290414204E-3</c:v>
                </c:pt>
                <c:pt idx="11">
                  <c:v>2.446289605963443E-3</c:v>
                </c:pt>
                <c:pt idx="12">
                  <c:v>2.1020360156778928E-3</c:v>
                </c:pt>
                <c:pt idx="13">
                  <c:v>6.5685743154604949E-4</c:v>
                </c:pt>
                <c:pt idx="14">
                  <c:v>6.663631186840136E-5</c:v>
                </c:pt>
                <c:pt idx="15">
                  <c:v>2.331159782714191E-3</c:v>
                </c:pt>
                <c:pt idx="16">
                  <c:v>3.7861063721227732E-3</c:v>
                </c:pt>
                <c:pt idx="17">
                  <c:v>1.1670163148540249E-3</c:v>
                </c:pt>
                <c:pt idx="18">
                  <c:v>6.9019503760303451E-4</c:v>
                </c:pt>
                <c:pt idx="19">
                  <c:v>2.767924100553962E-3</c:v>
                </c:pt>
                <c:pt idx="20">
                  <c:v>3.4805779690498489E-3</c:v>
                </c:pt>
                <c:pt idx="21">
                  <c:v>1.7274475169177549E-3</c:v>
                </c:pt>
                <c:pt idx="22">
                  <c:v>2.5905467802423852E-4</c:v>
                </c:pt>
                <c:pt idx="23">
                  <c:v>1.648796780490144E-2</c:v>
                </c:pt>
                <c:pt idx="24">
                  <c:v>0</c:v>
                </c:pt>
                <c:pt idx="25">
                  <c:v>5.2315352225146749E-3</c:v>
                </c:pt>
                <c:pt idx="26">
                  <c:v>1.673828615132749E-3</c:v>
                </c:pt>
                <c:pt idx="27">
                  <c:v>3.3874864230561033E-4</c:v>
                </c:pt>
                <c:pt idx="28">
                  <c:v>7.4205689815854748E-4</c:v>
                </c:pt>
                <c:pt idx="29">
                  <c:v>1.4116901244192029E-5</c:v>
                </c:pt>
                <c:pt idx="30">
                  <c:v>6.7669748700588776E-3</c:v>
                </c:pt>
                <c:pt idx="31">
                  <c:v>1.3044349177047251E-5</c:v>
                </c:pt>
                <c:pt idx="32">
                  <c:v>1.310089596608735E-4</c:v>
                </c:pt>
                <c:pt idx="33">
                  <c:v>1.654702249395706E-4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38892226287107"/>
          <c:y val="5.3375190846242246E-2"/>
          <c:w val="0.28124230643105813"/>
          <c:h val="0.80719125795550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ysClr val="windowText" lastClr="000000"/>
                </a:solidFill>
              </a:rPr>
              <a:t>Trossulus 16‰</a:t>
            </a:r>
            <a:endParaRPr lang="ru-RU" sz="4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1757696986321741"/>
          <c:y val="1.204922611710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334233410146105E-2"/>
          <c:y val="8.4502541757443733E-2"/>
          <c:w val="0.41333145523491172"/>
          <c:h val="0.849046941027796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'Hep2'!$C$1:$AK$1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'Hep2'!$C$6:$AK$6</c:f>
              <c:numCache>
                <c:formatCode>General</c:formatCode>
                <c:ptCount val="35"/>
                <c:pt idx="0">
                  <c:v>1.109609708835594E-4</c:v>
                </c:pt>
                <c:pt idx="1">
                  <c:v>8.1567803290546711E-4</c:v>
                </c:pt>
                <c:pt idx="2">
                  <c:v>1.7851850963817879E-2</c:v>
                </c:pt>
                <c:pt idx="3">
                  <c:v>3.9923941634517623E-3</c:v>
                </c:pt>
                <c:pt idx="4">
                  <c:v>1.362065824294046E-2</c:v>
                </c:pt>
                <c:pt idx="5">
                  <c:v>2.090121024891537E-5</c:v>
                </c:pt>
                <c:pt idx="6">
                  <c:v>1.509001558958839E-2</c:v>
                </c:pt>
                <c:pt idx="7">
                  <c:v>1.717546918741864E-3</c:v>
                </c:pt>
                <c:pt idx="8">
                  <c:v>2.638423099537544E-3</c:v>
                </c:pt>
                <c:pt idx="9">
                  <c:v>1.7796006113956391E-3</c:v>
                </c:pt>
                <c:pt idx="10">
                  <c:v>7.8186621699852642E-3</c:v>
                </c:pt>
                <c:pt idx="11">
                  <c:v>1.942360577181152E-3</c:v>
                </c:pt>
                <c:pt idx="12">
                  <c:v>1.7039572116629301E-3</c:v>
                </c:pt>
                <c:pt idx="13">
                  <c:v>6.3740528085823734E-4</c:v>
                </c:pt>
                <c:pt idx="14">
                  <c:v>4.6252014828189177E-5</c:v>
                </c:pt>
                <c:pt idx="15">
                  <c:v>1.4247701474255439E-3</c:v>
                </c:pt>
                <c:pt idx="16">
                  <c:v>2.813351176035859E-3</c:v>
                </c:pt>
                <c:pt idx="17">
                  <c:v>9.5758855843076148E-4</c:v>
                </c:pt>
                <c:pt idx="18">
                  <c:v>8.7914151429884749E-4</c:v>
                </c:pt>
                <c:pt idx="19">
                  <c:v>2.1122848438297989E-3</c:v>
                </c:pt>
                <c:pt idx="20">
                  <c:v>2.6052331154962079E-3</c:v>
                </c:pt>
                <c:pt idx="21">
                  <c:v>1.145292603804754E-3</c:v>
                </c:pt>
                <c:pt idx="22">
                  <c:v>1.810226492507081E-4</c:v>
                </c:pt>
                <c:pt idx="23">
                  <c:v>1.7677645659814889E-2</c:v>
                </c:pt>
                <c:pt idx="24">
                  <c:v>0</c:v>
                </c:pt>
                <c:pt idx="25">
                  <c:v>1.057368603432866E-2</c:v>
                </c:pt>
                <c:pt idx="26">
                  <c:v>2.4692418221084378E-3</c:v>
                </c:pt>
                <c:pt idx="27">
                  <c:v>3.6434012666507562E-4</c:v>
                </c:pt>
                <c:pt idx="28">
                  <c:v>9.1357497924418564E-4</c:v>
                </c:pt>
                <c:pt idx="29">
                  <c:v>2.0844303750847631E-5</c:v>
                </c:pt>
                <c:pt idx="30">
                  <c:v>4.9215487784802234E-3</c:v>
                </c:pt>
                <c:pt idx="31">
                  <c:v>1.01136266445124E-5</c:v>
                </c:pt>
                <c:pt idx="32">
                  <c:v>9.6021518813805794E-5</c:v>
                </c:pt>
                <c:pt idx="33">
                  <c:v>8.0726315929042556E-5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38892226287107"/>
          <c:y val="5.3375190846242246E-2"/>
          <c:w val="0.28124230643105813"/>
          <c:h val="0.80719125795550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ysClr val="windowText" lastClr="000000"/>
                </a:solidFill>
              </a:rPr>
              <a:t>Edulis 16‰</a:t>
            </a:r>
            <a:endParaRPr lang="ru-RU" sz="4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1757696986321741"/>
          <c:y val="1.204922611710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334233410146105E-2"/>
          <c:y val="8.4502541757443733E-2"/>
          <c:w val="0.41333145523491172"/>
          <c:h val="0.849046941027796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'Hep2'!$C$1:$AK$1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'Hep2'!$C$3:$AK$3</c:f>
              <c:numCache>
                <c:formatCode>General</c:formatCode>
                <c:ptCount val="35"/>
                <c:pt idx="0">
                  <c:v>1.053156070852277E-4</c:v>
                </c:pt>
                <c:pt idx="1">
                  <c:v>1.0606776400154359E-3</c:v>
                </c:pt>
                <c:pt idx="2">
                  <c:v>1.8104480303784191E-2</c:v>
                </c:pt>
                <c:pt idx="3">
                  <c:v>4.9649773728436142E-3</c:v>
                </c:pt>
                <c:pt idx="4">
                  <c:v>1.381340708168023E-2</c:v>
                </c:pt>
                <c:pt idx="5">
                  <c:v>2.947864334141436E-5</c:v>
                </c:pt>
                <c:pt idx="6">
                  <c:v>1.725335030865557E-2</c:v>
                </c:pt>
                <c:pt idx="7">
                  <c:v>2.1294574885803181E-3</c:v>
                </c:pt>
                <c:pt idx="8">
                  <c:v>3.4567127942791548E-3</c:v>
                </c:pt>
                <c:pt idx="9">
                  <c:v>1.377709455915995E-3</c:v>
                </c:pt>
                <c:pt idx="10">
                  <c:v>1.06088204328123E-2</c:v>
                </c:pt>
                <c:pt idx="11">
                  <c:v>2.4084087288863418E-3</c:v>
                </c:pt>
                <c:pt idx="12">
                  <c:v>2.1552970860078259E-3</c:v>
                </c:pt>
                <c:pt idx="13">
                  <c:v>1.0657889425603449E-3</c:v>
                </c:pt>
                <c:pt idx="14">
                  <c:v>8.1049030152781858E-5</c:v>
                </c:pt>
                <c:pt idx="15">
                  <c:v>2.1804091858437921E-3</c:v>
                </c:pt>
                <c:pt idx="16">
                  <c:v>3.7086354539867441E-3</c:v>
                </c:pt>
                <c:pt idx="17">
                  <c:v>1.2511545836416929E-3</c:v>
                </c:pt>
                <c:pt idx="18">
                  <c:v>1.5573553454258219E-3</c:v>
                </c:pt>
                <c:pt idx="19">
                  <c:v>2.9043867810390439E-3</c:v>
                </c:pt>
                <c:pt idx="20">
                  <c:v>3.457255312139642E-3</c:v>
                </c:pt>
                <c:pt idx="21">
                  <c:v>1.5070151407722951E-3</c:v>
                </c:pt>
                <c:pt idx="22">
                  <c:v>2.6044710400570121E-4</c:v>
                </c:pt>
                <c:pt idx="23">
                  <c:v>1.187125124677362E-2</c:v>
                </c:pt>
                <c:pt idx="24">
                  <c:v>0</c:v>
                </c:pt>
                <c:pt idx="25">
                  <c:v>1.3132988612475581E-2</c:v>
                </c:pt>
                <c:pt idx="26">
                  <c:v>4.7610075891276159E-3</c:v>
                </c:pt>
                <c:pt idx="27">
                  <c:v>3.061603203527429E-4</c:v>
                </c:pt>
                <c:pt idx="28">
                  <c:v>1.0446410557075859E-3</c:v>
                </c:pt>
                <c:pt idx="29">
                  <c:v>2.382803488004592E-5</c:v>
                </c:pt>
                <c:pt idx="30">
                  <c:v>4.6735187793336564E-3</c:v>
                </c:pt>
                <c:pt idx="31">
                  <c:v>1.2565566052168619E-5</c:v>
                </c:pt>
                <c:pt idx="32">
                  <c:v>1.228125048218665E-4</c:v>
                </c:pt>
                <c:pt idx="33">
                  <c:v>1.3630390382890771E-4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38892226287107"/>
          <c:y val="5.3375190846242246E-2"/>
          <c:w val="0.28124230643105813"/>
          <c:h val="0.80719125795550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ysClr val="windowText" lastClr="000000"/>
                </a:solidFill>
              </a:rPr>
              <a:t>Trossulus 25‰</a:t>
            </a:r>
            <a:endParaRPr lang="ru-RU" sz="4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1757696986321741"/>
          <c:y val="1.204922611710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334233410146105E-2"/>
          <c:y val="8.4502541757443733E-2"/>
          <c:w val="0.41333145523491172"/>
          <c:h val="0.849046941027796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'Hep2'!$C$1:$AK$1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'Hep2'!$C$7:$AK$7</c:f>
              <c:numCache>
                <c:formatCode>General</c:formatCode>
                <c:ptCount val="35"/>
                <c:pt idx="0">
                  <c:v>1.4699106485243811E-4</c:v>
                </c:pt>
                <c:pt idx="1">
                  <c:v>4.7008212751715892E-4</c:v>
                </c:pt>
                <c:pt idx="2">
                  <c:v>2.304574059195811E-2</c:v>
                </c:pt>
                <c:pt idx="3">
                  <c:v>5.9001202446150288E-3</c:v>
                </c:pt>
                <c:pt idx="4">
                  <c:v>1.6548115646551221E-2</c:v>
                </c:pt>
                <c:pt idx="5">
                  <c:v>2.650064005876199E-5</c:v>
                </c:pt>
                <c:pt idx="6">
                  <c:v>5.9177667991514013E-2</c:v>
                </c:pt>
                <c:pt idx="7">
                  <c:v>2.2960029684271658E-3</c:v>
                </c:pt>
                <c:pt idx="8">
                  <c:v>3.3898253612516731E-3</c:v>
                </c:pt>
                <c:pt idx="9">
                  <c:v>1.7479537298494309E-3</c:v>
                </c:pt>
                <c:pt idx="10">
                  <c:v>8.9735868719619839E-3</c:v>
                </c:pt>
                <c:pt idx="11">
                  <c:v>2.828256261058002E-3</c:v>
                </c:pt>
                <c:pt idx="12">
                  <c:v>2.287880458668074E-3</c:v>
                </c:pt>
                <c:pt idx="13">
                  <c:v>8.9058482131429103E-4</c:v>
                </c:pt>
                <c:pt idx="14">
                  <c:v>3.5887324554469838E-5</c:v>
                </c:pt>
                <c:pt idx="15">
                  <c:v>1.3880353871186071E-3</c:v>
                </c:pt>
                <c:pt idx="16">
                  <c:v>3.9044027813292591E-3</c:v>
                </c:pt>
                <c:pt idx="17">
                  <c:v>1.42299467296759E-3</c:v>
                </c:pt>
                <c:pt idx="18">
                  <c:v>1.531577616210267E-3</c:v>
                </c:pt>
                <c:pt idx="19">
                  <c:v>3.0240866420840622E-3</c:v>
                </c:pt>
                <c:pt idx="20">
                  <c:v>3.650214903685365E-3</c:v>
                </c:pt>
                <c:pt idx="21">
                  <c:v>1.8929116077035569E-3</c:v>
                </c:pt>
                <c:pt idx="22">
                  <c:v>2.6373700388502061E-4</c:v>
                </c:pt>
                <c:pt idx="23">
                  <c:v>2.3026400294018319E-2</c:v>
                </c:pt>
                <c:pt idx="24">
                  <c:v>0</c:v>
                </c:pt>
                <c:pt idx="25">
                  <c:v>1.0045597086511751E-2</c:v>
                </c:pt>
                <c:pt idx="26">
                  <c:v>1.8744860700006789E-3</c:v>
                </c:pt>
                <c:pt idx="27">
                  <c:v>4.8568516555406478E-4</c:v>
                </c:pt>
                <c:pt idx="28">
                  <c:v>1.2846465491841159E-3</c:v>
                </c:pt>
                <c:pt idx="29">
                  <c:v>1.7958128709861389E-5</c:v>
                </c:pt>
                <c:pt idx="30">
                  <c:v>1.121489112845019E-3</c:v>
                </c:pt>
                <c:pt idx="31">
                  <c:v>8.287525119240748E-6</c:v>
                </c:pt>
                <c:pt idx="32">
                  <c:v>4.8580207199371991E-5</c:v>
                </c:pt>
                <c:pt idx="33">
                  <c:v>6.6848786367935511E-5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38892226287107"/>
          <c:y val="5.3375190846242246E-2"/>
          <c:w val="0.28124230643105813"/>
          <c:h val="0.80719125795550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ysClr val="windowText" lastClr="000000"/>
                </a:solidFill>
              </a:rPr>
              <a:t>Edulis 25‰</a:t>
            </a:r>
            <a:endParaRPr lang="ru-RU" sz="4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1757696986321741"/>
          <c:y val="1.204922611710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334233410146105E-2"/>
          <c:y val="8.4502541757443733E-2"/>
          <c:w val="0.41333145523491172"/>
          <c:h val="0.849046941027796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'Hep2'!$C$1:$AK$1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'Hep2'!$C$4:$AK$4</c:f>
              <c:numCache>
                <c:formatCode>General</c:formatCode>
                <c:ptCount val="35"/>
                <c:pt idx="0">
                  <c:v>1.062893507260293E-4</c:v>
                </c:pt>
                <c:pt idx="1">
                  <c:v>8.5306547586171361E-4</c:v>
                </c:pt>
                <c:pt idx="2">
                  <c:v>1.7593455343322122E-2</c:v>
                </c:pt>
                <c:pt idx="3">
                  <c:v>5.8207950067454698E-3</c:v>
                </c:pt>
                <c:pt idx="4">
                  <c:v>1.6415783975519901E-2</c:v>
                </c:pt>
                <c:pt idx="5">
                  <c:v>3.0699494239631011E-5</c:v>
                </c:pt>
                <c:pt idx="6">
                  <c:v>4.3260771320112558E-2</c:v>
                </c:pt>
                <c:pt idx="7">
                  <c:v>2.197367037920736E-3</c:v>
                </c:pt>
                <c:pt idx="8">
                  <c:v>3.395444714945212E-3</c:v>
                </c:pt>
                <c:pt idx="9">
                  <c:v>1.293293228143211E-3</c:v>
                </c:pt>
                <c:pt idx="10">
                  <c:v>8.2277616049556933E-3</c:v>
                </c:pt>
                <c:pt idx="11">
                  <c:v>2.896662026806125E-3</c:v>
                </c:pt>
                <c:pt idx="12">
                  <c:v>2.1865402829192981E-3</c:v>
                </c:pt>
                <c:pt idx="13">
                  <c:v>9.3063951425021471E-4</c:v>
                </c:pt>
                <c:pt idx="14">
                  <c:v>4.7881022779218817E-5</c:v>
                </c:pt>
                <c:pt idx="15">
                  <c:v>1.557862726562621E-3</c:v>
                </c:pt>
                <c:pt idx="16">
                  <c:v>4.4076291742362276E-3</c:v>
                </c:pt>
                <c:pt idx="17">
                  <c:v>1.2795062232065679E-3</c:v>
                </c:pt>
                <c:pt idx="18">
                  <c:v>1.9416272247991871E-3</c:v>
                </c:pt>
                <c:pt idx="19">
                  <c:v>3.590998008128891E-3</c:v>
                </c:pt>
                <c:pt idx="20">
                  <c:v>4.2400083319578639E-3</c:v>
                </c:pt>
                <c:pt idx="21">
                  <c:v>1.8287434164819089E-3</c:v>
                </c:pt>
                <c:pt idx="22">
                  <c:v>2.9228391285416558E-4</c:v>
                </c:pt>
                <c:pt idx="23">
                  <c:v>1.537490510552305E-2</c:v>
                </c:pt>
                <c:pt idx="24">
                  <c:v>0</c:v>
                </c:pt>
                <c:pt idx="25">
                  <c:v>1.045291610296133E-2</c:v>
                </c:pt>
                <c:pt idx="26">
                  <c:v>4.879932069119932E-3</c:v>
                </c:pt>
                <c:pt idx="27">
                  <c:v>3.7729591017151318E-4</c:v>
                </c:pt>
                <c:pt idx="28">
                  <c:v>1.563290536852512E-3</c:v>
                </c:pt>
                <c:pt idx="29">
                  <c:v>2.2347812867646001E-5</c:v>
                </c:pt>
                <c:pt idx="30">
                  <c:v>1.3255043561853049E-3</c:v>
                </c:pt>
                <c:pt idx="31">
                  <c:v>1.027065973749523E-5</c:v>
                </c:pt>
                <c:pt idx="32">
                  <c:v>6.8015549126516372E-5</c:v>
                </c:pt>
                <c:pt idx="33">
                  <c:v>9.1056173062054261E-5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38892226287107"/>
          <c:y val="5.3375190846242246E-2"/>
          <c:w val="0.28124230643105813"/>
          <c:h val="0.80719125795550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Edulis 10­­‰</a:t>
            </a:r>
            <a:endParaRPr lang="ru-RU" sz="2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028039178029573"/>
          <c:y val="1.100304446442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239869406568096E-2"/>
          <c:y val="0.11853029649306118"/>
          <c:w val="0.4791789258050061"/>
          <c:h val="0.81063565540890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Gill2!$C$1:$AK$1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Gill2!$C$2:$AK$2</c:f>
              <c:numCache>
                <c:formatCode>General</c:formatCode>
                <c:ptCount val="35"/>
                <c:pt idx="0">
                  <c:v>1.2479349576823619E-4</c:v>
                </c:pt>
                <c:pt idx="1">
                  <c:v>2.333064562026809E-4</c:v>
                </c:pt>
                <c:pt idx="2">
                  <c:v>1.612406515862742E-2</c:v>
                </c:pt>
                <c:pt idx="3">
                  <c:v>1.7597366531622569E-3</c:v>
                </c:pt>
                <c:pt idx="4">
                  <c:v>1.062200107152181E-2</c:v>
                </c:pt>
                <c:pt idx="5">
                  <c:v>1.958068957448257E-5</c:v>
                </c:pt>
                <c:pt idx="6">
                  <c:v>6.935306207587766E-3</c:v>
                </c:pt>
                <c:pt idx="7">
                  <c:v>5.4981420453784839E-4</c:v>
                </c:pt>
                <c:pt idx="8">
                  <c:v>1.1595996645847469E-3</c:v>
                </c:pt>
                <c:pt idx="9">
                  <c:v>8.6886043497307649E-4</c:v>
                </c:pt>
                <c:pt idx="10">
                  <c:v>4.3073418295564133E-3</c:v>
                </c:pt>
                <c:pt idx="11">
                  <c:v>8.2448714326520249E-4</c:v>
                </c:pt>
                <c:pt idx="12">
                  <c:v>5.5415562126412323E-4</c:v>
                </c:pt>
                <c:pt idx="13">
                  <c:v>3.8883620760564279E-4</c:v>
                </c:pt>
                <c:pt idx="14">
                  <c:v>7.3214604655799491E-4</c:v>
                </c:pt>
                <c:pt idx="15">
                  <c:v>1.282651649069733E-3</c:v>
                </c:pt>
                <c:pt idx="16">
                  <c:v>1.1758983086855119E-3</c:v>
                </c:pt>
                <c:pt idx="17">
                  <c:v>4.1168935096238678E-4</c:v>
                </c:pt>
                <c:pt idx="18">
                  <c:v>3.607766747330948E-4</c:v>
                </c:pt>
                <c:pt idx="19">
                  <c:v>8.7510243136758542E-4</c:v>
                </c:pt>
                <c:pt idx="20">
                  <c:v>1.0196141760642E-3</c:v>
                </c:pt>
                <c:pt idx="21">
                  <c:v>5.2951437810132567E-4</c:v>
                </c:pt>
                <c:pt idx="22">
                  <c:v>1.190531238921447E-4</c:v>
                </c:pt>
                <c:pt idx="23">
                  <c:v>1.015232041055324E-2</c:v>
                </c:pt>
                <c:pt idx="24">
                  <c:v>0</c:v>
                </c:pt>
                <c:pt idx="25">
                  <c:v>4.832141197609793E-3</c:v>
                </c:pt>
                <c:pt idx="26">
                  <c:v>9.0963927465452618E-4</c:v>
                </c:pt>
                <c:pt idx="27">
                  <c:v>2.127345380173123E-4</c:v>
                </c:pt>
                <c:pt idx="28">
                  <c:v>5.486713715319592E-4</c:v>
                </c:pt>
                <c:pt idx="29">
                  <c:v>3.1631682175738067E-5</c:v>
                </c:pt>
                <c:pt idx="30">
                  <c:v>4.2704686193277969E-3</c:v>
                </c:pt>
                <c:pt idx="31">
                  <c:v>3.3730322057885059E-6</c:v>
                </c:pt>
                <c:pt idx="32">
                  <c:v>2.2990489648912221E-4</c:v>
                </c:pt>
                <c:pt idx="33">
                  <c:v>5.2362388304777619E-5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82798796491904"/>
          <c:y val="5.1673155863756329E-2"/>
          <c:w val="0.33688060943601561"/>
          <c:h val="0.8905608606979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solidFill>
                  <a:sysClr val="windowText" lastClr="000000"/>
                </a:solidFill>
              </a:rPr>
              <a:t>Trossulus</a:t>
            </a:r>
            <a:r>
              <a:rPr lang="en-US" sz="4800" b="1" baseline="0">
                <a:solidFill>
                  <a:sysClr val="windowText" lastClr="000000"/>
                </a:solidFill>
              </a:rPr>
              <a:t> ­ 10‰</a:t>
            </a:r>
            <a:endParaRPr lang="ru-RU" sz="4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17839653821828"/>
          <c:y val="2.1124655684745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640842957555859E-2"/>
          <c:y val="0.14401027085621518"/>
          <c:w val="0.4669589113829718"/>
          <c:h val="0.897972351815966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7.3754794014008765E-2"/>
                  <c:y val="-3.5749417312646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463664886853418E-3"/>
                  <c:y val="-4.71242319121255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00089644396595E-2"/>
                  <c:y val="-6.1748993540026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8691039482758684E-2"/>
                  <c:y val="-7.31238081395051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4181899676724177E-3"/>
                  <c:y val="-2.1124655684745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9473028803879459E-2"/>
                  <c:y val="-9.91233843668847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6.7709319094827705E-2"/>
                  <c:y val="-5.8499046511604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881854854525969E-2"/>
                  <c:y val="-3.4124443798435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3.1436469579741347E-2"/>
                  <c:y val="-3.41244437984357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6.6500224110991407E-2"/>
                  <c:y val="-9.74984108526740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6.0454749191810445E-2"/>
                  <c:y val="1.62497351421128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7.2545699030172536E-3"/>
                  <c:y val="6.3373967054237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1.3300044822198298E-2"/>
                  <c:y val="0.120248040051630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4.8363799353448355E-3"/>
                  <c:y val="0.121873013565841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1.209094983836209E-2"/>
                  <c:y val="8.44986227389835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1.5718234789870715E-2"/>
                  <c:y val="6.0124020025815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1.0881854854525894E-2"/>
                  <c:y val="-1.9499682170534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2.4181899676724183E-2"/>
                  <c:y val="-1.62497351421123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>
                <c:manualLayout>
                  <c:x val="1.2090949838362089E-3"/>
                  <c:y val="-6.17489935400265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Hepatopancreas!$C$1:$AK$1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Hepatopancreas!$C$5:$AK$5</c:f>
              <c:numCache>
                <c:formatCode>General</c:formatCode>
                <c:ptCount val="35"/>
                <c:pt idx="0">
                  <c:v>1.100512238331234E-4</c:v>
                </c:pt>
                <c:pt idx="1">
                  <c:v>7.2268591026356064E-4</c:v>
                </c:pt>
                <c:pt idx="2">
                  <c:v>1.4332228567688669E-2</c:v>
                </c:pt>
                <c:pt idx="3">
                  <c:v>5.0898067326091822E-3</c:v>
                </c:pt>
                <c:pt idx="4">
                  <c:v>1.412300918986829E-2</c:v>
                </c:pt>
                <c:pt idx="5">
                  <c:v>2.2752245168244899E-5</c:v>
                </c:pt>
                <c:pt idx="6">
                  <c:v>1.118820121193817E-2</c:v>
                </c:pt>
                <c:pt idx="7">
                  <c:v>2.0944456714394942E-3</c:v>
                </c:pt>
                <c:pt idx="8">
                  <c:v>3.39545685986047E-3</c:v>
                </c:pt>
                <c:pt idx="9">
                  <c:v>3.1041679635201019E-3</c:v>
                </c:pt>
                <c:pt idx="10">
                  <c:v>6.7713241290414204E-3</c:v>
                </c:pt>
                <c:pt idx="11">
                  <c:v>2.446289605963443E-3</c:v>
                </c:pt>
                <c:pt idx="12">
                  <c:v>2.1020360156778928E-3</c:v>
                </c:pt>
                <c:pt idx="13">
                  <c:v>6.5685743154604949E-4</c:v>
                </c:pt>
                <c:pt idx="14">
                  <c:v>6.663631186840136E-5</c:v>
                </c:pt>
                <c:pt idx="15">
                  <c:v>2.331159782714191E-3</c:v>
                </c:pt>
                <c:pt idx="16">
                  <c:v>3.7861063721227732E-3</c:v>
                </c:pt>
                <c:pt idx="17">
                  <c:v>1.1670163148540249E-3</c:v>
                </c:pt>
                <c:pt idx="18">
                  <c:v>6.9019503760303451E-4</c:v>
                </c:pt>
                <c:pt idx="19">
                  <c:v>2.767924100553962E-3</c:v>
                </c:pt>
                <c:pt idx="20">
                  <c:v>3.4805779690498489E-3</c:v>
                </c:pt>
                <c:pt idx="21">
                  <c:v>1.7274475169177549E-3</c:v>
                </c:pt>
                <c:pt idx="22">
                  <c:v>2.5905467802423852E-4</c:v>
                </c:pt>
                <c:pt idx="23">
                  <c:v>1.648796780490144E-2</c:v>
                </c:pt>
                <c:pt idx="24">
                  <c:v>0.15548338493564581</c:v>
                </c:pt>
                <c:pt idx="25">
                  <c:v>5.2315352225146749E-3</c:v>
                </c:pt>
                <c:pt idx="26">
                  <c:v>1.673828615132749E-3</c:v>
                </c:pt>
                <c:pt idx="27">
                  <c:v>3.3874864230561033E-4</c:v>
                </c:pt>
                <c:pt idx="28">
                  <c:v>7.4205689815854748E-4</c:v>
                </c:pt>
                <c:pt idx="29">
                  <c:v>1.4116901244192029E-5</c:v>
                </c:pt>
                <c:pt idx="30">
                  <c:v>6.7669748700588776E-3</c:v>
                </c:pt>
                <c:pt idx="31">
                  <c:v>1.3044349177047251E-5</c:v>
                </c:pt>
                <c:pt idx="32">
                  <c:v>1.310089596608735E-4</c:v>
                </c:pt>
                <c:pt idx="33">
                  <c:v>1.654702249395706E-4</c:v>
                </c:pt>
                <c:pt idx="34">
                  <c:v>8.2945417082005576E-2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58216104888698"/>
          <c:y val="7.5263399250106708E-2"/>
          <c:w val="0.35661029230160646"/>
          <c:h val="0.7783236722047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Trossulus 10­­‰</a:t>
            </a:r>
            <a:endParaRPr lang="ru-RU" sz="2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028039178029573"/>
          <c:y val="1.100304446442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239869406568096E-2"/>
          <c:y val="0.11853029649306118"/>
          <c:w val="0.4791789258050061"/>
          <c:h val="0.81063565540890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Gill2!$C$1:$AK$1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Gill2!$C$5:$AK$5</c:f>
              <c:numCache>
                <c:formatCode>General</c:formatCode>
                <c:ptCount val="35"/>
                <c:pt idx="0">
                  <c:v>1.4601040374356071E-4</c:v>
                </c:pt>
                <c:pt idx="1">
                  <c:v>2.6876852546050948E-4</c:v>
                </c:pt>
                <c:pt idx="2">
                  <c:v>1.9076501777923562E-2</c:v>
                </c:pt>
                <c:pt idx="3">
                  <c:v>1.619395579697514E-3</c:v>
                </c:pt>
                <c:pt idx="4">
                  <c:v>1.0651485468807899E-2</c:v>
                </c:pt>
                <c:pt idx="5">
                  <c:v>2.2488899553017709E-5</c:v>
                </c:pt>
                <c:pt idx="6">
                  <c:v>7.7333108800305321E-3</c:v>
                </c:pt>
                <c:pt idx="7">
                  <c:v>3.7261189882025251E-4</c:v>
                </c:pt>
                <c:pt idx="8">
                  <c:v>1.0441623739795591E-3</c:v>
                </c:pt>
                <c:pt idx="9">
                  <c:v>8.7103915712174389E-4</c:v>
                </c:pt>
                <c:pt idx="10">
                  <c:v>4.8721177194192972E-3</c:v>
                </c:pt>
                <c:pt idx="11">
                  <c:v>7.6758817394314552E-4</c:v>
                </c:pt>
                <c:pt idx="12">
                  <c:v>3.7691978290038208E-4</c:v>
                </c:pt>
                <c:pt idx="13">
                  <c:v>2.7855413011356172E-4</c:v>
                </c:pt>
                <c:pt idx="14">
                  <c:v>5.3656543834055604E-4</c:v>
                </c:pt>
                <c:pt idx="15">
                  <c:v>8.6599258917118243E-4</c:v>
                </c:pt>
                <c:pt idx="16">
                  <c:v>9.0242343822777803E-4</c:v>
                </c:pt>
                <c:pt idx="17">
                  <c:v>3.139992654668561E-4</c:v>
                </c:pt>
                <c:pt idx="18">
                  <c:v>2.00736779790317E-4</c:v>
                </c:pt>
                <c:pt idx="19">
                  <c:v>6.1481061160650712E-4</c:v>
                </c:pt>
                <c:pt idx="20">
                  <c:v>7.4898320264023483E-4</c:v>
                </c:pt>
                <c:pt idx="21">
                  <c:v>3.1540011329875218E-4</c:v>
                </c:pt>
                <c:pt idx="22">
                  <c:v>6.4733518112101364E-5</c:v>
                </c:pt>
                <c:pt idx="23">
                  <c:v>7.9766549887619123E-3</c:v>
                </c:pt>
                <c:pt idx="24">
                  <c:v>0</c:v>
                </c:pt>
                <c:pt idx="25">
                  <c:v>4.3988068212009448E-3</c:v>
                </c:pt>
                <c:pt idx="26">
                  <c:v>1.0426598538640819E-3</c:v>
                </c:pt>
                <c:pt idx="27">
                  <c:v>1.4133848234766121E-4</c:v>
                </c:pt>
                <c:pt idx="28">
                  <c:v>4.6192846254516039E-4</c:v>
                </c:pt>
                <c:pt idx="29">
                  <c:v>1.39233925255795E-5</c:v>
                </c:pt>
                <c:pt idx="30">
                  <c:v>3.391011258653035E-3</c:v>
                </c:pt>
                <c:pt idx="31">
                  <c:v>4.0208900560982806E-6</c:v>
                </c:pt>
                <c:pt idx="32">
                  <c:v>2.19966722499061E-4</c:v>
                </c:pt>
                <c:pt idx="33">
                  <c:v>3.5004056131307683E-5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82798796491904"/>
          <c:y val="5.1673155863756329E-2"/>
          <c:w val="0.33688060943601561"/>
          <c:h val="0.8905608606979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Edulis 16­­‰</a:t>
            </a:r>
            <a:endParaRPr lang="ru-RU" sz="2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028039178029573"/>
          <c:y val="1.100304446442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239869406568096E-2"/>
          <c:y val="0.11853029649306118"/>
          <c:w val="0.4791789258050061"/>
          <c:h val="0.81063565540890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Gill2!$C$1:$AK$1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Gill2!$C$3:$AK$3</c:f>
              <c:numCache>
                <c:formatCode>General</c:formatCode>
                <c:ptCount val="35"/>
                <c:pt idx="0">
                  <c:v>1.220278867996401E-4</c:v>
                </c:pt>
                <c:pt idx="1">
                  <c:v>2.758167006396894E-4</c:v>
                </c:pt>
                <c:pt idx="2">
                  <c:v>2.687806966796933E-2</c:v>
                </c:pt>
                <c:pt idx="3">
                  <c:v>1.6666969341922681E-3</c:v>
                </c:pt>
                <c:pt idx="4">
                  <c:v>1.231968429825237E-2</c:v>
                </c:pt>
                <c:pt idx="5">
                  <c:v>1.161282783079805E-5</c:v>
                </c:pt>
                <c:pt idx="6">
                  <c:v>1.2825986873235331E-2</c:v>
                </c:pt>
                <c:pt idx="7">
                  <c:v>5.6652899943252053E-4</c:v>
                </c:pt>
                <c:pt idx="8">
                  <c:v>1.0911964132486109E-3</c:v>
                </c:pt>
                <c:pt idx="9">
                  <c:v>3.658581676499279E-4</c:v>
                </c:pt>
                <c:pt idx="10">
                  <c:v>7.6338017149525589E-3</c:v>
                </c:pt>
                <c:pt idx="11">
                  <c:v>7.7128836639442106E-4</c:v>
                </c:pt>
                <c:pt idx="12">
                  <c:v>5.6406920839967734E-4</c:v>
                </c:pt>
                <c:pt idx="13">
                  <c:v>5.4985849891831505E-4</c:v>
                </c:pt>
                <c:pt idx="14">
                  <c:v>8.857457685739424E-4</c:v>
                </c:pt>
                <c:pt idx="15">
                  <c:v>6.8829908250568703E-4</c:v>
                </c:pt>
                <c:pt idx="16">
                  <c:v>1.4764988227199279E-3</c:v>
                </c:pt>
                <c:pt idx="17">
                  <c:v>4.8311974867351598E-4</c:v>
                </c:pt>
                <c:pt idx="18">
                  <c:v>5.8521035840299876E-4</c:v>
                </c:pt>
                <c:pt idx="19">
                  <c:v>1.079816458203664E-3</c:v>
                </c:pt>
                <c:pt idx="20">
                  <c:v>1.252388151185737E-3</c:v>
                </c:pt>
                <c:pt idx="21">
                  <c:v>7.0562839871100597E-4</c:v>
                </c:pt>
                <c:pt idx="22">
                  <c:v>1.183686816506688E-4</c:v>
                </c:pt>
                <c:pt idx="23">
                  <c:v>6.7211418392605039E-3</c:v>
                </c:pt>
                <c:pt idx="24">
                  <c:v>0</c:v>
                </c:pt>
                <c:pt idx="25">
                  <c:v>8.0176684332919825E-3</c:v>
                </c:pt>
                <c:pt idx="26">
                  <c:v>2.557105725084777E-3</c:v>
                </c:pt>
                <c:pt idx="27">
                  <c:v>1.98392875056826E-4</c:v>
                </c:pt>
                <c:pt idx="28">
                  <c:v>5.3786078237120019E-4</c:v>
                </c:pt>
                <c:pt idx="29">
                  <c:v>1.9441426861794191E-5</c:v>
                </c:pt>
                <c:pt idx="30">
                  <c:v>2.9879268300527979E-3</c:v>
                </c:pt>
                <c:pt idx="31">
                  <c:v>4.0477414862327631E-6</c:v>
                </c:pt>
                <c:pt idx="32">
                  <c:v>2.0164218151425391E-4</c:v>
                </c:pt>
                <c:pt idx="33">
                  <c:v>1.964451019342808E-5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82798796491904"/>
          <c:y val="5.1673155863756329E-2"/>
          <c:w val="0.33688060943601561"/>
          <c:h val="0.8905608606979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Trossulus 16­­‰</a:t>
            </a:r>
            <a:endParaRPr lang="ru-RU" sz="2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028039178029573"/>
          <c:y val="1.100304446442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239869406568096E-2"/>
          <c:y val="0.11853029649306118"/>
          <c:w val="0.4791789258050061"/>
          <c:h val="0.81063565540890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Gill2!$C$1:$AK$1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Gill2!$C$6:$AK$6</c:f>
              <c:numCache>
                <c:formatCode>General</c:formatCode>
                <c:ptCount val="35"/>
                <c:pt idx="0">
                  <c:v>1.707827151481796E-4</c:v>
                </c:pt>
                <c:pt idx="1">
                  <c:v>4.7005835777244842E-4</c:v>
                </c:pt>
                <c:pt idx="2">
                  <c:v>2.1799467657023501E-2</c:v>
                </c:pt>
                <c:pt idx="3">
                  <c:v>1.7989741207722319E-3</c:v>
                </c:pt>
                <c:pt idx="4">
                  <c:v>1.0956918432837659E-2</c:v>
                </c:pt>
                <c:pt idx="5">
                  <c:v>1.3137209804893139E-5</c:v>
                </c:pt>
                <c:pt idx="6">
                  <c:v>1.3068955020730411E-2</c:v>
                </c:pt>
                <c:pt idx="7">
                  <c:v>5.9943420124714919E-4</c:v>
                </c:pt>
                <c:pt idx="8">
                  <c:v>1.13675470271978E-3</c:v>
                </c:pt>
                <c:pt idx="9">
                  <c:v>6.5545263618313617E-4</c:v>
                </c:pt>
                <c:pt idx="10">
                  <c:v>6.1774266815915069E-3</c:v>
                </c:pt>
                <c:pt idx="11">
                  <c:v>7.7182798471506773E-4</c:v>
                </c:pt>
                <c:pt idx="12">
                  <c:v>5.9885586128968695E-4</c:v>
                </c:pt>
                <c:pt idx="13">
                  <c:v>4.0015787408243138E-4</c:v>
                </c:pt>
                <c:pt idx="14">
                  <c:v>4.3665524535711851E-4</c:v>
                </c:pt>
                <c:pt idx="15">
                  <c:v>7.8311192080060272E-4</c:v>
                </c:pt>
                <c:pt idx="16">
                  <c:v>1.238976720536858E-3</c:v>
                </c:pt>
                <c:pt idx="17">
                  <c:v>3.9177220011166989E-4</c:v>
                </c:pt>
                <c:pt idx="18">
                  <c:v>2.7274546073891498E-4</c:v>
                </c:pt>
                <c:pt idx="19">
                  <c:v>8.6664482787129503E-4</c:v>
                </c:pt>
                <c:pt idx="20">
                  <c:v>1.088079732803132E-3</c:v>
                </c:pt>
                <c:pt idx="21">
                  <c:v>3.4768254433673252E-4</c:v>
                </c:pt>
                <c:pt idx="22">
                  <c:v>7.6727215092334866E-5</c:v>
                </c:pt>
                <c:pt idx="23">
                  <c:v>7.8311370610117288E-3</c:v>
                </c:pt>
                <c:pt idx="24">
                  <c:v>0</c:v>
                </c:pt>
                <c:pt idx="25">
                  <c:v>5.1276052890962586E-3</c:v>
                </c:pt>
                <c:pt idx="26">
                  <c:v>1.5378202316966771E-3</c:v>
                </c:pt>
                <c:pt idx="27">
                  <c:v>5.946608144156121E-4</c:v>
                </c:pt>
                <c:pt idx="28">
                  <c:v>5.4074737018551902E-4</c:v>
                </c:pt>
                <c:pt idx="29">
                  <c:v>1.18264049277539E-5</c:v>
                </c:pt>
                <c:pt idx="30">
                  <c:v>2.7380678085318771E-3</c:v>
                </c:pt>
                <c:pt idx="31">
                  <c:v>5.5427642552285593E-6</c:v>
                </c:pt>
                <c:pt idx="32">
                  <c:v>2.0766551868619591E-4</c:v>
                </c:pt>
                <c:pt idx="33">
                  <c:v>2.0261924382341029E-5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82798796491904"/>
          <c:y val="5.1673155863756329E-2"/>
          <c:w val="0.33688060943601561"/>
          <c:h val="0.8905608606979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Edulis 25­­‰</a:t>
            </a:r>
            <a:endParaRPr lang="ru-RU" sz="2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028039178029573"/>
          <c:y val="1.100304446442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239869406568096E-2"/>
          <c:y val="0.11853029649306118"/>
          <c:w val="0.4791789258050061"/>
          <c:h val="0.81063565540890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Gill2!$C$1:$AK$1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Gill2!$C$4:$AK$4</c:f>
              <c:numCache>
                <c:formatCode>General</c:formatCode>
                <c:ptCount val="35"/>
                <c:pt idx="0">
                  <c:v>1.0139535996402421E-4</c:v>
                </c:pt>
                <c:pt idx="1">
                  <c:v>1.436687685360623E-4</c:v>
                </c:pt>
                <c:pt idx="2">
                  <c:v>2.273442787709563E-2</c:v>
                </c:pt>
                <c:pt idx="3">
                  <c:v>1.6152889938834999E-3</c:v>
                </c:pt>
                <c:pt idx="4">
                  <c:v>8.7003045955674069E-3</c:v>
                </c:pt>
                <c:pt idx="5">
                  <c:v>1.081216453668166E-5</c:v>
                </c:pt>
                <c:pt idx="6">
                  <c:v>3.4911235912179213E-2</c:v>
                </c:pt>
                <c:pt idx="7">
                  <c:v>4.0456994821973751E-4</c:v>
                </c:pt>
                <c:pt idx="8">
                  <c:v>7.4239707955062694E-4</c:v>
                </c:pt>
                <c:pt idx="9">
                  <c:v>3.860738501867608E-4</c:v>
                </c:pt>
                <c:pt idx="10">
                  <c:v>5.0623794145392776E-3</c:v>
                </c:pt>
                <c:pt idx="11">
                  <c:v>5.8641199147769477E-4</c:v>
                </c:pt>
                <c:pt idx="12">
                  <c:v>4.0635177594006692E-4</c:v>
                </c:pt>
                <c:pt idx="13">
                  <c:v>2.6105983036331338E-4</c:v>
                </c:pt>
                <c:pt idx="14">
                  <c:v>6.8239895155113798E-4</c:v>
                </c:pt>
                <c:pt idx="15">
                  <c:v>3.2433798969951652E-4</c:v>
                </c:pt>
                <c:pt idx="16">
                  <c:v>1.267950544104571E-3</c:v>
                </c:pt>
                <c:pt idx="17">
                  <c:v>3.148474572288315E-4</c:v>
                </c:pt>
                <c:pt idx="18">
                  <c:v>4.7750370026112968E-4</c:v>
                </c:pt>
                <c:pt idx="19">
                  <c:v>8.6339506496683962E-4</c:v>
                </c:pt>
                <c:pt idx="20">
                  <c:v>1.053928500905111E-3</c:v>
                </c:pt>
                <c:pt idx="21">
                  <c:v>5.3710599766052804E-4</c:v>
                </c:pt>
                <c:pt idx="22">
                  <c:v>1.0195568372445229E-4</c:v>
                </c:pt>
                <c:pt idx="23">
                  <c:v>5.7986380476372119E-3</c:v>
                </c:pt>
                <c:pt idx="24">
                  <c:v>0</c:v>
                </c:pt>
                <c:pt idx="25">
                  <c:v>5.3459927508421367E-3</c:v>
                </c:pt>
                <c:pt idx="26">
                  <c:v>1.1955319816081319E-3</c:v>
                </c:pt>
                <c:pt idx="27">
                  <c:v>8.2534847664304063E-4</c:v>
                </c:pt>
                <c:pt idx="28">
                  <c:v>5.558956436969686E-4</c:v>
                </c:pt>
                <c:pt idx="29">
                  <c:v>1.362000222051492E-5</c:v>
                </c:pt>
                <c:pt idx="30">
                  <c:v>1.5620741023791289E-3</c:v>
                </c:pt>
                <c:pt idx="31">
                  <c:v>3.227053276861573E-6</c:v>
                </c:pt>
                <c:pt idx="32">
                  <c:v>1.5046786524415429E-4</c:v>
                </c:pt>
                <c:pt idx="33">
                  <c:v>8.453399647342067E-6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82798796491904"/>
          <c:y val="5.1673155863756329E-2"/>
          <c:w val="0.33688060943601561"/>
          <c:h val="0.8905608606979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Trossulus 25­­‰</a:t>
            </a:r>
            <a:endParaRPr lang="ru-RU" sz="2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028039178029573"/>
          <c:y val="1.100304446442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239869406568096E-2"/>
          <c:y val="0.11853029649306118"/>
          <c:w val="0.4791789258050061"/>
          <c:h val="0.81063565540890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Gill2!$C$1:$AK$1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Gill2!$C$7:$AK$7</c:f>
              <c:numCache>
                <c:formatCode>General</c:formatCode>
                <c:ptCount val="35"/>
                <c:pt idx="0">
                  <c:v>1.5794996236854941E-4</c:v>
                </c:pt>
                <c:pt idx="1">
                  <c:v>3.106865441988081E-4</c:v>
                </c:pt>
                <c:pt idx="2">
                  <c:v>2.1605164647244782E-2</c:v>
                </c:pt>
                <c:pt idx="3">
                  <c:v>1.969982473685958E-3</c:v>
                </c:pt>
                <c:pt idx="4">
                  <c:v>7.7035346685101454E-3</c:v>
                </c:pt>
                <c:pt idx="5">
                  <c:v>1.233590789375062E-5</c:v>
                </c:pt>
                <c:pt idx="6">
                  <c:v>5.3342917897675181E-2</c:v>
                </c:pt>
                <c:pt idx="7">
                  <c:v>4.3182135059946129E-4</c:v>
                </c:pt>
                <c:pt idx="8">
                  <c:v>8.9628221958458194E-4</c:v>
                </c:pt>
                <c:pt idx="9">
                  <c:v>3.550717919148071E-4</c:v>
                </c:pt>
                <c:pt idx="10">
                  <c:v>5.0706585607121013E-3</c:v>
                </c:pt>
                <c:pt idx="11">
                  <c:v>6.1871987499989231E-4</c:v>
                </c:pt>
                <c:pt idx="12">
                  <c:v>4.2651066768232041E-4</c:v>
                </c:pt>
                <c:pt idx="13">
                  <c:v>3.508447977151563E-4</c:v>
                </c:pt>
                <c:pt idx="14">
                  <c:v>4.037534995268548E-4</c:v>
                </c:pt>
                <c:pt idx="15">
                  <c:v>5.6289104792330285E-4</c:v>
                </c:pt>
                <c:pt idx="16">
                  <c:v>1.1525237550785159E-3</c:v>
                </c:pt>
                <c:pt idx="17">
                  <c:v>3.2497878220860699E-4</c:v>
                </c:pt>
                <c:pt idx="18">
                  <c:v>3.1412738541660177E-4</c:v>
                </c:pt>
                <c:pt idx="19">
                  <c:v>8.0053675078227524E-4</c:v>
                </c:pt>
                <c:pt idx="20">
                  <c:v>9.7279805850352611E-4</c:v>
                </c:pt>
                <c:pt idx="21">
                  <c:v>2.7004007081086957E-4</c:v>
                </c:pt>
                <c:pt idx="22">
                  <c:v>5.6866368148030257E-5</c:v>
                </c:pt>
                <c:pt idx="23">
                  <c:v>6.1018689598042594E-3</c:v>
                </c:pt>
                <c:pt idx="24">
                  <c:v>0</c:v>
                </c:pt>
                <c:pt idx="25">
                  <c:v>3.8244844955278479E-3</c:v>
                </c:pt>
                <c:pt idx="26">
                  <c:v>7.3584297965748513E-4</c:v>
                </c:pt>
                <c:pt idx="27">
                  <c:v>3.515598224735626E-4</c:v>
                </c:pt>
                <c:pt idx="28">
                  <c:v>4.5264484293955202E-4</c:v>
                </c:pt>
                <c:pt idx="29">
                  <c:v>1.248347130164193E-5</c:v>
                </c:pt>
                <c:pt idx="30">
                  <c:v>1.414747578858703E-3</c:v>
                </c:pt>
                <c:pt idx="31">
                  <c:v>4.2817324572164223E-6</c:v>
                </c:pt>
                <c:pt idx="32">
                  <c:v>1.3968895363124359E-4</c:v>
                </c:pt>
                <c:pt idx="33">
                  <c:v>7.5065730345135151E-6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82798796491904"/>
          <c:y val="5.1673155863756329E-2"/>
          <c:w val="0.33688060943601561"/>
          <c:h val="0.89056086069799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solidFill>
                  <a:sysClr val="windowText" lastClr="000000"/>
                </a:solidFill>
              </a:rPr>
              <a:t>Edulis</a:t>
            </a:r>
            <a:r>
              <a:rPr lang="en-US" sz="4800" b="1" baseline="0">
                <a:solidFill>
                  <a:sysClr val="windowText" lastClr="000000"/>
                </a:solidFill>
              </a:rPr>
              <a:t> ­ 16‰</a:t>
            </a:r>
            <a:endParaRPr lang="ru-RU" sz="4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17839653821828"/>
          <c:y val="2.1124655684745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640842957555859E-2"/>
          <c:y val="0.14401027085621518"/>
          <c:w val="0.4669589113829718"/>
          <c:h val="0.897972351815966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7.3754794014008765E-2"/>
                  <c:y val="-3.5749417312646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463664886853418E-3"/>
                  <c:y val="-4.71242319121255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00089644396595E-2"/>
                  <c:y val="-6.1748993540026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8691039482758684E-2"/>
                  <c:y val="-7.31238081395051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4181899676724177E-3"/>
                  <c:y val="-2.1124655684745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9473028803879459E-2"/>
                  <c:y val="-9.91233843668847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6.7709319094827705E-2"/>
                  <c:y val="-5.8499046511604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881854854525969E-2"/>
                  <c:y val="-3.4124443798435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3.1436469579741347E-2"/>
                  <c:y val="-3.41244437984357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6.6500224110991407E-2"/>
                  <c:y val="-9.74984108526740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6.0454749191810445E-2"/>
                  <c:y val="1.62497351421128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7.2545699030172536E-3"/>
                  <c:y val="6.3373967054237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1.3300044822198298E-2"/>
                  <c:y val="0.120248040051630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4.8363799353448355E-3"/>
                  <c:y val="0.121873013565841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1.209094983836209E-2"/>
                  <c:y val="8.44986227389835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1.5718234789870715E-2"/>
                  <c:y val="6.0124020025815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1.0881854854525894E-2"/>
                  <c:y val="-1.9499682170534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2.4181899676724183E-2"/>
                  <c:y val="-1.62497351421123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>
                <c:manualLayout>
                  <c:x val="1.2090949838362089E-3"/>
                  <c:y val="-6.17489935400265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Hepatopancreas!$C$1:$AK$1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Hepatopancreas!$C$3:$AK$3</c:f>
              <c:numCache>
                <c:formatCode>General</c:formatCode>
                <c:ptCount val="35"/>
                <c:pt idx="0">
                  <c:v>1.053156070852277E-4</c:v>
                </c:pt>
                <c:pt idx="1">
                  <c:v>1.0606776400154359E-3</c:v>
                </c:pt>
                <c:pt idx="2">
                  <c:v>1.8104480303784191E-2</c:v>
                </c:pt>
                <c:pt idx="3">
                  <c:v>4.9649773728436142E-3</c:v>
                </c:pt>
                <c:pt idx="4">
                  <c:v>1.381340708168023E-2</c:v>
                </c:pt>
                <c:pt idx="5">
                  <c:v>2.947864334141436E-5</c:v>
                </c:pt>
                <c:pt idx="6">
                  <c:v>1.725335030865557E-2</c:v>
                </c:pt>
                <c:pt idx="7">
                  <c:v>2.1294574885803181E-3</c:v>
                </c:pt>
                <c:pt idx="8">
                  <c:v>3.4567127942791548E-3</c:v>
                </c:pt>
                <c:pt idx="9">
                  <c:v>1.377709455915995E-3</c:v>
                </c:pt>
                <c:pt idx="10">
                  <c:v>1.06088204328123E-2</c:v>
                </c:pt>
                <c:pt idx="11">
                  <c:v>2.4084087288863418E-3</c:v>
                </c:pt>
                <c:pt idx="12">
                  <c:v>2.1552970860078259E-3</c:v>
                </c:pt>
                <c:pt idx="13">
                  <c:v>1.0657889425603449E-3</c:v>
                </c:pt>
                <c:pt idx="14">
                  <c:v>8.1049030152781858E-5</c:v>
                </c:pt>
                <c:pt idx="15">
                  <c:v>2.1804091858437921E-3</c:v>
                </c:pt>
                <c:pt idx="16">
                  <c:v>3.7086354539867441E-3</c:v>
                </c:pt>
                <c:pt idx="17">
                  <c:v>1.2511545836416929E-3</c:v>
                </c:pt>
                <c:pt idx="18">
                  <c:v>1.5573553454258219E-3</c:v>
                </c:pt>
                <c:pt idx="19">
                  <c:v>2.9043867810390439E-3</c:v>
                </c:pt>
                <c:pt idx="20">
                  <c:v>3.457255312139642E-3</c:v>
                </c:pt>
                <c:pt idx="21">
                  <c:v>1.5070151407722951E-3</c:v>
                </c:pt>
                <c:pt idx="22">
                  <c:v>2.6044710400570121E-4</c:v>
                </c:pt>
                <c:pt idx="23">
                  <c:v>1.187125124677362E-2</c:v>
                </c:pt>
                <c:pt idx="24">
                  <c:v>0.24171000958149899</c:v>
                </c:pt>
                <c:pt idx="25">
                  <c:v>1.3132988612475581E-2</c:v>
                </c:pt>
                <c:pt idx="26">
                  <c:v>4.7610075891276159E-3</c:v>
                </c:pt>
                <c:pt idx="27">
                  <c:v>3.061603203527429E-4</c:v>
                </c:pt>
                <c:pt idx="28">
                  <c:v>1.0446410557075859E-3</c:v>
                </c:pt>
                <c:pt idx="29">
                  <c:v>2.382803488004592E-5</c:v>
                </c:pt>
                <c:pt idx="30">
                  <c:v>4.6735187793336564E-3</c:v>
                </c:pt>
                <c:pt idx="31">
                  <c:v>1.2565566052168619E-5</c:v>
                </c:pt>
                <c:pt idx="32">
                  <c:v>1.228125048218665E-4</c:v>
                </c:pt>
                <c:pt idx="33">
                  <c:v>1.3630390382890771E-4</c:v>
                </c:pt>
                <c:pt idx="34">
                  <c:v>0.13893537266748621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58216104888698"/>
          <c:y val="7.5263399250106708E-2"/>
          <c:w val="0.35661029230160646"/>
          <c:h val="0.7783236722047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solidFill>
                  <a:sysClr val="windowText" lastClr="000000"/>
                </a:solidFill>
              </a:rPr>
              <a:t>Trossulus</a:t>
            </a:r>
            <a:r>
              <a:rPr lang="en-US" sz="4800" b="1" baseline="0">
                <a:solidFill>
                  <a:sysClr val="windowText" lastClr="000000"/>
                </a:solidFill>
              </a:rPr>
              <a:t> ­ 16‰</a:t>
            </a:r>
            <a:endParaRPr lang="ru-RU" sz="4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17839653821828"/>
          <c:y val="2.1124655684745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640842957555859E-2"/>
          <c:y val="0.14401027085621518"/>
          <c:w val="0.4669589113829718"/>
          <c:h val="0.897972351815966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7.3754794014008765E-2"/>
                  <c:y val="-3.5749417312646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463664886853418E-3"/>
                  <c:y val="-4.71242319121255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00089644396595E-2"/>
                  <c:y val="-6.1748993540026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8691039482758684E-2"/>
                  <c:y val="-7.31238081395051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4181899676724177E-3"/>
                  <c:y val="-2.1124655684745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9473028803879459E-2"/>
                  <c:y val="-9.91233843668847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6.7709319094827705E-2"/>
                  <c:y val="-5.8499046511604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881854854525969E-2"/>
                  <c:y val="-3.4124443798435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3.1436469579741347E-2"/>
                  <c:y val="-3.41244437984357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6.6500224110991407E-2"/>
                  <c:y val="-9.74984108526740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6.0454749191810445E-2"/>
                  <c:y val="1.62497351421128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7.2545699030172536E-3"/>
                  <c:y val="6.3373967054237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1.3300044822198298E-2"/>
                  <c:y val="0.120248040051630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4.8363799353448355E-3"/>
                  <c:y val="0.121873013565841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1.209094983836209E-2"/>
                  <c:y val="8.44986227389835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1.5718234789870715E-2"/>
                  <c:y val="6.0124020025815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1.0881854854525894E-2"/>
                  <c:y val="-1.9499682170534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2.4181899676724183E-2"/>
                  <c:y val="-1.62497351421123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>
                <c:manualLayout>
                  <c:x val="1.2090949838362089E-3"/>
                  <c:y val="-6.17489935400265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Hepatopancreas!$C$1:$AK$1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Hepatopancreas!$C$6:$AK$6</c:f>
              <c:numCache>
                <c:formatCode>General</c:formatCode>
                <c:ptCount val="35"/>
                <c:pt idx="0">
                  <c:v>1.109609708835594E-4</c:v>
                </c:pt>
                <c:pt idx="1">
                  <c:v>8.1567803290546711E-4</c:v>
                </c:pt>
                <c:pt idx="2">
                  <c:v>1.7851850963817879E-2</c:v>
                </c:pt>
                <c:pt idx="3">
                  <c:v>3.9923941634517623E-3</c:v>
                </c:pt>
                <c:pt idx="4">
                  <c:v>1.362065824294046E-2</c:v>
                </c:pt>
                <c:pt idx="5">
                  <c:v>2.090121024891537E-5</c:v>
                </c:pt>
                <c:pt idx="6">
                  <c:v>1.509001558958839E-2</c:v>
                </c:pt>
                <c:pt idx="7">
                  <c:v>1.717546918741864E-3</c:v>
                </c:pt>
                <c:pt idx="8">
                  <c:v>2.638423099537544E-3</c:v>
                </c:pt>
                <c:pt idx="9">
                  <c:v>1.7796006113956391E-3</c:v>
                </c:pt>
                <c:pt idx="10">
                  <c:v>7.8186621699852642E-3</c:v>
                </c:pt>
                <c:pt idx="11">
                  <c:v>1.942360577181152E-3</c:v>
                </c:pt>
                <c:pt idx="12">
                  <c:v>1.7039572116629301E-3</c:v>
                </c:pt>
                <c:pt idx="13">
                  <c:v>6.3740528085823734E-4</c:v>
                </c:pt>
                <c:pt idx="14">
                  <c:v>4.6252014828189177E-5</c:v>
                </c:pt>
                <c:pt idx="15">
                  <c:v>1.4247701474255439E-3</c:v>
                </c:pt>
                <c:pt idx="16">
                  <c:v>2.813351176035859E-3</c:v>
                </c:pt>
                <c:pt idx="17">
                  <c:v>9.5758855843076148E-4</c:v>
                </c:pt>
                <c:pt idx="18">
                  <c:v>8.7914151429884749E-4</c:v>
                </c:pt>
                <c:pt idx="19">
                  <c:v>2.1122848438297989E-3</c:v>
                </c:pt>
                <c:pt idx="20">
                  <c:v>2.6052331154962079E-3</c:v>
                </c:pt>
                <c:pt idx="21">
                  <c:v>1.145292603804754E-3</c:v>
                </c:pt>
                <c:pt idx="22">
                  <c:v>1.810226492507081E-4</c:v>
                </c:pt>
                <c:pt idx="23">
                  <c:v>1.7677645659814889E-2</c:v>
                </c:pt>
                <c:pt idx="24">
                  <c:v>0.11778845980919191</c:v>
                </c:pt>
                <c:pt idx="25">
                  <c:v>1.057368603432866E-2</c:v>
                </c:pt>
                <c:pt idx="26">
                  <c:v>2.4692418221084378E-3</c:v>
                </c:pt>
                <c:pt idx="27">
                  <c:v>3.6434012666507562E-4</c:v>
                </c:pt>
                <c:pt idx="28">
                  <c:v>9.1357497924418564E-4</c:v>
                </c:pt>
                <c:pt idx="29">
                  <c:v>2.0844303750847631E-5</c:v>
                </c:pt>
                <c:pt idx="30">
                  <c:v>4.9215487784802234E-3</c:v>
                </c:pt>
                <c:pt idx="31">
                  <c:v>1.01136266445124E-5</c:v>
                </c:pt>
                <c:pt idx="32">
                  <c:v>9.6021518813805794E-5</c:v>
                </c:pt>
                <c:pt idx="33">
                  <c:v>8.0726315929042556E-5</c:v>
                </c:pt>
                <c:pt idx="34">
                  <c:v>0.1232193142802659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58216104888698"/>
          <c:y val="7.5263399250106708E-2"/>
          <c:w val="0.35661029230160646"/>
          <c:h val="0.7783236722047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solidFill>
                  <a:sysClr val="windowText" lastClr="000000"/>
                </a:solidFill>
              </a:rPr>
              <a:t>Edulis</a:t>
            </a:r>
            <a:r>
              <a:rPr lang="en-US" sz="4800" b="1" baseline="0">
                <a:solidFill>
                  <a:sysClr val="windowText" lastClr="000000"/>
                </a:solidFill>
              </a:rPr>
              <a:t> ­ 25‰</a:t>
            </a:r>
            <a:endParaRPr lang="ru-RU" sz="4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17839653821828"/>
          <c:y val="2.1124655684745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640842957555859E-2"/>
          <c:y val="0.14401027085621518"/>
          <c:w val="0.4669589113829718"/>
          <c:h val="0.897972351815966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7.3754794014008765E-2"/>
                  <c:y val="-3.5749417312646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463664886853418E-3"/>
                  <c:y val="-4.71242319121255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00089644396595E-2"/>
                  <c:y val="-6.1748993540026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8691039482758684E-2"/>
                  <c:y val="-7.31238081395051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4181899676724177E-3"/>
                  <c:y val="-2.1124655684745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9473028803879459E-2"/>
                  <c:y val="-9.91233843668847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6.7709319094827705E-2"/>
                  <c:y val="-5.8499046511604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881854854525969E-2"/>
                  <c:y val="-3.4124443798435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3.1436469579741347E-2"/>
                  <c:y val="-3.41244437984357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6.6500224110991407E-2"/>
                  <c:y val="-9.74984108526740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6.0454749191810445E-2"/>
                  <c:y val="1.62497351421128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7.2545699030172536E-3"/>
                  <c:y val="6.3373967054237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1.3300044822198298E-2"/>
                  <c:y val="0.120248040051630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4.8363799353448355E-3"/>
                  <c:y val="0.121873013565841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1.209094983836209E-2"/>
                  <c:y val="8.44986227389835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1.5718234789870715E-2"/>
                  <c:y val="6.0124020025815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1.0881854854525894E-2"/>
                  <c:y val="-1.9499682170534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2.4181899676724183E-2"/>
                  <c:y val="-1.62497351421123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>
                <c:manualLayout>
                  <c:x val="1.2090949838362089E-3"/>
                  <c:y val="-6.17489935400265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Hepatopancreas!$C$1:$AK$1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Hepatopancreas!$C$4:$AK$4</c:f>
              <c:numCache>
                <c:formatCode>General</c:formatCode>
                <c:ptCount val="35"/>
                <c:pt idx="0">
                  <c:v>1.062893507260293E-4</c:v>
                </c:pt>
                <c:pt idx="1">
                  <c:v>8.5306547586171361E-4</c:v>
                </c:pt>
                <c:pt idx="2">
                  <c:v>1.7593455343322122E-2</c:v>
                </c:pt>
                <c:pt idx="3">
                  <c:v>5.8207950067454698E-3</c:v>
                </c:pt>
                <c:pt idx="4">
                  <c:v>1.6415783975519901E-2</c:v>
                </c:pt>
                <c:pt idx="5">
                  <c:v>3.0699494239631011E-5</c:v>
                </c:pt>
                <c:pt idx="6">
                  <c:v>4.3260771320112558E-2</c:v>
                </c:pt>
                <c:pt idx="7">
                  <c:v>2.197367037920736E-3</c:v>
                </c:pt>
                <c:pt idx="8">
                  <c:v>3.395444714945212E-3</c:v>
                </c:pt>
                <c:pt idx="9">
                  <c:v>1.293293228143211E-3</c:v>
                </c:pt>
                <c:pt idx="10">
                  <c:v>8.2277616049556933E-3</c:v>
                </c:pt>
                <c:pt idx="11">
                  <c:v>2.896662026806125E-3</c:v>
                </c:pt>
                <c:pt idx="12">
                  <c:v>2.1865402829192981E-3</c:v>
                </c:pt>
                <c:pt idx="13">
                  <c:v>9.3063951425021471E-4</c:v>
                </c:pt>
                <c:pt idx="14">
                  <c:v>4.7881022779218817E-5</c:v>
                </c:pt>
                <c:pt idx="15">
                  <c:v>1.557862726562621E-3</c:v>
                </c:pt>
                <c:pt idx="16">
                  <c:v>4.4076291742362276E-3</c:v>
                </c:pt>
                <c:pt idx="17">
                  <c:v>1.2795062232065679E-3</c:v>
                </c:pt>
                <c:pt idx="18">
                  <c:v>1.9416272247991871E-3</c:v>
                </c:pt>
                <c:pt idx="19">
                  <c:v>3.590998008128891E-3</c:v>
                </c:pt>
                <c:pt idx="20">
                  <c:v>4.2400083319578639E-3</c:v>
                </c:pt>
                <c:pt idx="21">
                  <c:v>1.8287434164819089E-3</c:v>
                </c:pt>
                <c:pt idx="22">
                  <c:v>2.9228391285416558E-4</c:v>
                </c:pt>
                <c:pt idx="23">
                  <c:v>1.537490510552305E-2</c:v>
                </c:pt>
                <c:pt idx="24">
                  <c:v>0.1429829959668833</c:v>
                </c:pt>
                <c:pt idx="25">
                  <c:v>1.045291610296133E-2</c:v>
                </c:pt>
                <c:pt idx="26">
                  <c:v>4.879932069119932E-3</c:v>
                </c:pt>
                <c:pt idx="27">
                  <c:v>3.7729591017151318E-4</c:v>
                </c:pt>
                <c:pt idx="28">
                  <c:v>1.563290536852512E-3</c:v>
                </c:pt>
                <c:pt idx="29">
                  <c:v>2.2347812867646001E-5</c:v>
                </c:pt>
                <c:pt idx="30">
                  <c:v>1.3255043561853049E-3</c:v>
                </c:pt>
                <c:pt idx="31">
                  <c:v>1.027065973749523E-5</c:v>
                </c:pt>
                <c:pt idx="32">
                  <c:v>6.8015549126516372E-5</c:v>
                </c:pt>
                <c:pt idx="33">
                  <c:v>9.1056173062054261E-5</c:v>
                </c:pt>
                <c:pt idx="34">
                  <c:v>0.19310687526146819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58216104888698"/>
          <c:y val="7.5263399250106708E-2"/>
          <c:w val="0.35661029230160646"/>
          <c:h val="0.7783236722047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4800" b="1">
                <a:solidFill>
                  <a:sysClr val="windowText" lastClr="000000"/>
                </a:solidFill>
              </a:rPr>
              <a:t>Trossulus</a:t>
            </a:r>
            <a:r>
              <a:rPr lang="en-US" sz="4800" b="1" baseline="0">
                <a:solidFill>
                  <a:sysClr val="windowText" lastClr="000000"/>
                </a:solidFill>
              </a:rPr>
              <a:t> ­ 25‰</a:t>
            </a:r>
            <a:endParaRPr lang="ru-RU" sz="4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17839653821828"/>
          <c:y val="2.1124655684745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640842957555859E-2"/>
          <c:y val="0.14401027085621518"/>
          <c:w val="0.4669589113829718"/>
          <c:h val="0.8979723518159660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7.3754794014008765E-2"/>
                  <c:y val="-3.57494173126469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463664886853418E-3"/>
                  <c:y val="-4.71242319121255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00089644396595E-2"/>
                  <c:y val="-6.1748993540026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8691039482758684E-2"/>
                  <c:y val="-7.31238081395051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4181899676724177E-3"/>
                  <c:y val="-2.1124655684745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9473028803879459E-2"/>
                  <c:y val="-9.91233843668847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6.7709319094827705E-2"/>
                  <c:y val="-5.84990465116041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881854854525969E-2"/>
                  <c:y val="-3.4124443798435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3.1436469579741347E-2"/>
                  <c:y val="-3.41244437984357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6.6500224110991407E-2"/>
                  <c:y val="-9.74984108526740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6.0454749191810445E-2"/>
                  <c:y val="1.62497351421128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7.2545699030172536E-3"/>
                  <c:y val="6.3373967054237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1.3300044822198298E-2"/>
                  <c:y val="0.120248040051630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4.8363799353448355E-3"/>
                  <c:y val="0.121873013565841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1.209094983836209E-2"/>
                  <c:y val="8.44986227389835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1.5718234789870715E-2"/>
                  <c:y val="6.0124020025815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1.0881854854525894E-2"/>
                  <c:y val="-1.9499682170534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2.4181899676724183E-2"/>
                  <c:y val="-1.62497351421123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>
                <c:manualLayout>
                  <c:x val="1.2090949838362089E-3"/>
                  <c:y val="-6.17489935400265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Hepatopancreas!$C$1:$AK$1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Hepatopancreas!$C$7:$AK$7</c:f>
              <c:numCache>
                <c:formatCode>General</c:formatCode>
                <c:ptCount val="35"/>
                <c:pt idx="0">
                  <c:v>1.4699106485243811E-4</c:v>
                </c:pt>
                <c:pt idx="1">
                  <c:v>4.7008212751715892E-4</c:v>
                </c:pt>
                <c:pt idx="2">
                  <c:v>2.304574059195811E-2</c:v>
                </c:pt>
                <c:pt idx="3">
                  <c:v>5.9001202446150288E-3</c:v>
                </c:pt>
                <c:pt idx="4">
                  <c:v>1.6548115646551221E-2</c:v>
                </c:pt>
                <c:pt idx="5">
                  <c:v>2.650064005876199E-5</c:v>
                </c:pt>
                <c:pt idx="6">
                  <c:v>5.9177667991514013E-2</c:v>
                </c:pt>
                <c:pt idx="7">
                  <c:v>2.2960029684271658E-3</c:v>
                </c:pt>
                <c:pt idx="8">
                  <c:v>3.3898253612516731E-3</c:v>
                </c:pt>
                <c:pt idx="9">
                  <c:v>1.7479537298494309E-3</c:v>
                </c:pt>
                <c:pt idx="10">
                  <c:v>8.9735868719619839E-3</c:v>
                </c:pt>
                <c:pt idx="11">
                  <c:v>2.828256261058002E-3</c:v>
                </c:pt>
                <c:pt idx="12">
                  <c:v>2.287880458668074E-3</c:v>
                </c:pt>
                <c:pt idx="13">
                  <c:v>8.9058482131429103E-4</c:v>
                </c:pt>
                <c:pt idx="14">
                  <c:v>3.5887324554469838E-5</c:v>
                </c:pt>
                <c:pt idx="15">
                  <c:v>1.3880353871186071E-3</c:v>
                </c:pt>
                <c:pt idx="16">
                  <c:v>3.9044027813292591E-3</c:v>
                </c:pt>
                <c:pt idx="17">
                  <c:v>1.42299467296759E-3</c:v>
                </c:pt>
                <c:pt idx="18">
                  <c:v>1.531577616210267E-3</c:v>
                </c:pt>
                <c:pt idx="19">
                  <c:v>3.0240866420840622E-3</c:v>
                </c:pt>
                <c:pt idx="20">
                  <c:v>3.650214903685365E-3</c:v>
                </c:pt>
                <c:pt idx="21">
                  <c:v>1.8929116077035569E-3</c:v>
                </c:pt>
                <c:pt idx="22">
                  <c:v>2.6373700388502061E-4</c:v>
                </c:pt>
                <c:pt idx="23">
                  <c:v>2.3026400294018319E-2</c:v>
                </c:pt>
                <c:pt idx="24">
                  <c:v>0.1046778532720561</c:v>
                </c:pt>
                <c:pt idx="25">
                  <c:v>1.0045597086511751E-2</c:v>
                </c:pt>
                <c:pt idx="26">
                  <c:v>1.8744860700006789E-3</c:v>
                </c:pt>
                <c:pt idx="27">
                  <c:v>4.8568516555406478E-4</c:v>
                </c:pt>
                <c:pt idx="28">
                  <c:v>1.2846465491841159E-3</c:v>
                </c:pt>
                <c:pt idx="29">
                  <c:v>1.7958128709861389E-5</c:v>
                </c:pt>
                <c:pt idx="30">
                  <c:v>1.121489112845019E-3</c:v>
                </c:pt>
                <c:pt idx="31">
                  <c:v>8.287525119240748E-6</c:v>
                </c:pt>
                <c:pt idx="32">
                  <c:v>4.8580207199371991E-5</c:v>
                </c:pt>
                <c:pt idx="33">
                  <c:v>6.6848786367935511E-5</c:v>
                </c:pt>
                <c:pt idx="34">
                  <c:v>0.1979223937763806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58216104888698"/>
          <c:y val="7.5263399250106708E-2"/>
          <c:w val="0.35661029230160646"/>
          <c:h val="0.7783236722047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ysClr val="windowText" lastClr="000000"/>
                </a:solidFill>
              </a:rPr>
              <a:t>Edulis 10­‰</a:t>
            </a:r>
            <a:endParaRPr lang="ru-RU" sz="3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4694348414240109E-2"/>
          <c:y val="1.327398850117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45703935974494"/>
          <c:y val="0.17811037770872981"/>
          <c:w val="0.47538617555332729"/>
          <c:h val="0.819896642663393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Gill!$C$2:$AK$2</c:f>
              <c:numCache>
                <c:formatCode>General</c:formatCode>
                <c:ptCount val="35"/>
                <c:pt idx="0">
                  <c:v>1.2479349576823619E-4</c:v>
                </c:pt>
                <c:pt idx="1">
                  <c:v>2.333064562026809E-4</c:v>
                </c:pt>
                <c:pt idx="2">
                  <c:v>1.612406515862742E-2</c:v>
                </c:pt>
                <c:pt idx="3">
                  <c:v>1.7597366531622569E-3</c:v>
                </c:pt>
                <c:pt idx="4">
                  <c:v>1.062200107152181E-2</c:v>
                </c:pt>
                <c:pt idx="5">
                  <c:v>1.958068957448257E-5</c:v>
                </c:pt>
                <c:pt idx="6">
                  <c:v>6.935306207587766E-3</c:v>
                </c:pt>
                <c:pt idx="7">
                  <c:v>5.4981420453784839E-4</c:v>
                </c:pt>
                <c:pt idx="8">
                  <c:v>1.1595996645847469E-3</c:v>
                </c:pt>
                <c:pt idx="9">
                  <c:v>8.6886043497307649E-4</c:v>
                </c:pt>
                <c:pt idx="10">
                  <c:v>4.3073418295564133E-3</c:v>
                </c:pt>
                <c:pt idx="11">
                  <c:v>8.2448714326520249E-4</c:v>
                </c:pt>
                <c:pt idx="12">
                  <c:v>5.5415562126412323E-4</c:v>
                </c:pt>
                <c:pt idx="13">
                  <c:v>3.8883620760564279E-4</c:v>
                </c:pt>
                <c:pt idx="14">
                  <c:v>7.3214604655799491E-4</c:v>
                </c:pt>
                <c:pt idx="15">
                  <c:v>1.282651649069733E-3</c:v>
                </c:pt>
                <c:pt idx="16">
                  <c:v>1.1758983086855119E-3</c:v>
                </c:pt>
                <c:pt idx="17">
                  <c:v>4.1168935096238678E-4</c:v>
                </c:pt>
                <c:pt idx="18">
                  <c:v>3.607766747330948E-4</c:v>
                </c:pt>
                <c:pt idx="19">
                  <c:v>8.7510243136758542E-4</c:v>
                </c:pt>
                <c:pt idx="20">
                  <c:v>1.0196141760642E-3</c:v>
                </c:pt>
                <c:pt idx="21">
                  <c:v>5.2951437810132567E-4</c:v>
                </c:pt>
                <c:pt idx="22">
                  <c:v>1.190531238921447E-4</c:v>
                </c:pt>
                <c:pt idx="23">
                  <c:v>1.015232041055324E-2</c:v>
                </c:pt>
                <c:pt idx="24">
                  <c:v>0.1910620815230058</c:v>
                </c:pt>
                <c:pt idx="25">
                  <c:v>4.832141197609793E-3</c:v>
                </c:pt>
                <c:pt idx="26">
                  <c:v>9.0963927465452618E-4</c:v>
                </c:pt>
                <c:pt idx="27">
                  <c:v>2.127345380173123E-4</c:v>
                </c:pt>
                <c:pt idx="28">
                  <c:v>5.486713715319592E-4</c:v>
                </c:pt>
                <c:pt idx="29">
                  <c:v>3.1631682175738067E-5</c:v>
                </c:pt>
                <c:pt idx="30">
                  <c:v>4.2704686193277969E-3</c:v>
                </c:pt>
                <c:pt idx="31">
                  <c:v>3.3730322057885059E-6</c:v>
                </c:pt>
                <c:pt idx="32">
                  <c:v>2.2990489648912221E-4</c:v>
                </c:pt>
                <c:pt idx="33">
                  <c:v>5.2362388304777619E-5</c:v>
                </c:pt>
                <c:pt idx="34">
                  <c:v>8.8516105391783811E-2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79933088397226"/>
          <c:y val="5.2899039088656022E-2"/>
          <c:w val="0.31121494749403888"/>
          <c:h val="0.93117217470993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ysClr val="windowText" lastClr="000000"/>
                </a:solidFill>
              </a:rPr>
              <a:t>Trossulus 10­‰</a:t>
            </a:r>
            <a:endParaRPr lang="ru-RU" sz="3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4694348414240109E-2"/>
          <c:y val="1.327398850117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45703935974494"/>
          <c:y val="0.17811037770872981"/>
          <c:w val="0.47538617555332729"/>
          <c:h val="0.819896642663393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Gill!$C$5:$AK$5</c:f>
              <c:numCache>
                <c:formatCode>General</c:formatCode>
                <c:ptCount val="35"/>
                <c:pt idx="0">
                  <c:v>1.4601040374356071E-4</c:v>
                </c:pt>
                <c:pt idx="1">
                  <c:v>2.6876852546050948E-4</c:v>
                </c:pt>
                <c:pt idx="2">
                  <c:v>1.9076501777923562E-2</c:v>
                </c:pt>
                <c:pt idx="3">
                  <c:v>1.619395579697514E-3</c:v>
                </c:pt>
                <c:pt idx="4">
                  <c:v>1.0651485468807899E-2</c:v>
                </c:pt>
                <c:pt idx="5">
                  <c:v>2.2488899553017709E-5</c:v>
                </c:pt>
                <c:pt idx="6">
                  <c:v>7.7333108800305321E-3</c:v>
                </c:pt>
                <c:pt idx="7">
                  <c:v>3.7261189882025251E-4</c:v>
                </c:pt>
                <c:pt idx="8">
                  <c:v>1.0441623739795591E-3</c:v>
                </c:pt>
                <c:pt idx="9">
                  <c:v>8.7103915712174389E-4</c:v>
                </c:pt>
                <c:pt idx="10">
                  <c:v>4.8721177194192972E-3</c:v>
                </c:pt>
                <c:pt idx="11">
                  <c:v>7.6758817394314552E-4</c:v>
                </c:pt>
                <c:pt idx="12">
                  <c:v>3.7691978290038208E-4</c:v>
                </c:pt>
                <c:pt idx="13">
                  <c:v>2.7855413011356172E-4</c:v>
                </c:pt>
                <c:pt idx="14">
                  <c:v>5.3656543834055604E-4</c:v>
                </c:pt>
                <c:pt idx="15">
                  <c:v>8.6599258917118243E-4</c:v>
                </c:pt>
                <c:pt idx="16">
                  <c:v>9.0242343822777803E-4</c:v>
                </c:pt>
                <c:pt idx="17">
                  <c:v>3.139992654668561E-4</c:v>
                </c:pt>
                <c:pt idx="18">
                  <c:v>2.00736779790317E-4</c:v>
                </c:pt>
                <c:pt idx="19">
                  <c:v>6.1481061160650712E-4</c:v>
                </c:pt>
                <c:pt idx="20">
                  <c:v>7.4898320264023483E-4</c:v>
                </c:pt>
                <c:pt idx="21">
                  <c:v>3.1540011329875218E-4</c:v>
                </c:pt>
                <c:pt idx="22">
                  <c:v>6.4733518112101364E-5</c:v>
                </c:pt>
                <c:pt idx="23">
                  <c:v>7.9766549887619123E-3</c:v>
                </c:pt>
                <c:pt idx="24">
                  <c:v>0.15988906017741289</c:v>
                </c:pt>
                <c:pt idx="25">
                  <c:v>4.3988068212009448E-3</c:v>
                </c:pt>
                <c:pt idx="26">
                  <c:v>1.0426598538640819E-3</c:v>
                </c:pt>
                <c:pt idx="27">
                  <c:v>1.4133848234766121E-4</c:v>
                </c:pt>
                <c:pt idx="28">
                  <c:v>4.6192846254516039E-4</c:v>
                </c:pt>
                <c:pt idx="29">
                  <c:v>1.39233925255795E-5</c:v>
                </c:pt>
                <c:pt idx="30">
                  <c:v>3.391011258653035E-3</c:v>
                </c:pt>
                <c:pt idx="31">
                  <c:v>4.0208900560982806E-6</c:v>
                </c:pt>
                <c:pt idx="32">
                  <c:v>2.19966722499061E-4</c:v>
                </c:pt>
                <c:pt idx="33">
                  <c:v>3.5004056131307683E-5</c:v>
                </c:pt>
                <c:pt idx="34">
                  <c:v>6.8702764255971813E-2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79933088397226"/>
          <c:y val="5.2899039088656022E-2"/>
          <c:w val="0.31121494749403888"/>
          <c:h val="0.93117217470993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ysClr val="windowText" lastClr="000000"/>
                </a:solidFill>
              </a:rPr>
              <a:t>Trossulus 16‰</a:t>
            </a:r>
            <a:endParaRPr lang="ru-RU" sz="3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4694348414240109E-2"/>
          <c:y val="1.3273988501172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45703935974494"/>
          <c:y val="0.17811037770872981"/>
          <c:w val="0.47538617555332729"/>
          <c:h val="0.819896642663393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Gill!$C$1:$AK$1</c:f>
              <c:strCache>
                <c:ptCount val="35"/>
                <c:pt idx="0">
                  <c:v>Cystine</c:v>
                </c:pt>
                <c:pt idx="1">
                  <c:v>Asparagine</c:v>
                </c:pt>
                <c:pt idx="2">
                  <c:v>Aspartate</c:v>
                </c:pt>
                <c:pt idx="3">
                  <c:v>Serine</c:v>
                </c:pt>
                <c:pt idx="4">
                  <c:v>Alanine</c:v>
                </c:pt>
                <c:pt idx="5">
                  <c:v>OH_Proline</c:v>
                </c:pt>
                <c:pt idx="6">
                  <c:v>Glycine</c:v>
                </c:pt>
                <c:pt idx="7">
                  <c:v>Glutamine</c:v>
                </c:pt>
                <c:pt idx="8">
                  <c:v>Threonine</c:v>
                </c:pt>
                <c:pt idx="9">
                  <c:v>Methionine_Sulfoxide</c:v>
                </c:pt>
                <c:pt idx="10">
                  <c:v>Glutamate</c:v>
                </c:pt>
                <c:pt idx="11">
                  <c:v>Proline</c:v>
                </c:pt>
                <c:pt idx="12">
                  <c:v>Lysine</c:v>
                </c:pt>
                <c:pt idx="13">
                  <c:v>Histidine</c:v>
                </c:pt>
                <c:pt idx="14">
                  <c:v>AMP</c:v>
                </c:pt>
                <c:pt idx="15">
                  <c:v>Arginine</c:v>
                </c:pt>
                <c:pt idx="16">
                  <c:v>Valine</c:v>
                </c:pt>
                <c:pt idx="17">
                  <c:v>Methionine</c:v>
                </c:pt>
                <c:pt idx="18">
                  <c:v>Tyrosine</c:v>
                </c:pt>
                <c:pt idx="19">
                  <c:v>Isoleucine</c:v>
                </c:pt>
                <c:pt idx="20">
                  <c:v>Leucine</c:v>
                </c:pt>
                <c:pt idx="21">
                  <c:v>Phenylalanine</c:v>
                </c:pt>
                <c:pt idx="22">
                  <c:v>Tryptophan</c:v>
                </c:pt>
                <c:pt idx="23">
                  <c:v>Oxoglutarate</c:v>
                </c:pt>
                <c:pt idx="24">
                  <c:v>Malate</c:v>
                </c:pt>
                <c:pt idx="25">
                  <c:v>Lactate</c:v>
                </c:pt>
                <c:pt idx="26">
                  <c:v>Succinate</c:v>
                </c:pt>
                <c:pt idx="27">
                  <c:v>GABA</c:v>
                </c:pt>
                <c:pt idx="28">
                  <c:v>Carnitine</c:v>
                </c:pt>
                <c:pt idx="29">
                  <c:v>Citrulline</c:v>
                </c:pt>
                <c:pt idx="30">
                  <c:v>Ornithine</c:v>
                </c:pt>
                <c:pt idx="31">
                  <c:v>CMP</c:v>
                </c:pt>
                <c:pt idx="32">
                  <c:v>GMP</c:v>
                </c:pt>
                <c:pt idx="33">
                  <c:v>Argininosuccinic_acid</c:v>
                </c:pt>
                <c:pt idx="34">
                  <c:v>Taurine</c:v>
                </c:pt>
              </c:strCache>
            </c:strRef>
          </c:cat>
          <c:val>
            <c:numRef>
              <c:f>Gill!$C$6:$AK$6</c:f>
              <c:numCache>
                <c:formatCode>General</c:formatCode>
                <c:ptCount val="35"/>
                <c:pt idx="0">
                  <c:v>1.707827151481796E-4</c:v>
                </c:pt>
                <c:pt idx="1">
                  <c:v>4.7005835777244842E-4</c:v>
                </c:pt>
                <c:pt idx="2">
                  <c:v>2.1799467657023501E-2</c:v>
                </c:pt>
                <c:pt idx="3">
                  <c:v>1.7989741207722319E-3</c:v>
                </c:pt>
                <c:pt idx="4">
                  <c:v>1.0956918432837659E-2</c:v>
                </c:pt>
                <c:pt idx="5">
                  <c:v>1.3137209804893139E-5</c:v>
                </c:pt>
                <c:pt idx="6">
                  <c:v>1.3068955020730411E-2</c:v>
                </c:pt>
                <c:pt idx="7">
                  <c:v>5.9943420124714919E-4</c:v>
                </c:pt>
                <c:pt idx="8">
                  <c:v>1.13675470271978E-3</c:v>
                </c:pt>
                <c:pt idx="9">
                  <c:v>6.5545263618313617E-4</c:v>
                </c:pt>
                <c:pt idx="10">
                  <c:v>6.1774266815915069E-3</c:v>
                </c:pt>
                <c:pt idx="11">
                  <c:v>7.7182798471506773E-4</c:v>
                </c:pt>
                <c:pt idx="12">
                  <c:v>5.9885586128968695E-4</c:v>
                </c:pt>
                <c:pt idx="13">
                  <c:v>4.0015787408243138E-4</c:v>
                </c:pt>
                <c:pt idx="14">
                  <c:v>4.3665524535711851E-4</c:v>
                </c:pt>
                <c:pt idx="15">
                  <c:v>7.8311192080060272E-4</c:v>
                </c:pt>
                <c:pt idx="16">
                  <c:v>1.238976720536858E-3</c:v>
                </c:pt>
                <c:pt idx="17">
                  <c:v>3.9177220011166989E-4</c:v>
                </c:pt>
                <c:pt idx="18">
                  <c:v>2.7274546073891498E-4</c:v>
                </c:pt>
                <c:pt idx="19">
                  <c:v>8.6664482787129503E-4</c:v>
                </c:pt>
                <c:pt idx="20">
                  <c:v>1.088079732803132E-3</c:v>
                </c:pt>
                <c:pt idx="21">
                  <c:v>3.4768254433673252E-4</c:v>
                </c:pt>
                <c:pt idx="22">
                  <c:v>7.6727215092334866E-5</c:v>
                </c:pt>
                <c:pt idx="23">
                  <c:v>7.8311370610117288E-3</c:v>
                </c:pt>
                <c:pt idx="24">
                  <c:v>0.23655431191859419</c:v>
                </c:pt>
                <c:pt idx="25">
                  <c:v>5.1276052890962586E-3</c:v>
                </c:pt>
                <c:pt idx="26">
                  <c:v>1.5378202316966771E-3</c:v>
                </c:pt>
                <c:pt idx="27">
                  <c:v>5.946608144156121E-4</c:v>
                </c:pt>
                <c:pt idx="28">
                  <c:v>5.4074737018551902E-4</c:v>
                </c:pt>
                <c:pt idx="29">
                  <c:v>1.18264049277539E-5</c:v>
                </c:pt>
                <c:pt idx="30">
                  <c:v>2.7380678085318771E-3</c:v>
                </c:pt>
                <c:pt idx="31">
                  <c:v>5.5427642552285593E-6</c:v>
                </c:pt>
                <c:pt idx="32">
                  <c:v>2.0766551868619591E-4</c:v>
                </c:pt>
                <c:pt idx="33">
                  <c:v>2.0261924382341029E-5</c:v>
                </c:pt>
                <c:pt idx="34">
                  <c:v>0.11854917848846989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79933088397226"/>
          <c:y val="5.2899039088656022E-2"/>
          <c:w val="0.31121494749403888"/>
          <c:h val="0.93117217470993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245919</xdr:colOff>
      <xdr:row>8</xdr:row>
      <xdr:rowOff>59313</xdr:rowOff>
    </xdr:from>
    <xdr:to>
      <xdr:col>18</xdr:col>
      <xdr:colOff>462643</xdr:colOff>
      <xdr:row>49</xdr:row>
      <xdr:rowOff>64325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8</xdr:row>
      <xdr:rowOff>0</xdr:rowOff>
    </xdr:from>
    <xdr:to>
      <xdr:col>37</xdr:col>
      <xdr:colOff>216725</xdr:colOff>
      <xdr:row>49</xdr:row>
      <xdr:rowOff>5012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18</xdr:col>
      <xdr:colOff>216724</xdr:colOff>
      <xdr:row>94</xdr:row>
      <xdr:rowOff>5012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52</xdr:row>
      <xdr:rowOff>119063</xdr:rowOff>
    </xdr:from>
    <xdr:to>
      <xdr:col>37</xdr:col>
      <xdr:colOff>216724</xdr:colOff>
      <xdr:row>93</xdr:row>
      <xdr:rowOff>124075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18</xdr:col>
      <xdr:colOff>216724</xdr:colOff>
      <xdr:row>139</xdr:row>
      <xdr:rowOff>5012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98</xdr:row>
      <xdr:rowOff>0</xdr:rowOff>
    </xdr:from>
    <xdr:to>
      <xdr:col>37</xdr:col>
      <xdr:colOff>216724</xdr:colOff>
      <xdr:row>139</xdr:row>
      <xdr:rowOff>5012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593910</xdr:colOff>
      <xdr:row>7</xdr:row>
      <xdr:rowOff>158002</xdr:rowOff>
    </xdr:from>
    <xdr:to>
      <xdr:col>14</xdr:col>
      <xdr:colOff>358588</xdr:colOff>
      <xdr:row>32</xdr:row>
      <xdr:rowOff>179294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370814</xdr:colOff>
      <xdr:row>33</xdr:row>
      <xdr:rowOff>21292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29</xdr:col>
      <xdr:colOff>370814</xdr:colOff>
      <xdr:row>60</xdr:row>
      <xdr:rowOff>21292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14</xdr:col>
      <xdr:colOff>370814</xdr:colOff>
      <xdr:row>60</xdr:row>
      <xdr:rowOff>21292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14</xdr:col>
      <xdr:colOff>370814</xdr:colOff>
      <xdr:row>87</xdr:row>
      <xdr:rowOff>21292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29</xdr:col>
      <xdr:colOff>370814</xdr:colOff>
      <xdr:row>88</xdr:row>
      <xdr:rowOff>21292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449034</xdr:colOff>
      <xdr:row>8</xdr:row>
      <xdr:rowOff>142193</xdr:rowOff>
    </xdr:from>
    <xdr:to>
      <xdr:col>15</xdr:col>
      <xdr:colOff>523875</xdr:colOff>
      <xdr:row>36</xdr:row>
      <xdr:rowOff>78241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547687</xdr:colOff>
      <xdr:row>9</xdr:row>
      <xdr:rowOff>23813</xdr:rowOff>
    </xdr:from>
    <xdr:to>
      <xdr:col>33</xdr:col>
      <xdr:colOff>3403</xdr:colOff>
      <xdr:row>36</xdr:row>
      <xdr:rowOff>150361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39</xdr:row>
      <xdr:rowOff>0</xdr:rowOff>
    </xdr:from>
    <xdr:to>
      <xdr:col>33</xdr:col>
      <xdr:colOff>74841</xdr:colOff>
      <xdr:row>66</xdr:row>
      <xdr:rowOff>126548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15</xdr:col>
      <xdr:colOff>74841</xdr:colOff>
      <xdr:row>66</xdr:row>
      <xdr:rowOff>126548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68</xdr:row>
      <xdr:rowOff>0</xdr:rowOff>
    </xdr:from>
    <xdr:to>
      <xdr:col>33</xdr:col>
      <xdr:colOff>74841</xdr:colOff>
      <xdr:row>95</xdr:row>
      <xdr:rowOff>126548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357188</xdr:colOff>
      <xdr:row>69</xdr:row>
      <xdr:rowOff>23813</xdr:rowOff>
    </xdr:from>
    <xdr:to>
      <xdr:col>15</xdr:col>
      <xdr:colOff>432029</xdr:colOff>
      <xdr:row>96</xdr:row>
      <xdr:rowOff>150361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176893</xdr:colOff>
      <xdr:row>7</xdr:row>
      <xdr:rowOff>186417</xdr:rowOff>
    </xdr:from>
    <xdr:to>
      <xdr:col>13</xdr:col>
      <xdr:colOff>27214</xdr:colOff>
      <xdr:row>32</xdr:row>
      <xdr:rowOff>40821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26</xdr:col>
      <xdr:colOff>462643</xdr:colOff>
      <xdr:row>32</xdr:row>
      <xdr:rowOff>44904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12</xdr:col>
      <xdr:colOff>462643</xdr:colOff>
      <xdr:row>58</xdr:row>
      <xdr:rowOff>44904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26</xdr:col>
      <xdr:colOff>462643</xdr:colOff>
      <xdr:row>58</xdr:row>
      <xdr:rowOff>44904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12</xdr:col>
      <xdr:colOff>462643</xdr:colOff>
      <xdr:row>84</xdr:row>
      <xdr:rowOff>44904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26</xdr:col>
      <xdr:colOff>462643</xdr:colOff>
      <xdr:row>84</xdr:row>
      <xdr:rowOff>44904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topLeftCell="M68" zoomScale="55" zoomScaleNormal="55" workbookViewId="0">
      <selection activeCell="AX44" sqref="AX44"/>
    </sheetView>
  </sheetViews>
  <sheetFormatPr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 t="s">
        <v>38</v>
      </c>
      <c r="C2">
        <v>1.219514802110357E-4</v>
      </c>
      <c r="D2">
        <v>1.0865413237205509E-3</v>
      </c>
      <c r="E2">
        <v>1.192341035646511E-2</v>
      </c>
      <c r="F2">
        <v>5.5158394018082714E-3</v>
      </c>
      <c r="G2">
        <v>1.3321400412333109E-2</v>
      </c>
      <c r="H2">
        <v>2.8289868389896381E-5</v>
      </c>
      <c r="I2">
        <v>1.1987307664097909E-2</v>
      </c>
      <c r="J2">
        <v>2.5799121204267768E-3</v>
      </c>
      <c r="K2">
        <v>3.9331317061633677E-3</v>
      </c>
      <c r="L2">
        <v>2.9225999961173962E-3</v>
      </c>
      <c r="M2">
        <v>7.3913512309744878E-3</v>
      </c>
      <c r="N2">
        <v>2.7363015055487639E-3</v>
      </c>
      <c r="O2">
        <v>2.582516226316397E-3</v>
      </c>
      <c r="P2">
        <v>1.2151577430488719E-3</v>
      </c>
      <c r="Q2">
        <v>6.6029359732461837E-5</v>
      </c>
      <c r="R2">
        <v>3.0420835703213931E-3</v>
      </c>
      <c r="S2">
        <v>4.1487488316225502E-3</v>
      </c>
      <c r="T2">
        <v>1.4091362518495469E-3</v>
      </c>
      <c r="U2">
        <v>1.2457478913045219E-3</v>
      </c>
      <c r="V2">
        <v>3.3015749342281101E-3</v>
      </c>
      <c r="W2">
        <v>3.8128285780943058E-3</v>
      </c>
      <c r="X2">
        <v>1.640183800423712E-3</v>
      </c>
      <c r="Y2">
        <v>3.7336967199694672E-4</v>
      </c>
      <c r="Z2">
        <v>2.3035621909440682E-2</v>
      </c>
      <c r="AA2">
        <v>0.1094305451960068</v>
      </c>
      <c r="AB2">
        <v>9.497455261843965E-3</v>
      </c>
      <c r="AC2">
        <v>1.5334375029261509E-3</v>
      </c>
      <c r="AD2">
        <v>4.0948417388232022E-4</v>
      </c>
      <c r="AE2">
        <v>8.210797195382718E-4</v>
      </c>
      <c r="AF2">
        <v>2.03992899229181E-5</v>
      </c>
      <c r="AG2">
        <v>9.6503764504706803E-3</v>
      </c>
      <c r="AH2">
        <v>1.1135182591090591E-5</v>
      </c>
      <c r="AI2">
        <v>1.280297287021163E-4</v>
      </c>
      <c r="AJ2">
        <v>1.7482213174181821E-4</v>
      </c>
      <c r="AK2">
        <v>0.1073932966250096</v>
      </c>
    </row>
    <row r="3" spans="1:37" x14ac:dyDescent="0.25">
      <c r="A3" t="s">
        <v>37</v>
      </c>
      <c r="B3" t="s">
        <v>39</v>
      </c>
      <c r="C3">
        <v>1.053156070852277E-4</v>
      </c>
      <c r="D3">
        <v>1.0606776400154359E-3</v>
      </c>
      <c r="E3">
        <v>1.8104480303784191E-2</v>
      </c>
      <c r="F3">
        <v>4.9649773728436142E-3</v>
      </c>
      <c r="G3">
        <v>1.381340708168023E-2</v>
      </c>
      <c r="H3">
        <v>2.947864334141436E-5</v>
      </c>
      <c r="I3">
        <v>1.725335030865557E-2</v>
      </c>
      <c r="J3">
        <v>2.1294574885803181E-3</v>
      </c>
      <c r="K3">
        <v>3.4567127942791548E-3</v>
      </c>
      <c r="L3">
        <v>1.377709455915995E-3</v>
      </c>
      <c r="M3">
        <v>1.06088204328123E-2</v>
      </c>
      <c r="N3">
        <v>2.4084087288863418E-3</v>
      </c>
      <c r="O3">
        <v>2.1552970860078259E-3</v>
      </c>
      <c r="P3">
        <v>1.0657889425603449E-3</v>
      </c>
      <c r="Q3">
        <v>8.1049030152781858E-5</v>
      </c>
      <c r="R3">
        <v>2.1804091858437921E-3</v>
      </c>
      <c r="S3">
        <v>3.7086354539867441E-3</v>
      </c>
      <c r="T3">
        <v>1.2511545836416929E-3</v>
      </c>
      <c r="U3">
        <v>1.5573553454258219E-3</v>
      </c>
      <c r="V3">
        <v>2.9043867810390439E-3</v>
      </c>
      <c r="W3">
        <v>3.457255312139642E-3</v>
      </c>
      <c r="X3">
        <v>1.5070151407722951E-3</v>
      </c>
      <c r="Y3">
        <v>2.6044710400570121E-4</v>
      </c>
      <c r="Z3">
        <v>1.187125124677362E-2</v>
      </c>
      <c r="AA3">
        <v>0.24171000958149899</v>
      </c>
      <c r="AB3">
        <v>1.3132988612475581E-2</v>
      </c>
      <c r="AC3">
        <v>4.7610075891276159E-3</v>
      </c>
      <c r="AD3">
        <v>3.061603203527429E-4</v>
      </c>
      <c r="AE3">
        <v>1.0446410557075859E-3</v>
      </c>
      <c r="AF3">
        <v>2.382803488004592E-5</v>
      </c>
      <c r="AG3">
        <v>4.6735187793336564E-3</v>
      </c>
      <c r="AH3">
        <v>1.2565566052168619E-5</v>
      </c>
      <c r="AI3">
        <v>1.228125048218665E-4</v>
      </c>
      <c r="AJ3">
        <v>1.3630390382890771E-4</v>
      </c>
      <c r="AK3">
        <v>0.13893537266748621</v>
      </c>
    </row>
    <row r="4" spans="1:37" x14ac:dyDescent="0.25">
      <c r="A4" t="s">
        <v>37</v>
      </c>
      <c r="B4" t="s">
        <v>40</v>
      </c>
      <c r="C4">
        <v>1.062893507260293E-4</v>
      </c>
      <c r="D4">
        <v>8.5306547586171361E-4</v>
      </c>
      <c r="E4">
        <v>1.7593455343322122E-2</v>
      </c>
      <c r="F4">
        <v>5.8207950067454698E-3</v>
      </c>
      <c r="G4">
        <v>1.6415783975519901E-2</v>
      </c>
      <c r="H4">
        <v>3.0699494239631011E-5</v>
      </c>
      <c r="I4">
        <v>4.3260771320112558E-2</v>
      </c>
      <c r="J4">
        <v>2.197367037920736E-3</v>
      </c>
      <c r="K4">
        <v>3.395444714945212E-3</v>
      </c>
      <c r="L4">
        <v>1.293293228143211E-3</v>
      </c>
      <c r="M4">
        <v>8.2277616049556933E-3</v>
      </c>
      <c r="N4">
        <v>2.896662026806125E-3</v>
      </c>
      <c r="O4">
        <v>2.1865402829192981E-3</v>
      </c>
      <c r="P4">
        <v>9.3063951425021471E-4</v>
      </c>
      <c r="Q4">
        <v>4.7881022779218817E-5</v>
      </c>
      <c r="R4">
        <v>1.557862726562621E-3</v>
      </c>
      <c r="S4">
        <v>4.4076291742362276E-3</v>
      </c>
      <c r="T4">
        <v>1.2795062232065679E-3</v>
      </c>
      <c r="U4">
        <v>1.9416272247991871E-3</v>
      </c>
      <c r="V4">
        <v>3.590998008128891E-3</v>
      </c>
      <c r="W4">
        <v>4.2400083319578639E-3</v>
      </c>
      <c r="X4">
        <v>1.8287434164819089E-3</v>
      </c>
      <c r="Y4">
        <v>2.9228391285416558E-4</v>
      </c>
      <c r="Z4">
        <v>1.537490510552305E-2</v>
      </c>
      <c r="AA4">
        <v>0.1429829959668833</v>
      </c>
      <c r="AB4">
        <v>1.045291610296133E-2</v>
      </c>
      <c r="AC4">
        <v>4.879932069119932E-3</v>
      </c>
      <c r="AD4">
        <v>3.7729591017151318E-4</v>
      </c>
      <c r="AE4">
        <v>1.563290536852512E-3</v>
      </c>
      <c r="AF4">
        <v>2.2347812867646001E-5</v>
      </c>
      <c r="AG4">
        <v>1.3255043561853049E-3</v>
      </c>
      <c r="AH4">
        <v>1.027065973749523E-5</v>
      </c>
      <c r="AI4">
        <v>6.8015549126516372E-5</v>
      </c>
      <c r="AJ4">
        <v>9.1056173062054261E-5</v>
      </c>
      <c r="AK4">
        <v>0.19310687526146819</v>
      </c>
    </row>
    <row r="5" spans="1:37" x14ac:dyDescent="0.25">
      <c r="A5" t="s">
        <v>41</v>
      </c>
      <c r="B5" t="s">
        <v>38</v>
      </c>
      <c r="C5">
        <v>1.100512238331234E-4</v>
      </c>
      <c r="D5">
        <v>7.2268591026356064E-4</v>
      </c>
      <c r="E5">
        <v>1.4332228567688669E-2</v>
      </c>
      <c r="F5">
        <v>5.0898067326091822E-3</v>
      </c>
      <c r="G5">
        <v>1.412300918986829E-2</v>
      </c>
      <c r="H5">
        <v>2.2752245168244899E-5</v>
      </c>
      <c r="I5">
        <v>1.118820121193817E-2</v>
      </c>
      <c r="J5">
        <v>2.0944456714394942E-3</v>
      </c>
      <c r="K5">
        <v>3.39545685986047E-3</v>
      </c>
      <c r="L5">
        <v>3.1041679635201019E-3</v>
      </c>
      <c r="M5">
        <v>6.7713241290414204E-3</v>
      </c>
      <c r="N5">
        <v>2.446289605963443E-3</v>
      </c>
      <c r="O5">
        <v>2.1020360156778928E-3</v>
      </c>
      <c r="P5">
        <v>6.5685743154604949E-4</v>
      </c>
      <c r="Q5">
        <v>6.663631186840136E-5</v>
      </c>
      <c r="R5">
        <v>2.331159782714191E-3</v>
      </c>
      <c r="S5">
        <v>3.7861063721227732E-3</v>
      </c>
      <c r="T5">
        <v>1.1670163148540249E-3</v>
      </c>
      <c r="U5">
        <v>6.9019503760303451E-4</v>
      </c>
      <c r="V5">
        <v>2.767924100553962E-3</v>
      </c>
      <c r="W5">
        <v>3.4805779690498489E-3</v>
      </c>
      <c r="X5">
        <v>1.7274475169177549E-3</v>
      </c>
      <c r="Y5">
        <v>2.5905467802423852E-4</v>
      </c>
      <c r="Z5">
        <v>1.648796780490144E-2</v>
      </c>
      <c r="AA5">
        <v>0.15548338493564581</v>
      </c>
      <c r="AB5">
        <v>5.2315352225146749E-3</v>
      </c>
      <c r="AC5">
        <v>1.673828615132749E-3</v>
      </c>
      <c r="AD5">
        <v>3.3874864230561033E-4</v>
      </c>
      <c r="AE5">
        <v>7.4205689815854748E-4</v>
      </c>
      <c r="AF5">
        <v>1.4116901244192029E-5</v>
      </c>
      <c r="AG5">
        <v>6.7669748700588776E-3</v>
      </c>
      <c r="AH5">
        <v>1.3044349177047251E-5</v>
      </c>
      <c r="AI5">
        <v>1.310089596608735E-4</v>
      </c>
      <c r="AJ5">
        <v>1.654702249395706E-4</v>
      </c>
      <c r="AK5">
        <v>8.2945417082005576E-2</v>
      </c>
    </row>
    <row r="6" spans="1:37" x14ac:dyDescent="0.25">
      <c r="A6" t="s">
        <v>41</v>
      </c>
      <c r="B6" t="s">
        <v>39</v>
      </c>
      <c r="C6">
        <v>1.109609708835594E-4</v>
      </c>
      <c r="D6">
        <v>8.1567803290546711E-4</v>
      </c>
      <c r="E6">
        <v>1.7851850963817879E-2</v>
      </c>
      <c r="F6">
        <v>3.9923941634517623E-3</v>
      </c>
      <c r="G6">
        <v>1.362065824294046E-2</v>
      </c>
      <c r="H6">
        <v>2.090121024891537E-5</v>
      </c>
      <c r="I6">
        <v>1.509001558958839E-2</v>
      </c>
      <c r="J6">
        <v>1.717546918741864E-3</v>
      </c>
      <c r="K6">
        <v>2.638423099537544E-3</v>
      </c>
      <c r="L6">
        <v>1.7796006113956391E-3</v>
      </c>
      <c r="M6">
        <v>7.8186621699852642E-3</v>
      </c>
      <c r="N6">
        <v>1.942360577181152E-3</v>
      </c>
      <c r="O6">
        <v>1.7039572116629301E-3</v>
      </c>
      <c r="P6">
        <v>6.3740528085823734E-4</v>
      </c>
      <c r="Q6">
        <v>4.6252014828189177E-5</v>
      </c>
      <c r="R6">
        <v>1.4247701474255439E-3</v>
      </c>
      <c r="S6">
        <v>2.813351176035859E-3</v>
      </c>
      <c r="T6">
        <v>9.5758855843076148E-4</v>
      </c>
      <c r="U6">
        <v>8.7914151429884749E-4</v>
      </c>
      <c r="V6">
        <v>2.1122848438297989E-3</v>
      </c>
      <c r="W6">
        <v>2.6052331154962079E-3</v>
      </c>
      <c r="X6">
        <v>1.145292603804754E-3</v>
      </c>
      <c r="Y6">
        <v>1.810226492507081E-4</v>
      </c>
      <c r="Z6">
        <v>1.7677645659814889E-2</v>
      </c>
      <c r="AA6">
        <v>0.11778845980919191</v>
      </c>
      <c r="AB6">
        <v>1.057368603432866E-2</v>
      </c>
      <c r="AC6">
        <v>2.4692418221084378E-3</v>
      </c>
      <c r="AD6">
        <v>3.6434012666507562E-4</v>
      </c>
      <c r="AE6">
        <v>9.1357497924418564E-4</v>
      </c>
      <c r="AF6">
        <v>2.0844303750847631E-5</v>
      </c>
      <c r="AG6">
        <v>4.9215487784802234E-3</v>
      </c>
      <c r="AH6">
        <v>1.01136266445124E-5</v>
      </c>
      <c r="AI6">
        <v>9.6021518813805794E-5</v>
      </c>
      <c r="AJ6">
        <v>8.0726315929042556E-5</v>
      </c>
      <c r="AK6">
        <v>0.1232193142802659</v>
      </c>
    </row>
    <row r="7" spans="1:37" x14ac:dyDescent="0.25">
      <c r="A7" t="s">
        <v>41</v>
      </c>
      <c r="B7" t="s">
        <v>40</v>
      </c>
      <c r="C7">
        <v>1.4699106485243811E-4</v>
      </c>
      <c r="D7">
        <v>4.7008212751715892E-4</v>
      </c>
      <c r="E7">
        <v>2.304574059195811E-2</v>
      </c>
      <c r="F7">
        <v>5.9001202446150288E-3</v>
      </c>
      <c r="G7">
        <v>1.6548115646551221E-2</v>
      </c>
      <c r="H7">
        <v>2.650064005876199E-5</v>
      </c>
      <c r="I7">
        <v>5.9177667991514013E-2</v>
      </c>
      <c r="J7">
        <v>2.2960029684271658E-3</v>
      </c>
      <c r="K7">
        <v>3.3898253612516731E-3</v>
      </c>
      <c r="L7">
        <v>1.7479537298494309E-3</v>
      </c>
      <c r="M7">
        <v>8.9735868719619839E-3</v>
      </c>
      <c r="N7">
        <v>2.828256261058002E-3</v>
      </c>
      <c r="O7">
        <v>2.287880458668074E-3</v>
      </c>
      <c r="P7">
        <v>8.9058482131429103E-4</v>
      </c>
      <c r="Q7">
        <v>3.5887324554469838E-5</v>
      </c>
      <c r="R7">
        <v>1.3880353871186071E-3</v>
      </c>
      <c r="S7">
        <v>3.9044027813292591E-3</v>
      </c>
      <c r="T7">
        <v>1.42299467296759E-3</v>
      </c>
      <c r="U7">
        <v>1.531577616210267E-3</v>
      </c>
      <c r="V7">
        <v>3.0240866420840622E-3</v>
      </c>
      <c r="W7">
        <v>3.650214903685365E-3</v>
      </c>
      <c r="X7">
        <v>1.8929116077035569E-3</v>
      </c>
      <c r="Y7">
        <v>2.6373700388502061E-4</v>
      </c>
      <c r="Z7">
        <v>2.3026400294018319E-2</v>
      </c>
      <c r="AA7">
        <v>0.1046778532720561</v>
      </c>
      <c r="AB7">
        <v>1.0045597086511751E-2</v>
      </c>
      <c r="AC7">
        <v>1.8744860700006789E-3</v>
      </c>
      <c r="AD7">
        <v>4.8568516555406478E-4</v>
      </c>
      <c r="AE7">
        <v>1.2846465491841159E-3</v>
      </c>
      <c r="AF7">
        <v>1.7958128709861389E-5</v>
      </c>
      <c r="AG7">
        <v>1.121489112845019E-3</v>
      </c>
      <c r="AH7">
        <v>8.287525119240748E-6</v>
      </c>
      <c r="AI7">
        <v>4.8580207199371991E-5</v>
      </c>
      <c r="AJ7">
        <v>6.6848786367935511E-5</v>
      </c>
      <c r="AK7">
        <v>0.1979223937763806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zoomScale="40" zoomScaleNormal="40" workbookViewId="0">
      <selection sqref="A1:XFD7"/>
    </sheetView>
  </sheetViews>
  <sheetFormatPr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 t="s">
        <v>38</v>
      </c>
      <c r="C2">
        <v>1.2479349576823619E-4</v>
      </c>
      <c r="D2">
        <v>2.333064562026809E-4</v>
      </c>
      <c r="E2">
        <v>1.612406515862742E-2</v>
      </c>
      <c r="F2">
        <v>1.7597366531622569E-3</v>
      </c>
      <c r="G2">
        <v>1.062200107152181E-2</v>
      </c>
      <c r="H2">
        <v>1.958068957448257E-5</v>
      </c>
      <c r="I2">
        <v>6.935306207587766E-3</v>
      </c>
      <c r="J2">
        <v>5.4981420453784839E-4</v>
      </c>
      <c r="K2">
        <v>1.1595996645847469E-3</v>
      </c>
      <c r="L2">
        <v>8.6886043497307649E-4</v>
      </c>
      <c r="M2">
        <v>4.3073418295564133E-3</v>
      </c>
      <c r="N2">
        <v>8.2448714326520249E-4</v>
      </c>
      <c r="O2">
        <v>5.5415562126412323E-4</v>
      </c>
      <c r="P2">
        <v>3.8883620760564279E-4</v>
      </c>
      <c r="Q2">
        <v>7.3214604655799491E-4</v>
      </c>
      <c r="R2">
        <v>1.282651649069733E-3</v>
      </c>
      <c r="S2">
        <v>1.1758983086855119E-3</v>
      </c>
      <c r="T2">
        <v>4.1168935096238678E-4</v>
      </c>
      <c r="U2">
        <v>3.607766747330948E-4</v>
      </c>
      <c r="V2">
        <v>8.7510243136758542E-4</v>
      </c>
      <c r="W2">
        <v>1.0196141760642E-3</v>
      </c>
      <c r="X2">
        <v>5.2951437810132567E-4</v>
      </c>
      <c r="Y2">
        <v>1.190531238921447E-4</v>
      </c>
      <c r="Z2">
        <v>1.015232041055324E-2</v>
      </c>
      <c r="AA2">
        <v>0.1910620815230058</v>
      </c>
      <c r="AB2">
        <v>4.832141197609793E-3</v>
      </c>
      <c r="AC2">
        <v>9.0963927465452618E-4</v>
      </c>
      <c r="AD2">
        <v>2.127345380173123E-4</v>
      </c>
      <c r="AE2">
        <v>5.486713715319592E-4</v>
      </c>
      <c r="AF2">
        <v>3.1631682175738067E-5</v>
      </c>
      <c r="AG2">
        <v>4.2704686193277969E-3</v>
      </c>
      <c r="AH2">
        <v>3.3730322057885059E-6</v>
      </c>
      <c r="AI2">
        <v>2.2990489648912221E-4</v>
      </c>
      <c r="AJ2">
        <v>5.2362388304777619E-5</v>
      </c>
      <c r="AK2">
        <v>8.8516105391783811E-2</v>
      </c>
    </row>
    <row r="3" spans="1:37" x14ac:dyDescent="0.25">
      <c r="A3" t="s">
        <v>37</v>
      </c>
      <c r="B3" t="s">
        <v>39</v>
      </c>
      <c r="C3">
        <v>1.220278867996401E-4</v>
      </c>
      <c r="D3">
        <v>2.758167006396894E-4</v>
      </c>
      <c r="E3">
        <v>2.687806966796933E-2</v>
      </c>
      <c r="F3">
        <v>1.6666969341922681E-3</v>
      </c>
      <c r="G3">
        <v>1.231968429825237E-2</v>
      </c>
      <c r="H3">
        <v>1.161282783079805E-5</v>
      </c>
      <c r="I3">
        <v>1.2825986873235331E-2</v>
      </c>
      <c r="J3">
        <v>5.6652899943252053E-4</v>
      </c>
      <c r="K3">
        <v>1.0911964132486109E-3</v>
      </c>
      <c r="L3">
        <v>3.658581676499279E-4</v>
      </c>
      <c r="M3">
        <v>7.6338017149525589E-3</v>
      </c>
      <c r="N3">
        <v>7.7128836639442106E-4</v>
      </c>
      <c r="O3">
        <v>5.6406920839967734E-4</v>
      </c>
      <c r="P3">
        <v>5.4985849891831505E-4</v>
      </c>
      <c r="Q3">
        <v>8.857457685739424E-4</v>
      </c>
      <c r="R3">
        <v>6.8829908250568703E-4</v>
      </c>
      <c r="S3">
        <v>1.4764988227199279E-3</v>
      </c>
      <c r="T3">
        <v>4.8311974867351598E-4</v>
      </c>
      <c r="U3">
        <v>5.8521035840299876E-4</v>
      </c>
      <c r="V3">
        <v>1.079816458203664E-3</v>
      </c>
      <c r="W3">
        <v>1.252388151185737E-3</v>
      </c>
      <c r="X3">
        <v>7.0562839871100597E-4</v>
      </c>
      <c r="Y3">
        <v>1.183686816506688E-4</v>
      </c>
      <c r="Z3">
        <v>6.7211418392605039E-3</v>
      </c>
      <c r="AA3">
        <v>0.25416828978572509</v>
      </c>
      <c r="AB3">
        <v>8.0176684332919825E-3</v>
      </c>
      <c r="AC3">
        <v>2.557105725084777E-3</v>
      </c>
      <c r="AD3">
        <v>1.98392875056826E-4</v>
      </c>
      <c r="AE3">
        <v>5.3786078237120019E-4</v>
      </c>
      <c r="AF3">
        <v>1.9441426861794191E-5</v>
      </c>
      <c r="AG3">
        <v>2.9879268300527979E-3</v>
      </c>
      <c r="AH3">
        <v>4.0477414862327631E-6</v>
      </c>
      <c r="AI3">
        <v>2.0164218151425391E-4</v>
      </c>
      <c r="AJ3">
        <v>1.964451019342808E-5</v>
      </c>
      <c r="AK3">
        <v>0.12451144450129591</v>
      </c>
    </row>
    <row r="4" spans="1:37" x14ac:dyDescent="0.25">
      <c r="A4" t="s">
        <v>37</v>
      </c>
      <c r="B4" t="s">
        <v>40</v>
      </c>
      <c r="C4">
        <v>1.0139535996402421E-4</v>
      </c>
      <c r="D4">
        <v>1.436687685360623E-4</v>
      </c>
      <c r="E4">
        <v>2.273442787709563E-2</v>
      </c>
      <c r="F4">
        <v>1.6152889938834999E-3</v>
      </c>
      <c r="G4">
        <v>8.7003045955674069E-3</v>
      </c>
      <c r="H4">
        <v>1.081216453668166E-5</v>
      </c>
      <c r="I4">
        <v>3.4911235912179213E-2</v>
      </c>
      <c r="J4">
        <v>4.0456994821973751E-4</v>
      </c>
      <c r="K4">
        <v>7.4239707955062694E-4</v>
      </c>
      <c r="L4">
        <v>3.860738501867608E-4</v>
      </c>
      <c r="M4">
        <v>5.0623794145392776E-3</v>
      </c>
      <c r="N4">
        <v>5.8641199147769477E-4</v>
      </c>
      <c r="O4">
        <v>4.0635177594006692E-4</v>
      </c>
      <c r="P4">
        <v>2.6105983036331338E-4</v>
      </c>
      <c r="Q4">
        <v>6.8239895155113798E-4</v>
      </c>
      <c r="R4">
        <v>3.2433798969951652E-4</v>
      </c>
      <c r="S4">
        <v>1.267950544104571E-3</v>
      </c>
      <c r="T4">
        <v>3.148474572288315E-4</v>
      </c>
      <c r="U4">
        <v>4.7750370026112968E-4</v>
      </c>
      <c r="V4">
        <v>8.6339506496683962E-4</v>
      </c>
      <c r="W4">
        <v>1.053928500905111E-3</v>
      </c>
      <c r="X4">
        <v>5.3710599766052804E-4</v>
      </c>
      <c r="Y4">
        <v>1.0195568372445229E-4</v>
      </c>
      <c r="Z4">
        <v>5.7986380476372119E-3</v>
      </c>
      <c r="AA4">
        <v>0.29767705460360278</v>
      </c>
      <c r="AB4">
        <v>5.3459927508421367E-3</v>
      </c>
      <c r="AC4">
        <v>1.1955319816081319E-3</v>
      </c>
      <c r="AD4">
        <v>8.2534847664304063E-4</v>
      </c>
      <c r="AE4">
        <v>5.558956436969686E-4</v>
      </c>
      <c r="AF4">
        <v>1.362000222051492E-5</v>
      </c>
      <c r="AG4">
        <v>1.5620741023791289E-3</v>
      </c>
      <c r="AH4">
        <v>3.227053276861573E-6</v>
      </c>
      <c r="AI4">
        <v>1.5046786524415429E-4</v>
      </c>
      <c r="AJ4">
        <v>8.453399647342067E-6</v>
      </c>
      <c r="AK4">
        <v>0.16254583295718189</v>
      </c>
    </row>
    <row r="5" spans="1:37" x14ac:dyDescent="0.25">
      <c r="A5" t="s">
        <v>41</v>
      </c>
      <c r="B5" t="s">
        <v>38</v>
      </c>
      <c r="C5">
        <v>1.4601040374356071E-4</v>
      </c>
      <c r="D5">
        <v>2.6876852546050948E-4</v>
      </c>
      <c r="E5">
        <v>1.9076501777923562E-2</v>
      </c>
      <c r="F5">
        <v>1.619395579697514E-3</v>
      </c>
      <c r="G5">
        <v>1.0651485468807899E-2</v>
      </c>
      <c r="H5">
        <v>2.2488899553017709E-5</v>
      </c>
      <c r="I5">
        <v>7.7333108800305321E-3</v>
      </c>
      <c r="J5">
        <v>3.7261189882025251E-4</v>
      </c>
      <c r="K5">
        <v>1.0441623739795591E-3</v>
      </c>
      <c r="L5">
        <v>8.7103915712174389E-4</v>
      </c>
      <c r="M5">
        <v>4.8721177194192972E-3</v>
      </c>
      <c r="N5">
        <v>7.6758817394314552E-4</v>
      </c>
      <c r="O5">
        <v>3.7691978290038208E-4</v>
      </c>
      <c r="P5">
        <v>2.7855413011356172E-4</v>
      </c>
      <c r="Q5">
        <v>5.3656543834055604E-4</v>
      </c>
      <c r="R5">
        <v>8.6599258917118243E-4</v>
      </c>
      <c r="S5">
        <v>9.0242343822777803E-4</v>
      </c>
      <c r="T5">
        <v>3.139992654668561E-4</v>
      </c>
      <c r="U5">
        <v>2.00736779790317E-4</v>
      </c>
      <c r="V5">
        <v>6.1481061160650712E-4</v>
      </c>
      <c r="W5">
        <v>7.4898320264023483E-4</v>
      </c>
      <c r="X5">
        <v>3.1540011329875218E-4</v>
      </c>
      <c r="Y5">
        <v>6.4733518112101364E-5</v>
      </c>
      <c r="Z5">
        <v>7.9766549887619123E-3</v>
      </c>
      <c r="AA5">
        <v>0.15988906017741289</v>
      </c>
      <c r="AB5">
        <v>4.3988068212009448E-3</v>
      </c>
      <c r="AC5">
        <v>1.0426598538640819E-3</v>
      </c>
      <c r="AD5">
        <v>1.4133848234766121E-4</v>
      </c>
      <c r="AE5">
        <v>4.6192846254516039E-4</v>
      </c>
      <c r="AF5">
        <v>1.39233925255795E-5</v>
      </c>
      <c r="AG5">
        <v>3.391011258653035E-3</v>
      </c>
      <c r="AH5">
        <v>4.0208900560982806E-6</v>
      </c>
      <c r="AI5">
        <v>2.19966722499061E-4</v>
      </c>
      <c r="AJ5">
        <v>3.5004056131307683E-5</v>
      </c>
      <c r="AK5">
        <v>6.8702764255971813E-2</v>
      </c>
    </row>
    <row r="6" spans="1:37" x14ac:dyDescent="0.25">
      <c r="A6" t="s">
        <v>41</v>
      </c>
      <c r="B6" t="s">
        <v>39</v>
      </c>
      <c r="C6">
        <v>1.707827151481796E-4</v>
      </c>
      <c r="D6">
        <v>4.7005835777244842E-4</v>
      </c>
      <c r="E6">
        <v>2.1799467657023501E-2</v>
      </c>
      <c r="F6">
        <v>1.7989741207722319E-3</v>
      </c>
      <c r="G6">
        <v>1.0956918432837659E-2</v>
      </c>
      <c r="H6">
        <v>1.3137209804893139E-5</v>
      </c>
      <c r="I6">
        <v>1.3068955020730411E-2</v>
      </c>
      <c r="J6">
        <v>5.9943420124714919E-4</v>
      </c>
      <c r="K6">
        <v>1.13675470271978E-3</v>
      </c>
      <c r="L6">
        <v>6.5545263618313617E-4</v>
      </c>
      <c r="M6">
        <v>6.1774266815915069E-3</v>
      </c>
      <c r="N6">
        <v>7.7182798471506773E-4</v>
      </c>
      <c r="O6">
        <v>5.9885586128968695E-4</v>
      </c>
      <c r="P6">
        <v>4.0015787408243138E-4</v>
      </c>
      <c r="Q6">
        <v>4.3665524535711851E-4</v>
      </c>
      <c r="R6">
        <v>7.8311192080060272E-4</v>
      </c>
      <c r="S6">
        <v>1.238976720536858E-3</v>
      </c>
      <c r="T6">
        <v>3.9177220011166989E-4</v>
      </c>
      <c r="U6">
        <v>2.7274546073891498E-4</v>
      </c>
      <c r="V6">
        <v>8.6664482787129503E-4</v>
      </c>
      <c r="W6">
        <v>1.088079732803132E-3</v>
      </c>
      <c r="X6">
        <v>3.4768254433673252E-4</v>
      </c>
      <c r="Y6">
        <v>7.6727215092334866E-5</v>
      </c>
      <c r="Z6">
        <v>7.8311370610117288E-3</v>
      </c>
      <c r="AA6">
        <v>0.23655431191859419</v>
      </c>
      <c r="AB6">
        <v>5.1276052890962586E-3</v>
      </c>
      <c r="AC6">
        <v>1.5378202316966771E-3</v>
      </c>
      <c r="AD6">
        <v>5.946608144156121E-4</v>
      </c>
      <c r="AE6">
        <v>5.4074737018551902E-4</v>
      </c>
      <c r="AF6">
        <v>1.18264049277539E-5</v>
      </c>
      <c r="AG6">
        <v>2.7380678085318771E-3</v>
      </c>
      <c r="AH6">
        <v>5.5427642552285593E-6</v>
      </c>
      <c r="AI6">
        <v>2.0766551868619591E-4</v>
      </c>
      <c r="AJ6">
        <v>2.0261924382341029E-5</v>
      </c>
      <c r="AK6">
        <v>0.11854917848846989</v>
      </c>
    </row>
    <row r="7" spans="1:37" x14ac:dyDescent="0.25">
      <c r="A7" t="s">
        <v>41</v>
      </c>
      <c r="B7" t="s">
        <v>40</v>
      </c>
      <c r="C7">
        <v>1.5794996236854941E-4</v>
      </c>
      <c r="D7">
        <v>3.106865441988081E-4</v>
      </c>
      <c r="E7">
        <v>2.1605164647244782E-2</v>
      </c>
      <c r="F7">
        <v>1.969982473685958E-3</v>
      </c>
      <c r="G7">
        <v>7.7035346685101454E-3</v>
      </c>
      <c r="H7">
        <v>1.233590789375062E-5</v>
      </c>
      <c r="I7">
        <v>5.3342917897675181E-2</v>
      </c>
      <c r="J7">
        <v>4.3182135059946129E-4</v>
      </c>
      <c r="K7">
        <v>8.9628221958458194E-4</v>
      </c>
      <c r="L7">
        <v>3.550717919148071E-4</v>
      </c>
      <c r="M7">
        <v>5.0706585607121013E-3</v>
      </c>
      <c r="N7">
        <v>6.1871987499989231E-4</v>
      </c>
      <c r="O7">
        <v>4.2651066768232041E-4</v>
      </c>
      <c r="P7">
        <v>3.508447977151563E-4</v>
      </c>
      <c r="Q7">
        <v>4.037534995268548E-4</v>
      </c>
      <c r="R7">
        <v>5.6289104792330285E-4</v>
      </c>
      <c r="S7">
        <v>1.1525237550785159E-3</v>
      </c>
      <c r="T7">
        <v>3.2497878220860699E-4</v>
      </c>
      <c r="U7">
        <v>3.1412738541660177E-4</v>
      </c>
      <c r="V7">
        <v>8.0053675078227524E-4</v>
      </c>
      <c r="W7">
        <v>9.7279805850352611E-4</v>
      </c>
      <c r="X7">
        <v>2.7004007081086957E-4</v>
      </c>
      <c r="Y7">
        <v>5.6866368148030257E-5</v>
      </c>
      <c r="Z7">
        <v>6.1018689598042594E-3</v>
      </c>
      <c r="AA7">
        <v>0.25024156552702892</v>
      </c>
      <c r="AB7">
        <v>3.8244844955278479E-3</v>
      </c>
      <c r="AC7">
        <v>7.3584297965748513E-4</v>
      </c>
      <c r="AD7">
        <v>3.515598224735626E-4</v>
      </c>
      <c r="AE7">
        <v>4.5264484293955202E-4</v>
      </c>
      <c r="AF7">
        <v>1.248347130164193E-5</v>
      </c>
      <c r="AG7">
        <v>1.414747578858703E-3</v>
      </c>
      <c r="AH7">
        <v>4.2817324572164223E-6</v>
      </c>
      <c r="AI7">
        <v>1.3968895363124359E-4</v>
      </c>
      <c r="AJ7">
        <v>7.5065730345135151E-6</v>
      </c>
      <c r="AK7">
        <v>0.1440505126540281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zoomScale="25" zoomScaleNormal="25" workbookViewId="0">
      <selection activeCell="AP53" sqref="AP53"/>
    </sheetView>
  </sheetViews>
  <sheetFormatPr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 t="s">
        <v>38</v>
      </c>
      <c r="C2">
        <v>1.219514802110357E-4</v>
      </c>
      <c r="D2">
        <v>1.0865413237205509E-3</v>
      </c>
      <c r="E2">
        <v>1.192341035646511E-2</v>
      </c>
      <c r="F2">
        <v>5.5158394018082714E-3</v>
      </c>
      <c r="G2">
        <v>1.3321400412333109E-2</v>
      </c>
      <c r="H2">
        <v>2.8289868389896381E-5</v>
      </c>
      <c r="I2">
        <v>1.1987307664097909E-2</v>
      </c>
      <c r="J2">
        <v>2.5799121204267768E-3</v>
      </c>
      <c r="K2">
        <v>3.9331317061633677E-3</v>
      </c>
      <c r="L2">
        <v>2.9225999961173962E-3</v>
      </c>
      <c r="M2">
        <v>7.3913512309744878E-3</v>
      </c>
      <c r="N2">
        <v>2.7363015055487639E-3</v>
      </c>
      <c r="O2">
        <v>2.582516226316397E-3</v>
      </c>
      <c r="P2">
        <v>1.2151577430488719E-3</v>
      </c>
      <c r="Q2">
        <v>6.6029359732461837E-5</v>
      </c>
      <c r="R2">
        <v>3.0420835703213931E-3</v>
      </c>
      <c r="S2">
        <v>4.1487488316225502E-3</v>
      </c>
      <c r="T2">
        <v>1.4091362518495469E-3</v>
      </c>
      <c r="U2">
        <v>1.2457478913045219E-3</v>
      </c>
      <c r="V2">
        <v>3.3015749342281101E-3</v>
      </c>
      <c r="W2">
        <v>3.8128285780943058E-3</v>
      </c>
      <c r="X2">
        <v>1.640183800423712E-3</v>
      </c>
      <c r="Y2">
        <v>3.7336967199694672E-4</v>
      </c>
      <c r="Z2">
        <v>2.3035621909440682E-2</v>
      </c>
      <c r="AA2">
        <v>0</v>
      </c>
      <c r="AB2">
        <v>9.497455261843965E-3</v>
      </c>
      <c r="AC2">
        <v>1.5334375029261509E-3</v>
      </c>
      <c r="AD2">
        <v>4.0948417388232022E-4</v>
      </c>
      <c r="AE2">
        <v>8.210797195382718E-4</v>
      </c>
      <c r="AF2">
        <v>2.03992899229181E-5</v>
      </c>
      <c r="AG2">
        <v>9.6503764504706803E-3</v>
      </c>
      <c r="AH2">
        <v>1.1135182591090591E-5</v>
      </c>
      <c r="AI2">
        <v>1.280297287021163E-4</v>
      </c>
      <c r="AJ2">
        <v>1.7482213174181821E-4</v>
      </c>
      <c r="AK2">
        <v>0</v>
      </c>
    </row>
    <row r="3" spans="1:37" x14ac:dyDescent="0.25">
      <c r="A3" t="s">
        <v>37</v>
      </c>
      <c r="B3" t="s">
        <v>39</v>
      </c>
      <c r="C3">
        <v>1.053156070852277E-4</v>
      </c>
      <c r="D3">
        <v>1.0606776400154359E-3</v>
      </c>
      <c r="E3">
        <v>1.8104480303784191E-2</v>
      </c>
      <c r="F3">
        <v>4.9649773728436142E-3</v>
      </c>
      <c r="G3">
        <v>1.381340708168023E-2</v>
      </c>
      <c r="H3">
        <v>2.947864334141436E-5</v>
      </c>
      <c r="I3">
        <v>1.725335030865557E-2</v>
      </c>
      <c r="J3">
        <v>2.1294574885803181E-3</v>
      </c>
      <c r="K3">
        <v>3.4567127942791548E-3</v>
      </c>
      <c r="L3">
        <v>1.377709455915995E-3</v>
      </c>
      <c r="M3">
        <v>1.06088204328123E-2</v>
      </c>
      <c r="N3">
        <v>2.4084087288863418E-3</v>
      </c>
      <c r="O3">
        <v>2.1552970860078259E-3</v>
      </c>
      <c r="P3">
        <v>1.0657889425603449E-3</v>
      </c>
      <c r="Q3">
        <v>8.1049030152781858E-5</v>
      </c>
      <c r="R3">
        <v>2.1804091858437921E-3</v>
      </c>
      <c r="S3">
        <v>3.7086354539867441E-3</v>
      </c>
      <c r="T3">
        <v>1.2511545836416929E-3</v>
      </c>
      <c r="U3">
        <v>1.5573553454258219E-3</v>
      </c>
      <c r="V3">
        <v>2.9043867810390439E-3</v>
      </c>
      <c r="W3">
        <v>3.457255312139642E-3</v>
      </c>
      <c r="X3">
        <v>1.5070151407722951E-3</v>
      </c>
      <c r="Y3">
        <v>2.6044710400570121E-4</v>
      </c>
      <c r="Z3">
        <v>1.187125124677362E-2</v>
      </c>
      <c r="AA3">
        <v>0</v>
      </c>
      <c r="AB3">
        <v>1.3132988612475581E-2</v>
      </c>
      <c r="AC3">
        <v>4.7610075891276159E-3</v>
      </c>
      <c r="AD3">
        <v>3.061603203527429E-4</v>
      </c>
      <c r="AE3">
        <v>1.0446410557075859E-3</v>
      </c>
      <c r="AF3">
        <v>2.382803488004592E-5</v>
      </c>
      <c r="AG3">
        <v>4.6735187793336564E-3</v>
      </c>
      <c r="AH3">
        <v>1.2565566052168619E-5</v>
      </c>
      <c r="AI3">
        <v>1.228125048218665E-4</v>
      </c>
      <c r="AJ3">
        <v>1.3630390382890771E-4</v>
      </c>
      <c r="AK3">
        <v>0</v>
      </c>
    </row>
    <row r="4" spans="1:37" x14ac:dyDescent="0.25">
      <c r="A4" t="s">
        <v>37</v>
      </c>
      <c r="B4" t="s">
        <v>40</v>
      </c>
      <c r="C4">
        <v>1.062893507260293E-4</v>
      </c>
      <c r="D4">
        <v>8.5306547586171361E-4</v>
      </c>
      <c r="E4">
        <v>1.7593455343322122E-2</v>
      </c>
      <c r="F4">
        <v>5.8207950067454698E-3</v>
      </c>
      <c r="G4">
        <v>1.6415783975519901E-2</v>
      </c>
      <c r="H4">
        <v>3.0699494239631011E-5</v>
      </c>
      <c r="I4">
        <v>4.3260771320112558E-2</v>
      </c>
      <c r="J4">
        <v>2.197367037920736E-3</v>
      </c>
      <c r="K4">
        <v>3.395444714945212E-3</v>
      </c>
      <c r="L4">
        <v>1.293293228143211E-3</v>
      </c>
      <c r="M4">
        <v>8.2277616049556933E-3</v>
      </c>
      <c r="N4">
        <v>2.896662026806125E-3</v>
      </c>
      <c r="O4">
        <v>2.1865402829192981E-3</v>
      </c>
      <c r="P4">
        <v>9.3063951425021471E-4</v>
      </c>
      <c r="Q4">
        <v>4.7881022779218817E-5</v>
      </c>
      <c r="R4">
        <v>1.557862726562621E-3</v>
      </c>
      <c r="S4">
        <v>4.4076291742362276E-3</v>
      </c>
      <c r="T4">
        <v>1.2795062232065679E-3</v>
      </c>
      <c r="U4">
        <v>1.9416272247991871E-3</v>
      </c>
      <c r="V4">
        <v>3.590998008128891E-3</v>
      </c>
      <c r="W4">
        <v>4.2400083319578639E-3</v>
      </c>
      <c r="X4">
        <v>1.8287434164819089E-3</v>
      </c>
      <c r="Y4">
        <v>2.9228391285416558E-4</v>
      </c>
      <c r="Z4">
        <v>1.537490510552305E-2</v>
      </c>
      <c r="AA4">
        <v>0</v>
      </c>
      <c r="AB4">
        <v>1.045291610296133E-2</v>
      </c>
      <c r="AC4">
        <v>4.879932069119932E-3</v>
      </c>
      <c r="AD4">
        <v>3.7729591017151318E-4</v>
      </c>
      <c r="AE4">
        <v>1.563290536852512E-3</v>
      </c>
      <c r="AF4">
        <v>2.2347812867646001E-5</v>
      </c>
      <c r="AG4">
        <v>1.3255043561853049E-3</v>
      </c>
      <c r="AH4">
        <v>1.027065973749523E-5</v>
      </c>
      <c r="AI4">
        <v>6.8015549126516372E-5</v>
      </c>
      <c r="AJ4">
        <v>9.1056173062054261E-5</v>
      </c>
      <c r="AK4">
        <v>0</v>
      </c>
    </row>
    <row r="5" spans="1:37" x14ac:dyDescent="0.25">
      <c r="A5" t="s">
        <v>41</v>
      </c>
      <c r="B5" t="s">
        <v>38</v>
      </c>
      <c r="C5">
        <v>1.100512238331234E-4</v>
      </c>
      <c r="D5">
        <v>7.2268591026356064E-4</v>
      </c>
      <c r="E5">
        <v>1.4332228567688669E-2</v>
      </c>
      <c r="F5">
        <v>5.0898067326091822E-3</v>
      </c>
      <c r="G5">
        <v>1.412300918986829E-2</v>
      </c>
      <c r="H5">
        <v>2.2752245168244899E-5</v>
      </c>
      <c r="I5">
        <v>1.118820121193817E-2</v>
      </c>
      <c r="J5">
        <v>2.0944456714394942E-3</v>
      </c>
      <c r="K5">
        <v>3.39545685986047E-3</v>
      </c>
      <c r="L5">
        <v>3.1041679635201019E-3</v>
      </c>
      <c r="M5">
        <v>6.7713241290414204E-3</v>
      </c>
      <c r="N5">
        <v>2.446289605963443E-3</v>
      </c>
      <c r="O5">
        <v>2.1020360156778928E-3</v>
      </c>
      <c r="P5">
        <v>6.5685743154604949E-4</v>
      </c>
      <c r="Q5">
        <v>6.663631186840136E-5</v>
      </c>
      <c r="R5">
        <v>2.331159782714191E-3</v>
      </c>
      <c r="S5">
        <v>3.7861063721227732E-3</v>
      </c>
      <c r="T5">
        <v>1.1670163148540249E-3</v>
      </c>
      <c r="U5">
        <v>6.9019503760303451E-4</v>
      </c>
      <c r="V5">
        <v>2.767924100553962E-3</v>
      </c>
      <c r="W5">
        <v>3.4805779690498489E-3</v>
      </c>
      <c r="X5">
        <v>1.7274475169177549E-3</v>
      </c>
      <c r="Y5">
        <v>2.5905467802423852E-4</v>
      </c>
      <c r="Z5">
        <v>1.648796780490144E-2</v>
      </c>
      <c r="AA5">
        <v>0</v>
      </c>
      <c r="AB5">
        <v>5.2315352225146749E-3</v>
      </c>
      <c r="AC5">
        <v>1.673828615132749E-3</v>
      </c>
      <c r="AD5">
        <v>3.3874864230561033E-4</v>
      </c>
      <c r="AE5">
        <v>7.4205689815854748E-4</v>
      </c>
      <c r="AF5">
        <v>1.4116901244192029E-5</v>
      </c>
      <c r="AG5">
        <v>6.7669748700588776E-3</v>
      </c>
      <c r="AH5">
        <v>1.3044349177047251E-5</v>
      </c>
      <c r="AI5">
        <v>1.310089596608735E-4</v>
      </c>
      <c r="AJ5">
        <v>1.654702249395706E-4</v>
      </c>
      <c r="AK5">
        <v>0</v>
      </c>
    </row>
    <row r="6" spans="1:37" x14ac:dyDescent="0.25">
      <c r="A6" t="s">
        <v>41</v>
      </c>
      <c r="B6" t="s">
        <v>39</v>
      </c>
      <c r="C6">
        <v>1.109609708835594E-4</v>
      </c>
      <c r="D6">
        <v>8.1567803290546711E-4</v>
      </c>
      <c r="E6">
        <v>1.7851850963817879E-2</v>
      </c>
      <c r="F6">
        <v>3.9923941634517623E-3</v>
      </c>
      <c r="G6">
        <v>1.362065824294046E-2</v>
      </c>
      <c r="H6">
        <v>2.090121024891537E-5</v>
      </c>
      <c r="I6">
        <v>1.509001558958839E-2</v>
      </c>
      <c r="J6">
        <v>1.717546918741864E-3</v>
      </c>
      <c r="K6">
        <v>2.638423099537544E-3</v>
      </c>
      <c r="L6">
        <v>1.7796006113956391E-3</v>
      </c>
      <c r="M6">
        <v>7.8186621699852642E-3</v>
      </c>
      <c r="N6">
        <v>1.942360577181152E-3</v>
      </c>
      <c r="O6">
        <v>1.7039572116629301E-3</v>
      </c>
      <c r="P6">
        <v>6.3740528085823734E-4</v>
      </c>
      <c r="Q6">
        <v>4.6252014828189177E-5</v>
      </c>
      <c r="R6">
        <v>1.4247701474255439E-3</v>
      </c>
      <c r="S6">
        <v>2.813351176035859E-3</v>
      </c>
      <c r="T6">
        <v>9.5758855843076148E-4</v>
      </c>
      <c r="U6">
        <v>8.7914151429884749E-4</v>
      </c>
      <c r="V6">
        <v>2.1122848438297989E-3</v>
      </c>
      <c r="W6">
        <v>2.6052331154962079E-3</v>
      </c>
      <c r="X6">
        <v>1.145292603804754E-3</v>
      </c>
      <c r="Y6">
        <v>1.810226492507081E-4</v>
      </c>
      <c r="Z6">
        <v>1.7677645659814889E-2</v>
      </c>
      <c r="AA6">
        <v>0</v>
      </c>
      <c r="AB6">
        <v>1.057368603432866E-2</v>
      </c>
      <c r="AC6">
        <v>2.4692418221084378E-3</v>
      </c>
      <c r="AD6">
        <v>3.6434012666507562E-4</v>
      </c>
      <c r="AE6">
        <v>9.1357497924418564E-4</v>
      </c>
      <c r="AF6">
        <v>2.0844303750847631E-5</v>
      </c>
      <c r="AG6">
        <v>4.9215487784802234E-3</v>
      </c>
      <c r="AH6">
        <v>1.01136266445124E-5</v>
      </c>
      <c r="AI6">
        <v>9.6021518813805794E-5</v>
      </c>
      <c r="AJ6">
        <v>8.0726315929042556E-5</v>
      </c>
      <c r="AK6">
        <v>0</v>
      </c>
    </row>
    <row r="7" spans="1:37" x14ac:dyDescent="0.25">
      <c r="A7" t="s">
        <v>41</v>
      </c>
      <c r="B7" t="s">
        <v>40</v>
      </c>
      <c r="C7">
        <v>1.4699106485243811E-4</v>
      </c>
      <c r="D7">
        <v>4.7008212751715892E-4</v>
      </c>
      <c r="E7">
        <v>2.304574059195811E-2</v>
      </c>
      <c r="F7">
        <v>5.9001202446150288E-3</v>
      </c>
      <c r="G7">
        <v>1.6548115646551221E-2</v>
      </c>
      <c r="H7">
        <v>2.650064005876199E-5</v>
      </c>
      <c r="I7">
        <v>5.9177667991514013E-2</v>
      </c>
      <c r="J7">
        <v>2.2960029684271658E-3</v>
      </c>
      <c r="K7">
        <v>3.3898253612516731E-3</v>
      </c>
      <c r="L7">
        <v>1.7479537298494309E-3</v>
      </c>
      <c r="M7">
        <v>8.9735868719619839E-3</v>
      </c>
      <c r="N7">
        <v>2.828256261058002E-3</v>
      </c>
      <c r="O7">
        <v>2.287880458668074E-3</v>
      </c>
      <c r="P7">
        <v>8.9058482131429103E-4</v>
      </c>
      <c r="Q7">
        <v>3.5887324554469838E-5</v>
      </c>
      <c r="R7">
        <v>1.3880353871186071E-3</v>
      </c>
      <c r="S7">
        <v>3.9044027813292591E-3</v>
      </c>
      <c r="T7">
        <v>1.42299467296759E-3</v>
      </c>
      <c r="U7">
        <v>1.531577616210267E-3</v>
      </c>
      <c r="V7">
        <v>3.0240866420840622E-3</v>
      </c>
      <c r="W7">
        <v>3.650214903685365E-3</v>
      </c>
      <c r="X7">
        <v>1.8929116077035569E-3</v>
      </c>
      <c r="Y7">
        <v>2.6373700388502061E-4</v>
      </c>
      <c r="Z7">
        <v>2.3026400294018319E-2</v>
      </c>
      <c r="AA7">
        <v>0</v>
      </c>
      <c r="AB7">
        <v>1.0045597086511751E-2</v>
      </c>
      <c r="AC7">
        <v>1.8744860700006789E-3</v>
      </c>
      <c r="AD7">
        <v>4.8568516555406478E-4</v>
      </c>
      <c r="AE7">
        <v>1.2846465491841159E-3</v>
      </c>
      <c r="AF7">
        <v>1.7958128709861389E-5</v>
      </c>
      <c r="AG7">
        <v>1.121489112845019E-3</v>
      </c>
      <c r="AH7">
        <v>8.287525119240748E-6</v>
      </c>
      <c r="AI7">
        <v>4.8580207199371991E-5</v>
      </c>
      <c r="AJ7">
        <v>6.6848786367935511E-5</v>
      </c>
      <c r="AK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tabSelected="1" topLeftCell="A7" zoomScale="40" zoomScaleNormal="40" workbookViewId="0">
      <selection activeCell="N59" sqref="N59"/>
    </sheetView>
  </sheetViews>
  <sheetFormatPr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 t="s">
        <v>38</v>
      </c>
      <c r="C2">
        <v>1.2479349576823619E-4</v>
      </c>
      <c r="D2">
        <v>2.333064562026809E-4</v>
      </c>
      <c r="E2">
        <v>1.612406515862742E-2</v>
      </c>
      <c r="F2">
        <v>1.7597366531622569E-3</v>
      </c>
      <c r="G2">
        <v>1.062200107152181E-2</v>
      </c>
      <c r="H2">
        <v>1.958068957448257E-5</v>
      </c>
      <c r="I2">
        <v>6.935306207587766E-3</v>
      </c>
      <c r="J2">
        <v>5.4981420453784839E-4</v>
      </c>
      <c r="K2">
        <v>1.1595996645847469E-3</v>
      </c>
      <c r="L2">
        <v>8.6886043497307649E-4</v>
      </c>
      <c r="M2">
        <v>4.3073418295564133E-3</v>
      </c>
      <c r="N2">
        <v>8.2448714326520249E-4</v>
      </c>
      <c r="O2">
        <v>5.5415562126412323E-4</v>
      </c>
      <c r="P2">
        <v>3.8883620760564279E-4</v>
      </c>
      <c r="Q2">
        <v>7.3214604655799491E-4</v>
      </c>
      <c r="R2">
        <v>1.282651649069733E-3</v>
      </c>
      <c r="S2">
        <v>1.1758983086855119E-3</v>
      </c>
      <c r="T2">
        <v>4.1168935096238678E-4</v>
      </c>
      <c r="U2">
        <v>3.607766747330948E-4</v>
      </c>
      <c r="V2">
        <v>8.7510243136758542E-4</v>
      </c>
      <c r="W2">
        <v>1.0196141760642E-3</v>
      </c>
      <c r="X2">
        <v>5.2951437810132567E-4</v>
      </c>
      <c r="Y2">
        <v>1.190531238921447E-4</v>
      </c>
      <c r="Z2">
        <v>1.015232041055324E-2</v>
      </c>
      <c r="AA2">
        <v>0</v>
      </c>
      <c r="AB2">
        <v>4.832141197609793E-3</v>
      </c>
      <c r="AC2">
        <v>9.0963927465452618E-4</v>
      </c>
      <c r="AD2">
        <v>2.127345380173123E-4</v>
      </c>
      <c r="AE2">
        <v>5.486713715319592E-4</v>
      </c>
      <c r="AF2">
        <v>3.1631682175738067E-5</v>
      </c>
      <c r="AG2">
        <v>4.2704686193277969E-3</v>
      </c>
      <c r="AH2">
        <v>3.3730322057885059E-6</v>
      </c>
      <c r="AI2">
        <v>2.2990489648912221E-4</v>
      </c>
      <c r="AJ2">
        <v>5.2362388304777619E-5</v>
      </c>
      <c r="AK2">
        <v>0</v>
      </c>
    </row>
    <row r="3" spans="1:37" x14ac:dyDescent="0.25">
      <c r="A3" t="s">
        <v>37</v>
      </c>
      <c r="B3" t="s">
        <v>39</v>
      </c>
      <c r="C3">
        <v>1.220278867996401E-4</v>
      </c>
      <c r="D3">
        <v>2.758167006396894E-4</v>
      </c>
      <c r="E3">
        <v>2.687806966796933E-2</v>
      </c>
      <c r="F3">
        <v>1.6666969341922681E-3</v>
      </c>
      <c r="G3">
        <v>1.231968429825237E-2</v>
      </c>
      <c r="H3">
        <v>1.161282783079805E-5</v>
      </c>
      <c r="I3">
        <v>1.2825986873235331E-2</v>
      </c>
      <c r="J3">
        <v>5.6652899943252053E-4</v>
      </c>
      <c r="K3">
        <v>1.0911964132486109E-3</v>
      </c>
      <c r="L3">
        <v>3.658581676499279E-4</v>
      </c>
      <c r="M3">
        <v>7.6338017149525589E-3</v>
      </c>
      <c r="N3">
        <v>7.7128836639442106E-4</v>
      </c>
      <c r="O3">
        <v>5.6406920839967734E-4</v>
      </c>
      <c r="P3">
        <v>5.4985849891831505E-4</v>
      </c>
      <c r="Q3">
        <v>8.857457685739424E-4</v>
      </c>
      <c r="R3">
        <v>6.8829908250568703E-4</v>
      </c>
      <c r="S3">
        <v>1.4764988227199279E-3</v>
      </c>
      <c r="T3">
        <v>4.8311974867351598E-4</v>
      </c>
      <c r="U3">
        <v>5.8521035840299876E-4</v>
      </c>
      <c r="V3">
        <v>1.079816458203664E-3</v>
      </c>
      <c r="W3">
        <v>1.252388151185737E-3</v>
      </c>
      <c r="X3">
        <v>7.0562839871100597E-4</v>
      </c>
      <c r="Y3">
        <v>1.183686816506688E-4</v>
      </c>
      <c r="Z3">
        <v>6.7211418392605039E-3</v>
      </c>
      <c r="AA3">
        <v>0</v>
      </c>
      <c r="AB3">
        <v>8.0176684332919825E-3</v>
      </c>
      <c r="AC3">
        <v>2.557105725084777E-3</v>
      </c>
      <c r="AD3">
        <v>1.98392875056826E-4</v>
      </c>
      <c r="AE3">
        <v>5.3786078237120019E-4</v>
      </c>
      <c r="AF3">
        <v>1.9441426861794191E-5</v>
      </c>
      <c r="AG3">
        <v>2.9879268300527979E-3</v>
      </c>
      <c r="AH3">
        <v>4.0477414862327631E-6</v>
      </c>
      <c r="AI3">
        <v>2.0164218151425391E-4</v>
      </c>
      <c r="AJ3">
        <v>1.964451019342808E-5</v>
      </c>
      <c r="AK3">
        <v>0</v>
      </c>
    </row>
    <row r="4" spans="1:37" x14ac:dyDescent="0.25">
      <c r="A4" t="s">
        <v>37</v>
      </c>
      <c r="B4" t="s">
        <v>40</v>
      </c>
      <c r="C4">
        <v>1.0139535996402421E-4</v>
      </c>
      <c r="D4">
        <v>1.436687685360623E-4</v>
      </c>
      <c r="E4">
        <v>2.273442787709563E-2</v>
      </c>
      <c r="F4">
        <v>1.6152889938834999E-3</v>
      </c>
      <c r="G4">
        <v>8.7003045955674069E-3</v>
      </c>
      <c r="H4">
        <v>1.081216453668166E-5</v>
      </c>
      <c r="I4">
        <v>3.4911235912179213E-2</v>
      </c>
      <c r="J4">
        <v>4.0456994821973751E-4</v>
      </c>
      <c r="K4">
        <v>7.4239707955062694E-4</v>
      </c>
      <c r="L4">
        <v>3.860738501867608E-4</v>
      </c>
      <c r="M4">
        <v>5.0623794145392776E-3</v>
      </c>
      <c r="N4">
        <v>5.8641199147769477E-4</v>
      </c>
      <c r="O4">
        <v>4.0635177594006692E-4</v>
      </c>
      <c r="P4">
        <v>2.6105983036331338E-4</v>
      </c>
      <c r="Q4">
        <v>6.8239895155113798E-4</v>
      </c>
      <c r="R4">
        <v>3.2433798969951652E-4</v>
      </c>
      <c r="S4">
        <v>1.267950544104571E-3</v>
      </c>
      <c r="T4">
        <v>3.148474572288315E-4</v>
      </c>
      <c r="U4">
        <v>4.7750370026112968E-4</v>
      </c>
      <c r="V4">
        <v>8.6339506496683962E-4</v>
      </c>
      <c r="W4">
        <v>1.053928500905111E-3</v>
      </c>
      <c r="X4">
        <v>5.3710599766052804E-4</v>
      </c>
      <c r="Y4">
        <v>1.0195568372445229E-4</v>
      </c>
      <c r="Z4">
        <v>5.7986380476372119E-3</v>
      </c>
      <c r="AA4">
        <v>0</v>
      </c>
      <c r="AB4">
        <v>5.3459927508421367E-3</v>
      </c>
      <c r="AC4">
        <v>1.1955319816081319E-3</v>
      </c>
      <c r="AD4">
        <v>8.2534847664304063E-4</v>
      </c>
      <c r="AE4">
        <v>5.558956436969686E-4</v>
      </c>
      <c r="AF4">
        <v>1.362000222051492E-5</v>
      </c>
      <c r="AG4">
        <v>1.5620741023791289E-3</v>
      </c>
      <c r="AH4">
        <v>3.227053276861573E-6</v>
      </c>
      <c r="AI4">
        <v>1.5046786524415429E-4</v>
      </c>
      <c r="AJ4">
        <v>8.453399647342067E-6</v>
      </c>
      <c r="AK4">
        <v>0</v>
      </c>
    </row>
    <row r="5" spans="1:37" x14ac:dyDescent="0.25">
      <c r="A5" t="s">
        <v>41</v>
      </c>
      <c r="B5" t="s">
        <v>38</v>
      </c>
      <c r="C5">
        <v>1.4601040374356071E-4</v>
      </c>
      <c r="D5">
        <v>2.6876852546050948E-4</v>
      </c>
      <c r="E5">
        <v>1.9076501777923562E-2</v>
      </c>
      <c r="F5">
        <v>1.619395579697514E-3</v>
      </c>
      <c r="G5">
        <v>1.0651485468807899E-2</v>
      </c>
      <c r="H5">
        <v>2.2488899553017709E-5</v>
      </c>
      <c r="I5">
        <v>7.7333108800305321E-3</v>
      </c>
      <c r="J5">
        <v>3.7261189882025251E-4</v>
      </c>
      <c r="K5">
        <v>1.0441623739795591E-3</v>
      </c>
      <c r="L5">
        <v>8.7103915712174389E-4</v>
      </c>
      <c r="M5">
        <v>4.8721177194192972E-3</v>
      </c>
      <c r="N5">
        <v>7.6758817394314552E-4</v>
      </c>
      <c r="O5">
        <v>3.7691978290038208E-4</v>
      </c>
      <c r="P5">
        <v>2.7855413011356172E-4</v>
      </c>
      <c r="Q5">
        <v>5.3656543834055604E-4</v>
      </c>
      <c r="R5">
        <v>8.6599258917118243E-4</v>
      </c>
      <c r="S5">
        <v>9.0242343822777803E-4</v>
      </c>
      <c r="T5">
        <v>3.139992654668561E-4</v>
      </c>
      <c r="U5">
        <v>2.00736779790317E-4</v>
      </c>
      <c r="V5">
        <v>6.1481061160650712E-4</v>
      </c>
      <c r="W5">
        <v>7.4898320264023483E-4</v>
      </c>
      <c r="X5">
        <v>3.1540011329875218E-4</v>
      </c>
      <c r="Y5">
        <v>6.4733518112101364E-5</v>
      </c>
      <c r="Z5">
        <v>7.9766549887619123E-3</v>
      </c>
      <c r="AA5">
        <v>0</v>
      </c>
      <c r="AB5">
        <v>4.3988068212009448E-3</v>
      </c>
      <c r="AC5">
        <v>1.0426598538640819E-3</v>
      </c>
      <c r="AD5">
        <v>1.4133848234766121E-4</v>
      </c>
      <c r="AE5">
        <v>4.6192846254516039E-4</v>
      </c>
      <c r="AF5">
        <v>1.39233925255795E-5</v>
      </c>
      <c r="AG5">
        <v>3.391011258653035E-3</v>
      </c>
      <c r="AH5">
        <v>4.0208900560982806E-6</v>
      </c>
      <c r="AI5">
        <v>2.19966722499061E-4</v>
      </c>
      <c r="AJ5">
        <v>3.5004056131307683E-5</v>
      </c>
      <c r="AK5">
        <v>0</v>
      </c>
    </row>
    <row r="6" spans="1:37" x14ac:dyDescent="0.25">
      <c r="A6" t="s">
        <v>41</v>
      </c>
      <c r="B6" t="s">
        <v>39</v>
      </c>
      <c r="C6">
        <v>1.707827151481796E-4</v>
      </c>
      <c r="D6">
        <v>4.7005835777244842E-4</v>
      </c>
      <c r="E6">
        <v>2.1799467657023501E-2</v>
      </c>
      <c r="F6">
        <v>1.7989741207722319E-3</v>
      </c>
      <c r="G6">
        <v>1.0956918432837659E-2</v>
      </c>
      <c r="H6">
        <v>1.3137209804893139E-5</v>
      </c>
      <c r="I6">
        <v>1.3068955020730411E-2</v>
      </c>
      <c r="J6">
        <v>5.9943420124714919E-4</v>
      </c>
      <c r="K6">
        <v>1.13675470271978E-3</v>
      </c>
      <c r="L6">
        <v>6.5545263618313617E-4</v>
      </c>
      <c r="M6">
        <v>6.1774266815915069E-3</v>
      </c>
      <c r="N6">
        <v>7.7182798471506773E-4</v>
      </c>
      <c r="O6">
        <v>5.9885586128968695E-4</v>
      </c>
      <c r="P6">
        <v>4.0015787408243138E-4</v>
      </c>
      <c r="Q6">
        <v>4.3665524535711851E-4</v>
      </c>
      <c r="R6">
        <v>7.8311192080060272E-4</v>
      </c>
      <c r="S6">
        <v>1.238976720536858E-3</v>
      </c>
      <c r="T6">
        <v>3.9177220011166989E-4</v>
      </c>
      <c r="U6">
        <v>2.7274546073891498E-4</v>
      </c>
      <c r="V6">
        <v>8.6664482787129503E-4</v>
      </c>
      <c r="W6">
        <v>1.088079732803132E-3</v>
      </c>
      <c r="X6">
        <v>3.4768254433673252E-4</v>
      </c>
      <c r="Y6">
        <v>7.6727215092334866E-5</v>
      </c>
      <c r="Z6">
        <v>7.8311370610117288E-3</v>
      </c>
      <c r="AA6">
        <v>0</v>
      </c>
      <c r="AB6">
        <v>5.1276052890962586E-3</v>
      </c>
      <c r="AC6">
        <v>1.5378202316966771E-3</v>
      </c>
      <c r="AD6">
        <v>5.946608144156121E-4</v>
      </c>
      <c r="AE6">
        <v>5.4074737018551902E-4</v>
      </c>
      <c r="AF6">
        <v>1.18264049277539E-5</v>
      </c>
      <c r="AG6">
        <v>2.7380678085318771E-3</v>
      </c>
      <c r="AH6">
        <v>5.5427642552285593E-6</v>
      </c>
      <c r="AI6">
        <v>2.0766551868619591E-4</v>
      </c>
      <c r="AJ6">
        <v>2.0261924382341029E-5</v>
      </c>
      <c r="AK6">
        <v>0</v>
      </c>
    </row>
    <row r="7" spans="1:37" x14ac:dyDescent="0.25">
      <c r="A7" t="s">
        <v>41</v>
      </c>
      <c r="B7" t="s">
        <v>40</v>
      </c>
      <c r="C7">
        <v>1.5794996236854941E-4</v>
      </c>
      <c r="D7">
        <v>3.106865441988081E-4</v>
      </c>
      <c r="E7">
        <v>2.1605164647244782E-2</v>
      </c>
      <c r="F7">
        <v>1.969982473685958E-3</v>
      </c>
      <c r="G7">
        <v>7.7035346685101454E-3</v>
      </c>
      <c r="H7">
        <v>1.233590789375062E-5</v>
      </c>
      <c r="I7">
        <v>5.3342917897675181E-2</v>
      </c>
      <c r="J7">
        <v>4.3182135059946129E-4</v>
      </c>
      <c r="K7">
        <v>8.9628221958458194E-4</v>
      </c>
      <c r="L7">
        <v>3.550717919148071E-4</v>
      </c>
      <c r="M7">
        <v>5.0706585607121013E-3</v>
      </c>
      <c r="N7">
        <v>6.1871987499989231E-4</v>
      </c>
      <c r="O7">
        <v>4.2651066768232041E-4</v>
      </c>
      <c r="P7">
        <v>3.508447977151563E-4</v>
      </c>
      <c r="Q7">
        <v>4.037534995268548E-4</v>
      </c>
      <c r="R7">
        <v>5.6289104792330285E-4</v>
      </c>
      <c r="S7">
        <v>1.1525237550785159E-3</v>
      </c>
      <c r="T7">
        <v>3.2497878220860699E-4</v>
      </c>
      <c r="U7">
        <v>3.1412738541660177E-4</v>
      </c>
      <c r="V7">
        <v>8.0053675078227524E-4</v>
      </c>
      <c r="W7">
        <v>9.7279805850352611E-4</v>
      </c>
      <c r="X7">
        <v>2.7004007081086957E-4</v>
      </c>
      <c r="Y7">
        <v>5.6866368148030257E-5</v>
      </c>
      <c r="Z7">
        <v>6.1018689598042594E-3</v>
      </c>
      <c r="AA7">
        <v>0</v>
      </c>
      <c r="AB7">
        <v>3.8244844955278479E-3</v>
      </c>
      <c r="AC7">
        <v>7.3584297965748513E-4</v>
      </c>
      <c r="AD7">
        <v>3.515598224735626E-4</v>
      </c>
      <c r="AE7">
        <v>4.5264484293955202E-4</v>
      </c>
      <c r="AF7">
        <v>1.248347130164193E-5</v>
      </c>
      <c r="AG7">
        <v>1.414747578858703E-3</v>
      </c>
      <c r="AH7">
        <v>4.2817324572164223E-6</v>
      </c>
      <c r="AI7">
        <v>1.3968895363124359E-4</v>
      </c>
      <c r="AJ7">
        <v>7.5065730345135151E-6</v>
      </c>
      <c r="AK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Hepatopancreas</vt:lpstr>
      <vt:lpstr>Gill</vt:lpstr>
      <vt:lpstr>Hep2</vt:lpstr>
      <vt:lpstr>Gill2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Гуннлауг Иллугасон</cp:lastModifiedBy>
  <dcterms:created xsi:type="dcterms:W3CDTF">2022-02-10T14:39:06Z</dcterms:created>
  <dcterms:modified xsi:type="dcterms:W3CDTF">2022-02-10T17:12:21Z</dcterms:modified>
</cp:coreProperties>
</file>