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веты на форму (1)" sheetId="1" r:id="rId5"/>
  </sheets>
  <definedNames/>
  <calcPr/>
</workbook>
</file>

<file path=xl/sharedStrings.xml><?xml version="1.0" encoding="utf-8"?>
<sst xmlns="http://schemas.openxmlformats.org/spreadsheetml/2006/main" count="25" uniqueCount="25">
  <si>
    <t>Отметка времени</t>
  </si>
  <si>
    <t>Найдите себя в списке</t>
  </si>
  <si>
    <t>Column 15</t>
  </si>
  <si>
    <t>Какие из перечисленных событий являются примерами экзогенных изменений численности популяции?</t>
  </si>
  <si>
    <t>Представьте себе, что на некоторый остров завезли пять пар животных некоторого вида. Какова будет ожидаемая численность популяции через десять лет, если мальтузианский параметр для этого вида равен 0.1, а условия существования этой популяции максимально благоприятны.</t>
  </si>
  <si>
    <t>Отметьте параметры модели Ферхюльста</t>
  </si>
  <si>
    <t>Представьте себе, что на некотором острове обнаружена популяция, численность которой составляет 100 особей. Какова ожидаемая численность популяции в будущем году, если мальтузианский параметр равен 0.1, а максимально возможная численность популяции в данном биотопе составляет 200 особей.</t>
  </si>
  <si>
    <r>
      <t xml:space="preserve">Используя модель, реализованную </t>
    </r>
    <r>
      <rPr>
        <rFont val="Arial"/>
        <i/>
        <color theme="1"/>
      </rPr>
      <t>на сайте курса https://polydora.shinyapps.io/Logistic_dynamics_model/</t>
    </r>
    <r>
      <rPr>
        <rFont val="Arial"/>
        <color theme="1"/>
      </rPr>
      <t>, найдите значение мальтузианского параметра, при котором модель логистического роста численности популяции, начинает проявлять черты хаотического поведения.</t>
    </r>
  </si>
  <si>
    <t>Если мальтузианский параметр равен 0.1, то найдите правильные трактовки этой величины</t>
  </si>
  <si>
    <t>Найдите правильные трактовки величины, называемой «емкостью среды»</t>
  </si>
  <si>
    <t>Сумма величин, характеризующих количество рожденных особей, количество погибших особей, количество иммигрантов и количество эмигрантов .......</t>
  </si>
  <si>
    <t>Какие величины нам нужно знать, чтобы предсказать численность популяции в момент времени t+1, если мы знаем численность популяции в момент времени t</t>
  </si>
  <si>
    <t>Что вы можете сказать о популяции если ее численность демонстрирует правильные циклические изменения с периодом больше продолжительности жизни одного поколения?</t>
  </si>
  <si>
    <t>Баллы</t>
  </si>
  <si>
    <t>Адрес электронной почты</t>
  </si>
  <si>
    <t>st142730</t>
  </si>
  <si>
    <t>st143705</t>
  </si>
  <si>
    <t>st144243</t>
  </si>
  <si>
    <t>st106945</t>
  </si>
  <si>
    <t>st143728</t>
  </si>
  <si>
    <t>st144664</t>
  </si>
  <si>
    <t>st143996</t>
  </si>
  <si>
    <t>st143761</t>
  </si>
  <si>
    <t>st142998</t>
  </si>
  <si>
    <t>st142999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</si>
</sst>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i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Ответы на форму (1)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11" displayName="Form_Responses" name="Form_Responses" id="1">
  <tableColumns count="15">
    <tableColumn name="Отметка времени" id="1"/>
    <tableColumn name="Найдите себя в списке" id="2"/>
    <tableColumn name="Column 15" id="3"/>
    <tableColumn name="Какие из перечисленных событий являются примерами экзогенных изменений численности популяции?" id="4"/>
    <tableColumn name="Представьте себе, что на некоторый остров завезли пять пар животных некоторого вида. Какова будет ожидаемая численность популяции через десять лет, если мальтузианский параметр для этого вида равен 0.1, а условия существования этой популяции максимально благоприятны." id="5"/>
    <tableColumn name="Отметьте параметры модели Ферхюльста" id="6"/>
    <tableColumn name="Представьте себе, что на некотором острове обнаружена популяция, численность которой составляет 100 особей. Какова ожидаемая численность популяции в будущем году, если мальтузианский параметр равен 0.1, а максимально возможная численность популяции в данном биотопе составляет 200 особей." id="7"/>
    <tableColumn name="Используя модель, реализованную на сайте курса https://polydora.shinyapps.io/Logistic_dynamics_model/, найдите значение мальтузианского параметра, при котором модель логистического роста численности популяции, начинает проявлять черты хаотического поведения." id="8"/>
    <tableColumn name="Если мальтузианский параметр равен 0.1, то найдите правильные трактовки этой величины" id="9"/>
    <tableColumn name="Найдите правильные трактовки величины, называемой «емкостью среды»" id="10"/>
    <tableColumn name="Сумма величин, характеризующих количество рожденных особей, количество погибших особей, количество иммигрантов и количество эмигрантов ......." id="11"/>
    <tableColumn name="Какие величины нам нужно знать, чтобы предсказать численность популяции в момент времени t+1, если мы знаем численность популяции в момент времени t" id="12"/>
    <tableColumn name="Что вы можете сказать о популяции если ее численность демонстрирует правильные циклические изменения с периодом больше продолжительности жизни одного поколения?" id="13"/>
    <tableColumn name="Баллы" id="14"/>
    <tableColumn name="Адрес электронной почты" id="15"/>
  </tableColumns>
  <tableStyleInfo name="Ответы на форму (1)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0"/>
    <col customWidth="1" min="2" max="2" width="22.88"/>
    <col customWidth="1" min="3" max="5" width="37.63"/>
    <col customWidth="1" min="6" max="6" width="37.0"/>
    <col customWidth="1" min="7" max="13" width="37.63"/>
    <col customWidth="1" min="14" max="21" width="18.88"/>
  </cols>
  <sheetData>
    <row r="1" ht="22.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3" t="s">
        <v>14</v>
      </c>
    </row>
    <row r="2" ht="22.5" customHeight="1">
      <c r="A2" s="4">
        <v>46078.64649849537</v>
      </c>
      <c r="B2" s="5" t="s">
        <v>15</v>
      </c>
      <c r="C2" s="5">
        <f t="shared" ref="C2:C11" si="1">SUM(D2:M2)</f>
        <v>9</v>
      </c>
      <c r="D2" s="5">
        <v>1.0</v>
      </c>
      <c r="E2" s="5">
        <v>1.0</v>
      </c>
      <c r="F2" s="5">
        <v>1.0</v>
      </c>
      <c r="G2" s="5">
        <v>1.0</v>
      </c>
      <c r="H2" s="5">
        <v>1.0</v>
      </c>
      <c r="I2" s="5">
        <v>1.0</v>
      </c>
      <c r="J2" s="5">
        <v>1.0</v>
      </c>
      <c r="K2" s="5">
        <v>0.0</v>
      </c>
      <c r="L2" s="5">
        <v>1.0</v>
      </c>
      <c r="M2" s="5">
        <v>1.0</v>
      </c>
      <c r="N2" s="6"/>
      <c r="O2" s="6"/>
    </row>
    <row r="3" ht="22.5" customHeight="1">
      <c r="A3" s="4">
        <v>46078.773069918985</v>
      </c>
      <c r="B3" s="5" t="s">
        <v>16</v>
      </c>
      <c r="C3" s="5">
        <f t="shared" si="1"/>
        <v>10</v>
      </c>
      <c r="D3" s="5">
        <v>1.0</v>
      </c>
      <c r="E3" s="5">
        <v>1.0</v>
      </c>
      <c r="F3" s="5">
        <v>1.0</v>
      </c>
      <c r="G3" s="5">
        <v>1.0</v>
      </c>
      <c r="H3" s="5">
        <v>1.0</v>
      </c>
      <c r="I3" s="5">
        <v>1.0</v>
      </c>
      <c r="J3" s="5">
        <v>1.0</v>
      </c>
      <c r="K3" s="5">
        <v>1.0</v>
      </c>
      <c r="L3" s="5">
        <v>1.0</v>
      </c>
      <c r="M3" s="5">
        <v>1.0</v>
      </c>
      <c r="N3" s="6"/>
      <c r="O3" s="6"/>
    </row>
    <row r="4" ht="22.5" customHeight="1">
      <c r="A4" s="4">
        <v>46079.86355675926</v>
      </c>
      <c r="B4" s="5" t="s">
        <v>17</v>
      </c>
      <c r="C4" s="5">
        <f t="shared" si="1"/>
        <v>9</v>
      </c>
      <c r="D4" s="5">
        <v>1.0</v>
      </c>
      <c r="E4" s="5">
        <v>1.0</v>
      </c>
      <c r="F4" s="5">
        <v>1.0</v>
      </c>
      <c r="G4" s="5">
        <v>1.0</v>
      </c>
      <c r="H4" s="5">
        <v>1.0</v>
      </c>
      <c r="I4" s="5">
        <v>1.0</v>
      </c>
      <c r="J4" s="5">
        <v>0.0</v>
      </c>
      <c r="K4" s="5">
        <v>1.0</v>
      </c>
      <c r="L4" s="5">
        <v>1.0</v>
      </c>
      <c r="M4" s="5">
        <v>1.0</v>
      </c>
      <c r="N4" s="6"/>
      <c r="O4" s="6"/>
    </row>
    <row r="5" ht="22.5" customHeight="1">
      <c r="A5" s="4">
        <v>46080.82876069444</v>
      </c>
      <c r="B5" s="5" t="s">
        <v>18</v>
      </c>
      <c r="C5" s="5">
        <f t="shared" si="1"/>
        <v>7</v>
      </c>
      <c r="D5" s="5">
        <v>1.0</v>
      </c>
      <c r="E5" s="5">
        <v>0.0</v>
      </c>
      <c r="F5" s="5">
        <v>1.0</v>
      </c>
      <c r="G5" s="5">
        <v>0.0</v>
      </c>
      <c r="H5" s="5">
        <v>0.0</v>
      </c>
      <c r="I5" s="5">
        <v>1.0</v>
      </c>
      <c r="J5" s="5">
        <v>1.0</v>
      </c>
      <c r="K5" s="5">
        <v>1.0</v>
      </c>
      <c r="L5" s="5">
        <v>1.0</v>
      </c>
      <c r="M5" s="5">
        <v>1.0</v>
      </c>
      <c r="N5" s="6"/>
      <c r="O5" s="6"/>
    </row>
    <row r="6" ht="22.5" customHeight="1">
      <c r="A6" s="4">
        <v>46080.833684745376</v>
      </c>
      <c r="B6" s="5" t="s">
        <v>19</v>
      </c>
      <c r="C6" s="5">
        <f t="shared" si="1"/>
        <v>9</v>
      </c>
      <c r="D6" s="5">
        <v>1.0</v>
      </c>
      <c r="E6" s="5">
        <v>1.0</v>
      </c>
      <c r="F6" s="5">
        <v>1.0</v>
      </c>
      <c r="G6" s="5">
        <v>1.0</v>
      </c>
      <c r="H6" s="5">
        <v>1.0</v>
      </c>
      <c r="I6" s="5">
        <v>1.0</v>
      </c>
      <c r="J6" s="5">
        <v>0.0</v>
      </c>
      <c r="K6" s="5">
        <v>1.0</v>
      </c>
      <c r="L6" s="5">
        <v>1.0</v>
      </c>
      <c r="M6" s="5">
        <v>1.0</v>
      </c>
      <c r="N6" s="6"/>
      <c r="O6" s="6"/>
    </row>
    <row r="7" ht="22.5" customHeight="1">
      <c r="A7" s="4">
        <v>46080.83588384259</v>
      </c>
      <c r="B7" s="5" t="s">
        <v>20</v>
      </c>
      <c r="C7" s="5">
        <f t="shared" si="1"/>
        <v>9</v>
      </c>
      <c r="D7" s="5">
        <v>1.0</v>
      </c>
      <c r="E7" s="5">
        <v>1.0</v>
      </c>
      <c r="F7" s="5">
        <v>1.0</v>
      </c>
      <c r="G7" s="5">
        <v>0.0</v>
      </c>
      <c r="H7" s="5">
        <v>1.0</v>
      </c>
      <c r="I7" s="5">
        <v>1.0</v>
      </c>
      <c r="J7" s="5">
        <v>1.0</v>
      </c>
      <c r="K7" s="5">
        <v>1.0</v>
      </c>
      <c r="L7" s="5">
        <v>1.0</v>
      </c>
      <c r="M7" s="5">
        <v>1.0</v>
      </c>
      <c r="N7" s="6"/>
      <c r="O7" s="6"/>
    </row>
    <row r="8" ht="22.5" customHeight="1">
      <c r="A8" s="4">
        <v>46080.880768414354</v>
      </c>
      <c r="B8" s="5" t="s">
        <v>21</v>
      </c>
      <c r="C8" s="5">
        <f t="shared" si="1"/>
        <v>8</v>
      </c>
      <c r="D8" s="5">
        <v>1.0</v>
      </c>
      <c r="E8" s="5">
        <v>1.0</v>
      </c>
      <c r="F8" s="5">
        <v>1.0</v>
      </c>
      <c r="G8" s="5">
        <v>1.0</v>
      </c>
      <c r="H8" s="5">
        <v>0.0</v>
      </c>
      <c r="I8" s="5">
        <v>1.0</v>
      </c>
      <c r="J8" s="5">
        <v>0.0</v>
      </c>
      <c r="K8" s="5">
        <v>1.0</v>
      </c>
      <c r="L8" s="5">
        <v>1.0</v>
      </c>
      <c r="M8" s="5">
        <v>1.0</v>
      </c>
      <c r="N8" s="6"/>
      <c r="O8" s="6"/>
    </row>
    <row r="9" ht="22.5" customHeight="1">
      <c r="A9" s="4">
        <v>46080.8853141088</v>
      </c>
      <c r="B9" s="5" t="s">
        <v>22</v>
      </c>
      <c r="C9" s="5">
        <f t="shared" si="1"/>
        <v>7</v>
      </c>
      <c r="D9" s="5">
        <v>1.0</v>
      </c>
      <c r="E9" s="5">
        <v>1.0</v>
      </c>
      <c r="F9" s="5">
        <v>1.0</v>
      </c>
      <c r="G9" s="5">
        <v>1.0</v>
      </c>
      <c r="H9" s="5">
        <v>0.0</v>
      </c>
      <c r="I9" s="5">
        <v>1.0</v>
      </c>
      <c r="J9" s="5">
        <v>0.0</v>
      </c>
      <c r="K9" s="5">
        <v>0.0</v>
      </c>
      <c r="L9" s="5">
        <v>1.0</v>
      </c>
      <c r="M9" s="5">
        <v>1.0</v>
      </c>
      <c r="N9" s="6"/>
      <c r="O9" s="6"/>
    </row>
    <row r="10" ht="22.5" customHeight="1">
      <c r="A10" s="4">
        <v>46080.91623376157</v>
      </c>
      <c r="B10" s="5" t="s">
        <v>23</v>
      </c>
      <c r="C10" s="5">
        <f t="shared" si="1"/>
        <v>8</v>
      </c>
      <c r="D10" s="5">
        <v>1.0</v>
      </c>
      <c r="E10" s="5">
        <v>1.0</v>
      </c>
      <c r="F10" s="5">
        <v>1.0</v>
      </c>
      <c r="G10" s="5">
        <v>1.0</v>
      </c>
      <c r="H10" s="5">
        <v>0.0</v>
      </c>
      <c r="I10" s="5">
        <v>1.0</v>
      </c>
      <c r="J10" s="5">
        <v>1.0</v>
      </c>
      <c r="K10" s="5">
        <v>0.0</v>
      </c>
      <c r="L10" s="5">
        <v>1.0</v>
      </c>
      <c r="M10" s="5">
        <v>1.0</v>
      </c>
      <c r="N10" s="6"/>
      <c r="O10" s="6"/>
    </row>
    <row r="11" ht="22.5" customHeight="1">
      <c r="A11" s="4">
        <v>46080.95857729166</v>
      </c>
      <c r="B11" s="5" t="s">
        <v>24</v>
      </c>
      <c r="C11" s="5">
        <f t="shared" si="1"/>
        <v>9</v>
      </c>
      <c r="D11" s="5">
        <v>1.0</v>
      </c>
      <c r="E11" s="5">
        <v>1.0</v>
      </c>
      <c r="F11" s="5">
        <v>1.0</v>
      </c>
      <c r="G11" s="5">
        <v>1.0</v>
      </c>
      <c r="H11" s="5">
        <v>1.0</v>
      </c>
      <c r="I11" s="5">
        <v>1.0</v>
      </c>
      <c r="J11" s="5">
        <v>1.0</v>
      </c>
      <c r="K11" s="5">
        <v>0.0</v>
      </c>
      <c r="L11" s="5">
        <v>1.0</v>
      </c>
      <c r="M11" s="5">
        <v>1.0</v>
      </c>
      <c r="N11" s="6"/>
      <c r="O11" s="6"/>
    </row>
  </sheetData>
  <drawing r:id="rId1"/>
  <tableParts count="1">
    <tablePart r:id="rId3"/>
  </tableParts>
</worksheet>
</file>