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2 burndown chart" sheetId="1" r:id="rId4"/>
  </sheets>
  <definedNames/>
  <calcPr/>
  <extLst>
    <ext uri="GoogleSheetsCustomDataVersion2">
      <go:sheetsCustomData xmlns:go="http://customooxmlschemas.google.com/" r:id="rId5" roundtripDataChecksum="n6uocHLLh+hKBkxQCM8KHdYSD+vsCJGC1C1FH12kdAY="/>
    </ext>
  </extLst>
</workbook>
</file>

<file path=xl/sharedStrings.xml><?xml version="1.0" encoding="utf-8"?>
<sst xmlns="http://schemas.openxmlformats.org/spreadsheetml/2006/main" count="32" uniqueCount="32">
  <si>
    <t>Sprint Tasks (Sprint Backlog)</t>
  </si>
  <si>
    <t>Week 1
Oct. 20-24</t>
  </si>
  <si>
    <t>Week 2
Oct. 27-31</t>
  </si>
  <si>
    <t>Week 3
Nov. 3-7</t>
  </si>
  <si>
    <t>Week 4
Nov. 10-14</t>
  </si>
  <si>
    <t>Week 5
Nov. 17-21</t>
  </si>
  <si>
    <t>Implement database and related operations</t>
  </si>
  <si>
    <t>Implement data classes (e.g. Book, Borrow)</t>
  </si>
  <si>
    <t>Implement utility classes</t>
  </si>
  <si>
    <t>Implement login</t>
  </si>
  <si>
    <t>Implement account registration</t>
  </si>
  <si>
    <t>Implement profile update tab</t>
  </si>
  <si>
    <t>Implement notifications tab</t>
  </si>
  <si>
    <t>Implement tests</t>
  </si>
  <si>
    <t>Implement Task 1 UI</t>
  </si>
  <si>
    <t>Implement Task 1.2</t>
  </si>
  <si>
    <t>Implement Task 1.3</t>
  </si>
  <si>
    <t>Implement Honors Task 1.1</t>
  </si>
  <si>
    <t>Implement Honors Task 1.2</t>
  </si>
  <si>
    <t>Implement Task 2 UI</t>
  </si>
  <si>
    <t>Implement Task 2.2</t>
  </si>
  <si>
    <t>Implement Task 2.3</t>
  </si>
  <si>
    <t>Implement Task 2.4</t>
  </si>
  <si>
    <t>Implement Honors Task 2.1</t>
  </si>
  <si>
    <t>Implement Task 3 UI</t>
  </si>
  <si>
    <t>Implement Task 3.2</t>
  </si>
  <si>
    <t>Implement Task 3.3</t>
  </si>
  <si>
    <t>Implement Task 3.5</t>
  </si>
  <si>
    <t>Implement Task 3.6</t>
  </si>
  <si>
    <t>Implement Honors Task 3.1</t>
  </si>
  <si>
    <t>Implement Honors Task 3.2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</si>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</sst>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2D5E3"/>
          <bgColor rgb="FFD2D5E3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5" pivot="0" name="Sprint 2 burndown chart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'Sprint 2 burndown chart'!$B$1:$F$1</c:f>
            </c:strRef>
          </c:cat>
          <c:val>
            <c:numRef>
              <c:f>'Sprint 2 burndown chart'!$B$27:$F$27</c:f>
              <c:numCache/>
            </c:numRef>
          </c:val>
          <c:smooth val="0"/>
        </c:ser>
        <c:axId val="269742341"/>
        <c:axId val="1679677734"/>
      </c:lineChart>
      <c:catAx>
        <c:axId val="269742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679677734"/>
      </c:catAx>
      <c:valAx>
        <c:axId val="1679677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26974234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9525</xdr:rowOff>
    </xdr:from>
    <xdr:ext cx="8743950" cy="2962275"/>
    <xdr:graphicFrame>
      <xdr:nvGraphicFramePr>
        <xdr:cNvPr id="33648683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totalsRowCount="1" ref="A1:F27" displayName="Table1" name="Table1" id="1">
  <tableColumns count="6">
    <tableColumn totalsRowLabel="Total hours" name="Sprint Tasks (Sprint Backlog)" id="1"/>
    <tableColumn totalsRowFunction="custom" name="Week 1_x000a_Oct. 20-24" id="2"/>
    <tableColumn totalsRowFunction="custom" name="Week 2_x000a_Oct. 27-31" id="3"/>
    <tableColumn totalsRowFunction="custom" name="Week 3_x000a_Nov. 3-7" id="4"/>
    <tableColumn totalsRowFunction="custom" name="Week 4_x000a_Nov. 10-14" id="5"/>
    <tableColumn totalsRowFunction="custom" name="Week 5_x000a_Nov. 17-21" id="6"/>
  </tableColumns>
  <tableStyleInfo name="Sprint 2 burndown cha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9.11"/>
    <col customWidth="1" min="2" max="2" width="15.11"/>
    <col customWidth="1" min="3" max="6" width="12.0"/>
    <col customWidth="1" min="7" max="26" width="10.56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>
        <v>12.0</v>
      </c>
      <c r="C2" s="4">
        <v>10.0</v>
      </c>
      <c r="D2" s="4">
        <v>5.0</v>
      </c>
      <c r="E2" s="4">
        <v>1.0</v>
      </c>
      <c r="F2" s="4">
        <v>0.0</v>
      </c>
    </row>
    <row r="3" ht="22.5" customHeight="1">
      <c r="A3" s="3" t="s">
        <v>7</v>
      </c>
      <c r="B3" s="4">
        <v>6.0</v>
      </c>
      <c r="C3" s="4">
        <v>4.0</v>
      </c>
      <c r="D3" s="4">
        <v>2.0</v>
      </c>
      <c r="E3" s="4">
        <v>0.0</v>
      </c>
      <c r="F3" s="4">
        <v>0.0</v>
      </c>
    </row>
    <row r="4" ht="22.5" customHeight="1">
      <c r="A4" s="3" t="s">
        <v>8</v>
      </c>
      <c r="B4" s="4">
        <v>4.0</v>
      </c>
      <c r="C4" s="4">
        <v>4.0</v>
      </c>
      <c r="D4" s="4">
        <v>1.0</v>
      </c>
      <c r="E4" s="4">
        <v>0.0</v>
      </c>
      <c r="F4" s="4">
        <v>0.0</v>
      </c>
    </row>
    <row r="5" ht="22.5" customHeight="1">
      <c r="A5" s="3" t="s">
        <v>9</v>
      </c>
      <c r="B5" s="4">
        <v>2.0</v>
      </c>
      <c r="C5" s="4">
        <v>2.0</v>
      </c>
      <c r="D5" s="4">
        <v>2.0</v>
      </c>
      <c r="E5" s="4">
        <v>0.0</v>
      </c>
      <c r="F5" s="4">
        <v>0.0</v>
      </c>
    </row>
    <row r="6" ht="22.5" customHeight="1">
      <c r="A6" s="3" t="s">
        <v>10</v>
      </c>
      <c r="B6" s="4">
        <v>2.0</v>
      </c>
      <c r="C6" s="4">
        <v>2.0</v>
      </c>
      <c r="D6" s="4">
        <v>2.0</v>
      </c>
      <c r="E6" s="4">
        <v>0.0</v>
      </c>
      <c r="F6" s="4">
        <v>0.0</v>
      </c>
    </row>
    <row r="7" ht="22.5" customHeight="1">
      <c r="A7" s="3" t="s">
        <v>11</v>
      </c>
      <c r="B7" s="4">
        <v>2.0</v>
      </c>
      <c r="C7" s="4">
        <v>2.0</v>
      </c>
      <c r="D7" s="4">
        <v>2.0</v>
      </c>
      <c r="E7" s="4">
        <v>0.0</v>
      </c>
      <c r="F7" s="4">
        <v>0.0</v>
      </c>
    </row>
    <row r="8" ht="22.5" customHeight="1">
      <c r="A8" s="3" t="s">
        <v>12</v>
      </c>
      <c r="B8" s="4">
        <v>5.0</v>
      </c>
      <c r="C8" s="4">
        <v>5.0</v>
      </c>
      <c r="D8" s="4">
        <v>5.0</v>
      </c>
      <c r="E8" s="4">
        <v>2.0</v>
      </c>
      <c r="F8" s="4">
        <v>0.0</v>
      </c>
    </row>
    <row r="9" ht="22.5" customHeight="1">
      <c r="A9" s="3" t="s">
        <v>13</v>
      </c>
      <c r="B9" s="4">
        <v>0.0</v>
      </c>
      <c r="C9" s="4">
        <v>0.0</v>
      </c>
      <c r="D9" s="4">
        <v>0.0</v>
      </c>
      <c r="E9" s="4">
        <v>8.0</v>
      </c>
      <c r="F9" s="4">
        <v>0.0</v>
      </c>
    </row>
    <row r="10" ht="22.5" customHeight="1">
      <c r="A10" s="3" t="s">
        <v>14</v>
      </c>
      <c r="B10" s="4">
        <v>3.0</v>
      </c>
      <c r="C10" s="4">
        <v>1.0</v>
      </c>
      <c r="D10" s="4">
        <v>0.0</v>
      </c>
      <c r="E10" s="4">
        <v>0.0</v>
      </c>
      <c r="F10" s="4">
        <v>0.0</v>
      </c>
    </row>
    <row r="11" ht="22.5" customHeight="1">
      <c r="A11" s="3" t="s">
        <v>15</v>
      </c>
      <c r="B11" s="4">
        <v>6.0</v>
      </c>
      <c r="C11" s="4">
        <v>6.0</v>
      </c>
      <c r="D11" s="4">
        <v>6.0</v>
      </c>
      <c r="E11" s="4">
        <v>2.0</v>
      </c>
      <c r="F11" s="4">
        <v>0.0</v>
      </c>
    </row>
    <row r="12" ht="22.5" customHeight="1">
      <c r="A12" s="3" t="s">
        <v>16</v>
      </c>
      <c r="B12" s="4">
        <v>6.0</v>
      </c>
      <c r="C12" s="4">
        <v>6.0</v>
      </c>
      <c r="D12" s="4">
        <v>6.0</v>
      </c>
      <c r="E12" s="4">
        <v>3.0</v>
      </c>
      <c r="F12" s="4">
        <v>0.0</v>
      </c>
    </row>
    <row r="13" ht="22.5" customHeight="1">
      <c r="A13" s="3" t="s">
        <v>17</v>
      </c>
      <c r="B13" s="4">
        <v>8.0</v>
      </c>
      <c r="C13" s="4">
        <v>8.0</v>
      </c>
      <c r="D13" s="4">
        <v>8.0</v>
      </c>
      <c r="E13" s="4">
        <v>6.0</v>
      </c>
      <c r="F13" s="4">
        <v>0.0</v>
      </c>
    </row>
    <row r="14" ht="22.5" customHeight="1">
      <c r="A14" s="3" t="s">
        <v>18</v>
      </c>
      <c r="B14" s="4">
        <v>1.5</v>
      </c>
      <c r="C14" s="4">
        <v>1.5</v>
      </c>
      <c r="D14" s="4">
        <v>1.5</v>
      </c>
      <c r="E14" s="4">
        <v>0.0</v>
      </c>
      <c r="F14" s="4">
        <v>0.0</v>
      </c>
    </row>
    <row r="15" ht="22.5" customHeight="1">
      <c r="A15" s="3" t="s">
        <v>19</v>
      </c>
      <c r="B15" s="4">
        <v>3.0</v>
      </c>
      <c r="C15" s="4">
        <v>1.0</v>
      </c>
      <c r="D15" s="4">
        <v>0.0</v>
      </c>
      <c r="E15" s="4">
        <v>0.0</v>
      </c>
      <c r="F15" s="4">
        <v>0.0</v>
      </c>
    </row>
    <row r="16" ht="22.5" customHeight="1">
      <c r="A16" s="3" t="s">
        <v>20</v>
      </c>
      <c r="B16" s="4">
        <v>6.0</v>
      </c>
      <c r="C16" s="4">
        <v>2.0</v>
      </c>
      <c r="D16" s="4">
        <v>0.0</v>
      </c>
      <c r="E16" s="4">
        <v>0.0</v>
      </c>
      <c r="F16" s="4">
        <v>0.0</v>
      </c>
    </row>
    <row r="17" ht="22.5" customHeight="1">
      <c r="A17" s="3" t="s">
        <v>21</v>
      </c>
      <c r="B17" s="4">
        <v>2.0</v>
      </c>
      <c r="C17" s="4">
        <v>6.0</v>
      </c>
      <c r="D17" s="4">
        <v>2.0</v>
      </c>
      <c r="E17" s="4">
        <v>0.0</v>
      </c>
      <c r="F17" s="4">
        <v>0.0</v>
      </c>
    </row>
    <row r="18" ht="22.5" customHeight="1">
      <c r="A18" s="3" t="s">
        <v>22</v>
      </c>
      <c r="B18" s="4">
        <v>0.0</v>
      </c>
      <c r="C18" s="4">
        <v>2.0</v>
      </c>
      <c r="D18" s="4">
        <v>6.0</v>
      </c>
      <c r="E18" s="4">
        <v>2.0</v>
      </c>
      <c r="F18" s="4">
        <v>0.0</v>
      </c>
    </row>
    <row r="19" ht="22.5" customHeight="1">
      <c r="A19" s="3" t="s">
        <v>23</v>
      </c>
      <c r="B19" s="4">
        <v>0.0</v>
      </c>
      <c r="C19" s="4">
        <v>0.0</v>
      </c>
      <c r="D19" s="4">
        <v>4.0</v>
      </c>
      <c r="E19" s="4">
        <v>8.0</v>
      </c>
      <c r="F19" s="4">
        <v>6.0</v>
      </c>
    </row>
    <row r="20" ht="22.5" customHeight="1">
      <c r="A20" s="3" t="s">
        <v>24</v>
      </c>
      <c r="B20" s="4">
        <v>3.0</v>
      </c>
      <c r="C20" s="4">
        <v>1.0</v>
      </c>
      <c r="D20" s="4">
        <v>0.0</v>
      </c>
      <c r="E20" s="4">
        <v>0.0</v>
      </c>
      <c r="F20" s="4">
        <v>0.0</v>
      </c>
    </row>
    <row r="21" ht="15.75" customHeight="1">
      <c r="A21" s="3" t="s">
        <v>25</v>
      </c>
      <c r="B21" s="4">
        <v>6.0</v>
      </c>
      <c r="C21" s="4">
        <v>4.0</v>
      </c>
      <c r="D21" s="4">
        <v>0.0</v>
      </c>
      <c r="E21" s="4">
        <v>0.0</v>
      </c>
      <c r="F21" s="4">
        <v>0.0</v>
      </c>
    </row>
    <row r="22" ht="15.75" customHeight="1">
      <c r="A22" s="3" t="s">
        <v>26</v>
      </c>
      <c r="B22" s="4">
        <v>2.0</v>
      </c>
      <c r="C22" s="4">
        <v>4.0</v>
      </c>
      <c r="D22" s="4">
        <v>0.0</v>
      </c>
      <c r="E22" s="4">
        <v>0.0</v>
      </c>
      <c r="F22" s="4">
        <v>0.0</v>
      </c>
    </row>
    <row r="23" ht="15.75" customHeight="1">
      <c r="A23" s="3" t="s">
        <v>27</v>
      </c>
      <c r="B23" s="4">
        <v>0.0</v>
      </c>
      <c r="C23" s="4">
        <v>2.0</v>
      </c>
      <c r="D23" s="4">
        <v>2.0</v>
      </c>
      <c r="E23" s="4">
        <v>0.0</v>
      </c>
      <c r="F23" s="4">
        <v>0.0</v>
      </c>
    </row>
    <row r="24" ht="15.75" customHeight="1">
      <c r="A24" s="3" t="s">
        <v>28</v>
      </c>
      <c r="B24" s="4">
        <v>0.0</v>
      </c>
      <c r="C24" s="4">
        <v>0.0</v>
      </c>
      <c r="D24" s="4">
        <v>2.0</v>
      </c>
      <c r="E24" s="4">
        <v>2.0</v>
      </c>
      <c r="F24" s="4">
        <v>0.0</v>
      </c>
    </row>
    <row r="25" ht="15.75" customHeight="1">
      <c r="A25" s="3" t="s">
        <v>29</v>
      </c>
      <c r="B25" s="4">
        <v>0.0</v>
      </c>
      <c r="C25" s="4">
        <v>0.0</v>
      </c>
      <c r="D25" s="4">
        <v>6.0</v>
      </c>
      <c r="E25" s="4">
        <v>6.0</v>
      </c>
      <c r="F25" s="4">
        <v>0.0</v>
      </c>
    </row>
    <row r="26" ht="15.75" customHeight="1">
      <c r="A26" s="3" t="s">
        <v>30</v>
      </c>
      <c r="B26" s="4">
        <v>0.0</v>
      </c>
      <c r="C26" s="4">
        <v>0.0</v>
      </c>
      <c r="D26" s="4">
        <v>0.0</v>
      </c>
      <c r="E26" s="4">
        <v>6.0</v>
      </c>
      <c r="F26" s="4">
        <v>6.0</v>
      </c>
    </row>
    <row r="27" ht="15.75" customHeight="1">
      <c r="A27" s="5" t="s">
        <v>31</v>
      </c>
      <c r="B27" s="6">
        <f t="shared" ref="B27:F27" si="1">SUM(B2:B26)</f>
        <v>79.5</v>
      </c>
      <c r="C27" s="6">
        <f t="shared" si="1"/>
        <v>73.5</v>
      </c>
      <c r="D27" s="6">
        <f t="shared" si="1"/>
        <v>62.5</v>
      </c>
      <c r="E27" s="6">
        <f t="shared" si="1"/>
        <v>46</v>
      </c>
      <c r="F27" s="6">
        <f t="shared" si="1"/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horizontalCentered="1"/>
  <pageMargins bottom="0.75" footer="0.0" header="0.0" left="0.7" right="0.7" top="0.75"/>
  <pageSetup fitToHeight="0" paperSize="9" orientation="portrait"/>
  <headerFooter>
    <oddHeader>&amp;CCOMP 3111: Sprint 2 Backlog and Burndown Chart</oddHead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2011-02-21T15:32:44Z</dcterms:created>
</cp:coreProperties>
</file>