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autoCompressPictures="0"/>
  <mc:AlternateContent xmlns:mc="http://schemas.openxmlformats.org/markup-compatibility/2006">
    <mc:Choice Requires="x15">
      <x15ac:absPath xmlns:x15ac="http://schemas.microsoft.com/office/spreadsheetml/2010/11/ac" url="/Users/pschloss/Documents/websites/polypay.github.io/assets/xlsx/"/>
    </mc:Choice>
  </mc:AlternateContent>
  <xr:revisionPtr revIDLastSave="0" documentId="13_ncr:1_{FF654B62-0786-4D41-BA79-1961CF3FAD85}" xr6:coauthVersionLast="47" xr6:coauthVersionMax="47" xr10:uidLastSave="{00000000-0000-0000-0000-000000000000}"/>
  <bookViews>
    <workbookView xWindow="0" yWindow="500" windowWidth="29040" windowHeight="15840" xr2:uid="{00000000-000D-0000-FFFF-FFFF00000000}"/>
  </bookViews>
  <sheets>
    <sheet name="Customer List" sheetId="4" r:id="rId1"/>
    <sheet name="Customers Contacts by Region" sheetId="5" r:id="rId2"/>
  </sheets>
  <definedNames>
    <definedName name="_xlnm.Print_Area" localSheetId="0">'Customer List'!$A$1:$N$100</definedName>
    <definedName name="Z_10303AB4_7C61_448B_960B_82D0DEC8E33A_.wvu.PrintArea" localSheetId="0" hidden="1">'Customer List'!$A$1:$N$100</definedName>
    <definedName name="Z_3E8F9723_C2A6_4C94_AAC4_E7D6E27FFEA4_.wvu.Cols" localSheetId="0" hidden="1">'Customer List'!$A:$A,'Customer List'!$F:$K,'Customer List'!$M:$M,'Customer List'!#REF!</definedName>
    <definedName name="Z_3E8F9723_C2A6_4C94_AAC4_E7D6E27FFEA4_.wvu.PrintArea" localSheetId="0" hidden="1">'Customer List'!$A$1:$N$100</definedName>
    <definedName name="Z_8D4B289B_AEDA_45FD_9A7D_26D7C086CEDC_.wvu.Cols" localSheetId="0" hidden="1">'Customer List'!$A:$A,'Customer List'!$E:$F,'Customer List'!$L:$N</definedName>
    <definedName name="Z_8D4B289B_AEDA_45FD_9A7D_26D7C086CEDC_.wvu.PrintArea" localSheetId="0" hidden="1">'Customer List'!$A$1:$N$100</definedName>
  </definedNames>
  <calcPr calcId="181029"/>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<sst xmlns="http://schemas.openxmlformats.org/spreadsheetml/2006/main" count="929" uniqueCount="832">
  <si>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</si>
  <si>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</si>
  <si>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</si>
  <si>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</si>
  <si>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</si>
  <si>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</si>
  <si>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</si>
  <si>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</si>
  <si>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</si>
  <si>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</si>
  <si>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</si>
  <si>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</si>
  <si>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</si>
  <si>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</si>
  <si>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</si>
  <si>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</si>
  <si>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</si>
  <si>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</si>
  <si>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</si>
  <si>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</si>
  <si>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</si>
  <si>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</si>
  <si>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</si>
  <si>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</si>
  <si>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</si>
  <si>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</si>
  <si>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</si>
  <si>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</si>
  <si>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</si>
  <si>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</si>
  <si>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</si>
  <si>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</si>
  <si>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</si>
  <si>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</si>
  <si>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</si>
  <si>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</si>
  <si>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</si>
  <si>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</si>
  <si>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</si>
  <si>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</si>
  <si>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</si>
  <si>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</si>
  <si>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</si>
  <si>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</si>
  <si>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</si>
  <si>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</si>
  <si>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</si>
  <si>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</si>
  <si>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</si>
  <si>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</si>
  <si>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</si>
  <si>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</si>
  <si>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</si>
  <si>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</si>
  <si>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</si>
  <si>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</si>
  <si>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</si>
  <si>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</si>
  <si>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</si>
  <si>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</si>
  <si>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IL</t>
  </si>
  <si>
    <t>Hoffmann &amp; Murphy</t>
  </si>
  <si>
    <t>1254 Gall Rd.</t>
  </si>
  <si>
    <t>Waterloo</t>
  </si>
  <si>
    <t>618-939-7954</t>
  </si>
  <si>
    <t>cewe2@hotmail.com</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</si>
  <si>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</si>
  <si>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</si>
  <si>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</si>
  <si>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</si>
  <si>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</si>
  <si>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</si>
  <si>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</si>
  <si>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</si>
  <si>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</si>
  <si>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</si>
  <si>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</si>
  <si>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</si>
  <si>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</si>
  <si>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</si>
  <si>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</si>
  <si>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</si>
  <si>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</si>
  <si>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</si>
  <si>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</si>
  <si>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</si>
  <si>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</si>
  <si>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</si>
  <si>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</si>
  <si>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</si>
  <si>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</si>
  <si>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</si>
  <si>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</si>
  <si>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</si>
  <si>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</si>
  <si>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</si>
  <si>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</si>
  <si>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</si>
  <si>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</si>
  <si>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</si>
  <si>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</si>
  <si>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</si>
  <si>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</si>
  <si>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</si>
  <si>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</si>
  <si>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</si>
  <si>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</si>
  <si>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</si>
  <si>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</si>
  <si>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</si>
  <si>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</si>
  <si>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</si>
  <si>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</si>
  <si>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</si>
  <si>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</si>
  <si>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</si>
  <si>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</si>
  <si>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</si>
  <si>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</si>
  <si>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</si>
  <si>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</si>
  <si>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</si>
  <si>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</si>
  <si>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</si>
  <si>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nljessen87@gmail.com</t>
  </si>
  <si>
    <t>Life Mmbr.</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</si>
  <si>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</si>
  <si>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</si>
  <si>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</si>
  <si>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</si>
  <si>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</si>
  <si>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</si>
  <si>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</si>
  <si>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</si>
  <si>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</si>
  <si>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</si>
  <si>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</si>
  <si>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</si>
  <si>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</si>
  <si>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</si>
  <si>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</si>
  <si>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</si>
  <si>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</si>
  <si>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</si>
  <si>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</si>
  <si>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</si>
  <si>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 xml:space="preserve">32706 Roberts Ave, </t>
  </si>
  <si>
    <t>Worthington</t>
  </si>
  <si>
    <t>56187</t>
  </si>
  <si>
    <t>507-372-5956</t>
  </si>
  <si>
    <t>jspolypays@frontiernet.net</t>
  </si>
  <si>
    <t>Active/Inactive</t>
  </si>
  <si>
    <t>MO</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</si>
  <si>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</si>
  <si>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</si>
  <si>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</si>
  <si>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</si>
  <si>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</si>
  <si>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</si>
  <si>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</si>
  <si>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</si>
  <si>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</si>
  <si>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</si>
  <si>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</si>
  <si>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</si>
  <si>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</si>
  <si>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</si>
  <si>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</si>
  <si>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</si>
  <si>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</si>
  <si>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</si>
  <si>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</si>
  <si>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</si>
  <si>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</si>
  <si>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</si>
  <si>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</si>
  <si>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</si>
  <si>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419-306-2451</t>
  </si>
  <si>
    <t>flinn_13@hotmail.com</t>
  </si>
  <si>
    <t>Robert</t>
  </si>
  <si>
    <t>PA</t>
  </si>
  <si>
    <t>SD</t>
  </si>
  <si>
    <t>Van Well</t>
  </si>
  <si>
    <t>Vic</t>
  </si>
  <si>
    <t>Van Well Polypays</t>
  </si>
  <si>
    <t>57201</t>
  </si>
  <si>
    <t>605-881-6574</t>
  </si>
  <si>
    <t>vcvanwell@iw.net</t>
  </si>
  <si>
    <t>Tanner</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</si>
  <si>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</si>
  <si>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</si>
  <si>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</si>
  <si>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</si>
  <si>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</si>
  <si>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</si>
  <si>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</si>
  <si>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</si>
  <si>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</si>
  <si>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</si>
  <si>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</si>
  <si>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</si>
  <si>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</si>
  <si>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</si>
  <si>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</si>
  <si>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</si>
  <si>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</si>
  <si>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</si>
  <si>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</si>
  <si>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</si>
  <si>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</si>
  <si>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</si>
  <si>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</si>
  <si>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</si>
  <si>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</si>
  <si>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</si>
  <si>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</si>
  <si>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</si>
  <si>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</si>
  <si>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</si>
  <si>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</si>
  <si>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</si>
  <si>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</si>
  <si>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</si>
  <si>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</si>
  <si>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</si>
  <si>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</si>
  <si>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</si>
  <si>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University of Wisconsin</t>
  </si>
  <si>
    <t>W4857 Meek Rd</t>
  </si>
  <si>
    <t>Arlington</t>
  </si>
  <si>
    <t>53911</t>
  </si>
  <si>
    <t>608-846-5858</t>
  </si>
  <si>
    <t>toddtaylor@wiscmail.wisc.edu</t>
  </si>
  <si>
    <t>Todd Taylor</t>
  </si>
  <si>
    <t>Endre Fink</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</si>
  <si>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</si>
  <si>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</si>
  <si>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</si>
  <si>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</si>
  <si>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</si>
  <si>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</si>
  <si>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</si>
  <si>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</si>
  <si>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</si>
  <si>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</si>
  <si>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</si>
  <si>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</si>
  <si>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</si>
  <si>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</si>
  <si>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</si>
  <si>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</si>
  <si>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</si>
  <si>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</si>
  <si>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</si>
  <si>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</si>
  <si>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</si>
  <si>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</si>
  <si>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</si>
  <si>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</si>
  <si>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</si>
  <si>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</si>
  <si>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</si>
  <si>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</si>
  <si>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605-363-3211</t>
  </si>
  <si>
    <t>hoitens@goldenwest.net</t>
  </si>
  <si>
    <t>meinders2@hotmail.com</t>
  </si>
  <si>
    <t>mandbvr@gmail.com</t>
  </si>
  <si>
    <t>Fagerness</t>
  </si>
  <si>
    <t>Chris</t>
  </si>
  <si>
    <t>Patriot Polypay</t>
  </si>
  <si>
    <t>428 100th Ave.</t>
  </si>
  <si>
    <t>Steen</t>
  </si>
  <si>
    <t>56173</t>
  </si>
  <si>
    <t>507-855-2112</t>
  </si>
  <si>
    <t>cfagerness@hotmail.com</t>
  </si>
  <si>
    <t>Bryce &amp; Bobbie</t>
  </si>
  <si>
    <t>L&amp;K Sheep Co.</t>
  </si>
  <si>
    <t>Kayla &amp; Luke</t>
  </si>
  <si>
    <t>Van Nostran</t>
  </si>
  <si>
    <t>Don &amp; Meta</t>
  </si>
  <si>
    <t>2871 Ladd Ridge Rd.</t>
  </si>
  <si>
    <t>Athens</t>
  </si>
  <si>
    <t>45701</t>
  </si>
  <si>
    <t>740-856-2151</t>
  </si>
  <si>
    <t>Will-O-Wood Sheep Farm</t>
  </si>
  <si>
    <t>wowlamb@gmail.com</t>
  </si>
  <si>
    <t>Swannack</t>
  </si>
  <si>
    <t>Arthur &amp; Jill</t>
  </si>
  <si>
    <t>Feustel Farms, Inc.</t>
  </si>
  <si>
    <t>1201 Cree Rd.</t>
  </si>
  <si>
    <t>Lamont</t>
  </si>
  <si>
    <t>99017</t>
  </si>
  <si>
    <t>509-257-2683</t>
  </si>
  <si>
    <t>dvm@feustelfarms.com</t>
  </si>
  <si>
    <t>1104 18th St. NE</t>
  </si>
  <si>
    <t>Honorary</t>
  </si>
  <si>
    <t>Neaton</t>
  </si>
  <si>
    <t>Holly</t>
  </si>
  <si>
    <t xml:space="preserve">11549 Hwy 25 SW, </t>
  </si>
  <si>
    <t>55388</t>
  </si>
  <si>
    <t>952-955-2596</t>
  </si>
  <si>
    <t>hjneaton@gmail.com</t>
  </si>
  <si>
    <t xml:space="preserve"> www.bigprairiepolypays.com</t>
  </si>
  <si>
    <t>Thoreson</t>
  </si>
  <si>
    <t>Blake</t>
  </si>
  <si>
    <t>14304 CR 12 Blvd.</t>
  </si>
  <si>
    <t>Zumbrota</t>
  </si>
  <si>
    <t>55992</t>
  </si>
  <si>
    <t>507-732-5950</t>
  </si>
  <si>
    <t>507-202-0936</t>
  </si>
  <si>
    <t>Hanssen</t>
  </si>
  <si>
    <t>Hanssen Polypays</t>
  </si>
  <si>
    <t>Emery</t>
  </si>
  <si>
    <t>57332</t>
  </si>
  <si>
    <t>Limbach</t>
  </si>
  <si>
    <t>David &amp; Velda</t>
  </si>
  <si>
    <t>Misty Hollow</t>
  </si>
  <si>
    <t>14950 Stanwood St,</t>
  </si>
  <si>
    <t>Dalton</t>
  </si>
  <si>
    <t>44618</t>
  </si>
  <si>
    <t>330-604-6040</t>
  </si>
  <si>
    <t>330-605-1856</t>
  </si>
  <si>
    <t>Jamison</t>
  </si>
  <si>
    <t>Dathan &amp; Jamie</t>
  </si>
  <si>
    <t>Jamison Polypays</t>
  </si>
  <si>
    <t>6850 County Road AA</t>
  </si>
  <si>
    <t>Quinter</t>
  </si>
  <si>
    <t>67752</t>
  </si>
  <si>
    <t>785-769-3361</t>
  </si>
  <si>
    <t>dathanjamison@gmail.com</t>
  </si>
  <si>
    <t>Murphy</t>
  </si>
  <si>
    <t>Benjamin</t>
  </si>
  <si>
    <t>1254 Gall Road</t>
  </si>
  <si>
    <t>62298</t>
  </si>
  <si>
    <t>Joe</t>
  </si>
  <si>
    <t>Schloss</t>
  </si>
  <si>
    <t>Patrick</t>
  </si>
  <si>
    <t>N Kids Farm</t>
  </si>
  <si>
    <t>5420 Farrell Road</t>
  </si>
  <si>
    <t>Dexter</t>
  </si>
  <si>
    <t>48130</t>
  </si>
  <si>
    <t>pdschloss@gmail.com</t>
  </si>
  <si>
    <t>Scheffert</t>
  </si>
  <si>
    <t>41253 State Hwy 13</t>
  </si>
  <si>
    <t>56093</t>
  </si>
  <si>
    <t>507-461-6088</t>
  </si>
  <si>
    <t>Ferguson</t>
  </si>
  <si>
    <t>Marquand</t>
  </si>
  <si>
    <t>63655</t>
  </si>
  <si>
    <t>573-866-2376</t>
  </si>
  <si>
    <t>Snider</t>
  </si>
  <si>
    <t>Martin, Myra &amp; Steven</t>
  </si>
  <si>
    <t>Snider Polypay Farm</t>
  </si>
  <si>
    <t>614-554-1295</t>
  </si>
  <si>
    <t>sniderpolypayfarm@gmail.com</t>
  </si>
  <si>
    <t>b.thoreson@hotmail.com</t>
  </si>
  <si>
    <t>www.thoresonsheepfarm.com</t>
  </si>
  <si>
    <t>Wollin</t>
  </si>
  <si>
    <t>Scott</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</si>
  <si>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</si>
  <si>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</si>
  <si>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</si>
  <si>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</si>
  <si>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</si>
  <si>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</si>
  <si>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</si>
  <si>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</si>
  <si>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</si>
  <si>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</si>
  <si>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</si>
  <si>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</si>
  <si>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</si>
  <si>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</si>
  <si>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</si>
  <si>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</si>
  <si>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</si>
  <si>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Hazen</t>
  </si>
  <si>
    <t>Kodi</t>
  </si>
  <si>
    <t>PO Box 65, 3176 93rd Ave. SW</t>
  </si>
  <si>
    <t>Taylor</t>
  </si>
  <si>
    <t>58659</t>
  </si>
  <si>
    <t>701-974-3528</t>
  </si>
  <si>
    <t>hazen817@hotmail.com</t>
  </si>
  <si>
    <t>Dieck</t>
  </si>
  <si>
    <t>Julie</t>
  </si>
  <si>
    <t>Lennon</t>
  </si>
  <si>
    <t>48449</t>
  </si>
  <si>
    <t>810-964-4979</t>
  </si>
  <si>
    <t>snrdieck@lentel.com</t>
  </si>
  <si>
    <t>10445 E Lennon Rd.</t>
  </si>
  <si>
    <t>shadylawn1@gmail.com</t>
  </si>
  <si>
    <t>rjhanssen@triotel.net</t>
  </si>
  <si>
    <t>Caroline, Kim &amp; Steve</t>
  </si>
  <si>
    <t>Follow One Farms</t>
  </si>
  <si>
    <t>followonefarms@gmail.com</t>
  </si>
  <si>
    <t>www.followonefarms.com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</si>
  <si>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</si>
  <si>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</si>
  <si>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</si>
  <si>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</si>
  <si>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</si>
  <si>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</si>
  <si>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</si>
  <si>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</si>
  <si>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</si>
  <si>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</si>
  <si>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</si>
  <si>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</si>
  <si>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</si>
  <si>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</si>
  <si>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</si>
  <si>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</si>
  <si>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</si>
  <si>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Curlew</t>
  </si>
  <si>
    <t>50527</t>
  </si>
  <si>
    <t>Frank</t>
  </si>
  <si>
    <t>Shepherd's Haven Farm, LLC</t>
  </si>
  <si>
    <t>Raphine</t>
  </si>
  <si>
    <t>VA</t>
  </si>
  <si>
    <t>24472</t>
  </si>
  <si>
    <t>540-348-4124</t>
  </si>
  <si>
    <t>Hoogendoorn</t>
  </si>
  <si>
    <t>27575 710th St.</t>
  </si>
  <si>
    <t xml:space="preserve">Colo </t>
  </si>
  <si>
    <t>50056</t>
  </si>
  <si>
    <t>712-330-1485</t>
  </si>
  <si>
    <t>Klooster</t>
  </si>
  <si>
    <t>23260A Pheasant Ave.</t>
  </si>
  <si>
    <t>Mason City</t>
  </si>
  <si>
    <t>50401</t>
  </si>
  <si>
    <t>641-530-2270</t>
  </si>
  <si>
    <t>kloosterc42@gmail.com</t>
  </si>
  <si>
    <t>859-519-0298</t>
  </si>
  <si>
    <t>Zach &amp; Jake</t>
  </si>
  <si>
    <t>42645 20th Ave.</t>
  </si>
  <si>
    <t>lferguson63655@gmail.com</t>
  </si>
  <si>
    <t>Scramlin</t>
  </si>
  <si>
    <t>Jason &amp; Jordan</t>
  </si>
  <si>
    <t>Split Rail Farm LLC</t>
  </si>
  <si>
    <t>2532 Sheffield Rd.</t>
  </si>
  <si>
    <t>49060</t>
  </si>
  <si>
    <t>248-240-7412</t>
  </si>
  <si>
    <t>splitrailfarmllc@gmail.com</t>
  </si>
  <si>
    <t>Dagel</t>
  </si>
  <si>
    <t>Lance &amp; Shelly</t>
  </si>
  <si>
    <t>78305 270th St.</t>
  </si>
  <si>
    <t>Madelia</t>
  </si>
  <si>
    <t>56062</t>
  </si>
  <si>
    <t>605-520-1770</t>
  </si>
  <si>
    <t>Wipf</t>
  </si>
  <si>
    <t xml:space="preserve">Paul  </t>
  </si>
  <si>
    <t>Cascade Colony</t>
  </si>
  <si>
    <t>508 Birdtail Creek Rd.</t>
  </si>
  <si>
    <t>Sun River</t>
  </si>
  <si>
    <t>MT</t>
  </si>
  <si>
    <t>59483</t>
  </si>
  <si>
    <t>406-264-5364</t>
  </si>
  <si>
    <t>matthew.hamilton@uky.edu</t>
  </si>
  <si>
    <t>Hickory Corners</t>
  </si>
  <si>
    <t>413-548-4445</t>
  </si>
  <si>
    <t>www.nkidsfarm.com</t>
  </si>
  <si>
    <t>509-995-3256</t>
  </si>
  <si>
    <t>shearvistapolypays.com</t>
  </si>
  <si>
    <t>hiddenvalleypolypays.com</t>
  </si>
  <si>
    <t>2106 Shelby Ganges Rd.</t>
  </si>
  <si>
    <t>Shelby</t>
  </si>
  <si>
    <t>44875</t>
  </si>
  <si>
    <t>James &amp; Rondi</t>
  </si>
  <si>
    <t>920-382-1946</t>
  </si>
  <si>
    <t>Al, Jennifer &amp; Crystal</t>
  </si>
  <si>
    <t>Klooster Polypays</t>
  </si>
  <si>
    <t>rosmith@rutztown.edu</t>
  </si>
  <si>
    <t>785-953-0186</t>
  </si>
  <si>
    <t>712-540-8710</t>
  </si>
  <si>
    <t>218-436-2974</t>
  </si>
  <si>
    <t>info@notkwyta.com</t>
  </si>
  <si>
    <t>913-796-2125</t>
  </si>
  <si>
    <t>Hoogendoorn Polypays</t>
  </si>
  <si>
    <t>khoogie92@gmail.com</t>
  </si>
  <si>
    <t>614-644-4031</t>
  </si>
  <si>
    <t>573-944-1125</t>
  </si>
  <si>
    <t>810-449-9414</t>
  </si>
  <si>
    <t>tlarson@medford.k12.mn.us</t>
  </si>
  <si>
    <t>Bill &amp; Debbie</t>
  </si>
  <si>
    <t>1766 E County RD. 350 N</t>
  </si>
  <si>
    <t>Danville</t>
  </si>
  <si>
    <t>317-874-8187</t>
  </si>
  <si>
    <t>www.polypays4u.com</t>
  </si>
  <si>
    <t>Klassen</t>
  </si>
  <si>
    <t>Brendon</t>
  </si>
  <si>
    <t>26083 Moss Rock Rd.</t>
  </si>
  <si>
    <t>Hotchkiss</t>
  </si>
  <si>
    <t>81419</t>
  </si>
  <si>
    <t>970-644-0601</t>
  </si>
  <si>
    <t>Waseca</t>
  </si>
  <si>
    <t>712-480-0881</t>
  </si>
  <si>
    <t>10356 County Rd 30</t>
  </si>
  <si>
    <t>Dunkirk</t>
  </si>
  <si>
    <t>45836</t>
  </si>
  <si>
    <t>kcsc117@gmail.com</t>
  </si>
  <si>
    <t>dksheepco@yahoo.com</t>
  </si>
  <si>
    <t>Deerberg</t>
  </si>
  <si>
    <t>Jonathan</t>
  </si>
  <si>
    <t>Deerberg Land &amp; Livestock</t>
  </si>
  <si>
    <t>1706 190th St</t>
  </si>
  <si>
    <t>Clarence</t>
  </si>
  <si>
    <t>52216</t>
  </si>
  <si>
    <t>563-370-5036</t>
  </si>
  <si>
    <t>deerbergpolypay@gmail.com</t>
  </si>
  <si>
    <t>Inbody</t>
  </si>
  <si>
    <t>Renee</t>
  </si>
  <si>
    <t>1515 Brian St.</t>
  </si>
  <si>
    <t>Sando Family</t>
  </si>
  <si>
    <t>Rob</t>
  </si>
  <si>
    <t>4204 Hursch Rd.</t>
  </si>
  <si>
    <t>Aranum</t>
  </si>
  <si>
    <t>45304</t>
  </si>
  <si>
    <t>937-459-8224</t>
  </si>
  <si>
    <t>sandolincolns@hotmail.com</t>
  </si>
  <si>
    <t>Kyle &amp; Emily Hoogendoorn</t>
  </si>
  <si>
    <t>Mark</t>
  </si>
  <si>
    <t>Precht</t>
  </si>
  <si>
    <t>Quint &amp; Catherine</t>
  </si>
  <si>
    <t>Cream City Lamb and Wool</t>
  </si>
  <si>
    <t>44661 870th Ave</t>
  </si>
  <si>
    <t>Hector</t>
  </si>
  <si>
    <t>55342</t>
  </si>
  <si>
    <t>320-296-8025</t>
  </si>
  <si>
    <t>cclambandwool@gmail.com</t>
  </si>
  <si>
    <t>Kilkenny</t>
  </si>
  <si>
    <t>56052</t>
  </si>
  <si>
    <t>mistyhollowsheep@gmail.com</t>
  </si>
  <si>
    <t>952-240-2192</t>
  </si>
  <si>
    <t>Steve, Janine &amp; Kyle</t>
  </si>
  <si>
    <t>J&amp;S Polypays &amp; Son</t>
  </si>
  <si>
    <t>608-332-4914</t>
  </si>
  <si>
    <t>Meurer &amp; Family</t>
  </si>
  <si>
    <t>540-461-1083</t>
  </si>
  <si>
    <t>31164 Branson Dr</t>
  </si>
  <si>
    <t>785-672-7076</t>
  </si>
  <si>
    <t>Cassady</t>
  </si>
  <si>
    <t>Joe &amp; Bev</t>
  </si>
  <si>
    <t>1029 Circle Drive</t>
  </si>
  <si>
    <t xml:space="preserve">Brookings </t>
  </si>
  <si>
    <t>57006</t>
  </si>
  <si>
    <t>605-651-7034</t>
  </si>
  <si>
    <t>jpcassad@gmail.con</t>
  </si>
  <si>
    <t xml:space="preserve">Taylor </t>
  </si>
  <si>
    <t>Justin &amp; Hayden</t>
  </si>
  <si>
    <t>W7460 Meek Rd.</t>
  </si>
  <si>
    <t>608-846-9536</t>
  </si>
  <si>
    <t>taylorsheep@yahoo.com</t>
  </si>
  <si>
    <t>brendonklaseen17@gmail.com</t>
  </si>
  <si>
    <t>317-892-4068</t>
  </si>
  <si>
    <t>4luckyspringers@gmail.com</t>
  </si>
  <si>
    <t>jed.fowler14@gmail.com</t>
  </si>
  <si>
    <t>lancedagel@hotmail.com</t>
  </si>
  <si>
    <t>Jergenson</t>
  </si>
  <si>
    <t>Timothy &amp; Mary</t>
  </si>
  <si>
    <t>Cloverlawn Stock Farm</t>
  </si>
  <si>
    <t>Almena</t>
  </si>
  <si>
    <t>54805</t>
  </si>
  <si>
    <t>715-357-6159</t>
  </si>
  <si>
    <t>cloverlawn357@gmail.com</t>
  </si>
  <si>
    <t>782 16th Ave.</t>
  </si>
  <si>
    <t>605-460-1932</t>
  </si>
  <si>
    <t>Chadwick</t>
  </si>
  <si>
    <t>Matt &amp; Kelsey</t>
  </si>
  <si>
    <t>Chadwick Sheep Company</t>
  </si>
  <si>
    <t>200 Shadow Circle</t>
  </si>
  <si>
    <t>Murray</t>
  </si>
  <si>
    <t>42071</t>
  </si>
  <si>
    <t>270-227-8731</t>
  </si>
  <si>
    <t>chadwicksheepcompany@gmail.com</t>
  </si>
  <si>
    <t>Crouse</t>
  </si>
  <si>
    <t>Sophie</t>
  </si>
  <si>
    <t>110 One Armed Ladies Rd</t>
  </si>
  <si>
    <t xml:space="preserve">Carmichaels </t>
  </si>
  <si>
    <t>15320</t>
  </si>
  <si>
    <t>724-255-8973</t>
  </si>
  <si>
    <t>dcwvu08@yahoo.com</t>
  </si>
  <si>
    <t>Rouse</t>
  </si>
  <si>
    <t>Jake</t>
  </si>
  <si>
    <t>Pro Ewe Genetics</t>
  </si>
  <si>
    <t>4548 400th Ave</t>
  </si>
  <si>
    <t>3117 N. Old Trails Rd.</t>
  </si>
  <si>
    <t>Spokane</t>
  </si>
  <si>
    <t>99224</t>
  </si>
  <si>
    <t>Johnson</t>
  </si>
  <si>
    <t>Makenna</t>
  </si>
  <si>
    <t>Count Your Blessings</t>
  </si>
  <si>
    <t>2085 Sharpe School Rd.</t>
  </si>
  <si>
    <t>Calvert City</t>
  </si>
  <si>
    <t>42029</t>
  </si>
  <si>
    <t>270-564-6083</t>
  </si>
  <si>
    <t>John &amp; Christy</t>
  </si>
  <si>
    <t>41438 185th Ave.</t>
  </si>
  <si>
    <t>612-963-4629</t>
  </si>
  <si>
    <t>john.scott@phblawoffice.com</t>
  </si>
  <si>
    <t>shepherdshaven47@gmail.com</t>
  </si>
  <si>
    <t>paulwipf1@outlook.com</t>
  </si>
  <si>
    <t>proewegentic@gmail.com</t>
  </si>
  <si>
    <t>Hershberger</t>
  </si>
  <si>
    <t>Andrew</t>
  </si>
  <si>
    <t>12646 CR 30</t>
  </si>
  <si>
    <t>Middlebury</t>
  </si>
  <si>
    <t>46540</t>
  </si>
  <si>
    <t>Drake</t>
  </si>
  <si>
    <t>Ronald &amp; Christy</t>
  </si>
  <si>
    <t>1425 Larkingburg Rd.</t>
  </si>
  <si>
    <t>Troy</t>
  </si>
  <si>
    <t>66087</t>
  </si>
  <si>
    <t>785-741-1563</t>
  </si>
  <si>
    <t>mayberry@carsoncomm.com</t>
  </si>
  <si>
    <t>Todd</t>
  </si>
  <si>
    <t xml:space="preserve">Matt  </t>
  </si>
  <si>
    <t>Diamond T Farms</t>
  </si>
  <si>
    <t>7484 W Interstate Block Rd.</t>
  </si>
  <si>
    <t>Madison</t>
  </si>
  <si>
    <t>47250</t>
  </si>
  <si>
    <t>812-701-4236</t>
  </si>
  <si>
    <t>Persons</t>
  </si>
  <si>
    <t>Dan &amp; Kayleen</t>
  </si>
  <si>
    <t>Rafter P Ranch</t>
  </si>
  <si>
    <t>10169 110th</t>
  </si>
  <si>
    <t>Kensington</t>
  </si>
  <si>
    <t>56343</t>
  </si>
  <si>
    <t>320-760-4696</t>
  </si>
  <si>
    <t>rafterp@runestone.net</t>
  </si>
  <si>
    <t>7044 Snow Camp Rd.</t>
  </si>
  <si>
    <t>Snow Camp</t>
  </si>
  <si>
    <t>NC</t>
  </si>
  <si>
    <t>27349</t>
  </si>
  <si>
    <t>Associate</t>
  </si>
  <si>
    <t>Garber</t>
  </si>
  <si>
    <t>Clair &amp; Edwin</t>
  </si>
  <si>
    <t>Maple Twig Farm</t>
  </si>
  <si>
    <t>2002 Maple Valley Rd.</t>
  </si>
  <si>
    <t>Meyersdale</t>
  </si>
  <si>
    <t>15552</t>
  </si>
  <si>
    <t>814-350-2662</t>
  </si>
  <si>
    <t>Winkler</t>
  </si>
  <si>
    <t>5675 Stuckey Rd.</t>
  </si>
  <si>
    <t>Creston</t>
  </si>
  <si>
    <t>44217</t>
  </si>
  <si>
    <t>330-635-2006</t>
  </si>
  <si>
    <t>selectpolypays@gmail.com</t>
  </si>
  <si>
    <t>Bixby</t>
  </si>
  <si>
    <t>Shirley</t>
  </si>
  <si>
    <t>271 Co Rd 620</t>
  </si>
  <si>
    <t>West Salem</t>
  </si>
  <si>
    <t>44287</t>
  </si>
  <si>
    <t>P Squared Farm</t>
  </si>
  <si>
    <t>PO Box 550</t>
  </si>
  <si>
    <t>Salem</t>
  </si>
  <si>
    <t>65560</t>
  </si>
  <si>
    <t>573-284-2965</t>
  </si>
  <si>
    <t>kari.psquaredfarm@gmail.com</t>
  </si>
  <si>
    <t>Wood</t>
  </si>
  <si>
    <t>Express Polypays</t>
  </si>
  <si>
    <t>4971 Hwy 71</t>
  </si>
  <si>
    <t>Rembrabst</t>
  </si>
  <si>
    <t>50576</t>
  </si>
  <si>
    <t>319-430-4117</t>
  </si>
  <si>
    <t>plwood1998@gmail.com</t>
  </si>
  <si>
    <t>Hollman</t>
  </si>
  <si>
    <t>1842 Co. Rd. 21</t>
  </si>
  <si>
    <t>Lyons</t>
  </si>
  <si>
    <t>NE</t>
  </si>
  <si>
    <t>68068</t>
  </si>
  <si>
    <t>402-459-0084</t>
  </si>
  <si>
    <t>bhollman2@hotmail.com</t>
  </si>
  <si>
    <t>Burgett</t>
  </si>
  <si>
    <t>Rusty &amp; Christen</t>
  </si>
  <si>
    <t>Spring Valley</t>
  </si>
  <si>
    <t>21253 130th St.</t>
  </si>
  <si>
    <t>Perry</t>
  </si>
  <si>
    <t>50220</t>
  </si>
  <si>
    <t>515-708-8850</t>
  </si>
  <si>
    <t>rustyburgett@gmail.com</t>
  </si>
  <si>
    <t>Robert &amp; Laura</t>
  </si>
  <si>
    <t>200 E Lighter</t>
  </si>
  <si>
    <t>57058</t>
  </si>
  <si>
    <t>605-771-9874</t>
  </si>
  <si>
    <t>roberthoiten1@gmail.com</t>
  </si>
  <si>
    <t>Jenkins</t>
  </si>
  <si>
    <t>Bobby</t>
  </si>
  <si>
    <t>1891 Blue Ribbon Rd.</t>
  </si>
  <si>
    <t>Oakland</t>
  </si>
  <si>
    <t>MD</t>
  </si>
  <si>
    <t>21550</t>
  </si>
  <si>
    <t>864-380-7057</t>
  </si>
  <si>
    <t>bobbyj@aaabco.com</t>
  </si>
  <si>
    <t>Regester</t>
  </si>
  <si>
    <t>Johnathan &amp; Katie</t>
  </si>
  <si>
    <t>Hollow Oak Farm</t>
  </si>
  <si>
    <t>171 Hopewell Rd.</t>
  </si>
  <si>
    <t>Harrodsburg</t>
  </si>
  <si>
    <t>40330</t>
  </si>
  <si>
    <t>859-319-0959</t>
  </si>
  <si>
    <t>hollowoak.kyfarm@gmail.com</t>
  </si>
  <si>
    <t>Brodersen</t>
  </si>
  <si>
    <t>13 County Farms</t>
  </si>
  <si>
    <t>88153 567 Ave.</t>
  </si>
  <si>
    <t>Hartington</t>
  </si>
  <si>
    <t>68739</t>
  </si>
  <si>
    <t>402-640-9013</t>
  </si>
  <si>
    <t>john@13cofarms.com</t>
  </si>
  <si>
    <t>Stichter</t>
  </si>
  <si>
    <t>Brian</t>
  </si>
  <si>
    <t>422 US Hwy 14</t>
  </si>
  <si>
    <t>Arena</t>
  </si>
  <si>
    <t>53503</t>
  </si>
  <si>
    <t>Osborn</t>
  </si>
  <si>
    <t>Tyler</t>
  </si>
  <si>
    <t>1553 Y Ave.</t>
  </si>
  <si>
    <t>Ames</t>
  </si>
  <si>
    <t>50014</t>
  </si>
  <si>
    <t>515-450-0280</t>
  </si>
  <si>
    <t>bclawson@iastate.edu</t>
  </si>
  <si>
    <t>Kade</t>
  </si>
  <si>
    <t>3624 N 450 E</t>
  </si>
  <si>
    <t>46975</t>
  </si>
  <si>
    <t>1742 Old Providence Rd.</t>
  </si>
  <si>
    <t>Bartmann</t>
  </si>
  <si>
    <t>Jessica</t>
  </si>
  <si>
    <t>34469 County Rd 25</t>
  </si>
  <si>
    <t>Greeley</t>
  </si>
  <si>
    <t>80631</t>
  </si>
  <si>
    <t>970-686-1226</t>
  </si>
  <si>
    <t>Harmon</t>
  </si>
  <si>
    <t>Richard</t>
  </si>
  <si>
    <t>12745 183rd St.</t>
  </si>
  <si>
    <t>Newell</t>
  </si>
  <si>
    <t>57760</t>
  </si>
  <si>
    <t>605-210-3194</t>
  </si>
  <si>
    <t>richard.harmon@sdplains.com</t>
  </si>
  <si>
    <t>Finnesgard</t>
  </si>
  <si>
    <t>Robert &amp; Roxanne</t>
  </si>
  <si>
    <t>19563 Cty 11</t>
  </si>
  <si>
    <t>Spring Grove</t>
  </si>
  <si>
    <t>55974</t>
  </si>
  <si>
    <t>507-208-3559</t>
  </si>
  <si>
    <t>bobfinnesgard@gmail.com</t>
  </si>
  <si>
    <t>Whicker</t>
  </si>
  <si>
    <t>Abigail</t>
  </si>
  <si>
    <t>211 Cobblestone Landing</t>
  </si>
  <si>
    <t>Mt. Juliet</t>
  </si>
  <si>
    <t>37122</t>
  </si>
  <si>
    <t>615-203-4771</t>
  </si>
  <si>
    <t>Wheatcrest Ventures</t>
  </si>
  <si>
    <t>Box 68</t>
  </si>
  <si>
    <t>Lemond</t>
  </si>
  <si>
    <t>AB</t>
  </si>
  <si>
    <t>T0L 1G0</t>
  </si>
  <si>
    <t>403-485-5666</t>
  </si>
  <si>
    <t>hannahshorsemanship@gmail.com</t>
  </si>
  <si>
    <t>Widman</t>
  </si>
  <si>
    <t>Tate</t>
  </si>
  <si>
    <t>1974 84th Ave SE</t>
  </si>
  <si>
    <t>Buchanan</t>
  </si>
  <si>
    <t>58420</t>
  </si>
  <si>
    <t>701-580-2493</t>
  </si>
  <si>
    <t>widmanwl@hotmail.com</t>
  </si>
  <si>
    <t>Laverdure&amp; Family</t>
  </si>
  <si>
    <t>PO Box 446</t>
  </si>
  <si>
    <t>Cut Bank</t>
  </si>
  <si>
    <t>59427</t>
  </si>
  <si>
    <t>406-229-0161</t>
  </si>
  <si>
    <t>richielaverdure@gmail.com</t>
  </si>
  <si>
    <t>Monheiser</t>
  </si>
  <si>
    <t>C.J.</t>
  </si>
  <si>
    <t>Monheiser Livestock</t>
  </si>
  <si>
    <t>597 N James Drive</t>
  </si>
  <si>
    <t>Hershey</t>
  </si>
  <si>
    <t>69143</t>
  </si>
  <si>
    <t>308-660-9079</t>
  </si>
  <si>
    <t>cjmonhcattle@gmail.com</t>
  </si>
  <si>
    <t>Laura</t>
  </si>
  <si>
    <t>Harris</t>
  </si>
  <si>
    <t>Robbert &amp; Deborah</t>
  </si>
  <si>
    <t>Harris Farm &amp; Ranch</t>
  </si>
  <si>
    <t>2710 CR 130</t>
  </si>
  <si>
    <t>Cisco</t>
  </si>
  <si>
    <t>TX</t>
  </si>
  <si>
    <t>76437</t>
  </si>
  <si>
    <t>254-488-0200</t>
  </si>
  <si>
    <t>dh701220@yahoo.com</t>
  </si>
  <si>
    <t>Wheeler</t>
  </si>
  <si>
    <t>Holly &amp; Heidi</t>
  </si>
  <si>
    <t>Jase &amp; Madison Baumann</t>
  </si>
  <si>
    <t>14063 St Rt DD</t>
  </si>
  <si>
    <t>Savannah</t>
  </si>
  <si>
    <t>64485</t>
  </si>
  <si>
    <t>816-390-4151</t>
  </si>
  <si>
    <t>jbaumann@savannahr3.com</t>
  </si>
  <si>
    <t>Larsen</t>
  </si>
  <si>
    <t>Keith</t>
  </si>
  <si>
    <t>38393 US Hwy 14</t>
  </si>
  <si>
    <t>Wolsey</t>
  </si>
  <si>
    <t>57384</t>
  </si>
  <si>
    <t>605-350-5517</t>
  </si>
  <si>
    <t>Reichenbacher</t>
  </si>
  <si>
    <t>Lydia</t>
  </si>
  <si>
    <t>Select Polypays</t>
  </si>
  <si>
    <t>15126 Friendsville Rd.</t>
  </si>
  <si>
    <t>Burbank</t>
  </si>
  <si>
    <t>44214</t>
  </si>
  <si>
    <t>330-635-1069</t>
  </si>
  <si>
    <t>605-999-0290</t>
  </si>
  <si>
    <t>605-999-0528</t>
  </si>
  <si>
    <r>
      <t>1148 1100</t>
    </r>
    <r>
      <rPr>
        <vertAlign val="superscript"/>
        <sz val="10"/>
        <color theme="1"/>
        <rFont val="Cambria"/>
        <family val="1"/>
      </rPr>
      <t>th</t>
    </r>
    <r>
      <rPr>
        <sz val="10"/>
        <color theme="1"/>
        <rFont val="Cambria"/>
        <family val="1"/>
      </rPr>
      <t xml:space="preserve"> St,</t>
    </r>
  </si>
  <si>
    <r>
      <t>20009 62</t>
    </r>
    <r>
      <rPr>
        <vertAlign val="superscript"/>
        <sz val="10"/>
        <color theme="1"/>
        <rFont val="Cambria"/>
        <family val="1"/>
      </rPr>
      <t>nd</t>
    </r>
    <r>
      <rPr>
        <sz val="10"/>
        <color theme="1"/>
        <rFont val="Cambria"/>
        <family val="1"/>
      </rPr>
      <t xml:space="preserve"> St.</t>
    </r>
  </si>
  <si>
    <r>
      <t>1702 7</t>
    </r>
    <r>
      <rPr>
        <vertAlign val="superscript"/>
        <sz val="10"/>
        <color theme="1"/>
        <rFont val="Cambria"/>
        <family val="1"/>
      </rPr>
      <t>th</t>
    </r>
    <r>
      <rPr>
        <sz val="10"/>
        <color theme="1"/>
        <rFont val="Cambria"/>
        <family val="1"/>
      </rPr>
      <t xml:space="preserve"> Ave NW</t>
    </r>
  </si>
  <si>
    <r>
      <t>1339 290</t>
    </r>
    <r>
      <rPr>
        <vertAlign val="superscript"/>
        <sz val="10"/>
        <color theme="1"/>
        <rFont val="Cambria"/>
        <family val="1"/>
      </rPr>
      <t>th</t>
    </r>
    <r>
      <rPr>
        <sz val="10"/>
        <color theme="1"/>
        <rFont val="Cambria"/>
        <family val="1"/>
      </rPr>
      <t xml:space="preserve"> St,</t>
    </r>
  </si>
  <si>
    <r>
      <t>2655 190</t>
    </r>
    <r>
      <rPr>
        <vertAlign val="superscript"/>
        <sz val="10"/>
        <color theme="1"/>
        <rFont val="Cambria"/>
        <family val="1"/>
      </rPr>
      <t>th</t>
    </r>
    <r>
      <rPr>
        <sz val="10"/>
        <color theme="1"/>
        <rFont val="Cambria"/>
        <family val="1"/>
      </rPr>
      <t xml:space="preserve"> St.</t>
    </r>
  </si>
  <si>
    <r>
      <t>43014 260</t>
    </r>
    <r>
      <rPr>
        <vertAlign val="superscript"/>
        <sz val="10"/>
        <color theme="1"/>
        <rFont val="Cambria"/>
        <family val="1"/>
      </rPr>
      <t>th</t>
    </r>
    <r>
      <rPr>
        <sz val="10"/>
        <color theme="1"/>
        <rFont val="Cambria"/>
        <family val="1"/>
      </rPr>
      <t xml:space="preserve"> St,</t>
    </r>
  </si>
  <si>
    <t>Barnett</t>
  </si>
  <si>
    <t>Bristol, Briggs &amp; Baylor</t>
  </si>
  <si>
    <t>Middle TN FFA</t>
  </si>
  <si>
    <t>535 Govenor Hall Rd</t>
  </si>
  <si>
    <t>Castalian Springs</t>
  </si>
  <si>
    <t>37031</t>
  </si>
  <si>
    <t>615-289-8351</t>
  </si>
  <si>
    <t>barnettsagacademy@gmail.com</t>
  </si>
  <si>
    <t>Wright</t>
  </si>
  <si>
    <t>Owen</t>
  </si>
  <si>
    <t>1434 185th</t>
  </si>
  <si>
    <t>New Market</t>
  </si>
  <si>
    <t>51646</t>
  </si>
  <si>
    <t>712-370-4215</t>
  </si>
  <si>
    <t>owenwright1144@gmail.com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</si>
</sst>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name val="Calibri"/>
      <family val="2"/>
      <scheme val="minor"/>
    </font>
    <font>
      <sz val="10"/>
      <color rgb="FFFF0000"/>
      <name val="Calibri"/>
      <family val="2"/>
      <scheme val="minor"/>
    </font>
    <font>
      <sz val="10"/>
      <color theme="9" tint="-0.249977111117893"/>
      <name val="Calibri"/>
      <family val="2"/>
      <scheme val="minor"/>
    </font>
    <font>
      <sz val="10"/>
      <name val="Cambria"/>
      <family val="1"/>
    </font>
    <font>
      <u/>
      <sz val="10"/>
      <name val="Arial"/>
      <family val="2"/>
    </font>
    <font>
      <b/>
      <sz val="10"/>
      <name val="Calibri"/>
      <family val="2"/>
      <scheme val="minor"/>
    </font>
    <font>
      <sz val="10"/>
      <color rgb="FFFF0000"/>
      <name val="Cambria"/>
      <family val="1"/>
    </font>
    <font>
      <u/>
      <sz val="10"/>
      <color rgb="FFFF0000"/>
      <name val="Arial"/>
      <family val="2"/>
    </font>
    <font>
      <sz val="10"/>
      <color theme="1"/>
      <name val="Calibri"/>
      <family val="2"/>
      <scheme val="minor"/>
    </font>
    <font>
      <u/>
      <sz val="10"/>
      <color theme="1"/>
      <name val="Calibri"/>
      <family val="2"/>
      <scheme val="minor"/>
    </font>
    <font>
      <sz val="10"/>
      <color theme="1"/>
      <name val="Cambria"/>
      <family val="1"/>
    </font>
    <font>
      <vertAlign val="superscript"/>
      <sz val="10"/>
      <color theme="1"/>
      <name val="Cambria"/>
      <family val="1"/>
    </font>
    <font>
      <u/>
      <sz val="10"/>
      <color theme="1"/>
      <name val="Cambria"/>
      <family val="1"/>
    </font>
    <font>
      <u/>
      <sz val="10"/>
      <color theme="1"/>
      <name val="Arial"/>
      <family val="2"/>
    </font>
    <font>
      <u/>
      <sz val="10"/>
      <color rgb="FFFF0000"/>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9" fillId="0" borderId="0" xfId="1" applyFont="1"/>
    <xf numFmtId="49" fontId="9" fillId="0" borderId="0" xfId="1" applyNumberFormat="1" applyFont="1"/>
    <xf numFmtId="0" fontId="9" fillId="0" borderId="0" xfId="1" applyFont="1" applyAlignment="1">
      <alignment horizontal="center" vertical="center"/>
    </xf>
    <xf numFmtId="0" fontId="9" fillId="0" borderId="0" xfId="1" applyFont="1" applyAlignment="1">
      <alignment wrapText="1"/>
    </xf>
    <xf numFmtId="0" fontId="9" fillId="0" borderId="0" xfId="0" applyFont="1" applyAlignment="1">
      <alignment horizontal="center" vertical="center"/>
    </xf>
    <xf numFmtId="0" fontId="10" fillId="0" borderId="0" xfId="1" applyFont="1"/>
    <xf numFmtId="0" fontId="11" fillId="0" borderId="0" xfId="1" applyFont="1"/>
    <xf numFmtId="0" fontId="9" fillId="0" borderId="0" xfId="0" applyFont="1"/>
    <xf numFmtId="0" fontId="12" fillId="0" borderId="0" xfId="0" applyFont="1" applyAlignment="1">
      <alignment vertical="center"/>
    </xf>
    <xf numFmtId="0" fontId="13" fillId="0" borderId="0" xfId="2" applyFont="1" applyAlignment="1">
      <alignment vertical="center"/>
    </xf>
    <xf numFmtId="0" fontId="9" fillId="0" borderId="0" xfId="1" applyFont="1" applyAlignment="1">
      <alignment horizontal="right" wrapText="1"/>
    </xf>
    <xf numFmtId="0" fontId="13" fillId="0" borderId="0" xfId="2" applyFont="1"/>
    <xf numFmtId="0" fontId="2" fillId="0" borderId="0" xfId="2" applyFont="1"/>
    <xf numFmtId="0" fontId="13" fillId="3" borderId="0" xfId="2" applyFont="1" applyFill="1" applyBorder="1"/>
    <xf numFmtId="0" fontId="10" fillId="0" borderId="0" xfId="1" applyFont="1" applyAlignment="1">
      <alignment wrapText="1"/>
    </xf>
    <xf numFmtId="0" fontId="15" fillId="0" borderId="0" xfId="0" applyFont="1" applyAlignment="1">
      <alignment vertical="center"/>
    </xf>
    <xf numFmtId="49" fontId="10" fillId="0" borderId="0" xfId="1" applyNumberFormat="1" applyFont="1"/>
    <xf numFmtId="0" fontId="16" fillId="0" borderId="0" xfId="2" applyFont="1"/>
    <xf numFmtId="0" fontId="9" fillId="0" borderId="0" xfId="0" applyFont="1" applyAlignment="1">
      <alignment horizontal="center" vertical="center" wrapText="1"/>
    </xf>
    <xf numFmtId="0" fontId="9" fillId="0" borderId="0" xfId="0" applyFont="1" applyAlignment="1">
      <alignment vertical="center"/>
    </xf>
    <xf numFmtId="0" fontId="14" fillId="0" borderId="2" xfId="0" applyFont="1" applyBorder="1" applyAlignment="1">
      <alignment horizontal="center" vertical="center"/>
    </xf>
    <xf numFmtId="0" fontId="17" fillId="0" borderId="0" xfId="0" applyFont="1"/>
    <xf numFmtId="0" fontId="17" fillId="0" borderId="0" xfId="1" applyFont="1" applyAlignment="1">
      <alignment horizontal="right" wrapText="1"/>
    </xf>
    <xf numFmtId="0" fontId="18" fillId="0" borderId="0" xfId="2" applyFont="1" applyAlignment="1">
      <alignment vertical="center"/>
    </xf>
    <xf numFmtId="0" fontId="17" fillId="0" borderId="0" xfId="1" applyFont="1" applyAlignment="1">
      <alignment wrapText="1"/>
    </xf>
    <xf numFmtId="0" fontId="19" fillId="0" borderId="0" xfId="0" applyFont="1" applyAlignment="1">
      <alignment vertical="center"/>
    </xf>
    <xf numFmtId="0" fontId="21" fillId="0" borderId="0" xfId="0" applyFont="1" applyAlignment="1">
      <alignment vertical="center"/>
    </xf>
    <xf numFmtId="0" fontId="17" fillId="0" borderId="0" xfId="1" applyFont="1"/>
    <xf numFmtId="0" fontId="17" fillId="0" borderId="3" xfId="1" applyFont="1" applyBorder="1"/>
    <xf numFmtId="0" fontId="19" fillId="0" borderId="3" xfId="0" applyFont="1" applyBorder="1" applyAlignment="1">
      <alignment vertical="center"/>
    </xf>
    <xf numFmtId="49" fontId="17" fillId="0" borderId="3" xfId="1" applyNumberFormat="1" applyFont="1" applyBorder="1"/>
    <xf numFmtId="49" fontId="17" fillId="0" borderId="0" xfId="1" applyNumberFormat="1" applyFont="1"/>
    <xf numFmtId="0" fontId="22" fillId="0" borderId="0" xfId="2" applyFont="1" applyAlignment="1">
      <alignment vertical="center"/>
    </xf>
    <xf numFmtId="0" fontId="22" fillId="0" borderId="0" xfId="2" applyFont="1" applyBorder="1"/>
    <xf numFmtId="0" fontId="22" fillId="0" borderId="0" xfId="2" applyFont="1"/>
    <xf numFmtId="0" fontId="18" fillId="0" borderId="0" xfId="2" applyFont="1" applyBorder="1" applyAlignment="1">
      <alignment vertical="center"/>
    </xf>
    <xf numFmtId="0" fontId="17" fillId="0" borderId="3" xfId="1" applyFont="1" applyBorder="1" applyAlignment="1">
      <alignment wrapText="1"/>
    </xf>
    <xf numFmtId="0" fontId="18" fillId="0" borderId="3" xfId="2" applyFont="1" applyBorder="1" applyAlignment="1">
      <alignment vertical="center"/>
    </xf>
    <xf numFmtId="0" fontId="22" fillId="0" borderId="0" xfId="2" applyFont="1" applyBorder="1" applyAlignment="1">
      <alignment vertical="center"/>
    </xf>
    <xf numFmtId="49" fontId="17" fillId="0" borderId="4" xfId="1" applyNumberFormat="1" applyFont="1" applyBorder="1"/>
    <xf numFmtId="16" fontId="17" fillId="0" borderId="0" xfId="1" applyNumberFormat="1" applyFont="1"/>
    <xf numFmtId="49" fontId="22" fillId="0" borderId="0" xfId="2" applyNumberFormat="1" applyFont="1"/>
    <xf numFmtId="49" fontId="17" fillId="0" borderId="0" xfId="0" applyNumberFormat="1" applyFont="1"/>
    <xf numFmtId="0" fontId="10" fillId="0" borderId="0" xfId="0" applyFont="1" applyAlignment="1">
      <alignment wrapText="1"/>
    </xf>
    <xf numFmtId="0" fontId="16" fillId="0" borderId="0" xfId="2" applyFont="1" applyBorder="1" applyAlignment="1">
      <alignment vertical="center"/>
    </xf>
    <xf numFmtId="0" fontId="23" fillId="0" borderId="0" xfId="2" applyFont="1" applyBorder="1" applyAlignment="1">
      <alignment vertical="center"/>
    </xf>
    <xf numFmtId="0" fontId="10" fillId="0" borderId="0" xfId="0" applyFont="1"/>
    <xf numFmtId="0" fontId="16" fillId="0" borderId="0" xfId="2" applyFont="1" applyAlignment="1">
      <alignment vertical="center"/>
    </xf>
    <xf numFmtId="0" fontId="17" fillId="0" borderId="5" xfId="0" applyFont="1" applyBorder="1"/>
    <xf numFmtId="0" fontId="17" fillId="0" borderId="3" xfId="0" applyFont="1" applyBorder="1"/>
    <xf numFmtId="0" fontId="17" fillId="0" borderId="6" xfId="1" applyFont="1" applyBorder="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alignment horizontal="general" textRotation="0" wrapText="0" indent="0" justifyLastLine="0" shrinkToFit="0"/>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u val="none"/>
        <vertAlign val="baseline"/>
        <sz val="10"/>
        <color auto="1"/>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2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26" totalsRowShown="0" headerRowDxfId="16" dataDxfId="15">
  <autoFilter ref="A1:O126" xr:uid="{00000000-0009-0000-0100-000001000000}"/>
  <sortState xmlns:xlrd2="http://schemas.microsoft.com/office/spreadsheetml/2017/richdata2" ref="A2:O124">
    <sortCondition descending="1" ref="C2:C124"/>
    <sortCondition ref="A2:A124"/>
    <sortCondition ref="I2:I124"/>
    <sortCondition ref="D2:D124"/>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irishacres@centurytel.net" TargetMode="External"/><Relationship Id="rId21" Type="http://schemas.openxmlformats.org/officeDocument/2006/relationships/hyperlink" Target="mailto:flinn_13@hotmail.com" TargetMode="External"/><Relationship Id="rId42" Type="http://schemas.openxmlformats.org/officeDocument/2006/relationships/hyperlink" Target="mailto:sniderpolypayfarm@gmail.com" TargetMode="External"/><Relationship Id="rId47" Type="http://schemas.openxmlformats.org/officeDocument/2006/relationships/hyperlink" Target="http://www.followonefarms.com/" TargetMode="External"/><Relationship Id="rId63" Type="http://schemas.openxmlformats.org/officeDocument/2006/relationships/hyperlink" Target="mailto:mistyhollowsheep@gmail.com" TargetMode="External"/><Relationship Id="rId68" Type="http://schemas.openxmlformats.org/officeDocument/2006/relationships/hyperlink" Target="mailto:lancedagel@hotmail.com" TargetMode="External"/><Relationship Id="rId84" Type="http://schemas.openxmlformats.org/officeDocument/2006/relationships/hyperlink" Target="mailto:hollowoak.kyfarm@gmail.com" TargetMode="External"/><Relationship Id="rId89" Type="http://schemas.openxmlformats.org/officeDocument/2006/relationships/hyperlink" Target="mailto:widmanwl@hotmail.com" TargetMode="External"/><Relationship Id="rId16" Type="http://schemas.openxmlformats.org/officeDocument/2006/relationships/hyperlink" Target="mailto:jspolypays@frontiernet.net" TargetMode="External"/><Relationship Id="rId11" Type="http://schemas.openxmlformats.org/officeDocument/2006/relationships/hyperlink" Target="mailto:UPFDelta@aol.com" TargetMode="External"/><Relationship Id="rId32" Type="http://schemas.openxmlformats.org/officeDocument/2006/relationships/hyperlink" Target="mailto:cfagerness@hotmail.com" TargetMode="External"/><Relationship Id="rId37" Type="http://schemas.openxmlformats.org/officeDocument/2006/relationships/hyperlink" Target="mailto:rjhanssen@triotel.net" TargetMode="External"/><Relationship Id="rId53" Type="http://schemas.openxmlformats.org/officeDocument/2006/relationships/hyperlink" Target="mailto:splitrailfarmllc@gmail.com" TargetMode="External"/><Relationship Id="rId58" Type="http://schemas.openxmlformats.org/officeDocument/2006/relationships/hyperlink" Target="mailto:tlarson@medford.k12.mn.us" TargetMode="External"/><Relationship Id="rId74" Type="http://schemas.openxmlformats.org/officeDocument/2006/relationships/hyperlink" Target="mailto:mayberry@carsoncomm.com" TargetMode="External"/><Relationship Id="rId79" Type="http://schemas.openxmlformats.org/officeDocument/2006/relationships/hyperlink" Target="mailto:selectpolypays@gmail.com" TargetMode="External"/><Relationship Id="rId5" Type="http://schemas.openxmlformats.org/officeDocument/2006/relationships/hyperlink" Target="mailto:glenjones1948@gmail.com" TargetMode="External"/><Relationship Id="rId90" Type="http://schemas.openxmlformats.org/officeDocument/2006/relationships/hyperlink" Target="mailto:cjmonhcattle@gmail.com" TargetMode="External"/><Relationship Id="rId95" Type="http://schemas.openxmlformats.org/officeDocument/2006/relationships/hyperlink" Target="mailto:owenwright1144@gmail.com" TargetMode="External"/><Relationship Id="rId22" Type="http://schemas.openxmlformats.org/officeDocument/2006/relationships/hyperlink" Target="mailto:shacylawn1@gmail.com" TargetMode="External"/><Relationship Id="rId27" Type="http://schemas.openxmlformats.org/officeDocument/2006/relationships/hyperlink" Target="mailto:frekingpolypay@gmail.com" TargetMode="External"/><Relationship Id="rId43" Type="http://schemas.openxmlformats.org/officeDocument/2006/relationships/hyperlink" Target="http://www.thoresonsheepfarm.com/" TargetMode="External"/><Relationship Id="rId48" Type="http://schemas.openxmlformats.org/officeDocument/2006/relationships/hyperlink" Target="mailto:4luckyspringers@gmail.com" TargetMode="External"/><Relationship Id="rId64" Type="http://schemas.openxmlformats.org/officeDocument/2006/relationships/hyperlink" Target="mailto:jpcassad@gmail.con" TargetMode="External"/><Relationship Id="rId69" Type="http://schemas.openxmlformats.org/officeDocument/2006/relationships/hyperlink" Target="mailto:cloverlawn357@gmail.com" TargetMode="External"/><Relationship Id="rId80" Type="http://schemas.openxmlformats.org/officeDocument/2006/relationships/hyperlink" Target="mailto:bhollman2@hotmail.com" TargetMode="External"/><Relationship Id="rId85" Type="http://schemas.openxmlformats.org/officeDocument/2006/relationships/hyperlink" Target="mailto:john@13cofarms.com" TargetMode="External"/><Relationship Id="rId3" Type="http://schemas.openxmlformats.org/officeDocument/2006/relationships/hyperlink" Target="mailto:cewe2@hotmail.com" TargetMode="External"/><Relationship Id="rId12" Type="http://schemas.openxmlformats.org/officeDocument/2006/relationships/hyperlink" Target="http://www.backacrefarmmi.com/" TargetMode="External"/><Relationship Id="rId17" Type="http://schemas.openxmlformats.org/officeDocument/2006/relationships/hyperlink" Target="mailto:kmewert@embarqmail.com" TargetMode="External"/><Relationship Id="rId25" Type="http://schemas.openxmlformats.org/officeDocument/2006/relationships/hyperlink" Target="mailto:d.mhausser@gmail.com" TargetMode="External"/><Relationship Id="rId33" Type="http://schemas.openxmlformats.org/officeDocument/2006/relationships/hyperlink" Target="mailto:wowlamb@gmail.com" TargetMode="External"/><Relationship Id="rId38" Type="http://schemas.openxmlformats.org/officeDocument/2006/relationships/hyperlink" Target="mailto:dathanjamison@gmail.com" TargetMode="External"/><Relationship Id="rId46" Type="http://schemas.openxmlformats.org/officeDocument/2006/relationships/hyperlink" Target="mailto:snrdieck@lentel.com" TargetMode="External"/><Relationship Id="rId59" Type="http://schemas.openxmlformats.org/officeDocument/2006/relationships/hyperlink" Target="mailto:deerbergpolypay@gmail.com" TargetMode="External"/><Relationship Id="rId67" Type="http://schemas.openxmlformats.org/officeDocument/2006/relationships/hyperlink" Target="mailto:jed.fowler14@gmail.com" TargetMode="External"/><Relationship Id="rId20" Type="http://schemas.openxmlformats.org/officeDocument/2006/relationships/hyperlink" Target="http://www.lambshirepolypays.com/" TargetMode="External"/><Relationship Id="rId41" Type="http://schemas.openxmlformats.org/officeDocument/2006/relationships/hyperlink" Target="mailto:followonefarms@gmail.com" TargetMode="External"/><Relationship Id="rId54" Type="http://schemas.openxmlformats.org/officeDocument/2006/relationships/hyperlink" Target="mailto:paulwipf1@outlook.com" TargetMode="External"/><Relationship Id="rId62" Type="http://schemas.openxmlformats.org/officeDocument/2006/relationships/hyperlink" Target="mailto:cclambandwool@gmail.com" TargetMode="External"/><Relationship Id="rId70" Type="http://schemas.openxmlformats.org/officeDocument/2006/relationships/hyperlink" Target="mailto:chadwicksheepcompany@gmail.com" TargetMode="External"/><Relationship Id="rId75" Type="http://schemas.openxmlformats.org/officeDocument/2006/relationships/hyperlink" Target="mailto:rafterp@runestone.net" TargetMode="External"/><Relationship Id="rId83" Type="http://schemas.openxmlformats.org/officeDocument/2006/relationships/hyperlink" Target="mailto:bobbyj@aaabco.com" TargetMode="External"/><Relationship Id="rId88" Type="http://schemas.openxmlformats.org/officeDocument/2006/relationships/hyperlink" Target="mailto:hannahshorsemanship@gmail.com" TargetMode="External"/><Relationship Id="rId91" Type="http://schemas.openxmlformats.org/officeDocument/2006/relationships/hyperlink" Target="mailto:dh701220@yahoo.com" TargetMode="External"/><Relationship Id="rId96" Type="http://schemas.openxmlformats.org/officeDocument/2006/relationships/printerSettings" Target="../printerSettings/printerSettings1.bin"/><Relationship Id="rId1" Type="http://schemas.openxmlformats.org/officeDocument/2006/relationships/hyperlink" Target="mailto:UPFDelta@aol.com" TargetMode="External"/><Relationship Id="rId6" Type="http://schemas.openxmlformats.org/officeDocument/2006/relationships/hyperlink" Target="mailto:shadylawn1@gmail.com" TargetMode="External"/><Relationship Id="rId15" Type="http://schemas.openxmlformats.org/officeDocument/2006/relationships/hyperlink" Target="mailto:lilalamb@starpoint.net" TargetMode="External"/><Relationship Id="rId23" Type="http://schemas.openxmlformats.org/officeDocument/2006/relationships/hyperlink" Target="mailto:ljr2057@gmail.com" TargetMode="External"/><Relationship Id="rId28" Type="http://schemas.openxmlformats.org/officeDocument/2006/relationships/hyperlink" Target="mailto:hoitens@goldenwest.net" TargetMode="External"/><Relationship Id="rId36" Type="http://schemas.openxmlformats.org/officeDocument/2006/relationships/hyperlink" Target="mailto:b.thoreson@hotmail.com" TargetMode="External"/><Relationship Id="rId49" Type="http://schemas.openxmlformats.org/officeDocument/2006/relationships/hyperlink" Target="mailto:shepherdshaven47@gmail.com" TargetMode="External"/><Relationship Id="rId57" Type="http://schemas.openxmlformats.org/officeDocument/2006/relationships/hyperlink" Target="mailto:khoogie92@gmail.com" TargetMode="External"/><Relationship Id="rId10" Type="http://schemas.openxmlformats.org/officeDocument/2006/relationships/hyperlink" Target="mailto:matthew.hamilton@uky.edu" TargetMode="External"/><Relationship Id="rId31" Type="http://schemas.openxmlformats.org/officeDocument/2006/relationships/hyperlink" Target="mailto:mandbvr@gmail.com" TargetMode="External"/><Relationship Id="rId44" Type="http://schemas.openxmlformats.org/officeDocument/2006/relationships/hyperlink" Target="mailto:swollin@wiktel.com" TargetMode="External"/><Relationship Id="rId52" Type="http://schemas.openxmlformats.org/officeDocument/2006/relationships/hyperlink" Target="mailto:lferguson63655@gmail.com" TargetMode="External"/><Relationship Id="rId60" Type="http://schemas.openxmlformats.org/officeDocument/2006/relationships/hyperlink" Target="mailto:rtanner@wilsoncoop.com" TargetMode="External"/><Relationship Id="rId65" Type="http://schemas.openxmlformats.org/officeDocument/2006/relationships/hyperlink" Target="mailto:taylorsheep@yahoo.com" TargetMode="External"/><Relationship Id="rId73" Type="http://schemas.openxmlformats.org/officeDocument/2006/relationships/hyperlink" Target="mailto:john.scott@phblawoffice.com" TargetMode="External"/><Relationship Id="rId78" Type="http://schemas.openxmlformats.org/officeDocument/2006/relationships/hyperlink" Target="mailto:plwood1998@gmail.com" TargetMode="External"/><Relationship Id="rId81" Type="http://schemas.openxmlformats.org/officeDocument/2006/relationships/hyperlink" Target="mailto:rustyburgett@gmail.com" TargetMode="External"/><Relationship Id="rId86" Type="http://schemas.openxmlformats.org/officeDocument/2006/relationships/hyperlink" Target="mailto:bclawson@iastate.edu" TargetMode="External"/><Relationship Id="rId94" Type="http://schemas.openxmlformats.org/officeDocument/2006/relationships/hyperlink" Target="mailto:barnettsagacademy@gmail.com" TargetMode="External"/><Relationship Id="rId4" Type="http://schemas.openxmlformats.org/officeDocument/2006/relationships/hyperlink" Target="mailto:UPFDelta@aol.com" TargetMode="External"/><Relationship Id="rId9" Type="http://schemas.openxmlformats.org/officeDocument/2006/relationships/hyperlink" Target="http://www.notkwyta.com/" TargetMode="External"/><Relationship Id="rId13" Type="http://schemas.openxmlformats.org/officeDocument/2006/relationships/hyperlink" Target="mailto:UPFDelta@aol.com" TargetMode="External"/><Relationship Id="rId18" Type="http://schemas.openxmlformats.org/officeDocument/2006/relationships/hyperlink" Target="mailto:kmewert@embarqmail.com" TargetMode="External"/><Relationship Id="rId39" Type="http://schemas.openxmlformats.org/officeDocument/2006/relationships/hyperlink" Target="mailto:cewe2@hotmail.com" TargetMode="External"/><Relationship Id="rId34" Type="http://schemas.openxmlformats.org/officeDocument/2006/relationships/hyperlink" Target="mailto:dvm@feustelfarms.com" TargetMode="External"/><Relationship Id="rId50" Type="http://schemas.openxmlformats.org/officeDocument/2006/relationships/hyperlink" Target="mailto:kcsc117@gmail.com" TargetMode="External"/><Relationship Id="rId55" Type="http://schemas.openxmlformats.org/officeDocument/2006/relationships/hyperlink" Target="http://www.nkidsfarm.com/" TargetMode="External"/><Relationship Id="rId76" Type="http://schemas.openxmlformats.org/officeDocument/2006/relationships/hyperlink" Target="mailto:richielaverdure@gmail.com" TargetMode="External"/><Relationship Id="rId97" Type="http://schemas.openxmlformats.org/officeDocument/2006/relationships/table" Target="../tables/table1.xml"/><Relationship Id="rId7" Type="http://schemas.openxmlformats.org/officeDocument/2006/relationships/hyperlink" Target="mailto:wclones@harlannet.com" TargetMode="External"/><Relationship Id="rId71" Type="http://schemas.openxmlformats.org/officeDocument/2006/relationships/hyperlink" Target="mailto:dcwvu08@yahoo.com" TargetMode="External"/><Relationship Id="rId92" Type="http://schemas.openxmlformats.org/officeDocument/2006/relationships/hyperlink" Target="mailto:bobfinnesgard@gmail.com" TargetMode="External"/><Relationship Id="rId2" Type="http://schemas.openxmlformats.org/officeDocument/2006/relationships/hyperlink" Target="http://www.polypays4u.com/" TargetMode="External"/><Relationship Id="rId29" Type="http://schemas.openxmlformats.org/officeDocument/2006/relationships/hyperlink" Target="mailto:dksheepco@yahoo.com" TargetMode="External"/><Relationship Id="rId24" Type="http://schemas.openxmlformats.org/officeDocument/2006/relationships/hyperlink" Target="mailto:aggienbob@yahoo.com" TargetMode="External"/><Relationship Id="rId40" Type="http://schemas.openxmlformats.org/officeDocument/2006/relationships/hyperlink" Target="mailto:pdschloss@gmail.com" TargetMode="External"/><Relationship Id="rId45" Type="http://schemas.openxmlformats.org/officeDocument/2006/relationships/hyperlink" Target="mailto:hazen817@hotmail.com" TargetMode="External"/><Relationship Id="rId66" Type="http://schemas.openxmlformats.org/officeDocument/2006/relationships/hyperlink" Target="mailto:brendonklaseen17@gmail.com" TargetMode="External"/><Relationship Id="rId87" Type="http://schemas.openxmlformats.org/officeDocument/2006/relationships/hyperlink" Target="mailto:richard.harmon@sdplains.com" TargetMode="External"/><Relationship Id="rId61" Type="http://schemas.openxmlformats.org/officeDocument/2006/relationships/hyperlink" Target="mailto:sandolincolns@hotmail.com" TargetMode="External"/><Relationship Id="rId82" Type="http://schemas.openxmlformats.org/officeDocument/2006/relationships/hyperlink" Target="mailto:roberthoiten1@gmail.com" TargetMode="External"/><Relationship Id="rId19" Type="http://schemas.openxmlformats.org/officeDocument/2006/relationships/hyperlink" Target="mailto:info@lambshirepolypays.com" TargetMode="External"/><Relationship Id="rId14" Type="http://schemas.openxmlformats.org/officeDocument/2006/relationships/hyperlink" Target="mailto:UPFDelta@aol.com" TargetMode="External"/><Relationship Id="rId30" Type="http://schemas.openxmlformats.org/officeDocument/2006/relationships/hyperlink" Target="mailto:meinders2@hotmail.com" TargetMode="External"/><Relationship Id="rId35" Type="http://schemas.openxmlformats.org/officeDocument/2006/relationships/hyperlink" Target="mailto:hjneaton@gmail.com" TargetMode="External"/><Relationship Id="rId56" Type="http://schemas.openxmlformats.org/officeDocument/2006/relationships/hyperlink" Target="mailto:rosmith@rutztown.edu" TargetMode="External"/><Relationship Id="rId77" Type="http://schemas.openxmlformats.org/officeDocument/2006/relationships/hyperlink" Target="mailto:kari.psquaredfarm@gmail.com" TargetMode="External"/><Relationship Id="rId8" Type="http://schemas.openxmlformats.org/officeDocument/2006/relationships/hyperlink" Target="mailto:info@notkwyta.com" TargetMode="External"/><Relationship Id="rId51" Type="http://schemas.openxmlformats.org/officeDocument/2006/relationships/hyperlink" Target="mailto:kloosterc42@gmail.com" TargetMode="External"/><Relationship Id="rId72" Type="http://schemas.openxmlformats.org/officeDocument/2006/relationships/hyperlink" Target="mailto:proewegentic@gmail.com" TargetMode="External"/><Relationship Id="rId93" Type="http://schemas.openxmlformats.org/officeDocument/2006/relationships/hyperlink" Target="mailto:jbaumann@savannahr3.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24"/>
  <sheetViews>
    <sheetView tabSelected="1" topLeftCell="A78" workbookViewId="0">
      <selection activeCell="A96" sqref="A96:XFD96"/>
    </sheetView>
  </sheetViews>
  <sheetFormatPr baseColWidth="10" defaultColWidth="8.6640625" defaultRowHeight="14" outlineLevelCol="1" x14ac:dyDescent="0.2"/>
  <cols>
    <col min="1" max="2" width="7" style="4" customWidth="1"/>
    <col min="3" max="3" width="9.1640625" style="7" customWidth="1"/>
    <col min="4" max="4" width="17.83203125" style="4" customWidth="1"/>
    <col min="5" max="5" width="18.5" style="4" customWidth="1" outlineLevel="1"/>
    <col min="6" max="6" width="22.6640625" style="4" customWidth="1" outlineLevel="1"/>
    <col min="7" max="7" width="22.1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6" customFormat="1" ht="40.5" customHeight="1" x14ac:dyDescent="0.2">
      <c r="A1" s="8" t="s">
        <v>39</v>
      </c>
      <c r="B1" s="8" t="s">
        <v>151</v>
      </c>
      <c r="C1" s="22" t="s">
        <v>48</v>
      </c>
      <c r="D1" s="8" t="s">
        <v>40</v>
      </c>
      <c r="E1" s="8" t="s">
        <v>41</v>
      </c>
      <c r="F1" s="8" t="s">
        <v>42</v>
      </c>
      <c r="G1" s="8" t="s">
        <v>43</v>
      </c>
      <c r="H1" s="8" t="s">
        <v>0</v>
      </c>
      <c r="I1" s="8" t="s">
        <v>44</v>
      </c>
      <c r="J1" s="23" t="s">
        <v>1</v>
      </c>
      <c r="K1" s="8" t="s">
        <v>45</v>
      </c>
      <c r="L1" s="8" t="s">
        <v>46</v>
      </c>
      <c r="M1" s="8" t="s">
        <v>2</v>
      </c>
      <c r="N1" s="8" t="s">
        <v>3</v>
      </c>
      <c r="O1" s="24" t="s">
        <v>47</v>
      </c>
    </row>
    <row r="2" spans="1:15" ht="15" x14ac:dyDescent="0.2">
      <c r="A2" s="25">
        <v>132</v>
      </c>
      <c r="B2" s="25"/>
      <c r="C2" s="26" t="s">
        <v>125</v>
      </c>
      <c r="D2" s="25" t="s">
        <v>107</v>
      </c>
      <c r="E2" s="25" t="s">
        <v>108</v>
      </c>
      <c r="F2" s="25" t="s">
        <v>109</v>
      </c>
      <c r="G2" s="25" t="s">
        <v>110</v>
      </c>
      <c r="H2" s="25" t="s">
        <v>111</v>
      </c>
      <c r="I2" s="25" t="s">
        <v>112</v>
      </c>
      <c r="J2" s="25">
        <v>49676</v>
      </c>
      <c r="K2" s="25" t="s">
        <v>113</v>
      </c>
      <c r="L2" s="25" t="s">
        <v>114</v>
      </c>
      <c r="M2" s="25"/>
      <c r="N2" s="27" t="s">
        <v>115</v>
      </c>
      <c r="O2" s="27" t="s">
        <v>116</v>
      </c>
    </row>
    <row r="3" spans="1:15" ht="15" x14ac:dyDescent="0.2">
      <c r="A3" s="25">
        <v>1499</v>
      </c>
      <c r="B3" s="25"/>
      <c r="C3" s="28" t="s">
        <v>295</v>
      </c>
      <c r="D3" s="25" t="s">
        <v>88</v>
      </c>
      <c r="E3" s="25" t="s">
        <v>89</v>
      </c>
      <c r="F3" s="29" t="s">
        <v>90</v>
      </c>
      <c r="G3" s="29" t="s">
        <v>811</v>
      </c>
      <c r="H3" s="25" t="s">
        <v>91</v>
      </c>
      <c r="I3" s="25" t="s">
        <v>80</v>
      </c>
      <c r="J3" s="25">
        <v>51537</v>
      </c>
      <c r="K3" s="29" t="s">
        <v>92</v>
      </c>
      <c r="L3" s="25" t="s">
        <v>93</v>
      </c>
      <c r="M3" s="25"/>
      <c r="N3" s="27" t="s">
        <v>94</v>
      </c>
      <c r="O3" s="30" t="s">
        <v>95</v>
      </c>
    </row>
    <row r="4" spans="1:15" x14ac:dyDescent="0.2">
      <c r="A4" s="31">
        <v>2501</v>
      </c>
      <c r="B4" s="31"/>
      <c r="C4" s="18">
        <v>2025</v>
      </c>
      <c r="D4" s="32" t="s">
        <v>241</v>
      </c>
      <c r="E4" s="32" t="s">
        <v>242</v>
      </c>
      <c r="F4" s="31"/>
      <c r="G4" s="32" t="s">
        <v>243</v>
      </c>
      <c r="H4" s="32" t="s">
        <v>244</v>
      </c>
      <c r="I4" s="32" t="s">
        <v>181</v>
      </c>
      <c r="J4" s="34" t="s">
        <v>245</v>
      </c>
      <c r="K4" s="31" t="s">
        <v>246</v>
      </c>
      <c r="L4" s="35" t="s">
        <v>263</v>
      </c>
      <c r="M4" s="35"/>
      <c r="N4" s="38" t="s">
        <v>264</v>
      </c>
      <c r="O4" s="31"/>
    </row>
    <row r="5" spans="1:15" x14ac:dyDescent="0.2">
      <c r="A5" s="31">
        <v>2863</v>
      </c>
      <c r="B5" s="31"/>
      <c r="C5" s="18">
        <v>2025</v>
      </c>
      <c r="D5" s="31" t="s">
        <v>764</v>
      </c>
      <c r="E5" s="31" t="s">
        <v>731</v>
      </c>
      <c r="F5" s="29"/>
      <c r="G5" s="29" t="s">
        <v>765</v>
      </c>
      <c r="H5" s="31" t="s">
        <v>766</v>
      </c>
      <c r="I5" s="31" t="s">
        <v>454</v>
      </c>
      <c r="J5" s="35" t="s">
        <v>767</v>
      </c>
      <c r="K5" s="29" t="s">
        <v>768</v>
      </c>
      <c r="L5" s="35"/>
      <c r="M5" s="35"/>
      <c r="N5" s="36" t="s">
        <v>769</v>
      </c>
      <c r="O5" s="31"/>
    </row>
    <row r="6" spans="1:15" x14ac:dyDescent="0.2">
      <c r="A6" s="31">
        <v>105</v>
      </c>
      <c r="B6" s="31"/>
      <c r="C6" s="28">
        <v>2024</v>
      </c>
      <c r="D6" s="31" t="s">
        <v>51</v>
      </c>
      <c r="E6" s="31" t="s">
        <v>52</v>
      </c>
      <c r="F6" s="25" t="s">
        <v>53</v>
      </c>
      <c r="G6" s="29" t="s">
        <v>54</v>
      </c>
      <c r="H6" s="31" t="s">
        <v>55</v>
      </c>
      <c r="I6" s="31" t="s">
        <v>56</v>
      </c>
      <c r="J6" s="35" t="s">
        <v>57</v>
      </c>
      <c r="K6" s="29" t="s">
        <v>58</v>
      </c>
      <c r="L6" s="35"/>
      <c r="M6" s="35"/>
      <c r="N6" s="27" t="s">
        <v>59</v>
      </c>
      <c r="O6" s="36" t="s">
        <v>487</v>
      </c>
    </row>
    <row r="7" spans="1:15" x14ac:dyDescent="0.2">
      <c r="A7" s="31">
        <v>332</v>
      </c>
      <c r="B7" s="31"/>
      <c r="C7" s="28">
        <v>2024</v>
      </c>
      <c r="D7" s="31" t="s">
        <v>314</v>
      </c>
      <c r="E7" s="31" t="s">
        <v>315</v>
      </c>
      <c r="F7" s="29" t="s">
        <v>316</v>
      </c>
      <c r="G7" s="29" t="s">
        <v>317</v>
      </c>
      <c r="H7" s="31" t="s">
        <v>318</v>
      </c>
      <c r="I7" s="31" t="s">
        <v>50</v>
      </c>
      <c r="J7" s="35" t="s">
        <v>319</v>
      </c>
      <c r="K7" s="29" t="s">
        <v>320</v>
      </c>
      <c r="L7" s="35" t="s">
        <v>321</v>
      </c>
      <c r="M7" s="35"/>
      <c r="N7" s="37" t="s">
        <v>531</v>
      </c>
      <c r="O7" s="31"/>
    </row>
    <row r="8" spans="1:15" x14ac:dyDescent="0.2">
      <c r="A8" s="31">
        <v>391</v>
      </c>
      <c r="B8" s="31"/>
      <c r="C8" s="28">
        <v>2024</v>
      </c>
      <c r="D8" s="31" t="s">
        <v>206</v>
      </c>
      <c r="E8" s="31" t="s">
        <v>207</v>
      </c>
      <c r="F8" s="29" t="s">
        <v>208</v>
      </c>
      <c r="G8" s="29" t="s">
        <v>209</v>
      </c>
      <c r="H8" s="31" t="s">
        <v>210</v>
      </c>
      <c r="I8" s="31" t="s">
        <v>202</v>
      </c>
      <c r="J8" s="35" t="s">
        <v>211</v>
      </c>
      <c r="K8" s="29" t="s">
        <v>212</v>
      </c>
      <c r="L8" s="35"/>
      <c r="M8" s="35"/>
      <c r="N8" s="27" t="s">
        <v>213</v>
      </c>
      <c r="O8" s="31"/>
    </row>
    <row r="9" spans="1:15" x14ac:dyDescent="0.2">
      <c r="A9" s="31">
        <v>392</v>
      </c>
      <c r="B9" s="31"/>
      <c r="C9" s="28">
        <v>2024</v>
      </c>
      <c r="D9" s="31" t="s">
        <v>278</v>
      </c>
      <c r="E9" s="31" t="s">
        <v>279</v>
      </c>
      <c r="F9" s="31" t="s">
        <v>284</v>
      </c>
      <c r="G9" s="31" t="s">
        <v>280</v>
      </c>
      <c r="H9" s="31" t="s">
        <v>281</v>
      </c>
      <c r="I9" s="31" t="s">
        <v>50</v>
      </c>
      <c r="J9" s="35" t="s">
        <v>282</v>
      </c>
      <c r="K9" s="31" t="s">
        <v>283</v>
      </c>
      <c r="L9" s="35" t="s">
        <v>479</v>
      </c>
      <c r="M9" s="35"/>
      <c r="N9" s="38" t="s">
        <v>285</v>
      </c>
      <c r="O9" s="31"/>
    </row>
    <row r="10" spans="1:15" x14ac:dyDescent="0.2">
      <c r="A10" s="52">
        <v>544</v>
      </c>
      <c r="B10" s="53"/>
      <c r="C10" s="40">
        <v>2024</v>
      </c>
      <c r="D10" s="53" t="s">
        <v>72</v>
      </c>
      <c r="E10" s="53" t="s">
        <v>73</v>
      </c>
      <c r="F10" s="33" t="s">
        <v>74</v>
      </c>
      <c r="G10" s="33" t="s">
        <v>75</v>
      </c>
      <c r="H10" s="53" t="s">
        <v>76</v>
      </c>
      <c r="I10" s="53" t="s">
        <v>77</v>
      </c>
      <c r="J10" s="53">
        <v>46975</v>
      </c>
      <c r="K10" s="33" t="s">
        <v>78</v>
      </c>
      <c r="L10" s="53"/>
      <c r="M10" s="53"/>
      <c r="N10" s="41" t="s">
        <v>79</v>
      </c>
      <c r="O10" s="54" t="s">
        <v>463</v>
      </c>
    </row>
    <row r="11" spans="1:15" x14ac:dyDescent="0.2">
      <c r="A11" s="25">
        <v>626</v>
      </c>
      <c r="B11" s="25"/>
      <c r="C11" s="47">
        <v>2024</v>
      </c>
      <c r="D11" s="25" t="s">
        <v>296</v>
      </c>
      <c r="E11" s="25" t="s">
        <v>297</v>
      </c>
      <c r="F11" s="25"/>
      <c r="G11" s="29" t="s">
        <v>298</v>
      </c>
      <c r="H11" s="25" t="s">
        <v>126</v>
      </c>
      <c r="I11" s="25" t="s">
        <v>117</v>
      </c>
      <c r="J11" s="46" t="s">
        <v>299</v>
      </c>
      <c r="K11" s="29" t="s">
        <v>300</v>
      </c>
      <c r="L11" s="46" t="s">
        <v>532</v>
      </c>
      <c r="M11" s="46"/>
      <c r="N11" s="42" t="s">
        <v>301</v>
      </c>
      <c r="O11" s="25"/>
    </row>
    <row r="12" spans="1:15" x14ac:dyDescent="0.2">
      <c r="A12" s="31">
        <v>651</v>
      </c>
      <c r="B12" s="31"/>
      <c r="C12" s="28">
        <v>2024</v>
      </c>
      <c r="D12" s="31" t="s">
        <v>145</v>
      </c>
      <c r="E12" s="31" t="s">
        <v>533</v>
      </c>
      <c r="F12" s="29" t="s">
        <v>534</v>
      </c>
      <c r="G12" s="29" t="s">
        <v>146</v>
      </c>
      <c r="H12" s="31" t="s">
        <v>147</v>
      </c>
      <c r="I12" s="31" t="s">
        <v>117</v>
      </c>
      <c r="J12" s="35" t="s">
        <v>148</v>
      </c>
      <c r="K12" s="29" t="s">
        <v>149</v>
      </c>
      <c r="L12" s="35"/>
      <c r="M12" s="35"/>
      <c r="N12" s="39" t="s">
        <v>150</v>
      </c>
      <c r="O12" s="31"/>
    </row>
    <row r="13" spans="1:15" x14ac:dyDescent="0.2">
      <c r="A13" s="31">
        <v>757</v>
      </c>
      <c r="B13" s="31"/>
      <c r="C13" s="28">
        <v>2024</v>
      </c>
      <c r="D13" s="31" t="s">
        <v>169</v>
      </c>
      <c r="E13" s="31" t="s">
        <v>49</v>
      </c>
      <c r="F13" s="29" t="s">
        <v>170</v>
      </c>
      <c r="G13" s="29" t="s">
        <v>171</v>
      </c>
      <c r="H13" s="31" t="s">
        <v>172</v>
      </c>
      <c r="I13" s="31" t="s">
        <v>50</v>
      </c>
      <c r="J13" s="35" t="s">
        <v>173</v>
      </c>
      <c r="K13" s="29" t="s">
        <v>174</v>
      </c>
      <c r="L13" s="35"/>
      <c r="M13" s="35"/>
      <c r="N13" s="39" t="s">
        <v>175</v>
      </c>
      <c r="O13" s="39" t="s">
        <v>176</v>
      </c>
    </row>
    <row r="14" spans="1:15" ht="15" x14ac:dyDescent="0.2">
      <c r="A14" s="25">
        <v>799</v>
      </c>
      <c r="B14" s="25"/>
      <c r="C14" s="28">
        <v>2024</v>
      </c>
      <c r="D14" s="25" t="s">
        <v>96</v>
      </c>
      <c r="E14" s="25" t="s">
        <v>97</v>
      </c>
      <c r="F14" s="29" t="s">
        <v>98</v>
      </c>
      <c r="G14" s="29" t="s">
        <v>812</v>
      </c>
      <c r="H14" s="25" t="s">
        <v>99</v>
      </c>
      <c r="I14" s="25" t="s">
        <v>102</v>
      </c>
      <c r="J14" s="25">
        <v>66054</v>
      </c>
      <c r="K14" s="29" t="s">
        <v>100</v>
      </c>
      <c r="L14" s="25" t="s">
        <v>476</v>
      </c>
      <c r="M14" s="25"/>
      <c r="N14" s="42" t="s">
        <v>475</v>
      </c>
      <c r="O14" s="39" t="s">
        <v>101</v>
      </c>
    </row>
    <row r="15" spans="1:15" x14ac:dyDescent="0.2">
      <c r="A15" s="25">
        <v>825</v>
      </c>
      <c r="B15" s="25"/>
      <c r="C15" s="28">
        <v>2024</v>
      </c>
      <c r="D15" s="25" t="s">
        <v>81</v>
      </c>
      <c r="E15" s="25" t="s">
        <v>82</v>
      </c>
      <c r="F15" s="29" t="s">
        <v>83</v>
      </c>
      <c r="G15" s="29" t="s">
        <v>84</v>
      </c>
      <c r="H15" s="25" t="s">
        <v>85</v>
      </c>
      <c r="I15" s="25" t="s">
        <v>80</v>
      </c>
      <c r="J15" s="25">
        <v>52748</v>
      </c>
      <c r="K15" s="29" t="s">
        <v>86</v>
      </c>
      <c r="L15" s="25" t="s">
        <v>87</v>
      </c>
      <c r="M15" s="25"/>
      <c r="N15" s="36" t="s">
        <v>390</v>
      </c>
      <c r="O15" s="31"/>
    </row>
    <row r="16" spans="1:15" ht="15" x14ac:dyDescent="0.2">
      <c r="A16" s="31">
        <v>896</v>
      </c>
      <c r="B16" s="31"/>
      <c r="C16" s="28">
        <v>2024</v>
      </c>
      <c r="D16" s="31" t="s">
        <v>153</v>
      </c>
      <c r="E16" s="31" t="s">
        <v>154</v>
      </c>
      <c r="F16" s="31"/>
      <c r="G16" s="29" t="s">
        <v>813</v>
      </c>
      <c r="H16" s="31" t="s">
        <v>155</v>
      </c>
      <c r="I16" s="31" t="s">
        <v>156</v>
      </c>
      <c r="J16" s="35" t="s">
        <v>157</v>
      </c>
      <c r="K16" s="29" t="s">
        <v>158</v>
      </c>
      <c r="L16" s="35"/>
      <c r="M16" s="35"/>
      <c r="N16" s="39" t="s">
        <v>159</v>
      </c>
      <c r="O16" s="31"/>
    </row>
    <row r="17" spans="1:15" x14ac:dyDescent="0.2">
      <c r="A17" s="31">
        <v>908</v>
      </c>
      <c r="B17" s="31"/>
      <c r="C17" s="28">
        <v>2024</v>
      </c>
      <c r="D17" s="31" t="s">
        <v>136</v>
      </c>
      <c r="E17" s="31" t="s">
        <v>137</v>
      </c>
      <c r="F17" s="29" t="s">
        <v>138</v>
      </c>
      <c r="G17" s="29" t="s">
        <v>139</v>
      </c>
      <c r="H17" s="31" t="s">
        <v>140</v>
      </c>
      <c r="I17" s="31" t="s">
        <v>117</v>
      </c>
      <c r="J17" s="35" t="s">
        <v>141</v>
      </c>
      <c r="K17" s="29" t="s">
        <v>142</v>
      </c>
      <c r="L17" s="35"/>
      <c r="M17" s="35"/>
      <c r="N17" s="27" t="s">
        <v>143</v>
      </c>
      <c r="O17" s="30" t="s">
        <v>144</v>
      </c>
    </row>
    <row r="18" spans="1:15" x14ac:dyDescent="0.2">
      <c r="A18" s="25">
        <v>1451</v>
      </c>
      <c r="B18" s="25"/>
      <c r="C18" s="28">
        <v>2024</v>
      </c>
      <c r="D18" s="29" t="s">
        <v>103</v>
      </c>
      <c r="E18" s="25" t="s">
        <v>234</v>
      </c>
      <c r="F18" s="29" t="s">
        <v>103</v>
      </c>
      <c r="G18" s="29" t="s">
        <v>104</v>
      </c>
      <c r="H18" s="25" t="s">
        <v>105</v>
      </c>
      <c r="I18" s="25" t="s">
        <v>106</v>
      </c>
      <c r="J18" s="25">
        <v>40383</v>
      </c>
      <c r="K18" s="29" t="s">
        <v>432</v>
      </c>
      <c r="L18" s="25"/>
      <c r="M18" s="25"/>
      <c r="N18" s="36" t="s">
        <v>457</v>
      </c>
      <c r="O18" s="31"/>
    </row>
    <row r="19" spans="1:15" x14ac:dyDescent="0.2">
      <c r="A19" s="31">
        <v>1481</v>
      </c>
      <c r="B19" s="31"/>
      <c r="C19" s="28">
        <v>2024</v>
      </c>
      <c r="D19" s="31" t="s">
        <v>218</v>
      </c>
      <c r="E19" s="31" t="s">
        <v>219</v>
      </c>
      <c r="F19" s="29" t="s">
        <v>220</v>
      </c>
      <c r="G19" s="29" t="s">
        <v>221</v>
      </c>
      <c r="H19" s="31" t="s">
        <v>222</v>
      </c>
      <c r="I19" s="31" t="s">
        <v>202</v>
      </c>
      <c r="J19" s="35" t="s">
        <v>223</v>
      </c>
      <c r="K19" s="29" t="s">
        <v>224</v>
      </c>
      <c r="L19" s="35" t="s">
        <v>468</v>
      </c>
      <c r="M19" s="35"/>
      <c r="N19" s="27" t="s">
        <v>225</v>
      </c>
      <c r="O19" s="31"/>
    </row>
    <row r="20" spans="1:15" x14ac:dyDescent="0.2">
      <c r="A20" s="31">
        <v>1687</v>
      </c>
      <c r="B20" s="31"/>
      <c r="C20" s="28">
        <v>2024</v>
      </c>
      <c r="D20" s="31" t="s">
        <v>194</v>
      </c>
      <c r="E20" s="31" t="s">
        <v>778</v>
      </c>
      <c r="F20" s="29" t="s">
        <v>195</v>
      </c>
      <c r="G20" s="29" t="s">
        <v>585</v>
      </c>
      <c r="H20" s="31" t="s">
        <v>586</v>
      </c>
      <c r="I20" s="31" t="s">
        <v>196</v>
      </c>
      <c r="J20" s="35" t="s">
        <v>587</v>
      </c>
      <c r="K20" s="29" t="s">
        <v>461</v>
      </c>
      <c r="L20" s="35" t="s">
        <v>197</v>
      </c>
      <c r="M20" s="35"/>
      <c r="N20" s="27" t="s">
        <v>198</v>
      </c>
      <c r="O20" s="31" t="s">
        <v>462</v>
      </c>
    </row>
    <row r="21" spans="1:15" x14ac:dyDescent="0.2">
      <c r="A21" s="31">
        <v>1766</v>
      </c>
      <c r="B21" s="31"/>
      <c r="C21" s="28">
        <v>2024</v>
      </c>
      <c r="D21" s="31" t="s">
        <v>199</v>
      </c>
      <c r="E21" s="31" t="s">
        <v>179</v>
      </c>
      <c r="F21" s="31"/>
      <c r="G21" s="29" t="s">
        <v>200</v>
      </c>
      <c r="H21" s="31" t="s">
        <v>201</v>
      </c>
      <c r="I21" s="31" t="s">
        <v>202</v>
      </c>
      <c r="J21" s="35" t="s">
        <v>203</v>
      </c>
      <c r="K21" s="29" t="s">
        <v>204</v>
      </c>
      <c r="L21" s="35"/>
      <c r="M21" s="35"/>
      <c r="N21" s="27" t="s">
        <v>205</v>
      </c>
      <c r="O21" s="31"/>
    </row>
    <row r="22" spans="1:15" x14ac:dyDescent="0.2">
      <c r="A22" s="31">
        <v>1780</v>
      </c>
      <c r="B22" s="31"/>
      <c r="C22" s="28">
        <v>2024</v>
      </c>
      <c r="D22" s="25" t="s">
        <v>536</v>
      </c>
      <c r="E22" s="25" t="s">
        <v>520</v>
      </c>
      <c r="F22" s="29" t="s">
        <v>68</v>
      </c>
      <c r="G22" s="29" t="s">
        <v>66</v>
      </c>
      <c r="H22" s="25" t="s">
        <v>67</v>
      </c>
      <c r="I22" s="25" t="s">
        <v>60</v>
      </c>
      <c r="J22" s="25">
        <v>61006</v>
      </c>
      <c r="K22" s="29" t="s">
        <v>69</v>
      </c>
      <c r="L22" s="25" t="s">
        <v>70</v>
      </c>
      <c r="M22" s="25"/>
      <c r="N22" s="27" t="s">
        <v>71</v>
      </c>
      <c r="O22" s="31" t="s">
        <v>302</v>
      </c>
    </row>
    <row r="23" spans="1:15" x14ac:dyDescent="0.2">
      <c r="A23" s="31">
        <v>1889</v>
      </c>
      <c r="B23" s="31"/>
      <c r="C23" s="28">
        <v>2024</v>
      </c>
      <c r="D23" s="31" t="s">
        <v>342</v>
      </c>
      <c r="E23" s="31" t="s">
        <v>392</v>
      </c>
      <c r="F23" s="31" t="s">
        <v>393</v>
      </c>
      <c r="G23" s="31" t="s">
        <v>343</v>
      </c>
      <c r="H23" s="31" t="s">
        <v>494</v>
      </c>
      <c r="I23" s="31" t="s">
        <v>117</v>
      </c>
      <c r="J23" s="35" t="s">
        <v>344</v>
      </c>
      <c r="K23" s="31" t="s">
        <v>345</v>
      </c>
      <c r="L23" s="35"/>
      <c r="M23" s="35"/>
      <c r="N23" s="37" t="s">
        <v>394</v>
      </c>
      <c r="O23" s="37" t="s">
        <v>395</v>
      </c>
    </row>
    <row r="24" spans="1:15" ht="15" x14ac:dyDescent="0.2">
      <c r="A24" s="31">
        <v>1964</v>
      </c>
      <c r="B24" s="31"/>
      <c r="C24" s="28">
        <v>2024</v>
      </c>
      <c r="D24" s="31" t="s">
        <v>127</v>
      </c>
      <c r="E24" s="31" t="s">
        <v>128</v>
      </c>
      <c r="F24" s="29" t="s">
        <v>129</v>
      </c>
      <c r="G24" s="29" t="s">
        <v>814</v>
      </c>
      <c r="H24" s="31" t="s">
        <v>130</v>
      </c>
      <c r="I24" s="31" t="s">
        <v>117</v>
      </c>
      <c r="J24" s="35" t="s">
        <v>131</v>
      </c>
      <c r="K24" s="29" t="s">
        <v>132</v>
      </c>
      <c r="L24" s="35" t="s">
        <v>133</v>
      </c>
      <c r="M24" s="35"/>
      <c r="N24" s="39" t="s">
        <v>134</v>
      </c>
      <c r="O24" s="30" t="s">
        <v>135</v>
      </c>
    </row>
    <row r="25" spans="1:15" x14ac:dyDescent="0.2">
      <c r="A25" s="31">
        <v>2019</v>
      </c>
      <c r="B25" s="31"/>
      <c r="C25" s="28">
        <v>2024</v>
      </c>
      <c r="D25" s="31" t="s">
        <v>621</v>
      </c>
      <c r="E25" s="31" t="s">
        <v>622</v>
      </c>
      <c r="F25" s="31" t="s">
        <v>623</v>
      </c>
      <c r="G25" s="31" t="s">
        <v>624</v>
      </c>
      <c r="H25" s="31" t="s">
        <v>625</v>
      </c>
      <c r="I25" s="31" t="s">
        <v>117</v>
      </c>
      <c r="J25" s="35" t="s">
        <v>626</v>
      </c>
      <c r="K25" s="31" t="s">
        <v>627</v>
      </c>
      <c r="L25" s="35"/>
      <c r="M25" s="35"/>
      <c r="N25" s="37" t="s">
        <v>628</v>
      </c>
      <c r="O25" s="31"/>
    </row>
    <row r="26" spans="1:15" x14ac:dyDescent="0.2">
      <c r="A26" s="25">
        <v>2049</v>
      </c>
      <c r="B26" s="25"/>
      <c r="C26" s="47">
        <v>2024</v>
      </c>
      <c r="D26" s="25" t="s">
        <v>374</v>
      </c>
      <c r="E26" s="25" t="s">
        <v>483</v>
      </c>
      <c r="F26" s="29" t="s">
        <v>375</v>
      </c>
      <c r="G26" s="29" t="s">
        <v>484</v>
      </c>
      <c r="H26" s="25" t="s">
        <v>485</v>
      </c>
      <c r="I26" s="25" t="s">
        <v>77</v>
      </c>
      <c r="J26" s="25">
        <v>46122</v>
      </c>
      <c r="K26" s="29" t="s">
        <v>486</v>
      </c>
      <c r="L26" s="25" t="s">
        <v>553</v>
      </c>
      <c r="M26" s="25"/>
      <c r="N26" s="36" t="s">
        <v>554</v>
      </c>
      <c r="O26" s="31"/>
    </row>
    <row r="27" spans="1:15" x14ac:dyDescent="0.2">
      <c r="A27" s="31">
        <v>2070</v>
      </c>
      <c r="B27" s="31"/>
      <c r="C27" s="28">
        <v>2024</v>
      </c>
      <c r="D27" s="31" t="s">
        <v>303</v>
      </c>
      <c r="E27" s="31" t="s">
        <v>304</v>
      </c>
      <c r="F27" s="31"/>
      <c r="G27" s="29" t="s">
        <v>305</v>
      </c>
      <c r="H27" s="31" t="s">
        <v>306</v>
      </c>
      <c r="I27" s="31" t="s">
        <v>117</v>
      </c>
      <c r="J27" s="35" t="s">
        <v>307</v>
      </c>
      <c r="K27" s="29" t="s">
        <v>308</v>
      </c>
      <c r="L27" s="35" t="s">
        <v>309</v>
      </c>
      <c r="M27" s="35"/>
      <c r="N27" s="36" t="s">
        <v>355</v>
      </c>
      <c r="O27" s="38" t="s">
        <v>356</v>
      </c>
    </row>
    <row r="28" spans="1:15" x14ac:dyDescent="0.2">
      <c r="A28" s="31">
        <v>2152</v>
      </c>
      <c r="B28" s="31"/>
      <c r="C28" s="28">
        <v>2024</v>
      </c>
      <c r="D28" s="31" t="s">
        <v>160</v>
      </c>
      <c r="E28" s="31" t="s">
        <v>161</v>
      </c>
      <c r="F28" s="29" t="s">
        <v>162</v>
      </c>
      <c r="G28" s="29" t="s">
        <v>163</v>
      </c>
      <c r="H28" s="31" t="s">
        <v>164</v>
      </c>
      <c r="I28" s="31" t="s">
        <v>156</v>
      </c>
      <c r="J28" s="35" t="s">
        <v>165</v>
      </c>
      <c r="K28" s="29" t="s">
        <v>166</v>
      </c>
      <c r="L28" s="35" t="s">
        <v>167</v>
      </c>
      <c r="M28" s="35"/>
      <c r="N28" s="27" t="s">
        <v>168</v>
      </c>
      <c r="O28" s="31"/>
    </row>
    <row r="29" spans="1:15" ht="15" x14ac:dyDescent="0.2">
      <c r="A29" s="25">
        <v>2203</v>
      </c>
      <c r="B29" s="25"/>
      <c r="C29" s="28">
        <v>2024</v>
      </c>
      <c r="D29" s="25" t="s">
        <v>120</v>
      </c>
      <c r="E29" s="25" t="s">
        <v>121</v>
      </c>
      <c r="F29" s="29" t="s">
        <v>122</v>
      </c>
      <c r="G29" s="29" t="s">
        <v>815</v>
      </c>
      <c r="H29" s="25" t="s">
        <v>123</v>
      </c>
      <c r="I29" s="25" t="s">
        <v>117</v>
      </c>
      <c r="J29" s="25">
        <v>56220</v>
      </c>
      <c r="K29" s="29" t="s">
        <v>565</v>
      </c>
      <c r="L29" s="25"/>
      <c r="M29" s="25"/>
      <c r="N29" s="27" t="s">
        <v>124</v>
      </c>
      <c r="O29" s="31"/>
    </row>
    <row r="30" spans="1:15" x14ac:dyDescent="0.2">
      <c r="A30" s="31">
        <v>2242</v>
      </c>
      <c r="B30" s="31"/>
      <c r="C30" s="18">
        <v>2024</v>
      </c>
      <c r="D30" s="31" t="s">
        <v>256</v>
      </c>
      <c r="E30" s="31" t="s">
        <v>257</v>
      </c>
      <c r="F30" s="31"/>
      <c r="G30" s="31" t="s">
        <v>258</v>
      </c>
      <c r="H30" s="31" t="s">
        <v>259</v>
      </c>
      <c r="I30" s="31" t="s">
        <v>260</v>
      </c>
      <c r="J30" s="35" t="s">
        <v>261</v>
      </c>
      <c r="K30" s="31" t="s">
        <v>473</v>
      </c>
      <c r="L30" s="35"/>
      <c r="M30" s="35"/>
      <c r="N30" s="38" t="s">
        <v>266</v>
      </c>
      <c r="O30" s="31"/>
    </row>
    <row r="31" spans="1:15" x14ac:dyDescent="0.2">
      <c r="A31" s="31">
        <v>2280</v>
      </c>
      <c r="B31" s="31"/>
      <c r="C31" s="28">
        <v>2024</v>
      </c>
      <c r="D31" s="31" t="s">
        <v>214</v>
      </c>
      <c r="E31" s="31" t="s">
        <v>247</v>
      </c>
      <c r="F31" s="31" t="s">
        <v>248</v>
      </c>
      <c r="G31" s="31" t="s">
        <v>249</v>
      </c>
      <c r="H31" s="31" t="s">
        <v>215</v>
      </c>
      <c r="I31" s="31" t="s">
        <v>202</v>
      </c>
      <c r="J31" s="35" t="s">
        <v>216</v>
      </c>
      <c r="K31" s="31" t="s">
        <v>217</v>
      </c>
      <c r="L31" s="35"/>
      <c r="M31" s="35"/>
      <c r="N31" s="38" t="s">
        <v>500</v>
      </c>
      <c r="O31" s="31"/>
    </row>
    <row r="32" spans="1:15" x14ac:dyDescent="0.2">
      <c r="A32" s="31">
        <v>2360</v>
      </c>
      <c r="B32" s="31"/>
      <c r="C32" s="28">
        <v>2024</v>
      </c>
      <c r="D32" s="31" t="s">
        <v>335</v>
      </c>
      <c r="E32" s="31" t="s">
        <v>336</v>
      </c>
      <c r="F32" s="31" t="s">
        <v>337</v>
      </c>
      <c r="G32" s="31" t="s">
        <v>338</v>
      </c>
      <c r="H32" s="31" t="s">
        <v>339</v>
      </c>
      <c r="I32" s="31" t="s">
        <v>112</v>
      </c>
      <c r="J32" s="35" t="s">
        <v>340</v>
      </c>
      <c r="K32" s="31" t="s">
        <v>459</v>
      </c>
      <c r="L32" s="35"/>
      <c r="M32" s="35"/>
      <c r="N32" s="38" t="s">
        <v>341</v>
      </c>
      <c r="O32" s="38" t="s">
        <v>460</v>
      </c>
    </row>
    <row r="33" spans="1:15" x14ac:dyDescent="0.2">
      <c r="A33" s="31">
        <v>2362</v>
      </c>
      <c r="B33" s="31"/>
      <c r="C33" s="28">
        <v>2024</v>
      </c>
      <c r="D33" s="31" t="s">
        <v>235</v>
      </c>
      <c r="E33" s="31" t="s">
        <v>275</v>
      </c>
      <c r="F33" s="31" t="s">
        <v>236</v>
      </c>
      <c r="G33" s="31" t="s">
        <v>237</v>
      </c>
      <c r="H33" s="31" t="s">
        <v>238</v>
      </c>
      <c r="I33" s="31" t="s">
        <v>117</v>
      </c>
      <c r="J33" s="35" t="s">
        <v>239</v>
      </c>
      <c r="K33" s="31" t="s">
        <v>240</v>
      </c>
      <c r="L33" s="35"/>
      <c r="M33" s="35"/>
      <c r="N33" s="38" t="s">
        <v>262</v>
      </c>
      <c r="O33" s="31"/>
    </row>
    <row r="34" spans="1:15" x14ac:dyDescent="0.2">
      <c r="A34" s="31">
        <v>2424</v>
      </c>
      <c r="B34" s="31"/>
      <c r="C34" s="28">
        <v>2024</v>
      </c>
      <c r="D34" s="31" t="s">
        <v>509</v>
      </c>
      <c r="E34" s="31" t="s">
        <v>277</v>
      </c>
      <c r="F34" s="31" t="s">
        <v>276</v>
      </c>
      <c r="G34" s="29" t="s">
        <v>496</v>
      </c>
      <c r="H34" s="31" t="s">
        <v>497</v>
      </c>
      <c r="I34" s="31" t="s">
        <v>50</v>
      </c>
      <c r="J34" s="35" t="s">
        <v>498</v>
      </c>
      <c r="K34" s="29" t="s">
        <v>177</v>
      </c>
      <c r="L34" s="35"/>
      <c r="M34" s="35"/>
      <c r="N34" s="27" t="s">
        <v>178</v>
      </c>
      <c r="O34" s="31"/>
    </row>
    <row r="35" spans="1:15" s="10" customFormat="1" x14ac:dyDescent="0.2">
      <c r="A35" s="31">
        <v>2458</v>
      </c>
      <c r="B35" s="31"/>
      <c r="C35" s="28">
        <v>2024</v>
      </c>
      <c r="D35" s="31" t="s">
        <v>250</v>
      </c>
      <c r="E35" s="31" t="s">
        <v>433</v>
      </c>
      <c r="F35" s="31" t="s">
        <v>251</v>
      </c>
      <c r="G35" s="31" t="s">
        <v>434</v>
      </c>
      <c r="H35" s="31" t="s">
        <v>252</v>
      </c>
      <c r="I35" s="31" t="s">
        <v>80</v>
      </c>
      <c r="J35" s="35" t="s">
        <v>253</v>
      </c>
      <c r="K35" s="31" t="s">
        <v>254</v>
      </c>
      <c r="L35" s="35"/>
      <c r="M35" s="35"/>
      <c r="N35" s="38" t="s">
        <v>265</v>
      </c>
      <c r="O35" s="31"/>
    </row>
    <row r="36" spans="1:15" x14ac:dyDescent="0.2">
      <c r="A36" s="31">
        <v>2502</v>
      </c>
      <c r="B36" s="31"/>
      <c r="C36" s="28">
        <v>2024</v>
      </c>
      <c r="D36" s="31" t="s">
        <v>226</v>
      </c>
      <c r="E36" s="31" t="s">
        <v>415</v>
      </c>
      <c r="F36" s="31" t="s">
        <v>416</v>
      </c>
      <c r="G36" s="31" t="s">
        <v>723</v>
      </c>
      <c r="H36" s="31" t="s">
        <v>417</v>
      </c>
      <c r="I36" s="31" t="s">
        <v>418</v>
      </c>
      <c r="J36" s="35" t="s">
        <v>419</v>
      </c>
      <c r="K36" s="31" t="s">
        <v>420</v>
      </c>
      <c r="L36" s="35" t="s">
        <v>537</v>
      </c>
      <c r="M36" s="35"/>
      <c r="N36" s="37" t="s">
        <v>599</v>
      </c>
      <c r="O36" s="31"/>
    </row>
    <row r="37" spans="1:15" x14ac:dyDescent="0.2">
      <c r="A37" s="31">
        <v>2568</v>
      </c>
      <c r="B37" s="31"/>
      <c r="C37" s="28">
        <v>2024</v>
      </c>
      <c r="D37" s="31" t="s">
        <v>357</v>
      </c>
      <c r="E37" s="31" t="s">
        <v>358</v>
      </c>
      <c r="F37" s="31"/>
      <c r="G37" s="31" t="s">
        <v>629</v>
      </c>
      <c r="H37" s="31" t="s">
        <v>630</v>
      </c>
      <c r="I37" s="31" t="s">
        <v>631</v>
      </c>
      <c r="J37" s="35" t="s">
        <v>632</v>
      </c>
      <c r="K37" s="31" t="s">
        <v>359</v>
      </c>
      <c r="L37" s="35" t="s">
        <v>474</v>
      </c>
      <c r="M37" s="35"/>
      <c r="N37" s="37" t="s">
        <v>360</v>
      </c>
      <c r="O37" s="31"/>
    </row>
    <row r="38" spans="1:15" x14ac:dyDescent="0.2">
      <c r="A38" s="31">
        <v>2593</v>
      </c>
      <c r="B38" s="31"/>
      <c r="C38" s="28">
        <v>2024</v>
      </c>
      <c r="D38" s="31" t="s">
        <v>540</v>
      </c>
      <c r="E38" s="31" t="s">
        <v>541</v>
      </c>
      <c r="F38" s="31"/>
      <c r="G38" s="31" t="s">
        <v>542</v>
      </c>
      <c r="H38" s="31" t="s">
        <v>543</v>
      </c>
      <c r="I38" s="31" t="s">
        <v>181</v>
      </c>
      <c r="J38" s="35" t="s">
        <v>544</v>
      </c>
      <c r="K38" s="31" t="s">
        <v>545</v>
      </c>
      <c r="L38" s="35"/>
      <c r="M38" s="35"/>
      <c r="N38" s="38" t="s">
        <v>546</v>
      </c>
      <c r="O38" s="31"/>
    </row>
    <row r="39" spans="1:15" x14ac:dyDescent="0.2">
      <c r="A39" s="31">
        <v>2603</v>
      </c>
      <c r="B39" s="31"/>
      <c r="C39" s="28">
        <v>2024</v>
      </c>
      <c r="D39" s="31" t="s">
        <v>566</v>
      </c>
      <c r="E39" s="31" t="s">
        <v>567</v>
      </c>
      <c r="F39" s="31" t="s">
        <v>568</v>
      </c>
      <c r="G39" s="31" t="s">
        <v>569</v>
      </c>
      <c r="H39" s="31" t="s">
        <v>570</v>
      </c>
      <c r="I39" s="31" t="s">
        <v>106</v>
      </c>
      <c r="J39" s="35" t="s">
        <v>571</v>
      </c>
      <c r="K39" s="31" t="s">
        <v>572</v>
      </c>
      <c r="L39" s="35"/>
      <c r="M39" s="35"/>
      <c r="N39" s="38" t="s">
        <v>573</v>
      </c>
      <c r="O39" s="31"/>
    </row>
    <row r="40" spans="1:15" x14ac:dyDescent="0.2">
      <c r="A40" s="31">
        <v>2610</v>
      </c>
      <c r="B40" s="31"/>
      <c r="C40" s="18">
        <v>2024</v>
      </c>
      <c r="D40" s="31" t="s">
        <v>346</v>
      </c>
      <c r="E40" s="31" t="s">
        <v>334</v>
      </c>
      <c r="F40" s="31"/>
      <c r="G40" s="31" t="s">
        <v>538</v>
      </c>
      <c r="H40" s="31" t="s">
        <v>347</v>
      </c>
      <c r="I40" s="31" t="s">
        <v>152</v>
      </c>
      <c r="J40" s="35" t="s">
        <v>348</v>
      </c>
      <c r="K40" s="31" t="s">
        <v>349</v>
      </c>
      <c r="L40" s="35" t="s">
        <v>480</v>
      </c>
      <c r="M40" s="35"/>
      <c r="N40" s="38" t="s">
        <v>435</v>
      </c>
      <c r="O40" s="31"/>
    </row>
    <row r="41" spans="1:15" x14ac:dyDescent="0.2">
      <c r="A41" s="31">
        <v>2647</v>
      </c>
      <c r="B41" s="31"/>
      <c r="C41" s="28">
        <v>2024</v>
      </c>
      <c r="D41" s="31" t="s">
        <v>322</v>
      </c>
      <c r="E41" s="31" t="s">
        <v>323</v>
      </c>
      <c r="F41" s="31" t="s">
        <v>324</v>
      </c>
      <c r="G41" s="31" t="s">
        <v>325</v>
      </c>
      <c r="H41" s="31" t="s">
        <v>326</v>
      </c>
      <c r="I41" s="31" t="s">
        <v>102</v>
      </c>
      <c r="J41" s="35" t="s">
        <v>327</v>
      </c>
      <c r="K41" s="31" t="s">
        <v>328</v>
      </c>
      <c r="L41" s="35"/>
      <c r="M41" s="35"/>
      <c r="N41" s="38" t="s">
        <v>329</v>
      </c>
      <c r="O41" s="31"/>
    </row>
    <row r="42" spans="1:15" x14ac:dyDescent="0.2">
      <c r="A42" s="31">
        <v>2661</v>
      </c>
      <c r="B42" s="31"/>
      <c r="C42" s="28">
        <v>2024</v>
      </c>
      <c r="D42" s="31" t="s">
        <v>672</v>
      </c>
      <c r="E42" s="31" t="s">
        <v>673</v>
      </c>
      <c r="F42" s="31" t="s">
        <v>674</v>
      </c>
      <c r="G42" s="31" t="s">
        <v>675</v>
      </c>
      <c r="H42" s="31" t="s">
        <v>676</v>
      </c>
      <c r="I42" s="31" t="s">
        <v>80</v>
      </c>
      <c r="J42" s="35" t="s">
        <v>677</v>
      </c>
      <c r="K42" s="31" t="s">
        <v>678</v>
      </c>
      <c r="L42" s="31"/>
      <c r="M42" s="35"/>
      <c r="N42" s="38" t="s">
        <v>679</v>
      </c>
      <c r="O42" s="31"/>
    </row>
    <row r="43" spans="1:15" x14ac:dyDescent="0.2">
      <c r="A43" s="31">
        <v>2709</v>
      </c>
      <c r="B43" s="31"/>
      <c r="C43" s="28">
        <v>2024</v>
      </c>
      <c r="D43" s="31" t="s">
        <v>350</v>
      </c>
      <c r="E43" s="31" t="s">
        <v>351</v>
      </c>
      <c r="F43" s="31" t="s">
        <v>352</v>
      </c>
      <c r="G43" s="31" t="s">
        <v>464</v>
      </c>
      <c r="H43" s="31" t="s">
        <v>465</v>
      </c>
      <c r="I43" s="31" t="s">
        <v>50</v>
      </c>
      <c r="J43" s="35" t="s">
        <v>466</v>
      </c>
      <c r="K43" s="31" t="s">
        <v>353</v>
      </c>
      <c r="L43" s="35"/>
      <c r="M43" s="35"/>
      <c r="N43" s="38" t="s">
        <v>354</v>
      </c>
      <c r="O43" s="31"/>
    </row>
    <row r="44" spans="1:15" x14ac:dyDescent="0.2">
      <c r="A44" s="31">
        <v>2734</v>
      </c>
      <c r="B44" s="31" t="s">
        <v>633</v>
      </c>
      <c r="C44" s="28">
        <v>2024</v>
      </c>
      <c r="D44" s="31" t="s">
        <v>634</v>
      </c>
      <c r="E44" s="31" t="s">
        <v>635</v>
      </c>
      <c r="F44" s="31" t="s">
        <v>636</v>
      </c>
      <c r="G44" s="31" t="s">
        <v>637</v>
      </c>
      <c r="H44" s="31" t="s">
        <v>638</v>
      </c>
      <c r="I44" s="31" t="s">
        <v>180</v>
      </c>
      <c r="J44" s="35" t="s">
        <v>639</v>
      </c>
      <c r="K44" s="31" t="s">
        <v>640</v>
      </c>
      <c r="L44" s="35"/>
      <c r="M44" s="35"/>
      <c r="N44" s="37"/>
      <c r="O44" s="31"/>
    </row>
    <row r="45" spans="1:15" x14ac:dyDescent="0.2">
      <c r="A45" s="31">
        <v>2736</v>
      </c>
      <c r="B45" s="31"/>
      <c r="C45" s="28">
        <v>2024</v>
      </c>
      <c r="D45" s="31" t="s">
        <v>383</v>
      </c>
      <c r="E45" s="31" t="s">
        <v>384</v>
      </c>
      <c r="F45" s="31"/>
      <c r="G45" s="31" t="s">
        <v>389</v>
      </c>
      <c r="H45" s="31" t="s">
        <v>385</v>
      </c>
      <c r="I45" s="31" t="s">
        <v>112</v>
      </c>
      <c r="J45" s="35" t="s">
        <v>386</v>
      </c>
      <c r="K45" s="31" t="s">
        <v>387</v>
      </c>
      <c r="L45" s="35" t="s">
        <v>481</v>
      </c>
      <c r="M45" s="35"/>
      <c r="N45" s="38" t="s">
        <v>388</v>
      </c>
      <c r="O45" s="31"/>
    </row>
    <row r="46" spans="1:15" x14ac:dyDescent="0.2">
      <c r="A46" s="31">
        <v>2777</v>
      </c>
      <c r="B46" s="31"/>
      <c r="C46" s="28">
        <v>2024</v>
      </c>
      <c r="D46" s="31" t="s">
        <v>426</v>
      </c>
      <c r="E46" s="31" t="s">
        <v>469</v>
      </c>
      <c r="F46" s="31" t="s">
        <v>470</v>
      </c>
      <c r="G46" s="31" t="s">
        <v>427</v>
      </c>
      <c r="H46" s="31" t="s">
        <v>428</v>
      </c>
      <c r="I46" s="31" t="s">
        <v>80</v>
      </c>
      <c r="J46" s="35" t="s">
        <v>429</v>
      </c>
      <c r="K46" s="31" t="s">
        <v>430</v>
      </c>
      <c r="L46" s="35"/>
      <c r="M46" s="35"/>
      <c r="N46" s="37" t="s">
        <v>431</v>
      </c>
      <c r="O46" s="31"/>
    </row>
    <row r="47" spans="1:15" x14ac:dyDescent="0.2">
      <c r="A47" s="31">
        <v>2781</v>
      </c>
      <c r="B47" s="31"/>
      <c r="C47" s="28">
        <v>2024</v>
      </c>
      <c r="D47" s="31" t="s">
        <v>401</v>
      </c>
      <c r="E47" s="31" t="s">
        <v>402</v>
      </c>
      <c r="F47" s="31" t="s">
        <v>403</v>
      </c>
      <c r="G47" s="31" t="s">
        <v>404</v>
      </c>
      <c r="H47" s="31" t="s">
        <v>405</v>
      </c>
      <c r="I47" s="31" t="s">
        <v>117</v>
      </c>
      <c r="J47" s="35" t="s">
        <v>406</v>
      </c>
      <c r="K47" s="31" t="s">
        <v>407</v>
      </c>
      <c r="L47" s="35"/>
      <c r="M47" s="35"/>
      <c r="N47" s="38" t="s">
        <v>499</v>
      </c>
      <c r="O47" s="31"/>
    </row>
    <row r="48" spans="1:15" x14ac:dyDescent="0.2">
      <c r="A48" s="31">
        <v>2798</v>
      </c>
      <c r="B48" s="31"/>
      <c r="C48" s="28">
        <v>2024</v>
      </c>
      <c r="D48" s="31" t="s">
        <v>396</v>
      </c>
      <c r="E48" s="31" t="s">
        <v>397</v>
      </c>
      <c r="F48" s="31"/>
      <c r="G48" s="31" t="s">
        <v>398</v>
      </c>
      <c r="H48" s="31" t="s">
        <v>399</v>
      </c>
      <c r="I48" s="31" t="s">
        <v>102</v>
      </c>
      <c r="J48" s="35" t="s">
        <v>400</v>
      </c>
      <c r="K48" s="31" t="s">
        <v>472</v>
      </c>
      <c r="L48" s="35" t="s">
        <v>539</v>
      </c>
      <c r="M48" s="43"/>
      <c r="N48" s="31"/>
      <c r="O48" s="31"/>
    </row>
    <row r="49" spans="1:21" x14ac:dyDescent="0.2">
      <c r="A49" s="31">
        <v>2801</v>
      </c>
      <c r="B49" s="31"/>
      <c r="C49" s="18">
        <v>2024</v>
      </c>
      <c r="D49" s="31" t="s">
        <v>436</v>
      </c>
      <c r="E49" s="31" t="s">
        <v>437</v>
      </c>
      <c r="F49" s="31" t="s">
        <v>438</v>
      </c>
      <c r="G49" s="31" t="s">
        <v>439</v>
      </c>
      <c r="H49" s="31" t="s">
        <v>458</v>
      </c>
      <c r="I49" s="31" t="s">
        <v>112</v>
      </c>
      <c r="J49" s="35" t="s">
        <v>440</v>
      </c>
      <c r="K49" s="31" t="s">
        <v>441</v>
      </c>
      <c r="L49" s="35"/>
      <c r="M49" s="35"/>
      <c r="N49" s="38" t="s">
        <v>442</v>
      </c>
      <c r="O49" s="31"/>
      <c r="P49" s="9"/>
      <c r="Q49" s="9"/>
      <c r="R49" s="9"/>
      <c r="S49" s="9"/>
      <c r="T49" s="9"/>
      <c r="U49" s="9"/>
    </row>
    <row r="50" spans="1:21" x14ac:dyDescent="0.2">
      <c r="A50" s="31">
        <v>2817</v>
      </c>
      <c r="B50" s="31"/>
      <c r="C50" s="28">
        <v>2024</v>
      </c>
      <c r="D50" s="31" t="s">
        <v>421</v>
      </c>
      <c r="E50" s="31" t="s">
        <v>519</v>
      </c>
      <c r="F50" s="31" t="s">
        <v>477</v>
      </c>
      <c r="G50" s="31" t="s">
        <v>422</v>
      </c>
      <c r="H50" s="31" t="s">
        <v>423</v>
      </c>
      <c r="I50" s="31" t="s">
        <v>80</v>
      </c>
      <c r="J50" s="35" t="s">
        <v>424</v>
      </c>
      <c r="K50" s="31" t="s">
        <v>425</v>
      </c>
      <c r="L50" s="35"/>
      <c r="M50" s="35"/>
      <c r="N50" s="38" t="s">
        <v>478</v>
      </c>
      <c r="O50" s="31"/>
    </row>
    <row r="51" spans="1:21" x14ac:dyDescent="0.2">
      <c r="A51" s="9">
        <v>2821</v>
      </c>
      <c r="B51" s="9"/>
      <c r="C51" s="18">
        <v>2024</v>
      </c>
      <c r="D51" s="9" t="s">
        <v>817</v>
      </c>
      <c r="E51" s="9" t="s">
        <v>818</v>
      </c>
      <c r="F51" s="19" t="s">
        <v>819</v>
      </c>
      <c r="G51" s="19" t="s">
        <v>820</v>
      </c>
      <c r="H51" s="9" t="s">
        <v>821</v>
      </c>
      <c r="I51" s="9" t="s">
        <v>190</v>
      </c>
      <c r="J51" s="20" t="s">
        <v>822</v>
      </c>
      <c r="K51" s="19" t="s">
        <v>823</v>
      </c>
      <c r="L51" s="20"/>
      <c r="M51" s="20"/>
      <c r="N51" s="21" t="s">
        <v>824</v>
      </c>
      <c r="O51" s="9"/>
    </row>
    <row r="52" spans="1:21" x14ac:dyDescent="0.2">
      <c r="A52" s="31">
        <v>2829</v>
      </c>
      <c r="B52" s="31"/>
      <c r="C52" s="28">
        <v>2024</v>
      </c>
      <c r="D52" s="31" t="s">
        <v>443</v>
      </c>
      <c r="E52" s="31" t="s">
        <v>444</v>
      </c>
      <c r="F52" s="31"/>
      <c r="G52" s="31" t="s">
        <v>445</v>
      </c>
      <c r="H52" s="31" t="s">
        <v>446</v>
      </c>
      <c r="I52" s="31" t="s">
        <v>117</v>
      </c>
      <c r="J52" s="35" t="s">
        <v>447</v>
      </c>
      <c r="K52" s="31" t="s">
        <v>448</v>
      </c>
      <c r="L52" s="35"/>
      <c r="M52" s="35"/>
      <c r="N52" s="38" t="s">
        <v>556</v>
      </c>
      <c r="O52" s="31"/>
    </row>
    <row r="53" spans="1:21" x14ac:dyDescent="0.2">
      <c r="A53" s="31">
        <v>2836</v>
      </c>
      <c r="B53" s="31"/>
      <c r="C53" s="28">
        <v>2024</v>
      </c>
      <c r="D53" s="31" t="s">
        <v>449</v>
      </c>
      <c r="E53" s="31" t="s">
        <v>450</v>
      </c>
      <c r="F53" s="31" t="s">
        <v>451</v>
      </c>
      <c r="G53" s="31" t="s">
        <v>452</v>
      </c>
      <c r="H53" s="31" t="s">
        <v>453</v>
      </c>
      <c r="I53" s="31" t="s">
        <v>454</v>
      </c>
      <c r="J53" s="35" t="s">
        <v>455</v>
      </c>
      <c r="K53" s="31" t="s">
        <v>456</v>
      </c>
      <c r="L53" s="35"/>
      <c r="M53" s="35"/>
      <c r="N53" s="37" t="s">
        <v>600</v>
      </c>
      <c r="O53" s="31"/>
    </row>
    <row r="54" spans="1:21" x14ac:dyDescent="0.2">
      <c r="A54" s="31">
        <v>2854</v>
      </c>
      <c r="B54" s="31"/>
      <c r="C54" s="28">
        <v>2024</v>
      </c>
      <c r="D54" s="31" t="s">
        <v>685</v>
      </c>
      <c r="E54" s="31" t="s">
        <v>686</v>
      </c>
      <c r="F54" s="31"/>
      <c r="G54" s="31" t="s">
        <v>687</v>
      </c>
      <c r="H54" s="31" t="s">
        <v>688</v>
      </c>
      <c r="I54" s="31" t="s">
        <v>689</v>
      </c>
      <c r="J54" s="35" t="s">
        <v>690</v>
      </c>
      <c r="K54" s="31" t="s">
        <v>691</v>
      </c>
      <c r="L54" s="35"/>
      <c r="M54" s="35"/>
      <c r="N54" s="38" t="s">
        <v>692</v>
      </c>
      <c r="O54" s="31"/>
    </row>
    <row r="55" spans="1:21" x14ac:dyDescent="0.2">
      <c r="A55" s="31">
        <v>2888</v>
      </c>
      <c r="B55" s="31"/>
      <c r="C55" s="28">
        <v>2024</v>
      </c>
      <c r="D55" s="44" t="s">
        <v>488</v>
      </c>
      <c r="E55" s="31" t="s">
        <v>489</v>
      </c>
      <c r="F55" s="31"/>
      <c r="G55" s="31" t="s">
        <v>490</v>
      </c>
      <c r="H55" s="31" t="s">
        <v>491</v>
      </c>
      <c r="I55" s="31" t="s">
        <v>56</v>
      </c>
      <c r="J55" s="35" t="s">
        <v>492</v>
      </c>
      <c r="K55" s="31" t="s">
        <v>493</v>
      </c>
      <c r="L55" s="35"/>
      <c r="M55" s="35"/>
      <c r="N55" s="38" t="s">
        <v>552</v>
      </c>
      <c r="O55" s="31"/>
    </row>
    <row r="56" spans="1:21" x14ac:dyDescent="0.2">
      <c r="A56" s="31">
        <v>2911</v>
      </c>
      <c r="B56" s="31"/>
      <c r="C56" s="28">
        <v>2024</v>
      </c>
      <c r="D56" s="31" t="s">
        <v>547</v>
      </c>
      <c r="E56" s="31" t="s">
        <v>548</v>
      </c>
      <c r="F56" s="31"/>
      <c r="G56" s="29" t="s">
        <v>549</v>
      </c>
      <c r="H56" s="31" t="s">
        <v>229</v>
      </c>
      <c r="I56" s="31" t="s">
        <v>202</v>
      </c>
      <c r="J56" s="35" t="s">
        <v>230</v>
      </c>
      <c r="K56" s="29" t="s">
        <v>550</v>
      </c>
      <c r="L56" s="35"/>
      <c r="M56" s="35"/>
      <c r="N56" s="36" t="s">
        <v>551</v>
      </c>
      <c r="O56" s="31"/>
    </row>
    <row r="57" spans="1:21" x14ac:dyDescent="0.2">
      <c r="A57" s="31">
        <v>2929</v>
      </c>
      <c r="B57" s="31"/>
      <c r="C57" s="18">
        <v>2024</v>
      </c>
      <c r="D57" s="31" t="s">
        <v>358</v>
      </c>
      <c r="E57" s="31" t="s">
        <v>595</v>
      </c>
      <c r="F57" s="31"/>
      <c r="G57" s="31" t="s">
        <v>596</v>
      </c>
      <c r="H57" s="31" t="s">
        <v>529</v>
      </c>
      <c r="I57" s="31" t="s">
        <v>117</v>
      </c>
      <c r="J57" s="35" t="s">
        <v>530</v>
      </c>
      <c r="K57" s="31" t="s">
        <v>597</v>
      </c>
      <c r="L57" s="35"/>
      <c r="M57" s="35"/>
      <c r="N57" s="38" t="s">
        <v>598</v>
      </c>
      <c r="O57" s="31"/>
    </row>
    <row r="58" spans="1:21" x14ac:dyDescent="0.2">
      <c r="A58" s="31">
        <v>2954</v>
      </c>
      <c r="B58" s="31"/>
      <c r="C58" s="28">
        <v>2024</v>
      </c>
      <c r="D58" s="31" t="s">
        <v>581</v>
      </c>
      <c r="E58" s="31" t="s">
        <v>582</v>
      </c>
      <c r="F58" s="31" t="s">
        <v>583</v>
      </c>
      <c r="G58" s="31" t="s">
        <v>584</v>
      </c>
      <c r="H58" s="31" t="s">
        <v>413</v>
      </c>
      <c r="I58" s="31" t="s">
        <v>80</v>
      </c>
      <c r="J58" s="35" t="s">
        <v>414</v>
      </c>
      <c r="K58" s="31" t="s">
        <v>495</v>
      </c>
      <c r="L58" s="35"/>
      <c r="M58" s="35"/>
      <c r="N58" s="38" t="s">
        <v>601</v>
      </c>
      <c r="O58" s="31"/>
    </row>
    <row r="59" spans="1:21" x14ac:dyDescent="0.2">
      <c r="A59" s="31">
        <v>2981</v>
      </c>
      <c r="B59" s="31"/>
      <c r="C59" s="28">
        <v>2024</v>
      </c>
      <c r="D59" s="31" t="s">
        <v>658</v>
      </c>
      <c r="E59" s="31" t="s">
        <v>336</v>
      </c>
      <c r="F59" s="29" t="s">
        <v>659</v>
      </c>
      <c r="G59" s="29" t="s">
        <v>660</v>
      </c>
      <c r="H59" s="31" t="s">
        <v>661</v>
      </c>
      <c r="I59" s="31" t="s">
        <v>80</v>
      </c>
      <c r="J59" s="35" t="s">
        <v>662</v>
      </c>
      <c r="K59" s="29" t="s">
        <v>663</v>
      </c>
      <c r="L59" s="45"/>
      <c r="M59" s="35"/>
      <c r="N59" s="45" t="s">
        <v>664</v>
      </c>
      <c r="O59" s="31"/>
    </row>
    <row r="60" spans="1:21" x14ac:dyDescent="0.2">
      <c r="A60" s="31">
        <v>2988</v>
      </c>
      <c r="B60" s="31"/>
      <c r="C60" s="28">
        <v>2024</v>
      </c>
      <c r="D60" s="31" t="s">
        <v>588</v>
      </c>
      <c r="E60" s="31" t="s">
        <v>589</v>
      </c>
      <c r="F60" s="31" t="s">
        <v>590</v>
      </c>
      <c r="G60" s="31" t="s">
        <v>591</v>
      </c>
      <c r="H60" s="31" t="s">
        <v>592</v>
      </c>
      <c r="I60" s="31" t="s">
        <v>106</v>
      </c>
      <c r="J60" s="35" t="s">
        <v>593</v>
      </c>
      <c r="K60" s="31" t="s">
        <v>594</v>
      </c>
      <c r="L60" s="35"/>
      <c r="M60" s="35"/>
      <c r="N60" s="31"/>
      <c r="O60" s="31"/>
    </row>
    <row r="61" spans="1:21" x14ac:dyDescent="0.2">
      <c r="A61" s="31">
        <v>3008</v>
      </c>
      <c r="B61" s="31"/>
      <c r="C61" s="28">
        <v>2024</v>
      </c>
      <c r="D61" s="31" t="s">
        <v>693</v>
      </c>
      <c r="E61" s="31" t="s">
        <v>694</v>
      </c>
      <c r="F61" s="31" t="s">
        <v>695</v>
      </c>
      <c r="G61" s="31" t="s">
        <v>696</v>
      </c>
      <c r="H61" s="31" t="s">
        <v>697</v>
      </c>
      <c r="I61" s="31" t="s">
        <v>106</v>
      </c>
      <c r="J61" s="35" t="s">
        <v>698</v>
      </c>
      <c r="K61" s="31" t="s">
        <v>699</v>
      </c>
      <c r="L61" s="35"/>
      <c r="M61" s="35"/>
      <c r="N61" s="38" t="s">
        <v>700</v>
      </c>
      <c r="O61" s="31"/>
    </row>
    <row r="62" spans="1:21" x14ac:dyDescent="0.2">
      <c r="A62" s="31">
        <v>3015</v>
      </c>
      <c r="B62" s="31"/>
      <c r="C62" s="28">
        <v>2024</v>
      </c>
      <c r="D62" s="31" t="s">
        <v>788</v>
      </c>
      <c r="E62" s="31" t="s">
        <v>789</v>
      </c>
      <c r="F62" s="31" t="s">
        <v>790</v>
      </c>
      <c r="G62" s="31" t="s">
        <v>791</v>
      </c>
      <c r="H62" s="31" t="s">
        <v>792</v>
      </c>
      <c r="I62" s="31" t="s">
        <v>152</v>
      </c>
      <c r="J62" s="35" t="s">
        <v>793</v>
      </c>
      <c r="K62" s="31" t="s">
        <v>794</v>
      </c>
      <c r="L62" s="35"/>
      <c r="M62" s="35"/>
      <c r="N62" s="38" t="s">
        <v>795</v>
      </c>
      <c r="O62" s="31"/>
    </row>
    <row r="63" spans="1:21" x14ac:dyDescent="0.2">
      <c r="A63" s="31">
        <v>3018</v>
      </c>
      <c r="B63" s="31"/>
      <c r="C63" s="28">
        <v>2024</v>
      </c>
      <c r="D63" s="31" t="s">
        <v>796</v>
      </c>
      <c r="E63" s="31" t="s">
        <v>797</v>
      </c>
      <c r="F63" s="31"/>
      <c r="G63" s="31" t="s">
        <v>798</v>
      </c>
      <c r="H63" s="31" t="s">
        <v>799</v>
      </c>
      <c r="I63" s="31" t="s">
        <v>181</v>
      </c>
      <c r="J63" s="35" t="s">
        <v>800</v>
      </c>
      <c r="K63" s="31" t="s">
        <v>801</v>
      </c>
      <c r="L63" s="35"/>
      <c r="M63" s="35"/>
      <c r="N63" s="31"/>
      <c r="O63" s="31"/>
    </row>
    <row r="64" spans="1:21" x14ac:dyDescent="0.2">
      <c r="A64" s="31">
        <v>3022</v>
      </c>
      <c r="B64" s="31"/>
      <c r="C64" s="28">
        <v>2024</v>
      </c>
      <c r="D64" s="31" t="s">
        <v>641</v>
      </c>
      <c r="E64" s="31" t="s">
        <v>358</v>
      </c>
      <c r="F64" s="31"/>
      <c r="G64" s="29" t="s">
        <v>642</v>
      </c>
      <c r="H64" s="31" t="s">
        <v>643</v>
      </c>
      <c r="I64" s="31" t="s">
        <v>50</v>
      </c>
      <c r="J64" s="35" t="s">
        <v>644</v>
      </c>
      <c r="K64" s="29" t="s">
        <v>645</v>
      </c>
      <c r="L64" s="35"/>
      <c r="M64" s="35"/>
      <c r="N64" s="36" t="s">
        <v>646</v>
      </c>
      <c r="O64" s="31"/>
    </row>
    <row r="65" spans="1:15" x14ac:dyDescent="0.2">
      <c r="A65" s="31">
        <v>3036</v>
      </c>
      <c r="B65" s="31"/>
      <c r="C65" s="28">
        <v>2024</v>
      </c>
      <c r="D65" s="31" t="s">
        <v>607</v>
      </c>
      <c r="E65" s="31" t="s">
        <v>608</v>
      </c>
      <c r="F65" s="31"/>
      <c r="G65" s="31" t="s">
        <v>609</v>
      </c>
      <c r="H65" s="31" t="s">
        <v>610</v>
      </c>
      <c r="I65" s="31" t="s">
        <v>102</v>
      </c>
      <c r="J65" s="35" t="s">
        <v>611</v>
      </c>
      <c r="K65" s="31" t="s">
        <v>612</v>
      </c>
      <c r="L65" s="35"/>
      <c r="M65" s="35"/>
      <c r="N65" s="38" t="s">
        <v>613</v>
      </c>
      <c r="O65" s="31"/>
    </row>
    <row r="66" spans="1:15" x14ac:dyDescent="0.2">
      <c r="A66" s="31">
        <v>3039</v>
      </c>
      <c r="B66" s="31"/>
      <c r="C66" s="28">
        <v>2024</v>
      </c>
      <c r="D66" s="31" t="s">
        <v>779</v>
      </c>
      <c r="E66" s="31" t="s">
        <v>780</v>
      </c>
      <c r="F66" s="31" t="s">
        <v>781</v>
      </c>
      <c r="G66" s="31" t="s">
        <v>782</v>
      </c>
      <c r="H66" s="31" t="s">
        <v>783</v>
      </c>
      <c r="I66" s="31" t="s">
        <v>784</v>
      </c>
      <c r="J66" s="35" t="s">
        <v>785</v>
      </c>
      <c r="K66" s="31" t="s">
        <v>786</v>
      </c>
      <c r="L66" s="35"/>
      <c r="M66" s="35"/>
      <c r="N66" s="38" t="s">
        <v>787</v>
      </c>
      <c r="O66" s="31"/>
    </row>
    <row r="67" spans="1:15" x14ac:dyDescent="0.2">
      <c r="A67" s="31">
        <v>3040</v>
      </c>
      <c r="B67" s="31"/>
      <c r="C67" s="28">
        <v>2024</v>
      </c>
      <c r="D67" s="31" t="s">
        <v>665</v>
      </c>
      <c r="E67" s="31" t="s">
        <v>331</v>
      </c>
      <c r="F67" s="31"/>
      <c r="G67" s="31" t="s">
        <v>666</v>
      </c>
      <c r="H67" s="31" t="s">
        <v>667</v>
      </c>
      <c r="I67" s="31" t="s">
        <v>668</v>
      </c>
      <c r="J67" s="35" t="s">
        <v>669</v>
      </c>
      <c r="K67" s="31" t="s">
        <v>670</v>
      </c>
      <c r="L67" s="35"/>
      <c r="M67" s="35"/>
      <c r="N67" s="38" t="s">
        <v>671</v>
      </c>
      <c r="O67" s="31"/>
    </row>
    <row r="68" spans="1:15" x14ac:dyDescent="0.2">
      <c r="A68" s="31">
        <v>3041</v>
      </c>
      <c r="B68" s="31"/>
      <c r="C68" s="28">
        <v>2024</v>
      </c>
      <c r="D68" s="31" t="s">
        <v>737</v>
      </c>
      <c r="E68" s="31" t="s">
        <v>738</v>
      </c>
      <c r="F68" s="31"/>
      <c r="G68" s="31" t="s">
        <v>739</v>
      </c>
      <c r="H68" s="31" t="s">
        <v>740</v>
      </c>
      <c r="I68" s="31" t="s">
        <v>117</v>
      </c>
      <c r="J68" s="35" t="s">
        <v>741</v>
      </c>
      <c r="K68" s="31" t="s">
        <v>742</v>
      </c>
      <c r="L68" s="35"/>
      <c r="M68" s="35"/>
      <c r="N68" s="38" t="s">
        <v>743</v>
      </c>
      <c r="O68" s="31"/>
    </row>
    <row r="69" spans="1:15" x14ac:dyDescent="0.2">
      <c r="A69" s="31">
        <v>3051</v>
      </c>
      <c r="B69" s="31"/>
      <c r="C69" s="28">
        <v>2024</v>
      </c>
      <c r="D69" s="31" t="s">
        <v>647</v>
      </c>
      <c r="E69" s="31" t="s">
        <v>648</v>
      </c>
      <c r="F69" s="31"/>
      <c r="G69" s="31" t="s">
        <v>649</v>
      </c>
      <c r="H69" s="31" t="s">
        <v>650</v>
      </c>
      <c r="I69" s="31" t="s">
        <v>50</v>
      </c>
      <c r="J69" s="35" t="s">
        <v>651</v>
      </c>
      <c r="K69" s="31"/>
      <c r="L69" s="35"/>
      <c r="M69" s="35"/>
      <c r="N69" s="38"/>
      <c r="O69" s="31"/>
    </row>
    <row r="70" spans="1:15" x14ac:dyDescent="0.2">
      <c r="A70" s="31">
        <v>3064</v>
      </c>
      <c r="B70" s="31"/>
      <c r="C70" s="28">
        <v>2024</v>
      </c>
      <c r="D70" s="31" t="s">
        <v>713</v>
      </c>
      <c r="E70" s="31" t="s">
        <v>714</v>
      </c>
      <c r="F70" s="31"/>
      <c r="G70" s="31" t="s">
        <v>715</v>
      </c>
      <c r="H70" s="31" t="s">
        <v>716</v>
      </c>
      <c r="I70" s="31" t="s">
        <v>80</v>
      </c>
      <c r="J70" s="35" t="s">
        <v>717</v>
      </c>
      <c r="K70" s="31" t="s">
        <v>718</v>
      </c>
      <c r="L70" s="35"/>
      <c r="M70" s="35"/>
      <c r="N70" s="38" t="s">
        <v>719</v>
      </c>
      <c r="O70" s="31"/>
    </row>
    <row r="71" spans="1:15" x14ac:dyDescent="0.2">
      <c r="A71" s="31">
        <v>3088</v>
      </c>
      <c r="B71" s="31"/>
      <c r="C71" s="18">
        <v>2024</v>
      </c>
      <c r="D71" s="31" t="s">
        <v>744</v>
      </c>
      <c r="E71" s="31" t="s">
        <v>745</v>
      </c>
      <c r="F71" s="31"/>
      <c r="G71" s="31" t="s">
        <v>746</v>
      </c>
      <c r="H71" s="31" t="s">
        <v>747</v>
      </c>
      <c r="I71" s="31" t="s">
        <v>190</v>
      </c>
      <c r="J71" s="35" t="s">
        <v>748</v>
      </c>
      <c r="K71" s="31" t="s">
        <v>749</v>
      </c>
      <c r="L71" s="35"/>
      <c r="M71" s="35"/>
      <c r="N71" s="31"/>
      <c r="O71" s="31"/>
    </row>
    <row r="72" spans="1:15" x14ac:dyDescent="0.2">
      <c r="A72" s="31">
        <v>3098</v>
      </c>
      <c r="B72" s="31"/>
      <c r="C72" s="28">
        <v>2024</v>
      </c>
      <c r="D72" s="31" t="s">
        <v>757</v>
      </c>
      <c r="E72" s="31" t="s">
        <v>758</v>
      </c>
      <c r="F72" s="31"/>
      <c r="G72" s="31" t="s">
        <v>759</v>
      </c>
      <c r="H72" s="31" t="s">
        <v>760</v>
      </c>
      <c r="I72" s="31" t="s">
        <v>156</v>
      </c>
      <c r="J72" s="35" t="s">
        <v>761</v>
      </c>
      <c r="K72" s="31" t="s">
        <v>762</v>
      </c>
      <c r="L72" s="35"/>
      <c r="M72" s="35"/>
      <c r="N72" s="38" t="s">
        <v>763</v>
      </c>
      <c r="O72" s="31"/>
    </row>
    <row r="73" spans="1:15" x14ac:dyDescent="0.2">
      <c r="A73" s="31">
        <v>3110</v>
      </c>
      <c r="B73" s="31"/>
      <c r="C73" s="28">
        <v>2024</v>
      </c>
      <c r="D73" s="31" t="s">
        <v>802</v>
      </c>
      <c r="E73" s="31" t="s">
        <v>803</v>
      </c>
      <c r="F73" s="31" t="s">
        <v>804</v>
      </c>
      <c r="G73" s="31" t="s">
        <v>805</v>
      </c>
      <c r="H73" s="31" t="s">
        <v>806</v>
      </c>
      <c r="I73" s="31" t="s">
        <v>50</v>
      </c>
      <c r="J73" s="35" t="s">
        <v>807</v>
      </c>
      <c r="K73" s="31" t="s">
        <v>808</v>
      </c>
      <c r="L73" s="35"/>
      <c r="M73" s="35"/>
      <c r="N73" s="31"/>
      <c r="O73" s="31"/>
    </row>
    <row r="74" spans="1:15" x14ac:dyDescent="0.2">
      <c r="A74" s="9">
        <v>3121</v>
      </c>
      <c r="B74" s="9"/>
      <c r="C74" s="18">
        <v>2024</v>
      </c>
      <c r="D74" s="9" t="s">
        <v>825</v>
      </c>
      <c r="E74" s="9" t="s">
        <v>826</v>
      </c>
      <c r="F74" s="19"/>
      <c r="G74" s="19" t="s">
        <v>827</v>
      </c>
      <c r="H74" s="9" t="s">
        <v>828</v>
      </c>
      <c r="I74" s="9" t="s">
        <v>80</v>
      </c>
      <c r="J74" s="20" t="s">
        <v>829</v>
      </c>
      <c r="K74" s="19" t="s">
        <v>830</v>
      </c>
      <c r="L74" s="20"/>
      <c r="M74" s="20"/>
      <c r="N74" s="48" t="s">
        <v>831</v>
      </c>
      <c r="O74" s="49"/>
    </row>
    <row r="75" spans="1:15" ht="15" x14ac:dyDescent="0.2">
      <c r="A75" s="31">
        <v>585</v>
      </c>
      <c r="B75" s="31"/>
      <c r="C75" s="28">
        <v>2023</v>
      </c>
      <c r="D75" s="31" t="s">
        <v>310</v>
      </c>
      <c r="E75" s="31" t="s">
        <v>467</v>
      </c>
      <c r="F75" s="29" t="s">
        <v>311</v>
      </c>
      <c r="G75" s="29" t="s">
        <v>816</v>
      </c>
      <c r="H75" s="31" t="s">
        <v>312</v>
      </c>
      <c r="I75" s="31" t="s">
        <v>181</v>
      </c>
      <c r="J75" s="35" t="s">
        <v>313</v>
      </c>
      <c r="K75" s="29" t="s">
        <v>809</v>
      </c>
      <c r="L75" s="35" t="s">
        <v>810</v>
      </c>
      <c r="M75" s="35"/>
      <c r="N75" s="42" t="s">
        <v>391</v>
      </c>
      <c r="O75" s="31"/>
    </row>
    <row r="76" spans="1:15" x14ac:dyDescent="0.2">
      <c r="A76" s="31">
        <v>1228</v>
      </c>
      <c r="B76" s="31"/>
      <c r="C76" s="28">
        <v>2023</v>
      </c>
      <c r="D76" s="31" t="s">
        <v>255</v>
      </c>
      <c r="E76" s="31" t="s">
        <v>361</v>
      </c>
      <c r="F76" s="31" t="s">
        <v>362</v>
      </c>
      <c r="G76" s="31" t="s">
        <v>363</v>
      </c>
      <c r="H76" s="31" t="s">
        <v>364</v>
      </c>
      <c r="I76" s="31" t="s">
        <v>180</v>
      </c>
      <c r="J76" s="35" t="s">
        <v>365</v>
      </c>
      <c r="K76" s="31" t="s">
        <v>366</v>
      </c>
      <c r="L76" s="35" t="s">
        <v>367</v>
      </c>
      <c r="M76" s="35"/>
      <c r="N76" s="38" t="s">
        <v>471</v>
      </c>
      <c r="O76" s="30"/>
    </row>
    <row r="77" spans="1:15" x14ac:dyDescent="0.2">
      <c r="A77" s="31">
        <v>1452</v>
      </c>
      <c r="B77" s="31"/>
      <c r="C77" s="28">
        <v>2023</v>
      </c>
      <c r="D77" s="31" t="s">
        <v>227</v>
      </c>
      <c r="E77" s="31" t="s">
        <v>233</v>
      </c>
      <c r="F77" s="31" t="s">
        <v>227</v>
      </c>
      <c r="G77" s="29" t="s">
        <v>228</v>
      </c>
      <c r="H77" s="31" t="s">
        <v>229</v>
      </c>
      <c r="I77" s="31" t="s">
        <v>202</v>
      </c>
      <c r="J77" s="35" t="s">
        <v>230</v>
      </c>
      <c r="K77" s="29" t="s">
        <v>231</v>
      </c>
      <c r="L77" s="35" t="s">
        <v>535</v>
      </c>
      <c r="M77" s="35"/>
      <c r="N77" s="30" t="s">
        <v>232</v>
      </c>
      <c r="O77" s="31"/>
    </row>
    <row r="78" spans="1:15" x14ac:dyDescent="0.2">
      <c r="A78" s="31">
        <v>1461</v>
      </c>
      <c r="B78" s="31"/>
      <c r="C78" s="28">
        <v>2023</v>
      </c>
      <c r="D78" s="31" t="s">
        <v>182</v>
      </c>
      <c r="E78" s="31" t="s">
        <v>183</v>
      </c>
      <c r="F78" s="29" t="s">
        <v>184</v>
      </c>
      <c r="G78" s="29" t="s">
        <v>294</v>
      </c>
      <c r="H78" s="31" t="s">
        <v>126</v>
      </c>
      <c r="I78" s="31" t="s">
        <v>181</v>
      </c>
      <c r="J78" s="35" t="s">
        <v>185</v>
      </c>
      <c r="K78" s="29" t="s">
        <v>186</v>
      </c>
      <c r="L78" s="35"/>
      <c r="M78" s="35"/>
      <c r="N78" s="27" t="s">
        <v>187</v>
      </c>
      <c r="O78" s="31"/>
    </row>
    <row r="79" spans="1:15" x14ac:dyDescent="0.2">
      <c r="A79" s="25">
        <v>1647</v>
      </c>
      <c r="B79" s="31"/>
      <c r="C79" s="28">
        <v>2023</v>
      </c>
      <c r="D79" s="25" t="s">
        <v>368</v>
      </c>
      <c r="E79" s="25" t="s">
        <v>369</v>
      </c>
      <c r="F79" s="25"/>
      <c r="G79" s="25" t="s">
        <v>370</v>
      </c>
      <c r="H79" s="25" t="s">
        <v>371</v>
      </c>
      <c r="I79" s="25" t="s">
        <v>117</v>
      </c>
      <c r="J79" s="46" t="s">
        <v>372</v>
      </c>
      <c r="K79" s="25" t="s">
        <v>373</v>
      </c>
      <c r="L79" s="46"/>
      <c r="M79" s="46"/>
      <c r="N79" s="38" t="s">
        <v>482</v>
      </c>
      <c r="O79" s="31"/>
    </row>
    <row r="80" spans="1:15" x14ac:dyDescent="0.2">
      <c r="A80" s="31">
        <v>1871</v>
      </c>
      <c r="B80" s="31"/>
      <c r="C80" s="28">
        <v>2023</v>
      </c>
      <c r="D80" s="31" t="s">
        <v>188</v>
      </c>
      <c r="E80" s="31" t="s">
        <v>510</v>
      </c>
      <c r="F80" s="31"/>
      <c r="G80" s="31" t="s">
        <v>511</v>
      </c>
      <c r="H80" s="31" t="s">
        <v>189</v>
      </c>
      <c r="I80" s="31" t="s">
        <v>190</v>
      </c>
      <c r="J80" s="35" t="s">
        <v>191</v>
      </c>
      <c r="K80" s="31" t="s">
        <v>192</v>
      </c>
      <c r="L80" s="35"/>
      <c r="M80" s="35"/>
      <c r="N80" s="38" t="s">
        <v>193</v>
      </c>
      <c r="O80" s="31"/>
    </row>
    <row r="81" spans="1:15" x14ac:dyDescent="0.2">
      <c r="A81" s="31">
        <v>2214</v>
      </c>
      <c r="B81" s="31"/>
      <c r="C81" s="28">
        <v>2023</v>
      </c>
      <c r="D81" s="31" t="s">
        <v>286</v>
      </c>
      <c r="E81" s="31" t="s">
        <v>287</v>
      </c>
      <c r="F81" s="31" t="s">
        <v>288</v>
      </c>
      <c r="G81" s="31" t="s">
        <v>289</v>
      </c>
      <c r="H81" s="31" t="s">
        <v>290</v>
      </c>
      <c r="I81" s="31" t="s">
        <v>196</v>
      </c>
      <c r="J81" s="35" t="s">
        <v>291</v>
      </c>
      <c r="K81" s="31" t="s">
        <v>292</v>
      </c>
      <c r="L81" s="35"/>
      <c r="M81" s="35"/>
      <c r="N81" s="38" t="s">
        <v>293</v>
      </c>
      <c r="O81" s="31"/>
    </row>
    <row r="82" spans="1:15" x14ac:dyDescent="0.2">
      <c r="A82" s="31">
        <v>2228</v>
      </c>
      <c r="B82" s="31"/>
      <c r="C82" s="28">
        <v>2023</v>
      </c>
      <c r="D82" s="29" t="s">
        <v>61</v>
      </c>
      <c r="E82" s="25"/>
      <c r="F82" s="29" t="s">
        <v>61</v>
      </c>
      <c r="G82" s="29" t="s">
        <v>62</v>
      </c>
      <c r="H82" s="25" t="s">
        <v>63</v>
      </c>
      <c r="I82" s="25" t="s">
        <v>60</v>
      </c>
      <c r="J82" s="25">
        <v>62298</v>
      </c>
      <c r="K82" s="29" t="s">
        <v>64</v>
      </c>
      <c r="L82" s="25"/>
      <c r="M82" s="25"/>
      <c r="N82" s="27" t="s">
        <v>65</v>
      </c>
      <c r="O82" s="31"/>
    </row>
    <row r="83" spans="1:15" x14ac:dyDescent="0.2">
      <c r="A83" s="31">
        <v>2401</v>
      </c>
      <c r="B83" s="31"/>
      <c r="C83" s="28">
        <v>2023</v>
      </c>
      <c r="D83" s="31" t="s">
        <v>330</v>
      </c>
      <c r="E83" s="31" t="s">
        <v>331</v>
      </c>
      <c r="F83" s="31"/>
      <c r="G83" s="31" t="s">
        <v>332</v>
      </c>
      <c r="H83" s="31" t="s">
        <v>63</v>
      </c>
      <c r="I83" s="31" t="s">
        <v>60</v>
      </c>
      <c r="J83" s="35" t="s">
        <v>333</v>
      </c>
      <c r="K83" s="31" t="s">
        <v>64</v>
      </c>
      <c r="L83" s="35"/>
      <c r="M83" s="35"/>
      <c r="N83" s="38" t="s">
        <v>65</v>
      </c>
      <c r="O83" s="31"/>
    </row>
    <row r="84" spans="1:15" x14ac:dyDescent="0.2">
      <c r="A84" s="31">
        <v>2570</v>
      </c>
      <c r="B84" s="31"/>
      <c r="C84" s="28">
        <v>2023</v>
      </c>
      <c r="D84" s="31" t="s">
        <v>267</v>
      </c>
      <c r="E84" s="31" t="s">
        <v>268</v>
      </c>
      <c r="F84" s="31" t="s">
        <v>269</v>
      </c>
      <c r="G84" s="31" t="s">
        <v>270</v>
      </c>
      <c r="H84" s="31" t="s">
        <v>271</v>
      </c>
      <c r="I84" s="31" t="s">
        <v>117</v>
      </c>
      <c r="J84" s="35" t="s">
        <v>272</v>
      </c>
      <c r="K84" s="31" t="s">
        <v>273</v>
      </c>
      <c r="L84" s="35"/>
      <c r="M84" s="35"/>
      <c r="N84" s="38" t="s">
        <v>274</v>
      </c>
      <c r="O84" s="31"/>
    </row>
    <row r="85" spans="1:15" x14ac:dyDescent="0.2">
      <c r="A85" s="31">
        <v>2616</v>
      </c>
      <c r="B85" s="31"/>
      <c r="C85" s="28">
        <v>2023</v>
      </c>
      <c r="D85" s="31" t="s">
        <v>512</v>
      </c>
      <c r="E85" s="31" t="s">
        <v>513</v>
      </c>
      <c r="F85" s="31"/>
      <c r="G85" s="31" t="s">
        <v>514</v>
      </c>
      <c r="H85" s="31" t="s">
        <v>515</v>
      </c>
      <c r="I85" s="31" t="s">
        <v>50</v>
      </c>
      <c r="J85" s="35" t="s">
        <v>516</v>
      </c>
      <c r="K85" s="31" t="s">
        <v>517</v>
      </c>
      <c r="L85" s="35"/>
      <c r="M85" s="35"/>
      <c r="N85" s="38" t="s">
        <v>518</v>
      </c>
      <c r="O85" s="31"/>
    </row>
    <row r="86" spans="1:15" x14ac:dyDescent="0.2">
      <c r="A86" s="31">
        <v>2628</v>
      </c>
      <c r="B86" s="31"/>
      <c r="C86" s="28">
        <v>2023</v>
      </c>
      <c r="D86" s="31" t="s">
        <v>376</v>
      </c>
      <c r="E86" s="31" t="s">
        <v>377</v>
      </c>
      <c r="F86" s="31"/>
      <c r="G86" s="31" t="s">
        <v>378</v>
      </c>
      <c r="H86" s="31" t="s">
        <v>379</v>
      </c>
      <c r="I86" s="31" t="s">
        <v>156</v>
      </c>
      <c r="J86" s="35" t="s">
        <v>380</v>
      </c>
      <c r="K86" s="31" t="s">
        <v>381</v>
      </c>
      <c r="L86" s="35"/>
      <c r="M86" s="35"/>
      <c r="N86" s="38" t="s">
        <v>382</v>
      </c>
      <c r="O86" s="31"/>
    </row>
    <row r="87" spans="1:15" x14ac:dyDescent="0.2">
      <c r="A87" s="31">
        <v>2683</v>
      </c>
      <c r="B87" s="31"/>
      <c r="C87" s="28">
        <v>2023</v>
      </c>
      <c r="D87" s="31" t="s">
        <v>501</v>
      </c>
      <c r="E87" s="31" t="s">
        <v>502</v>
      </c>
      <c r="F87" s="31" t="s">
        <v>503</v>
      </c>
      <c r="G87" s="31" t="s">
        <v>504</v>
      </c>
      <c r="H87" s="31" t="s">
        <v>505</v>
      </c>
      <c r="I87" s="31" t="s">
        <v>80</v>
      </c>
      <c r="J87" s="35" t="s">
        <v>506</v>
      </c>
      <c r="K87" s="31" t="s">
        <v>507</v>
      </c>
      <c r="L87" s="35"/>
      <c r="M87" s="35"/>
      <c r="N87" s="38" t="s">
        <v>508</v>
      </c>
      <c r="O87" s="31"/>
    </row>
    <row r="88" spans="1:15" x14ac:dyDescent="0.2">
      <c r="A88" s="31">
        <v>2711</v>
      </c>
      <c r="B88" s="31"/>
      <c r="C88" s="28">
        <v>2023</v>
      </c>
      <c r="D88" s="31" t="s">
        <v>557</v>
      </c>
      <c r="E88" s="31" t="s">
        <v>558</v>
      </c>
      <c r="F88" s="29" t="s">
        <v>559</v>
      </c>
      <c r="G88" s="29" t="s">
        <v>564</v>
      </c>
      <c r="H88" s="31" t="s">
        <v>560</v>
      </c>
      <c r="I88" s="31" t="s">
        <v>202</v>
      </c>
      <c r="J88" s="35" t="s">
        <v>561</v>
      </c>
      <c r="K88" s="29" t="s">
        <v>562</v>
      </c>
      <c r="L88" s="35"/>
      <c r="M88" s="35"/>
      <c r="N88" s="38" t="s">
        <v>563</v>
      </c>
      <c r="O88" s="31"/>
    </row>
    <row r="89" spans="1:15" x14ac:dyDescent="0.2">
      <c r="A89" s="31">
        <v>2803</v>
      </c>
      <c r="B89" s="31"/>
      <c r="C89" s="28">
        <v>2023</v>
      </c>
      <c r="D89" s="31" t="s">
        <v>408</v>
      </c>
      <c r="E89" s="31" t="s">
        <v>409</v>
      </c>
      <c r="F89" s="31" t="s">
        <v>118</v>
      </c>
      <c r="G89" s="31" t="s">
        <v>410</v>
      </c>
      <c r="H89" s="31" t="s">
        <v>119</v>
      </c>
      <c r="I89" s="31" t="s">
        <v>117</v>
      </c>
      <c r="J89" s="35" t="s">
        <v>411</v>
      </c>
      <c r="K89" s="31" t="s">
        <v>412</v>
      </c>
      <c r="L89" s="35"/>
      <c r="M89" s="35"/>
      <c r="N89" s="38" t="s">
        <v>555</v>
      </c>
      <c r="O89" s="31"/>
    </row>
    <row r="90" spans="1:15" x14ac:dyDescent="0.2">
      <c r="A90" s="31">
        <v>2831</v>
      </c>
      <c r="B90" s="31"/>
      <c r="C90" s="28">
        <v>2023</v>
      </c>
      <c r="D90" s="31" t="s">
        <v>241</v>
      </c>
      <c r="E90" s="31" t="s">
        <v>680</v>
      </c>
      <c r="F90" s="31"/>
      <c r="G90" s="31" t="s">
        <v>681</v>
      </c>
      <c r="H90" s="31" t="s">
        <v>654</v>
      </c>
      <c r="I90" s="31" t="s">
        <v>181</v>
      </c>
      <c r="J90" s="35" t="s">
        <v>682</v>
      </c>
      <c r="K90" s="31" t="s">
        <v>683</v>
      </c>
      <c r="L90" s="35"/>
      <c r="M90" s="35"/>
      <c r="N90" s="38" t="s">
        <v>684</v>
      </c>
      <c r="O90" s="31"/>
    </row>
    <row r="91" spans="1:15" x14ac:dyDescent="0.2">
      <c r="A91" s="31">
        <v>2893</v>
      </c>
      <c r="B91" s="31"/>
      <c r="C91" s="28">
        <v>2023</v>
      </c>
      <c r="D91" s="31" t="s">
        <v>574</v>
      </c>
      <c r="E91" s="31" t="s">
        <v>575</v>
      </c>
      <c r="F91" s="31"/>
      <c r="G91" s="31" t="s">
        <v>576</v>
      </c>
      <c r="H91" s="31" t="s">
        <v>577</v>
      </c>
      <c r="I91" s="31" t="s">
        <v>180</v>
      </c>
      <c r="J91" s="35" t="s">
        <v>578</v>
      </c>
      <c r="K91" s="31" t="s">
        <v>579</v>
      </c>
      <c r="L91" s="35"/>
      <c r="M91" s="35"/>
      <c r="N91" s="37" t="s">
        <v>580</v>
      </c>
      <c r="O91" s="31"/>
    </row>
    <row r="92" spans="1:15" x14ac:dyDescent="0.2">
      <c r="A92" s="31">
        <v>2899</v>
      </c>
      <c r="B92" s="31"/>
      <c r="C92" s="28">
        <v>2023</v>
      </c>
      <c r="D92" s="31" t="s">
        <v>521</v>
      </c>
      <c r="E92" s="31" t="s">
        <v>522</v>
      </c>
      <c r="F92" s="31" t="s">
        <v>523</v>
      </c>
      <c r="G92" s="31" t="s">
        <v>524</v>
      </c>
      <c r="H92" s="31" t="s">
        <v>525</v>
      </c>
      <c r="I92" s="31" t="s">
        <v>117</v>
      </c>
      <c r="J92" s="35" t="s">
        <v>526</v>
      </c>
      <c r="K92" s="31" t="s">
        <v>527</v>
      </c>
      <c r="L92" s="35"/>
      <c r="M92" s="35"/>
      <c r="N92" s="38" t="s">
        <v>528</v>
      </c>
      <c r="O92" s="31"/>
    </row>
    <row r="93" spans="1:15" x14ac:dyDescent="0.2">
      <c r="A93" s="31">
        <v>3000</v>
      </c>
      <c r="B93" s="31"/>
      <c r="C93" s="28">
        <v>2023</v>
      </c>
      <c r="D93" s="31" t="s">
        <v>770</v>
      </c>
      <c r="E93" s="31" t="s">
        <v>771</v>
      </c>
      <c r="F93" s="31" t="s">
        <v>772</v>
      </c>
      <c r="G93" s="31" t="s">
        <v>773</v>
      </c>
      <c r="H93" s="31" t="s">
        <v>774</v>
      </c>
      <c r="I93" s="31" t="s">
        <v>668</v>
      </c>
      <c r="J93" s="35" t="s">
        <v>775</v>
      </c>
      <c r="K93" s="31" t="s">
        <v>776</v>
      </c>
      <c r="L93" s="35"/>
      <c r="M93" s="35"/>
      <c r="N93" s="38" t="s">
        <v>777</v>
      </c>
      <c r="O93" s="31"/>
    </row>
    <row r="94" spans="1:15" s="9" customFormat="1" x14ac:dyDescent="0.2">
      <c r="A94" s="31">
        <v>3023</v>
      </c>
      <c r="B94" s="31"/>
      <c r="C94" s="28">
        <v>2023</v>
      </c>
      <c r="D94" s="31" t="s">
        <v>701</v>
      </c>
      <c r="E94" s="31" t="s">
        <v>49</v>
      </c>
      <c r="F94" s="31" t="s">
        <v>702</v>
      </c>
      <c r="G94" s="31" t="s">
        <v>703</v>
      </c>
      <c r="H94" s="31" t="s">
        <v>704</v>
      </c>
      <c r="I94" s="31" t="s">
        <v>668</v>
      </c>
      <c r="J94" s="35" t="s">
        <v>705</v>
      </c>
      <c r="K94" s="31" t="s">
        <v>706</v>
      </c>
      <c r="L94" s="35"/>
      <c r="M94" s="35"/>
      <c r="N94" s="38" t="s">
        <v>707</v>
      </c>
      <c r="O94" s="31"/>
    </row>
    <row r="95" spans="1:15" x14ac:dyDescent="0.2">
      <c r="A95" s="31">
        <v>3033</v>
      </c>
      <c r="B95" s="31"/>
      <c r="C95" s="28">
        <v>2023</v>
      </c>
      <c r="D95" s="31" t="s">
        <v>602</v>
      </c>
      <c r="E95" s="31" t="s">
        <v>603</v>
      </c>
      <c r="F95" s="31"/>
      <c r="G95" s="31" t="s">
        <v>604</v>
      </c>
      <c r="H95" s="31" t="s">
        <v>605</v>
      </c>
      <c r="I95" s="31" t="s">
        <v>77</v>
      </c>
      <c r="J95" s="35" t="s">
        <v>606</v>
      </c>
      <c r="K95" s="31"/>
      <c r="L95" s="35"/>
      <c r="M95" s="35"/>
      <c r="N95" s="31"/>
      <c r="O95" s="31"/>
    </row>
    <row r="96" spans="1:15" x14ac:dyDescent="0.2">
      <c r="A96" s="31">
        <v>3047</v>
      </c>
      <c r="B96" s="31"/>
      <c r="C96" s="28">
        <v>2023</v>
      </c>
      <c r="D96" s="31" t="s">
        <v>614</v>
      </c>
      <c r="E96" s="31" t="s">
        <v>615</v>
      </c>
      <c r="F96" s="31" t="s">
        <v>616</v>
      </c>
      <c r="G96" s="31" t="s">
        <v>617</v>
      </c>
      <c r="H96" s="31" t="s">
        <v>618</v>
      </c>
      <c r="I96" s="31" t="s">
        <v>77</v>
      </c>
      <c r="J96" s="35" t="s">
        <v>619</v>
      </c>
      <c r="K96" s="31" t="s">
        <v>620</v>
      </c>
      <c r="L96" s="35"/>
      <c r="M96" s="35"/>
      <c r="N96" s="31"/>
      <c r="O96" s="31"/>
    </row>
    <row r="97" spans="1:15" x14ac:dyDescent="0.2">
      <c r="A97" s="31">
        <v>3052</v>
      </c>
      <c r="B97" s="31"/>
      <c r="C97" s="28">
        <v>2023</v>
      </c>
      <c r="D97" s="31"/>
      <c r="E97" s="31"/>
      <c r="F97" s="31" t="s">
        <v>652</v>
      </c>
      <c r="G97" s="29" t="s">
        <v>653</v>
      </c>
      <c r="H97" s="31" t="s">
        <v>654</v>
      </c>
      <c r="I97" s="31" t="s">
        <v>152</v>
      </c>
      <c r="J97" s="35" t="s">
        <v>655</v>
      </c>
      <c r="K97" s="29" t="s">
        <v>656</v>
      </c>
      <c r="L97" s="35"/>
      <c r="M97" s="35"/>
      <c r="N97" s="36" t="s">
        <v>657</v>
      </c>
      <c r="O97" s="30"/>
    </row>
    <row r="98" spans="1:15" s="9" customFormat="1" x14ac:dyDescent="0.2">
      <c r="A98" s="31">
        <v>3061</v>
      </c>
      <c r="B98" s="31"/>
      <c r="C98" s="28">
        <v>2023</v>
      </c>
      <c r="D98" s="31" t="s">
        <v>708</v>
      </c>
      <c r="E98" s="31" t="s">
        <v>709</v>
      </c>
      <c r="F98" s="31"/>
      <c r="G98" s="31" t="s">
        <v>710</v>
      </c>
      <c r="H98" s="31" t="s">
        <v>711</v>
      </c>
      <c r="I98" s="31" t="s">
        <v>202</v>
      </c>
      <c r="J98" s="35" t="s">
        <v>712</v>
      </c>
      <c r="K98" s="31"/>
      <c r="L98" s="35"/>
      <c r="M98" s="35"/>
      <c r="N98" s="38"/>
      <c r="O98" s="31"/>
    </row>
    <row r="99" spans="1:15" s="9" customFormat="1" x14ac:dyDescent="0.2">
      <c r="A99" s="31">
        <v>3067</v>
      </c>
      <c r="B99" s="31" t="s">
        <v>633</v>
      </c>
      <c r="C99" s="28">
        <v>2023</v>
      </c>
      <c r="D99" s="31" t="s">
        <v>72</v>
      </c>
      <c r="E99" s="31" t="s">
        <v>720</v>
      </c>
      <c r="F99" s="31"/>
      <c r="G99" s="31" t="s">
        <v>721</v>
      </c>
      <c r="H99" s="31" t="s">
        <v>76</v>
      </c>
      <c r="I99" s="31" t="s">
        <v>77</v>
      </c>
      <c r="J99" s="35" t="s">
        <v>722</v>
      </c>
      <c r="K99" s="31"/>
      <c r="L99" s="35"/>
      <c r="M99" s="35"/>
      <c r="N99" s="38"/>
      <c r="O99" s="31"/>
    </row>
    <row r="100" spans="1:15" s="9" customFormat="1" x14ac:dyDescent="0.2">
      <c r="A100" s="31">
        <v>3079</v>
      </c>
      <c r="B100" s="31"/>
      <c r="C100" s="28">
        <v>2023</v>
      </c>
      <c r="D100" s="31" t="s">
        <v>724</v>
      </c>
      <c r="E100" s="31" t="s">
        <v>725</v>
      </c>
      <c r="F100" s="31"/>
      <c r="G100" s="31" t="s">
        <v>726</v>
      </c>
      <c r="H100" s="31" t="s">
        <v>727</v>
      </c>
      <c r="I100" s="31" t="s">
        <v>56</v>
      </c>
      <c r="J100" s="35" t="s">
        <v>728</v>
      </c>
      <c r="K100" s="31" t="s">
        <v>729</v>
      </c>
      <c r="L100" s="35"/>
      <c r="M100" s="35"/>
      <c r="N100" s="38"/>
      <c r="O100" s="31"/>
    </row>
    <row r="101" spans="1:15" s="9" customFormat="1" x14ac:dyDescent="0.2">
      <c r="A101" s="31">
        <v>3083</v>
      </c>
      <c r="B101" s="31"/>
      <c r="C101" s="28">
        <v>2023</v>
      </c>
      <c r="D101" s="31" t="s">
        <v>730</v>
      </c>
      <c r="E101" s="31" t="s">
        <v>731</v>
      </c>
      <c r="F101" s="31"/>
      <c r="G101" s="31" t="s">
        <v>732</v>
      </c>
      <c r="H101" s="31" t="s">
        <v>733</v>
      </c>
      <c r="I101" s="31" t="s">
        <v>181</v>
      </c>
      <c r="J101" s="35" t="s">
        <v>734</v>
      </c>
      <c r="K101" s="31" t="s">
        <v>735</v>
      </c>
      <c r="L101" s="35"/>
      <c r="M101" s="35"/>
      <c r="N101" s="38" t="s">
        <v>736</v>
      </c>
      <c r="O101" s="31"/>
    </row>
    <row r="102" spans="1:15" s="9" customFormat="1" x14ac:dyDescent="0.2">
      <c r="A102" s="31">
        <v>3094</v>
      </c>
      <c r="B102" s="31"/>
      <c r="C102" s="28">
        <v>2023</v>
      </c>
      <c r="D102" s="31"/>
      <c r="E102" s="31"/>
      <c r="F102" s="31" t="s">
        <v>750</v>
      </c>
      <c r="G102" s="31" t="s">
        <v>751</v>
      </c>
      <c r="H102" s="31" t="s">
        <v>752</v>
      </c>
      <c r="I102" s="31" t="s">
        <v>753</v>
      </c>
      <c r="J102" s="35" t="s">
        <v>754</v>
      </c>
      <c r="K102" s="31" t="s">
        <v>755</v>
      </c>
      <c r="L102" s="35"/>
      <c r="M102" s="35"/>
      <c r="N102" s="38" t="s">
        <v>756</v>
      </c>
      <c r="O102" s="31"/>
    </row>
    <row r="103" spans="1:15" s="9" customFormat="1" x14ac:dyDescent="0.2">
      <c r="C103" s="18"/>
      <c r="D103" s="50"/>
      <c r="E103" s="50"/>
      <c r="F103" s="19"/>
      <c r="G103" s="19"/>
      <c r="H103" s="50"/>
      <c r="I103" s="50"/>
      <c r="J103" s="50"/>
      <c r="K103" s="19"/>
      <c r="L103" s="50"/>
      <c r="M103" s="50"/>
      <c r="N103" s="51"/>
    </row>
    <row r="104" spans="1:15" s="9" customFormat="1" x14ac:dyDescent="0.2">
      <c r="A104" s="4"/>
      <c r="B104" s="4"/>
      <c r="C104" s="7"/>
      <c r="D104" s="4"/>
      <c r="E104" s="4"/>
      <c r="F104" s="12"/>
      <c r="G104" s="12"/>
      <c r="H104" s="4"/>
      <c r="I104" s="4"/>
      <c r="J104" s="5"/>
      <c r="K104" s="12"/>
      <c r="L104" s="5"/>
      <c r="M104" s="5"/>
      <c r="N104" s="13"/>
      <c r="O104" s="4"/>
    </row>
    <row r="105" spans="1:15" s="9" customFormat="1" x14ac:dyDescent="0.2">
      <c r="A105" s="11"/>
      <c r="B105" s="11"/>
      <c r="C105" s="14"/>
      <c r="D105" s="11"/>
      <c r="E105" s="11"/>
      <c r="F105" s="11"/>
      <c r="G105" s="11"/>
      <c r="H105" s="11"/>
      <c r="I105" s="11"/>
      <c r="J105" s="11"/>
      <c r="K105" s="11"/>
      <c r="L105" s="11"/>
      <c r="M105" s="11"/>
      <c r="N105" s="15"/>
      <c r="O105" s="4"/>
    </row>
    <row r="106" spans="1:15" s="9" customFormat="1" x14ac:dyDescent="0.2">
      <c r="A106" s="4"/>
      <c r="B106" s="4"/>
      <c r="C106" s="7"/>
      <c r="D106" s="4"/>
      <c r="E106" s="4"/>
      <c r="F106" s="4"/>
      <c r="G106" s="4"/>
      <c r="H106" s="4"/>
      <c r="I106" s="4"/>
      <c r="J106" s="5"/>
      <c r="K106" s="4"/>
      <c r="L106" s="5"/>
      <c r="M106" s="17"/>
      <c r="N106" s="4"/>
      <c r="O106" s="4"/>
    </row>
    <row r="107" spans="1:15" x14ac:dyDescent="0.2">
      <c r="N107" s="15"/>
    </row>
    <row r="108" spans="1:15" x14ac:dyDescent="0.2">
      <c r="N108" s="15"/>
    </row>
    <row r="110" spans="1:15" x14ac:dyDescent="0.2">
      <c r="N110" s="15"/>
      <c r="O110" s="16"/>
    </row>
    <row r="111" spans="1:15" x14ac:dyDescent="0.2">
      <c r="N111" s="15"/>
    </row>
    <row r="112" spans="1:15" x14ac:dyDescent="0.2">
      <c r="N112" s="15"/>
    </row>
    <row r="113" spans="1:15" x14ac:dyDescent="0.2">
      <c r="N113" s="15"/>
    </row>
    <row r="115" spans="1:15" s="9" customFormat="1" x14ac:dyDescent="0.2">
      <c r="A115" s="4"/>
      <c r="B115" s="4"/>
      <c r="C115" s="7"/>
      <c r="D115" s="4"/>
      <c r="E115" s="4"/>
      <c r="F115" s="4"/>
      <c r="G115" s="4"/>
      <c r="H115" s="4"/>
      <c r="I115" s="4"/>
      <c r="J115" s="5"/>
      <c r="K115" s="4"/>
      <c r="L115" s="5"/>
      <c r="M115" s="5"/>
      <c r="N115" s="15"/>
      <c r="O115" s="4"/>
    </row>
    <row r="116" spans="1:15" s="9" customFormat="1" x14ac:dyDescent="0.2">
      <c r="A116" s="4"/>
      <c r="B116" s="4"/>
      <c r="C116" s="7"/>
      <c r="D116" s="4"/>
      <c r="E116" s="4"/>
      <c r="F116" s="4"/>
      <c r="G116" s="4"/>
      <c r="H116" s="4"/>
      <c r="I116" s="4"/>
      <c r="J116" s="5"/>
      <c r="K116" s="4"/>
      <c r="L116" s="5"/>
      <c r="M116" s="5"/>
      <c r="N116" s="4"/>
      <c r="O116" s="4"/>
    </row>
    <row r="117" spans="1:15" x14ac:dyDescent="0.2">
      <c r="N117" s="15"/>
    </row>
    <row r="118" spans="1:15" x14ac:dyDescent="0.2">
      <c r="N118" s="15"/>
    </row>
    <row r="119" spans="1:15" x14ac:dyDescent="0.2">
      <c r="N119" s="15"/>
    </row>
    <row r="120" spans="1:15" x14ac:dyDescent="0.2">
      <c r="N120" s="15"/>
    </row>
    <row r="121" spans="1:15" s="9" customFormat="1" x14ac:dyDescent="0.2">
      <c r="A121" s="4"/>
      <c r="B121" s="4"/>
      <c r="C121" s="7"/>
      <c r="D121" s="4"/>
      <c r="E121" s="4"/>
      <c r="F121" s="4"/>
      <c r="G121" s="4"/>
      <c r="H121" s="4"/>
      <c r="I121" s="4"/>
      <c r="J121" s="5"/>
      <c r="K121" s="4"/>
      <c r="L121" s="5"/>
      <c r="M121" s="5"/>
      <c r="N121" s="4"/>
      <c r="O121" s="4"/>
    </row>
    <row r="122" spans="1:15" s="9" customFormat="1" x14ac:dyDescent="0.2">
      <c r="A122" s="4"/>
      <c r="B122" s="4"/>
      <c r="C122" s="7"/>
      <c r="D122" s="4"/>
      <c r="E122" s="4"/>
      <c r="F122" s="4"/>
      <c r="G122" s="4"/>
      <c r="H122" s="4"/>
      <c r="I122" s="4"/>
      <c r="J122" s="5"/>
      <c r="K122" s="4"/>
      <c r="L122" s="5"/>
      <c r="M122" s="5"/>
      <c r="N122" s="4"/>
      <c r="O122" s="4"/>
    </row>
    <row r="123" spans="1:15" s="9" customFormat="1" x14ac:dyDescent="0.2">
      <c r="A123" s="4"/>
      <c r="B123" s="4"/>
      <c r="C123" s="7"/>
      <c r="D123" s="4"/>
      <c r="E123" s="4"/>
      <c r="F123" s="4"/>
      <c r="G123" s="4"/>
      <c r="H123" s="4"/>
      <c r="I123" s="4"/>
      <c r="J123" s="5"/>
      <c r="K123" s="4"/>
      <c r="L123" s="5"/>
      <c r="M123" s="5"/>
      <c r="N123" s="15"/>
      <c r="O123" s="4"/>
    </row>
    <row r="124" spans="1:15" x14ac:dyDescent="0.2">
      <c r="N124" s="15"/>
    </row>
  </sheetData>
  <phoneticPr fontId="6" type="noConversion"/>
  <hyperlinks>
    <hyperlink ref="N6" r:id="rId1" display="mailto:UPFDelta@aol.com" xr:uid="{00000000-0004-0000-0000-000000000000}"/>
    <hyperlink ref="O6" r:id="rId2" xr:uid="{00000000-0004-0000-0000-000001000000}"/>
    <hyperlink ref="N82" r:id="rId3" display="mailto:cewe2@hotmail.com" xr:uid="{00000000-0004-0000-0000-000005000000}"/>
    <hyperlink ref="N22" r:id="rId4" display="mailto:UPFDelta@aol.com" xr:uid="{00000000-0004-0000-0000-000007000000}"/>
    <hyperlink ref="N10" r:id="rId5" display="mailto:glenjones1948@gmail.com" xr:uid="{00000000-0004-0000-0000-000008000000}"/>
    <hyperlink ref="N15" r:id="rId6" xr:uid="{00000000-0004-0000-0000-000009000000}"/>
    <hyperlink ref="N3" r:id="rId7" display="mailto:wclones@harlannet.com" xr:uid="{00000000-0004-0000-0000-00000A000000}"/>
    <hyperlink ref="N14" r:id="rId8" xr:uid="{00000000-0004-0000-0000-00000B000000}"/>
    <hyperlink ref="O14" r:id="rId9" display="http://www.notkwyta.com/" xr:uid="{00000000-0004-0000-0000-00000C000000}"/>
    <hyperlink ref="N18" r:id="rId10" xr:uid="{00000000-0004-0000-0000-00000D000000}"/>
    <hyperlink ref="N2" r:id="rId11" display="mailto:UPFDelta@aol.com" xr:uid="{00000000-0004-0000-0000-00000E000000}"/>
    <hyperlink ref="O2" r:id="rId12" display="http://www.backacrefarmmi.com/" xr:uid="{00000000-0004-0000-0000-00000F000000}"/>
    <hyperlink ref="N29" r:id="rId13" display="mailto:UPFDelta@aol.com" xr:uid="{00000000-0004-0000-0000-000010000000}"/>
    <hyperlink ref="N24" r:id="rId14" display="mailto:UPFDelta@aol.com" xr:uid="{00000000-0004-0000-0000-000012000000}"/>
    <hyperlink ref="N17" r:id="rId15" display="mailto:lilalamb@starpoint.net" xr:uid="{00000000-0004-0000-0000-000013000000}"/>
    <hyperlink ref="N12" r:id="rId16" display="mailto:jspolypays@frontiernet.net" xr:uid="{00000000-0004-0000-0000-000014000000}"/>
    <hyperlink ref="N16" r:id="rId17" display="mailto:kmewert@embarqmail.com" xr:uid="{00000000-0004-0000-0000-000017000000}"/>
    <hyperlink ref="N28" r:id="rId18" display="mailto:kmewert@embarqmail.com" xr:uid="{00000000-0004-0000-0000-000018000000}"/>
    <hyperlink ref="N13" r:id="rId19" display="mailto:info@lambshirepolypays.com" xr:uid="{00000000-0004-0000-0000-000019000000}"/>
    <hyperlink ref="O13" r:id="rId20" display="http://www.lambshirepolypays.com/" xr:uid="{00000000-0004-0000-0000-00001A000000}"/>
    <hyperlink ref="N34" r:id="rId21" display="mailto:flinn_13@hotmail.com" xr:uid="{00000000-0004-0000-0000-00001B000000}"/>
    <hyperlink ref="N78" r:id="rId22" display="mailto:shacylawn1@gmail.com" xr:uid="{00000000-0004-0000-0000-00001D000000}"/>
    <hyperlink ref="N20" r:id="rId23" display="mailto:ljr2057@gmail.com" xr:uid="{00000000-0004-0000-0000-00001E000000}"/>
    <hyperlink ref="N21" r:id="rId24" display="mailto:aggienbob@yahoo.com" xr:uid="{00000000-0004-0000-0000-00001F000000}"/>
    <hyperlink ref="N8" r:id="rId25" display="mailto:d.mhausser@gmail.com" xr:uid="{00000000-0004-0000-0000-000021000000}"/>
    <hyperlink ref="N19" r:id="rId26" display="mailto:irishacres@centurytel.net" xr:uid="{00000000-0004-0000-0000-000022000000}"/>
    <hyperlink ref="N33" r:id="rId27" xr:uid="{00000000-0004-0000-0000-000025000000}"/>
    <hyperlink ref="N4" r:id="rId28" xr:uid="{00000000-0004-0000-0000-000026000000}"/>
    <hyperlink ref="N31" r:id="rId29" xr:uid="{00000000-0004-0000-0000-000027000000}"/>
    <hyperlink ref="N35" r:id="rId30" xr:uid="{00000000-0004-0000-0000-000029000000}"/>
    <hyperlink ref="N30" r:id="rId31" xr:uid="{00000000-0004-0000-0000-00002A000000}"/>
    <hyperlink ref="N84" r:id="rId32" xr:uid="{00000000-0004-0000-0000-00002B000000}"/>
    <hyperlink ref="N9" r:id="rId33" xr:uid="{00000000-0004-0000-0000-00002D000000}"/>
    <hyperlink ref="N81" r:id="rId34" xr:uid="{00000000-0004-0000-0000-00002E000000}"/>
    <hyperlink ref="N11" r:id="rId35" xr:uid="{00000000-0004-0000-0000-00002F000000}"/>
    <hyperlink ref="N27" r:id="rId36" xr:uid="{00000000-0004-0000-0000-000030000000}"/>
    <hyperlink ref="N75" r:id="rId37" xr:uid="{00000000-0004-0000-0000-000031000000}"/>
    <hyperlink ref="N41" r:id="rId38" xr:uid="{00000000-0004-0000-0000-000033000000}"/>
    <hyperlink ref="N83" r:id="rId39" xr:uid="{00000000-0004-0000-0000-000035000000}"/>
    <hyperlink ref="N32" r:id="rId40" xr:uid="{00000000-0004-0000-0000-000036000000}"/>
    <hyperlink ref="N23" r:id="rId41" xr:uid="{00000000-0004-0000-0000-000037000000}"/>
    <hyperlink ref="N43" r:id="rId42" xr:uid="{00000000-0004-0000-0000-000038000000}"/>
    <hyperlink ref="O27" r:id="rId43" xr:uid="{00000000-0004-0000-0000-000039000000}"/>
    <hyperlink ref="N37" r:id="rId44" xr:uid="{00000000-0004-0000-0000-00003A000000}"/>
    <hyperlink ref="N86" r:id="rId45" xr:uid="{00000000-0004-0000-0000-00003C000000}"/>
    <hyperlink ref="N45" r:id="rId46" xr:uid="{00000000-0004-0000-0000-00003D000000}"/>
    <hyperlink ref="O23" r:id="rId47" xr:uid="{00000000-0004-0000-0000-00003E000000}"/>
    <hyperlink ref="N26" r:id="rId48" xr:uid="{00000000-0004-0000-0000-000040000000}"/>
    <hyperlink ref="N36" r:id="rId49" xr:uid="{00000000-0004-0000-0000-000043000000}"/>
    <hyperlink ref="N47" r:id="rId50" xr:uid="{00000000-0004-0000-0000-000045000000}"/>
    <hyperlink ref="N46" r:id="rId51" xr:uid="{00000000-0004-0000-0000-000046000000}"/>
    <hyperlink ref="N40" r:id="rId52" xr:uid="{00000000-0004-0000-0000-000047000000}"/>
    <hyperlink ref="N49" r:id="rId53" xr:uid="{00000000-0004-0000-0000-000048000000}"/>
    <hyperlink ref="N53" r:id="rId54" xr:uid="{00000000-0004-0000-0000-00004A000000}"/>
    <hyperlink ref="O32" r:id="rId55" xr:uid="{00000000-0004-0000-0000-00004B000000}"/>
    <hyperlink ref="N76" r:id="rId56" xr:uid="{00000000-0004-0000-0000-00004E000000}"/>
    <hyperlink ref="N50" r:id="rId57" xr:uid="{00000000-0004-0000-0000-000052000000}"/>
    <hyperlink ref="N79" r:id="rId58" xr:uid="{00000000-0004-0000-0000-000053000000}"/>
    <hyperlink ref="N87" r:id="rId59" xr:uid="{00000000-0004-0000-0000-000057000000}"/>
    <hyperlink ref="N80" r:id="rId60" xr:uid="{00000000-0004-0000-0000-000058000000}"/>
    <hyperlink ref="N85" r:id="rId61" xr:uid="{00000000-0004-0000-0000-000059000000}"/>
    <hyperlink ref="N92" r:id="rId62" xr:uid="{00000000-0004-0000-0000-00005C000000}"/>
    <hyperlink ref="N7" r:id="rId63" xr:uid="{28D21A95-9AD3-4977-88F9-3B1E975D9401}"/>
    <hyperlink ref="N38" r:id="rId64" xr:uid="{6BCEED21-EA09-464D-822F-C69BD1635AB7}"/>
    <hyperlink ref="N56" r:id="rId65" xr:uid="{B63CA50D-6EB9-4726-986C-690D2E60D63A}"/>
    <hyperlink ref="N55" r:id="rId66" xr:uid="{2878A07A-166A-43A4-AD3A-D3952FB81C57}"/>
    <hyperlink ref="N89" r:id="rId67" xr:uid="{FFE7831D-026B-4B93-9904-0AFC978C1E81}"/>
    <hyperlink ref="N52" r:id="rId68" xr:uid="{72974973-58BE-4A04-80B8-488F720CFFCB}"/>
    <hyperlink ref="N88" r:id="rId69" xr:uid="{1270B839-3B28-4D0B-A1D6-57D05A8616E0}"/>
    <hyperlink ref="N39" r:id="rId70" xr:uid="{7D2E0821-2ACB-43A2-956C-AD41A88F205C}"/>
    <hyperlink ref="N91" r:id="rId71" xr:uid="{B9359C0A-CBB9-42E6-A1C9-67B358FE2AF6}"/>
    <hyperlink ref="N58" r:id="rId72" xr:uid="{5E4079A8-8F2D-4008-8397-143E13104168}"/>
    <hyperlink ref="N57" r:id="rId73" xr:uid="{3DDFB574-3984-4191-A815-D45150BD9612}"/>
    <hyperlink ref="N65" r:id="rId74" xr:uid="{ECF3DBCE-1CEF-49FF-B708-2F66F7B6FEC5}"/>
    <hyperlink ref="N25" r:id="rId75" xr:uid="{7515DA74-C63B-4B80-AD01-9549560E2000}"/>
    <hyperlink ref="N5" r:id="rId76" xr:uid="{44D80AFC-0650-4794-8077-6E3C8F008362}"/>
    <hyperlink ref="N97" r:id="rId77" xr:uid="{2E0F1A2C-2E13-4B8E-A2D6-7DA3FA78FA5C}"/>
    <hyperlink ref="N59" r:id="rId78" xr:uid="{9206AC5A-5679-4456-9727-40CBCE3EE673}"/>
    <hyperlink ref="N64" r:id="rId79" xr:uid="{00490FD5-15A5-40CC-AD02-F0D869B5934C}"/>
    <hyperlink ref="N67" r:id="rId80" xr:uid="{A219A926-E0DB-484C-8B47-499BBA403CDC}"/>
    <hyperlink ref="N42" r:id="rId81" xr:uid="{3633B423-8AE0-461E-BBC0-6F288D284E59}"/>
    <hyperlink ref="N90" r:id="rId82" xr:uid="{2D396A35-14FF-49A3-8599-02F84F6E8651}"/>
    <hyperlink ref="N54" r:id="rId83" xr:uid="{AC0E8996-72E8-4A66-BFD1-B8BEC9B56528}"/>
    <hyperlink ref="N61" r:id="rId84" xr:uid="{8B798656-0E3E-4504-A5BF-F9B8BED73877}"/>
    <hyperlink ref="N94" r:id="rId85" xr:uid="{4DE95218-E801-48D4-A26C-0CE20B649DB6}"/>
    <hyperlink ref="N70" r:id="rId86" xr:uid="{F334D439-86E4-417B-86E7-1BEBCC81460D}"/>
    <hyperlink ref="N101" r:id="rId87" xr:uid="{25C11988-72B4-4D94-970E-2EB74B2C2B59}"/>
    <hyperlink ref="N102" r:id="rId88" xr:uid="{209854E8-ADDA-4723-9DE0-785FFDF40FCE}"/>
    <hyperlink ref="N72" r:id="rId89" xr:uid="{1FEAF23C-7C63-4FE7-B862-33CE34A72BD1}"/>
    <hyperlink ref="N93" r:id="rId90" xr:uid="{63B130E2-728A-490C-A2C1-CCF1CFEF1A9C}"/>
    <hyperlink ref="N66" r:id="rId91" xr:uid="{05541B2D-99BF-4446-83D3-9B3D21EE1590}"/>
    <hyperlink ref="N68" r:id="rId92" xr:uid="{266BA0AF-3218-4272-9B85-801D29F3763E}"/>
    <hyperlink ref="N62" r:id="rId93" xr:uid="{7195F15E-0C83-4951-A104-7618000BD062}"/>
    <hyperlink ref="N51" r:id="rId94" xr:uid="{531EA783-4347-4755-A2E4-EC189ECE5724}"/>
    <hyperlink ref="N74" r:id="rId95" xr:uid="{FC0D68E0-87CB-40D5-A285-22145C3C013C}"/>
  </hyperlinks>
  <pageMargins left="0.5" right="0.5" top="0.7" bottom="0.7" header="0.51" footer="0.5"/>
  <pageSetup scale="62" fitToHeight="0" orientation="landscape" r:id="rId96"/>
  <headerFooter alignWithMargins="0">
    <oddHeader>&amp;L&amp;"Arial,Bold"&amp;16&amp;K01+021[Company Name]&amp;R&amp;"Arial,Bold"&amp;K01+021&amp;D_x000D_Page &amp;P of &amp;N</oddHeader>
  </headerFooter>
  <tableParts count="1">
    <tablePart r:id="rId97"/>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baseColWidth="10" defaultColWidth="8.6640625" defaultRowHeight="16" x14ac:dyDescent="0.2"/>
  <cols>
    <col min="1" max="1" width="18.6640625" customWidth="1"/>
    <col min="2" max="2" width="9.5" customWidth="1"/>
    <col min="3" max="3" width="12.5" customWidth="1"/>
    <col min="4" max="4" width="6.6640625" customWidth="1"/>
    <col min="5" max="5" width="13.1640625" bestFit="1" customWidth="1"/>
  </cols>
  <sheetData>
    <row r="2" spans="1:3" x14ac:dyDescent="0.2">
      <c r="A2" s="1" t="s">
        <v>37</v>
      </c>
    </row>
    <row r="3" spans="1:3" x14ac:dyDescent="0.2">
      <c r="A3" s="1" t="s">
        <v>34</v>
      </c>
      <c r="B3" t="s">
        <v>38</v>
      </c>
    </row>
    <row r="4" spans="1:3" x14ac:dyDescent="0.2">
      <c r="A4" s="2" t="s">
        <v>32</v>
      </c>
      <c r="B4">
        <v>8</v>
      </c>
    </row>
    <row r="5" spans="1:3" x14ac:dyDescent="0.2">
      <c r="A5" s="3" t="s">
        <v>27</v>
      </c>
      <c r="B5">
        <v>1</v>
      </c>
    </row>
    <row r="6" spans="1:3" x14ac:dyDescent="0.2">
      <c r="A6" s="3" t="s">
        <v>28</v>
      </c>
      <c r="B6">
        <v>3</v>
      </c>
    </row>
    <row r="7" spans="1:3" x14ac:dyDescent="0.2">
      <c r="A7" s="3" t="s">
        <v>29</v>
      </c>
      <c r="B7">
        <v>1</v>
      </c>
    </row>
    <row r="8" spans="1:3" x14ac:dyDescent="0.2">
      <c r="A8" s="3" t="s">
        <v>30</v>
      </c>
      <c r="B8">
        <v>2</v>
      </c>
    </row>
    <row r="9" spans="1:3" x14ac:dyDescent="0.2">
      <c r="A9" s="3" t="s">
        <v>31</v>
      </c>
      <c r="B9">
        <v>1</v>
      </c>
    </row>
    <row r="10" spans="1:3" x14ac:dyDescent="0.2">
      <c r="A10" s="2" t="s">
        <v>19</v>
      </c>
      <c r="B10">
        <v>6</v>
      </c>
    </row>
    <row r="11" spans="1:3" x14ac:dyDescent="0.2">
      <c r="A11" s="3" t="s">
        <v>15</v>
      </c>
      <c r="B11">
        <v>1</v>
      </c>
    </row>
    <row r="12" spans="1:3" x14ac:dyDescent="0.2">
      <c r="A12" s="3" t="s">
        <v>16</v>
      </c>
      <c r="B12">
        <v>1</v>
      </c>
    </row>
    <row r="13" spans="1:3" x14ac:dyDescent="0.2">
      <c r="A13" s="3" t="s">
        <v>17</v>
      </c>
      <c r="B13">
        <v>3</v>
      </c>
    </row>
    <row r="14" spans="1:3" x14ac:dyDescent="0.2">
      <c r="A14" s="3" t="s">
        <v>18</v>
      </c>
      <c r="B14">
        <v>1</v>
      </c>
    </row>
    <row r="15" spans="1:3" x14ac:dyDescent="0.2">
      <c r="A15" s="2" t="s">
        <v>5</v>
      </c>
      <c r="B15">
        <v>14</v>
      </c>
    </row>
    <row r="16" spans="1:3" x14ac:dyDescent="0.2">
      <c r="A16" s="3" t="s">
        <v>4</v>
      </c>
      <c r="B16">
        <v>1</v>
      </c>
    </row>
    <row r="17" spans="1:2" x14ac:dyDescent="0.2">
      <c r="A17" s="3" t="s">
        <v>14</v>
      </c>
      <c r="B17">
        <v>1</v>
      </c>
    </row>
    <row r="18" spans="1:2" x14ac:dyDescent="0.2">
      <c r="A18" s="3" t="s">
        <v>6</v>
      </c>
      <c r="B18">
        <v>1</v>
      </c>
    </row>
    <row r="19" spans="1:2" x14ac:dyDescent="0.2">
      <c r="A19" s="3" t="s">
        <v>7</v>
      </c>
      <c r="B19">
        <v>2</v>
      </c>
    </row>
    <row r="20" spans="1:2" x14ac:dyDescent="0.2">
      <c r="A20" s="3" t="s">
        <v>8</v>
      </c>
      <c r="B20">
        <v>1</v>
      </c>
    </row>
    <row r="21" spans="1:2" x14ac:dyDescent="0.2">
      <c r="A21" s="3" t="s">
        <v>9</v>
      </c>
      <c r="B21">
        <v>1</v>
      </c>
    </row>
    <row r="22" spans="1:2" x14ac:dyDescent="0.2">
      <c r="A22" s="3" t="s">
        <v>10</v>
      </c>
      <c r="B22">
        <v>1</v>
      </c>
    </row>
    <row r="23" spans="1:2" x14ac:dyDescent="0.2">
      <c r="A23" s="3" t="s">
        <v>11</v>
      </c>
      <c r="B23">
        <v>1</v>
      </c>
    </row>
    <row r="24" spans="1:2" x14ac:dyDescent="0.2">
      <c r="A24" s="3" t="s">
        <v>12</v>
      </c>
      <c r="B24">
        <v>3</v>
      </c>
    </row>
    <row r="25" spans="1:2" x14ac:dyDescent="0.2">
      <c r="A25" s="3" t="s">
        <v>13</v>
      </c>
      <c r="B25">
        <v>1</v>
      </c>
    </row>
    <row r="26" spans="1:2" x14ac:dyDescent="0.2">
      <c r="A26" s="3" t="s">
        <v>36</v>
      </c>
      <c r="B26">
        <v>1</v>
      </c>
    </row>
    <row r="27" spans="1:2" x14ac:dyDescent="0.2">
      <c r="A27" s="2" t="s">
        <v>35</v>
      </c>
      <c r="B27">
        <v>8</v>
      </c>
    </row>
    <row r="28" spans="1:2" x14ac:dyDescent="0.2">
      <c r="A28" s="3" t="s">
        <v>20</v>
      </c>
      <c r="B28">
        <v>1</v>
      </c>
    </row>
    <row r="29" spans="1:2" x14ac:dyDescent="0.2">
      <c r="A29" s="3" t="s">
        <v>21</v>
      </c>
      <c r="B29">
        <v>1</v>
      </c>
    </row>
    <row r="30" spans="1:2" x14ac:dyDescent="0.2">
      <c r="A30" s="3" t="s">
        <v>22</v>
      </c>
      <c r="B30">
        <v>2</v>
      </c>
    </row>
    <row r="31" spans="1:2" x14ac:dyDescent="0.2">
      <c r="A31" s="3" t="s">
        <v>23</v>
      </c>
      <c r="B31">
        <v>1</v>
      </c>
    </row>
    <row r="32" spans="1:2" x14ac:dyDescent="0.2">
      <c r="A32" s="3" t="s">
        <v>24</v>
      </c>
      <c r="B32">
        <v>1</v>
      </c>
    </row>
    <row r="33" spans="1:2" x14ac:dyDescent="0.2">
      <c r="A33" s="3" t="s">
        <v>25</v>
      </c>
      <c r="B33">
        <v>1</v>
      </c>
    </row>
    <row r="34" spans="1:2" x14ac:dyDescent="0.2">
      <c r="A34" s="3" t="s">
        <v>26</v>
      </c>
      <c r="B34">
        <v>1</v>
      </c>
    </row>
    <row r="35" spans="1:2" x14ac:dyDescent="0.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Schloss, Pat</cp:lastModifiedBy>
  <cp:lastPrinted>2017-01-05T17:57:09Z</cp:lastPrinted>
  <dcterms:created xsi:type="dcterms:W3CDTF">2010-03-23T23:50:36Z</dcterms:created>
  <dcterms:modified xsi:type="dcterms:W3CDTF">2024-09-12T18:28:10Z</dcterms:modified>
</cp:coreProperties>
</file>