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5"/>
  </sheets>
  <definedNames/>
  <calcPr/>
</workbook>
</file>

<file path=xl/sharedStrings.xml><?xml version="1.0" encoding="utf-8"?>
<sst xmlns="http://schemas.openxmlformats.org/spreadsheetml/2006/main" count="1250" uniqueCount="551">
  <si>
    <t>ID ARTIGO</t>
  </si>
  <si>
    <t>TÍTULO</t>
  </si>
  <si>
    <t>AUTOR</t>
  </si>
  <si>
    <t>ANO</t>
  </si>
  <si>
    <t>PLATARFORMA CIENTÍFCA</t>
  </si>
  <si>
    <t>DOI</t>
  </si>
  <si>
    <t>CRITÉRIO DE SELEÇÃO</t>
  </si>
  <si>
    <t>STATUS</t>
  </si>
  <si>
    <t>Overview of SQL Injection Attack Detection Techniques</t>
  </si>
  <si>
    <t>Xu, Jiayue and Ni, Ming and Zhu, Danjiang and Yu, Xinsheng</t>
  </si>
  <si>
    <t>2024</t>
  </si>
  <si>
    <t>ACM Digital Library</t>
  </si>
  <si>
    <t>10.1145/3640912.3640956</t>
  </si>
  <si>
    <t>Trabalhos que abordem somente SQL Injection</t>
  </si>
  <si>
    <t>Rejected</t>
  </si>
  <si>
    <t>Text-Based Prompt Injection Attack Using Mathematical Functions in Modern Large Language Models</t>
  </si>
  <si>
    <t>Hyeokjin Kwon, Wooguil Pak</t>
  </si>
  <si>
    <t>CAPES</t>
  </si>
  <si>
    <t>10.3390/electronics13245008</t>
  </si>
  <si>
    <t>Trabalhos que não apresentaram detalhamento metodológico ou técnico suficiente para análise</t>
  </si>
  <si>
    <t>Whispered Tuning: Data Privacy Preservation in Fine-Tuning LLMs through Differential Privacy</t>
  </si>
  <si>
    <t>Tanmay Singh, Harshvardhan Aditya, Vijay K. Madisetti, Arshdeep Bahga</t>
  </si>
  <si>
    <t>10.4236/jsea.2024.171001</t>
  </si>
  <si>
    <t>Large Language Models Adaptation for Web Applications Attacks Detection</t>
  </si>
  <si>
    <t>Nana, Sidwendluian Romaric and Bassolé, Didier and Guel, Désiré and Sié, Oumarou</t>
  </si>
  <si>
    <t>2025</t>
  </si>
  <si>
    <t>IEEE Digital Library</t>
  </si>
  <si>
    <t>10.1109/ICTAS64866.2025.11155839</t>
  </si>
  <si>
    <t>The Colossal Defense: Security Challenges of Large Language Models</t>
  </si>
  <si>
    <t>Maity, Sourav and Arora, Jatin</t>
  </si>
  <si>
    <t>10.1109/DELCON64804.2024.10866433</t>
  </si>
  <si>
    <t>Revisões sistemáticas já existentes</t>
  </si>
  <si>
    <t>Defending Language Models Against Image-Based Prompt Attacks via User-Provided Specifications</t>
  </si>
  <si>
    <t>Sharma, Reshabh K and Gupta, Vinayak and Grossman, Dan</t>
  </si>
  <si>
    <t>10.1109/SPW63631.2024.00017</t>
  </si>
  <si>
    <t>Chat GPT and Cyber Risks: Need of Custom Large Language Models</t>
  </si>
  <si>
    <t>Vajpayee, Prashant and Karuppiah, Chittal and Hossain, Gahangir</t>
  </si>
  <si>
    <t>10.1109/ICDDS62937.2024.10910783</t>
  </si>
  <si>
    <t>Exploring the Essence of Prompt Tone: A Comparative Study of Large Language Model Security</t>
  </si>
  <si>
    <t>Nair, Aiswarya and Vithayathil, Jose and Nambiar, Sandeep Prem and S, Snehasree and Murali, Shalu</t>
  </si>
  <si>
    <t>10.1109/ICEEICT61591.2024.10718584</t>
  </si>
  <si>
    <t>Sentiment Analysis Through Prompt Engineering with GPT-4 on the SmSA IndoNLU Dataset</t>
  </si>
  <si>
    <t>Mardiah, Zulma and Wicaksono, Herlambang Rafli and Hadiprakoso, Raden Budiarto</t>
  </si>
  <si>
    <t>10.1109/ICIMCIS63449.2024.10957095</t>
  </si>
  <si>
    <t>A Study on Prompt Injection Attack Against LLM-Integrated Mobile Robotic Systems</t>
  </si>
  <si>
    <t>Zhang, Wenxiao and Kong, Xiangrui and Dewitt, Conan and Braunl, Thomas and Hong, Jin B.</t>
  </si>
  <si>
    <t>10.1109/ISSREW63542.2024.00103</t>
  </si>
  <si>
    <t>Comparative analysis of adversarial AI injection attacks: A preliminary study</t>
  </si>
  <si>
    <t>Malatji, Masike</t>
  </si>
  <si>
    <t>10.1109/ACDSA59508.2024.10467951</t>
  </si>
  <si>
    <t>Towards Secure AI: Detection of Prompt Injection Attacks with Explainability</t>
  </si>
  <si>
    <t>Nair, Amrutha Muralidharan and Balan, Akshara and C M, Alan and Baiju, Maria and Davis, Tom</t>
  </si>
  <si>
    <t>10.1109/ICTEST64710.2025.11042369</t>
  </si>
  <si>
    <t>Prevention of Prompt Injection Attacks Over Financial Applications Integrated with LLM</t>
  </si>
  <si>
    <t>Joshi, Tanaya and Naik, Vaishnavi and Mistry, Isha and Mangrulkar, Ramchandra</t>
  </si>
  <si>
    <t>10.1109/InCACCT65424.2025.11011372</t>
  </si>
  <si>
    <t>DataSentinel: A Game-Theoretic Detection of Prompt Injection Attacks</t>
  </si>
  <si>
    <t>Liu, Yupei and Jia, Yuqi and Jia, Jinyuan and Song, Dawn and Gong, Neil Zhenqiang</t>
  </si>
  <si>
    <t>10.1109/SP61157.2025.00250</t>
  </si>
  <si>
    <t>’Ignore All and Accept My Resume’: The Impact of Prompt Injection in Automatic Resume Screening</t>
  </si>
  <si>
    <t>Aminou, Loubna and Daaif, Abdelaziz and Soulami, Maha and Youssfi, Mohamed</t>
  </si>
  <si>
    <t>10.1109/IRASET64571.2025.11008146</t>
  </si>
  <si>
    <t>Estudos voltados exclusivamente para injeção indireta de prompt, sem relação com injeção direta</t>
  </si>
  <si>
    <t>A Novel Security Framework against Prompt Injection Attacks</t>
  </si>
  <si>
    <t>Zhao, Yumei and Li, Xiaoming</t>
  </si>
  <si>
    <t>10.1109/CCAI65422.2025.11189427</t>
  </si>
  <si>
    <t>Enhancing System Security: LLM-Driven Defense Against Prompt Injection Vulnerabilities</t>
  </si>
  <si>
    <t>Muliarevych, Oleksandr</t>
  </si>
  <si>
    <t>10.1109/TCSET64720.2024.10755823</t>
  </si>
  <si>
    <t>A Method of SQL Injection Attack Detection Based on Large Language Models</t>
  </si>
  <si>
    <t>Zhang, Yingying and Jiang, Zhengdan and Cheng, Xingkai and Wu, Han and Tian, Zonghang and Lou, Shuting</t>
  </si>
  <si>
    <t>10.1109/CNTEIE66268.2024.00035</t>
  </si>
  <si>
    <t>SiJesi: Large Language Model Chatbot with Augmented Retrieval Approach Generation and Prompt Engineering</t>
  </si>
  <si>
    <t>Rosari, Happy Sandhiyadini and Girinoto and Novita Yasa, Ray and Qomariasih, Nurul and Anindya Wijayanti, Rheva</t>
  </si>
  <si>
    <t>10.1109/CENIM64038.2024.10882696</t>
  </si>
  <si>
    <t>Ensuring Trust and Security in AI-Powered Chatbots: A Framework for Standardization</t>
  </si>
  <si>
    <t>Sankaran, Sridharan</t>
  </si>
  <si>
    <t>10.1109/CAI64502.2025.00263</t>
  </si>
  <si>
    <t>Network Intrusion Detection Approach Based on Convolutional Neural Network</t>
  </si>
  <si>
    <t>Hakan Can Altunay, Zafer Albayrak</t>
  </si>
  <si>
    <t>2021</t>
  </si>
  <si>
    <t>10.31590/ejosat.954966</t>
  </si>
  <si>
    <t>Simulating SQL injection vulnerability exploitation using Q-learning reinforcement learning agents</t>
  </si>
  <si>
    <t>László Erdődi, Åvald Åslaugson Sommervoll, Fabio Massimo Zennaro</t>
  </si>
  <si>
    <t>10.1016/j.jisa.2021.102903</t>
  </si>
  <si>
    <t>AdvSQLi: Generating Adversarial SQL Injections Against Real-World WAF-as-a-Service</t>
  </si>
  <si>
    <t>Zhenqing Qu, Xiang Ling, Ting Wang, Xiang Chen, Shouling Ji, Chunming Wu</t>
  </si>
  <si>
    <t>10.1109/tifs.2024.3350911</t>
  </si>
  <si>
    <t>Semantic Query-Featured Ensemble Learning Model for SQL-Injection Attack Detection in IoT-Ecosystems</t>
  </si>
  <si>
    <t>Gowtham Mohan, H B Pramod</t>
  </si>
  <si>
    <t>10.1109/tr.2021.3124331</t>
  </si>
  <si>
    <t>Development of a Compressive Framework Using Machine Learning Approaches for SQL Injection Attacks</t>
  </si>
  <si>
    <t>Fitsum Gizachew Deriba</t>
  </si>
  <si>
    <t>2022</t>
  </si>
  <si>
    <t>10.15199/48.2022.07.30</t>
  </si>
  <si>
    <t>A Systematic Literature Review on the Characteristics and Effectiveness of Web Application Vulnerability Scanners</t>
  </si>
  <si>
    <t>Suliman Alazmi, Daniel Conte de Leon</t>
  </si>
  <si>
    <t>10.1109/access.2022.3161522</t>
  </si>
  <si>
    <t>Estimation of the success probability of a malicious attacker on blockchain-based edge network</t>
  </si>
  <si>
    <t>Malka N. Halgamuge</t>
  </si>
  <si>
    <t>10.1016/j.comnet.2022.109402</t>
  </si>
  <si>
    <t>Detection of structure query language injection vulnerability in web driven database application</t>
  </si>
  <si>
    <t>Muhammad Saidu Aliero, Kashif Naseer Qureshi, Muhammad Fermi Pasha, Awais Ahmad, Gwanggil Jeon</t>
  </si>
  <si>
    <t>2020</t>
  </si>
  <si>
    <t>10.1002/cpe.5936</t>
  </si>
  <si>
    <t>SQL Injection Vulnerability Detection Using Deep Learning: A Feature-based Approach</t>
  </si>
  <si>
    <t>Md. Maruf Hassan, R. Badlishah Ahmad, Tonmoy Ghosh</t>
  </si>
  <si>
    <t>10.52549/.v9i3.3131</t>
  </si>
  <si>
    <t>mURLi: A Tool for Detection of Malicious URLs and Injection Attacks</t>
  </si>
  <si>
    <t>Vihar Devalla, S. Srinivasa Raghavan, Swati Maste, Jaaswin D Kotian, D Annapurna</t>
  </si>
  <si>
    <t>10.1016/j.procs.2022.12.068</t>
  </si>
  <si>
    <t>Long short‐term memory on abstract syntax tree for SQL injection detection</t>
  </si>
  <si>
    <t>Zehao Zhuo, Tie Cai, X. Zhang, Fengmao Lv</t>
  </si>
  <si>
    <t>10.1049/sfw2.12018</t>
  </si>
  <si>
    <t>Combinatorial methods for dynamic gray‐box SQL injection testing</t>
  </si>
  <si>
    <t>Bernhard Garn, Jovan Zivanovic, Manuel Leithner, Dimitris E. Simos</t>
  </si>
  <si>
    <t>10.1002/stvr.1826</t>
  </si>
  <si>
    <t>SQL Injection Attacks Prevention System Technology: Review</t>
  </si>
  <si>
    <t>Fairoz Q. Kareem, Siddeeq Y. Ameen, Azar Abid Salih, Dindar Mikaeel Ahmed, Shakir Fattah Kak, Hajar Maseeh Yasin, Ibrahim Mahmood Ibrahim, Awder Mohammed Ahmed, Zryan Najat Rashid, Naaman Omar</t>
  </si>
  <si>
    <t>10.9734/ajrcos/2021/v10i330242</t>
  </si>
  <si>
    <t>Provably throttling SQLI using an enciphering query and secure matching</t>
  </si>
  <si>
    <t>Mohammed Abdulridha Hussain, Zaid Alaa Hussien, Zaid Ameen Abduljabbar, Junchao Ma, Mustafa A. Al Sibahee, Sarah Abdulridha Hussain, Vincent Omollo Nyangaresi, Xianlong Jiao</t>
  </si>
  <si>
    <t>10.1016/j.eij.2022.10.001</t>
  </si>
  <si>
    <t>A Semantic Learning-Based SQL Injection Attack Detection Technology</t>
  </si>
  <si>
    <t>Dongzhe Lu, Jinlong Fei, Long Liu</t>
  </si>
  <si>
    <t>2023</t>
  </si>
  <si>
    <t>10.3390/electronics12061344</t>
  </si>
  <si>
    <t>Research on SQL Injection Attack and Defense Technology of Power Dispatching Data Network: Based on Data Mining</t>
  </si>
  <si>
    <t>Jingyuan Sheng</t>
  </si>
  <si>
    <t>10.1155/2022/6207275</t>
  </si>
  <si>
    <t>Web Vulnerability Finder (WVF): Automated Black- Box Web Vulnerability Scanner</t>
  </si>
  <si>
    <t>Muhammad Noman Khalid, Muhammad Iqbal, Kamran Rasheed, Malik Muneeb Abid</t>
  </si>
  <si>
    <t>10.5815/ijitcs.2020.04.05</t>
  </si>
  <si>
    <t>Deep Learning Architecture for Detecting SQL Injection Attacks Based on RNN Autoencoder Model</t>
  </si>
  <si>
    <t>Maha Alghawazi, Daniyal Alghazzawi, Suaad Alarifi</t>
  </si>
  <si>
    <t>10.3390/math11153286</t>
  </si>
  <si>
    <t>Machine Learning-Based Technique to Detect SQL Injection Attack</t>
  </si>
  <si>
    <t>Muhammad Amirulluqman Azman, Mohd Fadzli Marhusin, Rossilawati Sulaiman</t>
  </si>
  <si>
    <t>10.3844/jcssp.2021.296.303</t>
  </si>
  <si>
    <t>SQL injection attacks countermeasures assessments</t>
  </si>
  <si>
    <t>Mamdouh Alenezi, Muhammad Nadeem, Raja Asif</t>
  </si>
  <si>
    <t>10.11591/ijeecs.v21.i2.pp1121-1131</t>
  </si>
  <si>
    <t>Ensemble Machine Learning Approaches for Detection of SQL Injection Attack</t>
  </si>
  <si>
    <t>Umar Farooq</t>
  </si>
  <si>
    <t>10.31803/tg-20210205101347</t>
  </si>
  <si>
    <t>SQL injection attack detection in network flow data</t>
  </si>
  <si>
    <t>Ignacio Samuel Crespo-Martínez, Adrián Campazas, Ángel Manuel Guerrero‐Higueras, Virginia Riego del Castillo, Claudia Álvarez-Aparicio, Camino Fernández</t>
  </si>
  <si>
    <t>10.1016/j.cose.2023.103093</t>
  </si>
  <si>
    <t>SSQLi: A Black-Box Adversarial Attack Method for SQL Injection Based on Reinforcement Learning</t>
  </si>
  <si>
    <t>Yuting Guan, Junjiang He, Tao Li, Hui Zhao, Baoqiang Ma</t>
  </si>
  <si>
    <t>10.3390/fi15040133</t>
  </si>
  <si>
    <t>A Detailed Survey on Various Aspects of SQL Injection in Web Applications: Vulnerabilities, Innovative Attacks, and Remedies</t>
  </si>
  <si>
    <t>Diallo Abdoulaye Kindy, Al‐Sakib Khan Pathan</t>
  </si>
  <si>
    <t>10.17762/ijcnis.v5i2.364</t>
  </si>
  <si>
    <t>An ensemble classification-based approach to detect attack level of SQL injections</t>
  </si>
  <si>
    <t>Ömer KASIM</t>
  </si>
  <si>
    <t>10.1016/j.jisa.2021.102852</t>
  </si>
  <si>
    <t>A novel technique to prevent SQL injection and cross-site scripting attacks using Knuth-Morris-Pratt string match algorithm</t>
  </si>
  <si>
    <t>Oluwakemi Christiana Abikoye, Abdullahi Abubakar, Ahmed Haruna Dokoro, Akande Noah Oluwatobi, Aderonke Anthonia Kayode</t>
  </si>
  <si>
    <t>10.1186/s13635-020-00113-y</t>
  </si>
  <si>
    <t>SQL Injection Attack Detection and Prevention Techniques Using Deep Learning</t>
  </si>
  <si>
    <t>Chen Ding, Qiseng Yan, Chunwang Wu, Jun Zhao</t>
  </si>
  <si>
    <t>10.1088/1742-6596/1757/1/012055</t>
  </si>
  <si>
    <t>Enhancing the Performance of SQL Injection Attack Detection through Probabilistic Neural Networks</t>
  </si>
  <si>
    <t>Fawaz Khaled Alarfaj, Nayeem Ahmad Khan</t>
  </si>
  <si>
    <t>10.3390/app13074365</t>
  </si>
  <si>
    <t>SEA WAF: The Prevention of SQL Injection Attacks on Web Applications</t>
  </si>
  <si>
    <t>Jeklin Harefa, Gredion Prajena, Alexander Alexander, Abdillah Muhamad, Edmundus Valin Setia Dewa, Sena Yuliandry</t>
  </si>
  <si>
    <t>10.25046/aj060247</t>
  </si>
  <si>
    <t>A Method to Prevent SQL Injection Attack using an Improved Parameterized Stored Procedure</t>
  </si>
  <si>
    <t>Kamsuriah Ahmad, Mayshara Karim</t>
  </si>
  <si>
    <t>10.14569/ijacsa.2021.0120636</t>
  </si>
  <si>
    <t>An Improved SQL Injection Attack Detection Model Using Machine Learning Techniques</t>
  </si>
  <si>
    <t>Yazeed Abdulmalik</t>
  </si>
  <si>
    <t>10.11113/ijic.v11n1.300</t>
  </si>
  <si>
    <t>AE-Net: Novel Autoencoder-Based Deep Features for SQL Injection Attack Detection</t>
  </si>
  <si>
    <t>Nisrean Thalji, Ali Raza, Mohammad Shariful Islam, Nagwan Abdel Samee, Mona Jamjoom</t>
  </si>
  <si>
    <t>10.1109/access.2023.3337645</t>
  </si>
  <si>
    <t>Detection of SQL Injection Attack Using Machine Learning Techniques: A Systematic Literature Review</t>
  </si>
  <si>
    <t>10.3390/jcp2040039</t>
  </si>
  <si>
    <t>SQL Injection Detection Using Machine Learning</t>
  </si>
  <si>
    <t>Anandha Krishnan S.S.</t>
  </si>
  <si>
    <t>10.47059/revistageintec.v11i3.1939</t>
  </si>
  <si>
    <t>Web Application Penetration Testing Using SQL Injection Attack</t>
  </si>
  <si>
    <t>Alde Alanda, Deni Satria, M.Isthofa Ardhana, Andi Ahmad Dahlan, Hanriyawan Adnan Mooduto</t>
  </si>
  <si>
    <t>10.30630/joiv.5.3.470</t>
  </si>
  <si>
    <t>Security Vulnerability Analyses of Large Language Models (LLMs) through Extension of the Common Vulnerability Scoring System (CVSS) Framework</t>
  </si>
  <si>
    <t>Alicia Biju, Vishnupriya Ramesh, Vijay K. Madisetti</t>
  </si>
  <si>
    <t>10.4236/jsea.2024.175019</t>
  </si>
  <si>
    <t>Artificial Intrusions: The Dark Art of AI Exploitation</t>
  </si>
  <si>
    <t>Alex Mathew﻿</t>
  </si>
  <si>
    <t>10.47760/ijcsmc.2024.v13i08.006</t>
  </si>
  <si>
    <t>AdversLLM: A Practical Guide To Governance, Maturity and Risk Assessment For LLM-Based Applications</t>
  </si>
  <si>
    <t>Othmane Belmoukadam, Jiri De Jonghe, Sofyan Ajridi, Amir Krifa, Joelle Van Damme, Maher Mkadem, Patrice Latinne</t>
  </si>
  <si>
    <t>10.5121/ijci.2024.130604</t>
  </si>
  <si>
    <t>Prompt injection attacks on vision language models in oncology</t>
  </si>
  <si>
    <t>Jan Clusmann, Dyke Ferber, Isabella C. Wiest, Carolin V. Schneider, Titus J. Brinker, Sebastian Foersch, Daniel Truhn, Jakob Nikolas Kather</t>
  </si>
  <si>
    <t>10.1038/s41467-024-55631-x</t>
  </si>
  <si>
    <t>TrustToken: A Framework for Evaluating Tokenizer Security and Robustness in NLP Pipelines</t>
  </si>
  <si>
    <t>Pope, Tia and Patooghy, Ahmad</t>
  </si>
  <si>
    <t>10.1109/CAI64502.2025.00162</t>
  </si>
  <si>
    <t>WAAD: A Web Vulnerability Attack Behavior Identification Method Based on Large Language Model</t>
  </si>
  <si>
    <t>Lin, Xiangnan and Lu, Bin and Liu, Long and Guo, Zhongyu and Sun, Rongbo and Wang, Jiancheng</t>
  </si>
  <si>
    <t>10.1109/ICCEA65460.2025.11103444</t>
  </si>
  <si>
    <t>LLMs for Microservice Generation: Capabilities, Challenges, and Advancements</t>
  </si>
  <si>
    <t>Spista, Raffaele and Crispo, Bruno and Giorgini, Paolo and Marchetto, Alessandro and Riccardi, Giuseppe</t>
  </si>
  <si>
    <t>10.1109/IAICT65714.2025.11100313</t>
  </si>
  <si>
    <t>Evaluating Large Language Models Versus Traditional Tools in SQL Injection Exploit Generation</t>
  </si>
  <si>
    <t>Jameel, Faisal and Ahmad, Waqas and Heydari, Mohammad and Shahpasand, Maryam and Tafreshi, Vahid Heydari Fami</t>
  </si>
  <si>
    <t>10.1109/GCET64327.2024.10934554</t>
  </si>
  <si>
    <t>SQL Injection Vulnerability Detection Based on Pissa-Tuned Llama 3 Large Language Model</t>
  </si>
  <si>
    <t>Tian, Zonghang and Lou, Shuting and Zhang, Yingying and Jiang, Zhengdan and Cheng, Xingkai</t>
  </si>
  <si>
    <t>10.1109/ICFTIC64248.2024.10912886</t>
  </si>
  <si>
    <t>Adversarial Attacks on IoT Systems Leveraging Large Language Models</t>
  </si>
  <si>
    <t>Shan, Weijie and Long, Teng and Zhou, Zhangbing</t>
  </si>
  <si>
    <t>10.1109/IIKI65561.2024.00035</t>
  </si>
  <si>
    <t>Cyberattacks on Large Language Models - Attack Detection and Architecture Adaptability</t>
  </si>
  <si>
    <t>Alla, Srikar and Sichani, Ali Shiri</t>
  </si>
  <si>
    <t>10.1109/SoutheastCon56624.2025.10971722</t>
  </si>
  <si>
    <t>A Framework for Security Testing of Large Language Models</t>
  </si>
  <si>
    <t>Traykov, Kiril</t>
  </si>
  <si>
    <t>10.1109/IS61756.2024.10705238</t>
  </si>
  <si>
    <t>ShellBox: Adversarially Enhanced LLM-Interactive Honeypot Framework</t>
  </si>
  <si>
    <t>Yang, Guan and Sun, Zhengzheng and Wang, Yu</t>
  </si>
  <si>
    <t>10.1109/ACCESS.2025.3598779</t>
  </si>
  <si>
    <t>Practical Integration of Large Language Models into Enterprise CI/CD Pipelines for Security Policy Validation: An Industry-Focused Evaluation</t>
  </si>
  <si>
    <t>Mittal, Akshay and Venkatesan, Vivek</t>
  </si>
  <si>
    <t>10.1109/SOSE67019.2025.00027</t>
  </si>
  <si>
    <t>Get My Drift? Catching LLM Task Drift with Activation Deltas</t>
  </si>
  <si>
    <t>Abdelnabi, Sahar and Fay, Aideen and Cherubin, Giovanni and Salem, Ahmed and Fritz, Mario and Paverd, Andrew</t>
  </si>
  <si>
    <t>10.1109/SaTML64287.2025.00011</t>
  </si>
  <si>
    <t>A Modular Generative Honeypot Shell</t>
  </si>
  <si>
    <t>Johnson, Saul and Hassing, Remco and Pijpker, Jeroen and Loves, Rob</t>
  </si>
  <si>
    <t>10.1109/CSR61664.2024.10679411</t>
  </si>
  <si>
    <t>Safeguarding LLM-Applications: Specify or Train?</t>
  </si>
  <si>
    <t>Abdelkader, Hala and Abdelrazek, Mohamed and Singh, Sankhya and Logothetis, Irini and Rani, Priya and Vasa, Rajesh and Schneider, Jean-Guy</t>
  </si>
  <si>
    <t>10.1109/CAIN66642.2025.00047</t>
  </si>
  <si>
    <t>Multimodal and Multiple Prompts for Biology</t>
  </si>
  <si>
    <t>Wang, Chonghuinan and Chen, Xi and Yao, Hongxun</t>
  </si>
  <si>
    <t>10.1109/ICASSP49660.2025.10890677</t>
  </si>
  <si>
    <t>Protection of LLM Environment Using Prompt Security</t>
  </si>
  <si>
    <t>Kim, Minjae and Kwon, Taehyeong and Shim, Kibeom and Kim, Beonghoon</t>
  </si>
  <si>
    <t>10.1109/ICTC62082.2024.10827351</t>
  </si>
  <si>
    <t>AbuseGPT: Abuse of Generative AI ChatBots to Create Smishing Campaigns</t>
  </si>
  <si>
    <t>Shibli, Ashfak Md and Pritom, Mir Mehedi A. and Gupta, Maanak</t>
  </si>
  <si>
    <t>10.1109/ISDFS60797.2024.10527300</t>
  </si>
  <si>
    <t>Temporal Context Awareness: A Defense Framework Against Multi-Turn Manipulation Attacks on Large Language Models</t>
  </si>
  <si>
    <t>Kulkarni, Prashant and Namer, Assaf</t>
  </si>
  <si>
    <t>10.1109/CAI64502.2025.00164</t>
  </si>
  <si>
    <t>Sensitivity to Emotional Exploitation in Reasoning Models: Stereotypical Analysis</t>
  </si>
  <si>
    <t>Çeldİr, Onur Mert and Dalkiliç, Gökhan</t>
  </si>
  <si>
    <t>10.1109/ICHORA65333.2025.11017311</t>
  </si>
  <si>
    <t>Broken Bags: Disrupting Service Through the Contamination of Large Language Models With Misinformation</t>
  </si>
  <si>
    <t>Mo, Yonghua and Tang, Maoyang and Lin, Ruohan and Zhou, Bohao and Li, Xiaojian</t>
  </si>
  <si>
    <t>10.1109/ACCESS.2025.3582519</t>
  </si>
  <si>
    <t>Probing Robustness of In-context Learning in LLM Classification Predictions Under Label Noise</t>
  </si>
  <si>
    <t>Ayachitula, Sriya and Kundu, Chinmay and Mishra, Birendra</t>
  </si>
  <si>
    <t>10.1109/TPS-ISA62245.2024.00057</t>
  </si>
  <si>
    <t>SQL Injection Detection in Cloud Computing with Machine Learning Algorithms</t>
  </si>
  <si>
    <t>Hadji, Abdelhakim and Raouyane, Brahim and Rachdi, Mohamed</t>
  </si>
  <si>
    <t>10.1145/3607720.3607749</t>
  </si>
  <si>
    <t>SQL Injection Attack Detection Based on Text-CNN</t>
  </si>
  <si>
    <t>Zhao, Wei and You, Junling and Chen, Qinghui</t>
  </si>
  <si>
    <t>10.1145/3665348.3665398</t>
  </si>
  <si>
    <t>Generalizable Graph Prompt Learning Framework with Model-level Prompt Injection and Two-Stage Prompt Tuning</t>
  </si>
  <si>
    <t>Sun, Mingchen and Hou, Jiahui and Zhang, Yutong and Li, Yingji and Wang, Ying</t>
  </si>
  <si>
    <t>10.1145/3711896.3736976</t>
  </si>
  <si>
    <t>Exploring How Students Solve Open-ended Assignments: A Study of SQL Injection Attempts in a Cybersecurity Course</t>
  </si>
  <si>
    <t>Koutcheme, Charles and Tilanter\"{a}, Artturi and Peltonen, Aleksi and Hellas, Arto and Haaranen, Lassi</t>
  </si>
  <si>
    <t>10.1145/3502718.3524748</t>
  </si>
  <si>
    <t>XploitSQL: Advancing Adversarial SQL Injection Attack Generation with Language Models and Reinforcement Learning</t>
  </si>
  <si>
    <t>Leung, Daniel and Tsai, Omar and Hashemi, Kourosh and Tayebi, Bardia and Tayebi, Mohammad A.</t>
  </si>
  <si>
    <t>10.1145/3627673.3680102</t>
  </si>
  <si>
    <t>SQL Injection Vulnerability Identification from Text</t>
  </si>
  <si>
    <t>Parashar, Dhruv and Sanagavarapu, Lalit Mohan and Reddy, Y. Raghu</t>
  </si>
  <si>
    <t>10.1145/3452383.3452405</t>
  </si>
  <si>
    <t>Hacking LLMs: A Technical Analysis of Security Vulnerabilities and Defense Mechanisms</t>
  </si>
  <si>
    <t>Raj, Gaurav and Hamzah and Raj, Nikhil and Ranjan, Nikhil</t>
  </si>
  <si>
    <t>10.1109/CICTN64563.2025.10932638</t>
  </si>
  <si>
    <t>AutoRed: Automated Attack Scenario Generation Framework for Red Teaming of LLMs</t>
  </si>
  <si>
    <t>Wang, Zhe and Tayebi, Mohammad A.</t>
  </si>
  <si>
    <t>10.1109/BigData62323.2024.10825267</t>
  </si>
  <si>
    <t>SQLStateGuard: Statement-Level SQL Injection Defense Based on Learning-Driven Middleware</t>
  </si>
  <si>
    <t>Liu, Xin and Huang, Yuanyuan and Wang, Tianyi and Li, Song and Niu, Weina and Shen, Jun and Zhou, Qingguo and Zhou, Xiaokang</t>
  </si>
  <si>
    <t>10.1145/3698038.3698569</t>
  </si>
  <si>
    <t>DeepSQLi: deep semantic learning for testing SQL injection</t>
  </si>
  <si>
    <t>Liu, Muyang and Li, Ke and Chen, Tao</t>
  </si>
  <si>
    <t>10.1145/3395363.3397375</t>
  </si>
  <si>
    <t>Artificial Intelligence Techniques for SQL Injection Attack Detection</t>
  </si>
  <si>
    <t>Irungu, John and Graham, Steffi and Girma, Anteneh and Kacem, Thabet</t>
  </si>
  <si>
    <t>10.1145/3591569.3591576</t>
  </si>
  <si>
    <t>Evaluating Large Language Models for Multilingual and Typo-Tolerant Answer Validation in a Digital Quiz Application</t>
  </si>
  <si>
    <t>Vranješ, Dario and Perković, Toni and Braović, Maja and Ćupurdija, Ana</t>
  </si>
  <si>
    <t>10.23919/SpliTech65624.2025.11091635</t>
  </si>
  <si>
    <t>GenAI Security: Outsmarting the Bots with a Proactive Testing Framework</t>
  </si>
  <si>
    <t>Jang Bahadur, Sunil Kumar and Dhar, Gopala and Nigam, Lavi</t>
  </si>
  <si>
    <t>10.1109/CAI64502.2025.00112</t>
  </si>
  <si>
    <t>Applying Pre-trained Multilingual BERT in Embeddings for Improved Malicious Prompt Injection Attacks Detection</t>
  </si>
  <si>
    <t>Rahman, Md Abdur and Shahriar, Hossain and Wu, Fan and Cuzzocrea, Alfredo</t>
  </si>
  <si>
    <t>10.1109/AIBThings63359.2024.10863664</t>
  </si>
  <si>
    <t>Comprehensive Analysis of Machine Learning and Deep Learning models on Prompt Injection Classification using Natural Language Processing techniques</t>
  </si>
  <si>
    <t>Bharat A. Jain, Prashant Ashok Pawar, Dhruv Gada, Tanish Patwa, Pratik Kanani, Deepali Patil, Lakshmi Kurup</t>
  </si>
  <si>
    <t>10.54392/irjmt2523</t>
  </si>
  <si>
    <t>GUARDIAN: A Multi-Tiered Defense Architecture for Thwarting Prompt Injection Attacks on LLMs</t>
  </si>
  <si>
    <t>Parijat Rai, Saumil Sood, Vijay K. Madisetti, Arshdeep Bahga</t>
  </si>
  <si>
    <t>10.4236/jsea.2024.171003</t>
  </si>
  <si>
    <t>A Novel Evaluation Framework for Assessing Resilience Against Prompt Injection Attacks in Large Language Models</t>
  </si>
  <si>
    <t>Yip, Daniel Wankit and Esmradi, Aysan and Chan, Chun Fai</t>
  </si>
  <si>
    <t>10.1109/CSDE59766.2023.10487667</t>
  </si>
  <si>
    <t>Prompt Injection Detection Using Ensemble of BERT and LSTM with GloVe Embeddings</t>
  </si>
  <si>
    <t>Chisty, Md. Main Oddin and Sakib, Abu Noman Md and Khan, Md Somir and Shuvo, Md. Badiuzzaman</t>
  </si>
  <si>
    <t>10.1109/ICECE64886.2024.11024700</t>
  </si>
  <si>
    <t>Optimizing Transformer Models for Prompt Jailbreak Attack Detection in AI Assistant Systems</t>
  </si>
  <si>
    <t>Tien, Le Anh and Van Huong, Pham</t>
  </si>
  <si>
    <t>10.1109/VCRIS63677.2024.10813380</t>
  </si>
  <si>
    <t>Hybrid Constitutional Classifiers for Prompt Injection Defense</t>
  </si>
  <si>
    <t>Lan, Qianlong and Kaul, Anuj and Jones, Shaun and Westrum, Stephanie and Pandurangan, Vinothini and Das Pattanaik, Nishant Kumar and Pattanayak, Piyush</t>
  </si>
  <si>
    <t>10.1109/eIT64391.2025.11103606</t>
  </si>
  <si>
    <t>Contextual Spelling Correction with Large Language Models</t>
  </si>
  <si>
    <t>Song, Gan and Wu, Zelin and Pundak, Golan and Chandorkar, Angad and Joshi, Kandarp and Velez, Xavier and Caseiro, Diamantino and Haynor, Ben and Wang, Weiran and Siddhartha, Nikhil and Rondon, Pat and Sim, Khe Chai</t>
  </si>
  <si>
    <t>10.1109/ASRU57964.2023.10389637</t>
  </si>
  <si>
    <t>[Short Paper] Forensic Analysis of Indirect Prompt Injection Attacks on LLM Agents</t>
  </si>
  <si>
    <t>Chernyshev, Maxim and Baig, Zubair and Doss, Robin</t>
  </si>
  <si>
    <t>10.1109/TPS-ISA62245.2024.00053</t>
  </si>
  <si>
    <t>Meticulous Thought Defender: Fine-Grained Chain-of-Thought (CoT) for Detecting Prompt Injection Attacks of Large Language Models</t>
  </si>
  <si>
    <t>Shi, Lijuan and Kang, Yajing and Hu, Jie and Li, Xinchi and Yang, Mingchuan</t>
  </si>
  <si>
    <t>10.1109/ACCESS.2025.3583759</t>
  </si>
  <si>
    <t>Fun-tuning: Characterizing the Vulnerability of Proprietary LLMs to Optimization-Based Prompt Injection Attacks via the Fine-Tuning Interface</t>
  </si>
  <si>
    <t>Labunets, Andrey and Pandya, Nishit V. and Hooda, Ashish and Fu, Xiaohan and Fernandes, Earlence</t>
  </si>
  <si>
    <t>10.1109/SP61157.2025.00121</t>
  </si>
  <si>
    <t>Optimization-based Prompt Injection Attack to LLM-as-a-Judge</t>
  </si>
  <si>
    <t>Shi, Jiawen and Yuan, Zenghui and Liu, Yinuo and Huang, Yue and Zhou, Pan and Sun, Lichao and Gong, Neil Zhenqiang</t>
  </si>
  <si>
    <t>10.1145/3658644.3690291</t>
  </si>
  <si>
    <t>Not What You've Signed Up For: Compromising Real-World LLM-Integrated Applications with Indirect Prompt Injection</t>
  </si>
  <si>
    <t>Greshake, Kai and Abdelnabi, Sahar and Mishra, Shailesh and Endres, Christoph and Holz, Thorsten and Fritz, Mario</t>
  </si>
  <si>
    <t>10.1145/3605764.3623985</t>
  </si>
  <si>
    <t>Privacy and Security Challenges in Large Language Models</t>
  </si>
  <si>
    <t>Rathod, Vishal and Nabavirazavi, Seyedsina and Zad, Samira and Iyengar, Sundararaja Sitharama</t>
  </si>
  <si>
    <t>10.1109/CCWC62904.2025.10903912</t>
  </si>
  <si>
    <t>An approach to secure multi-tier websites through SQL-Injection detection and prevention</t>
  </si>
  <si>
    <t>Hossain, Md. Emon and Ahmed, Sabbir</t>
  </si>
  <si>
    <t>10.1145/3377049.3377096</t>
  </si>
  <si>
    <t>From ChatGPT to ThreatGPT: Impact of Generative AI in Cybersecurity and Privacy</t>
  </si>
  <si>
    <t>Gupta, Maanak and Akiri, Charankumar and Aryal, Kshitiz and Parker, Eli and Praharaj, Lopamudra</t>
  </si>
  <si>
    <t>10.1109/ACCESS.2023.3300381</t>
  </si>
  <si>
    <t>Data Breach Prevention in AI Systems: Employing Event-Driven Architecture to Combat Prompt Injection Attacks in Chatbots</t>
  </si>
  <si>
    <t>Samonte, Mary Jane C. and Aparize, Jon Eril R. and Gonzales, Ethan Joseph S. and Morilla, Joyful L.</t>
  </si>
  <si>
    <t>10.1109/ICICN62625.2024.10761619</t>
  </si>
  <si>
    <t>Graph-Based Prompt Injection Attacks Against Large Language Models</t>
  </si>
  <si>
    <t>Kwon, Hyeokjin and Kim, Jaebeom and Pak, Wooguil</t>
  </si>
  <si>
    <t>10.1109/TIME-E62724.2024.10919819</t>
  </si>
  <si>
    <t>A Novel GNN-based Approach for Detection of Prompt Injection Attacks</t>
  </si>
  <si>
    <t>Jadhav, Gaurav and Singh, Amit Kumar and Khanam, Zeba and Hercock, Robert</t>
  </si>
  <si>
    <t>10.1109/CSR64739.2025.11130138</t>
  </si>
  <si>
    <t>Strengthening LLM Trust Boundaries: A Survey of Prompt Injection Attacks Surender Suresh Kumar Dr. M.L. Cummings Dr. Alexander Stimpson</t>
  </si>
  <si>
    <t>Kumar, Surender Suresh and Cummings, M.L. and Stimpson, Alexander</t>
  </si>
  <si>
    <t>10.1109/ICHMS59971.2024.10555871</t>
  </si>
  <si>
    <t>Disrupting Large Language Models with Hidden Prompt Injection Attacks Embedded in HTML Pages</t>
  </si>
  <si>
    <t>Dinu, Ionuţ-Vlăduţ and Danciu, Gabriel-Mihail and Vintilă, Raul Cristian and Bălan, Titus-Constantin</t>
  </si>
  <si>
    <t>10.1109/OPTIM-ACEMP62776.2025.11075247</t>
  </si>
  <si>
    <t>To Protect the LLM Agent Against the Prompt Injection Attack with Polymorphic Prompt</t>
  </si>
  <si>
    <t>Wang, Zhilong and Nagaraja, Neha and Zhang, Lan and Bahsi, Hayretdin and Patil, Pawan and Liu, Peng</t>
  </si>
  <si>
    <t>10.1109/DSN-S65789.2025.00037</t>
  </si>
  <si>
    <t>Benchmarking and Defending against Indirect Prompt Injection Attacks on Large Language Models</t>
  </si>
  <si>
    <t>Yi, Jingwei and Xie, Yueqi and Zhu, Bin and Kiciman, Emre and Sun, Guangzhong and Xie, Xing and Wu, Fangzhao</t>
  </si>
  <si>
    <t>10.1145/3690624.3709179</t>
  </si>
  <si>
    <t>Neural Exec: Learning (and Learning from) Execution Triggers for Prompt Injection Attacks</t>
  </si>
  <si>
    <t>Pasquini, Dario and Strohmeier, Martin and Troncoso, Carmela</t>
  </si>
  <si>
    <t>10.1145/3689932.3694764</t>
  </si>
  <si>
    <t>Maanak Gupta, Charankumar Akiri, Kshitiz Aryal, Eli Parker, Lopamudra Praharaj</t>
  </si>
  <si>
    <t>10.1109/access.2023.3300381</t>
  </si>
  <si>
    <t>Duplicated</t>
  </si>
  <si>
    <t>Signed-prompt: A new approach to prevent prompt injection attacks against LLM-Integrated applications</t>
  </si>
  <si>
    <t>Xuchen Suo</t>
  </si>
  <si>
    <t>10.1063/5.0222987</t>
  </si>
  <si>
    <t>Publicações sem revisão por pares</t>
  </si>
  <si>
    <t>Lightweight and Efficient Multimodal Prompt Injection Network for Scene Parsing of Remote-Sensing Scene Images</t>
  </si>
  <si>
    <t>Y. Li, Wujie Zhou, Jiajun Meng, Weiqing Yan</t>
  </si>
  <si>
    <t>10.1109/tgrs.2024.3507784</t>
  </si>
  <si>
    <t>Prompt-to-SQL Injections in LLM-Integrated Web Applications: Risks and Defenses</t>
  </si>
  <si>
    <t>Pedro, Rodrigo and Coimbra, Miguel E. and Castro, Daniel and Carreira, Paulo and Santos, Nuno</t>
  </si>
  <si>
    <t>10.1109/ICSE55347.2025.00007</t>
  </si>
  <si>
    <t>Goal-Guided Generative Prompt Injection Attack on Large Language Models</t>
  </si>
  <si>
    <t>Zhang, Chong and Jin, Mingyu and Yu, Qinkai and Liu, Chengzhi and Xue, Haochen and Jin, Xiaobo</t>
  </si>
  <si>
    <t>10.1109/ICDM59182.2024.00119</t>
  </si>
  <si>
    <t>Privacy-Preserving Prompt Injection Detection for Smart Cloud-Deployed Large Language Models</t>
  </si>
  <si>
    <t>Hao, Guozhi and Wu, Jun</t>
  </si>
  <si>
    <t>10.1109/SmartCloud66068.2025.00009</t>
  </si>
  <si>
    <t>Fine-tuned Large Language Models (LLMs): Improved Prompt Injection Attacks Detection</t>
  </si>
  <si>
    <t>Rahman, Md Abdur and Shahriar, Hossain and Francia, Guillermo and Wu, Fan and Cuzzocrea, Alfredo and Rahman, Muhammad and Faruk, Md Jobair Hossain and Ahamed, Sheikh Iqbal</t>
  </si>
  <si>
    <t>10.1109/COMPSAC65507.2025.00134</t>
  </si>
  <si>
    <t>Detecting SQL injection attacks by binary gray wolf optimizer and machine learning algorithms</t>
  </si>
  <si>
    <t>Bahman Arasteh, Babak Aghaei, Behnoud Farzad, Keyvan Arasteh, Farzad Kiani, Mahsa Torkamanian-Afshar</t>
  </si>
  <si>
    <t>10.1007/s00521-024-09429-z</t>
  </si>
  <si>
    <t>MalPID: Malicious Prompt Injection Detection Dataset for Large Language Model based Applications</t>
  </si>
  <si>
    <t>Omri, Sihem and Abdelkader, Manel and Hamdi, Mohamed</t>
  </si>
  <si>
    <t>10.1109/ComNet64071.2024.10987374</t>
  </si>
  <si>
    <t>A deep learning approach based on multi-view consensus for SQL injection detection</t>
  </si>
  <si>
    <t>Arzu Gorgulu Kakisim</t>
  </si>
  <si>
    <t>10.1007/s10207-023-00791-y</t>
  </si>
  <si>
    <t>Raising Awareness for IT Security in Higher Education - A Teaching Experiment on SQL Injection for Non-Computer Science Majors</t>
  </si>
  <si>
    <t>Weinfurter, Vivien and Kirmaier, Amrei Sophia and Brune, Philipp and Bergande, Bianca</t>
  </si>
  <si>
    <t>10.1145/3456565.3460035</t>
  </si>
  <si>
    <t>A machine learning based approach to identify SQL injection vulnerabilities</t>
  </si>
  <si>
    <t>Zhang, Kevin</t>
  </si>
  <si>
    <t>10.1109/ASE.2019.00164</t>
  </si>
  <si>
    <t>You shall not pass: Mitigating SQL Injection Attacks on Legacy Web Applications</t>
  </si>
  <si>
    <t>Jahanshahi, Rasoul and Doup\'{e}, Adam and Egele, Manuel</t>
  </si>
  <si>
    <t>10.1145/3320269.3384760</t>
  </si>
  <si>
    <t>A Survey on SQL Injection Attacks, Detection and Prevention</t>
  </si>
  <si>
    <t>Hu, Jianwei and Zhao, Wei and Cui, Yanpeng</t>
  </si>
  <si>
    <t>10.1145/3383972.3384028</t>
  </si>
  <si>
    <t>Prevention of SQL Injection Attack by Using Black Box Testing</t>
  </si>
  <si>
    <t>Thombare, Bhakti M and Soni, Dr. Rashmi</t>
  </si>
  <si>
    <t>10.1145/3491003.3493233</t>
  </si>
  <si>
    <t>Hands-on SQL injection in the classroom: lessons learned</t>
  </si>
  <si>
    <t>Mache, Jens and Mor\'{a}n, Carlos Garc\'{\i}a and Richardson, Nic and Rollins, Wyeth Greenlaw and Weiss, Richard</t>
  </si>
  <si>
    <t>SQL Injection Attack Detection Framework Based on HTTP Traffic</t>
  </si>
  <si>
    <t>Zhu, ZhongDong and Jia, ShiLin and Li, JiShuai and Qin, SuJuan and Guo, Hui</t>
  </si>
  <si>
    <t>10.1145/3472634.3474068</t>
  </si>
  <si>
    <t>Enhancing Machine Learning Based SQL Injection Detection Using Contextualized Word Embedding</t>
  </si>
  <si>
    <t>Zulu, Janet and Han, Bonian and Alsmadi, Izzat and Liang, Gongbo</t>
  </si>
  <si>
    <t>10.1145/3603287.3651187</t>
  </si>
  <si>
    <t>Scalable Detection of SQL Injection in Cyber Physical Systems</t>
  </si>
  <si>
    <t>Silva, Michael and Ribeiro, Silvio and Carvalho, Vanessa and Cardoso, Francisco and Gomes, Rafael Lopes</t>
  </si>
  <si>
    <t>10.1145/3615366.3625075</t>
  </si>
  <si>
    <t>Trident: Detecting SQL Injection Attacks via Abstract Syntax Tree-based Neural Network</t>
  </si>
  <si>
    <t>Li, Yuanlin and Xu, Zhiwei and Zhou, Min and Wan, Hai and Zhao, Xibin</t>
  </si>
  <si>
    <t>10.1145/3691620.3695289</t>
  </si>
  <si>
    <t>PromptShield: Deployable Detection for Prompt Injection Attacks</t>
  </si>
  <si>
    <t>Jacob, Dennis and Alzahrani, Hend and Hu, Zhanhao and Alomair, Basel and Wagner, David</t>
  </si>
  <si>
    <t>10.1145/3714393.3726501</t>
  </si>
  <si>
    <t>Cultivating cybersecurity learning: An integration of self-determination and flow</t>
  </si>
  <si>
    <t>Hwee‐Joo Kam, Philip Menard, Dustin Ormond, Robert E. Crossler</t>
  </si>
  <si>
    <t>10.1016/j.cose.2020.101875</t>
  </si>
  <si>
    <t>A Survey on Detection and Prevention of SQL and NoSQL Injection Attack on Server-side Applications</t>
  </si>
  <si>
    <t>Mehjabeen Shachi, Nurnaby Siddiqui Shourav, Abu Syeed Sajid Ahmed, Afsana Afrin Brishty, Nazmus Sakib</t>
  </si>
  <si>
    <t>10.5120/ijca2021921396</t>
  </si>
  <si>
    <t>A content-based deep intrusion detection system</t>
  </si>
  <si>
    <t>Mahdi Soltani, Mahdi Jafari Siavoshani, Amir Hossein Jahangir</t>
  </si>
  <si>
    <t>10.1007/s10207-021-00567-2</t>
  </si>
  <si>
    <t>Protection Against SQL Injection Attack in Cloud Computing</t>
  </si>
  <si>
    <t>B. Shunmugapriya, P. Balasubramanian</t>
  </si>
  <si>
    <t>10.17577/ijertv9is020273</t>
  </si>
  <si>
    <t>Deep Learning in Cybersecurity: A Hybrid BERT–LSTM Network for SQL Injection Attack Detection</t>
  </si>
  <si>
    <t>Yixian Liu, Yun-hai Dai</t>
  </si>
  <si>
    <t>10.1049/2024/5565950</t>
  </si>
  <si>
    <t>SQL Injection Attacks Predictive Analytics Using Supervised Machine Learning Techniques</t>
  </si>
  <si>
    <t>Akinsola J.E.T, Oludele Awodele, Idowu Sunday A., Kuyoro S.O.</t>
  </si>
  <si>
    <t>10.7753/ijcatr0904.1004</t>
  </si>
  <si>
    <t>An Improved LSTM-PCA Ensemble Classifier for SQL Injection and XSS Attack Detection</t>
  </si>
  <si>
    <t>Deris Stiawan, Ali Bardadi, Nurul Afifah, Lisa Melinda, Ahmad Heryanto, Tri Wanda Septian, Mohd. Yazid Idris, Imam Much Ibnu Subroto, Lukman Lukman, Rahmat Budiarto</t>
  </si>
  <si>
    <t>10.32604/csse.2023.034047</t>
  </si>
  <si>
    <t>Securing web applications against XSS and SQLi attacks using a novel deep learning approach</t>
  </si>
  <si>
    <t>Jaydeep R. Tadhani, Vipul Vekariya, Vishal Sorathiya, Samah Alshathri, Walid El‐Shafai</t>
  </si>
  <si>
    <t>10.1038/s41598-023-48845-4</t>
  </si>
  <si>
    <t>A Proposed Technique for Simultaneously Detecting DDoS and SQL Injection Attacks</t>
  </si>
  <si>
    <t>Istiaque Hashem, Minhajul Islam, Shazid Morshedul Haque, Zobaidul Islam Jabed, Nazmus Sakib</t>
  </si>
  <si>
    <t>10.5120/ijca2021921428</t>
  </si>
  <si>
    <t>Deep Learning-Based Detection Technology for SQL Injection Research and Implementation</t>
  </si>
  <si>
    <t>Hao Sun, Yuejin Du, Qi Li</t>
  </si>
  <si>
    <t>10.3390/app13169466</t>
  </si>
  <si>
    <t>Detection of SQL Injection Vulnerability in Embedded SQL</t>
  </si>
  <si>
    <t>Young-Su JANG</t>
  </si>
  <si>
    <t>10.1587/transinf.2019edl8143</t>
  </si>
  <si>
    <t>Toward an SDN-Based Web Application Firewall: Defending against SQL Injection Attacks</t>
  </si>
  <si>
    <t>Fahad Alotaibi, Vassilios G. Vassilakis</t>
  </si>
  <si>
    <t>10.3390/fi15050170</t>
  </si>
  <si>
    <t>Deep Learning Technique-Enabled Web Application Firewall for the Detection of Web Attacks</t>
  </si>
  <si>
    <t>Babu R. Dawadi, Bibek Adhikari, Devesh Kumar Srivastava</t>
  </si>
  <si>
    <t>10.3390/s23042073</t>
  </si>
  <si>
    <t>Detection of SQL injection based on artificial neural network</t>
  </si>
  <si>
    <t>Peng Tang, Weidong Qiu, Zheng Huang, Huijuan Lian, Guozhen Liu</t>
  </si>
  <si>
    <t>10.1016/j.knosys.2020.105528</t>
  </si>
  <si>
    <t>Deep Neural Network-Based SQL Injection Detection Method</t>
  </si>
  <si>
    <t>Wei Zhang, Yueqin Li, Xiaofeng Li, Minggang Shao, Yajie Mi, Hongli Zhang, Guoqing Zhi</t>
  </si>
  <si>
    <t>10.1155/2022/4836289</t>
  </si>
  <si>
    <t>A Brief Survey on Safety of Large Language Models</t>
  </si>
  <si>
    <t>Zhengjie Gao, Xuanzi Liu, Yuan-shuai Lan, Zheng Yang</t>
  </si>
  <si>
    <t>10.20532/cit.2024.1005778</t>
  </si>
  <si>
    <t>Practical Security</t>
  </si>
  <si>
    <t>Tim Clark</t>
  </si>
  <si>
    <t>10.1093/itnow/bwad131</t>
  </si>
  <si>
    <t>Capítulos de livros</t>
  </si>
  <si>
    <t>Large Language Models and Security</t>
  </si>
  <si>
    <t>Michele Bezzi</t>
  </si>
  <si>
    <t>10.1109/msec.2023.3345568</t>
  </si>
  <si>
    <t>The Price of Intelligence</t>
  </si>
  <si>
    <t>Mark Russinovich, Ahmed Salem, Santiago Zanella-Béguelin, Yonatan Zunger</t>
  </si>
  <si>
    <t>10.1145/3711679</t>
  </si>
  <si>
    <t>Mind Mapping Prompt Injection: Visual Prompt Injection Attacks in Modern Large Language Models</t>
  </si>
  <si>
    <t>S.G. Lee, J.‐J. Kim, Wooguil Pak</t>
  </si>
  <si>
    <t>10.3390/electronics14101907</t>
  </si>
  <si>
    <t>Chinese named entity recognition for agricultural diseases based on entity-related visual prompts injection</t>
  </si>
  <si>
    <t>C. Zhang, Lijie Zhang, Huarui Wu, Chun‐Shan Wang, Cheng Chen, Huaji Zhu, Fangfang Liang</t>
  </si>
  <si>
    <t>10.1016/j.compag.2024.109493</t>
  </si>
  <si>
    <t>The Potential Application of Large Language Models in Pharmaceutical Supply Chain Management</t>
  </si>
  <si>
    <t>David Aguero, Scott D. Nelson</t>
  </si>
  <si>
    <t>10.5863/1551-6776-29.2.200</t>
  </si>
  <si>
    <t>Demo: Dynamic Defense Deployment with LLM-assissted Client-side Fuzzing in Web Applications</t>
  </si>
  <si>
    <t>Huang, Jianwei</t>
  </si>
  <si>
    <t>10.1109/SVCC65277.2025.11133627</t>
  </si>
  <si>
    <t>Software Vulnerability Detection using Large Language Models</t>
  </si>
  <si>
    <t>Purba, Moumita Das and Ghosh, Arpita and Radford, Benjamin J. and Chu, Bill</t>
  </si>
  <si>
    <t>10.1109/ISSREW60843.2023.00058</t>
  </si>
  <si>
    <t>A Comparative Study of Machine Learning and Large Language Models for SQL and NoSQL Injection Vulnerability Detection</t>
  </si>
  <si>
    <t>Maligazhdarova, Nargiz and B. M., Avinash and Mukasheva, Assel and Yedilkhan, Didar and Askhatuly, Aidos and Berdyshev, A.</t>
  </si>
  <si>
    <t>10.1109/SIST61657.2025.11139190</t>
  </si>
  <si>
    <t>LLMSQLi: A Black-Box Web SQLi Detection Tool Based on Large Language Model</t>
  </si>
  <si>
    <t>Yang, Tinghui and Jiang, Zhiyuan and Wang, Yongjun</t>
  </si>
  <si>
    <t>10.1109/ICBASE63199.2024.10762654</t>
  </si>
  <si>
    <t>On LLM Embeddings for Vulnerability Management</t>
  </si>
  <si>
    <t>Talibzade, Rustam and Bergadano, Francesco and Drago, Idilio</t>
  </si>
  <si>
    <t>10.23919/TMA66427.2025.11097007</t>
  </si>
  <si>
    <t>Causal Tracing to Identify Hacking Knowledge in Large Language Models</t>
  </si>
  <si>
    <t>Marinelli, Ryan</t>
  </si>
  <si>
    <t>10.1109/BigData62323.2024.10825125</t>
  </si>
  <si>
    <t>Integrating Generative AI in Cybersecurity Curricula</t>
  </si>
  <si>
    <t>AlOmar, Ban and Trabelsi, Zouheir</t>
  </si>
  <si>
    <t>10.1109/EDUCON62633.2025.11016426</t>
  </si>
  <si>
    <t>Ghosts in the Markup: Techniques to Fight Large Language Model-Powered Web Scrapers</t>
  </si>
  <si>
    <t>Brach, William and Petrik, Matej and Košt’ál, Kristián and Ries, Michal</t>
  </si>
  <si>
    <t>10.23919/FRUCT65909.2025.11008269</t>
  </si>
  <si>
    <t>Transient Stability Analysis of Grid Forming MMC with Current Limitation based on Junction Temperature</t>
  </si>
  <si>
    <t>Cecati, Federico and Bisht, Nidhi and Nayak, Debi Prasad and Konda, Venkata Yoganand and Liserre, Marco</t>
  </si>
  <si>
    <t>10.1109/ECCE55643.2024.10861420</t>
  </si>
  <si>
    <t>A Methodology for Risk Management of Generative AI based Systems</t>
  </si>
  <si>
    <t>Filho, Raimir Holanda and Colares, Daniel</t>
  </si>
  <si>
    <t>10.23919/SoftCOM62040.2024.10721790</t>
  </si>
  <si>
    <t>From Transaction to Transformation: AI and Machine Learning in FinTech</t>
  </si>
  <si>
    <t>Al Ahmed, Yazan and Osman, Abdulla and Ahmed, Abrar Hamdi and Omar Salem, Dina and Al Ahmad, Yanal</t>
  </si>
  <si>
    <t>10.1109/ICSC65596.2025.11140522</t>
  </si>
  <si>
    <t>Transferable Modeling Strategies for Low-Resource LLM Tasks: A Prompt and Alignment-Based Approach</t>
  </si>
  <si>
    <t>Lyu, Shuangquan and Deng, Yingnan and Liu, Guiran and Qi, Zhen and Wang, Ruotong</t>
  </si>
  <si>
    <t>10.1109/ICAITA67588.2025.11137773</t>
  </si>
  <si>
    <t>Adversarial Prompt Filtering Based on Societal Risk</t>
  </si>
  <si>
    <t>10.1109/CCGridW65158.2025.00043</t>
  </si>
  <si>
    <t>Fine-Tuning Multimodal Vision-Language Models for Brain CT Diagnosis via a Triple-Branch Framework</t>
  </si>
  <si>
    <t>Luo, Xiong</t>
  </si>
  <si>
    <t>10.1109/DIPCA65051.2025.11042687</t>
  </si>
  <si>
    <t>From Prompts to Motors: Man-in-the-Middle Attacks on LLM-Enabled Vacuum Robots</t>
  </si>
  <si>
    <t>Shaikh, Asif and Varol, Aygün and Virkki, Johanna</t>
  </si>
  <si>
    <t>10.1109/ACCESS.2025.3595424</t>
  </si>
  <si>
    <t>Mitigating Input Prompt Attack Vulnerabilities in Systems with a Language Model Interface</t>
  </si>
  <si>
    <t>10.1109/DESSERT65323.2024.11122258</t>
  </si>
  <si>
    <t>Lightweight and Efficient Multimodal Prompt Injection Network for Scene Parsing of Remote Sensing Scene Images</t>
  </si>
  <si>
    <t>Li, Yangzhen and Zhou, Wujie and Meng, Jiajun and Yan, Weiqing</t>
  </si>
  <si>
    <t>10.1109/TGRS.2024.3507784</t>
  </si>
  <si>
    <t>Attack Detection Based on Domain-Specific Large Language Models</t>
  </si>
  <si>
    <t>Chen, Xiaojun and Zhu, Ming and Shang, Xia</t>
  </si>
  <si>
    <t>10.1109/NNICE64954.2025.11064357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</si>
</sst>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0.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horizontal="center" readingOrder="0" shrinkToFit="0" vertical="bottom" wrapText="0"/>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88"/>
    <col customWidth="1" min="2" max="2" width="40.13"/>
    <col customWidth="1" min="3" max="3" width="18.0"/>
    <col customWidth="1" min="4" max="4" width="7.88"/>
    <col customWidth="1" min="5" max="5" width="23.75"/>
    <col customWidth="1" min="6" max="6" width="22.0"/>
    <col customWidth="1" min="7" max="7" width="37.13"/>
    <col customWidth="1" min="8" max="8" width="12.38"/>
  </cols>
  <sheetData>
    <row r="1" ht="12.75" customHeight="1">
      <c r="A1" s="1" t="s">
        <v>0</v>
      </c>
      <c r="B1" s="1" t="s">
        <v>1</v>
      </c>
      <c r="C1" s="1" t="s">
        <v>2</v>
      </c>
      <c r="D1" s="1" t="s">
        <v>3</v>
      </c>
      <c r="E1" s="1" t="s">
        <v>4</v>
      </c>
      <c r="F1" s="1" t="s">
        <v>5</v>
      </c>
      <c r="G1" s="1" t="s">
        <v>6</v>
      </c>
      <c r="H1" s="1" t="s">
        <v>7</v>
      </c>
    </row>
    <row r="2" ht="12.75" customHeight="1">
      <c r="A2" s="2">
        <f t="array" ref="A2:A179">SEQUENCE(178,1,1,1)</f>
        <v>1</v>
      </c>
      <c r="B2" s="3" t="s">
        <v>8</v>
      </c>
      <c r="C2" s="3" t="s">
        <v>9</v>
      </c>
      <c r="D2" s="3" t="s">
        <v>10</v>
      </c>
      <c r="E2" s="3" t="s">
        <v>11</v>
      </c>
      <c r="F2" s="3" t="s">
        <v>12</v>
      </c>
      <c r="G2" s="3" t="s">
        <v>13</v>
      </c>
      <c r="H2" s="3" t="s">
        <v>14</v>
      </c>
    </row>
    <row r="3" ht="12.75" customHeight="1">
      <c r="A3" s="2">
        <v>2.0</v>
      </c>
      <c r="B3" s="3" t="s">
        <v>15</v>
      </c>
      <c r="C3" s="3" t="s">
        <v>16</v>
      </c>
      <c r="D3" s="3" t="s">
        <v>10</v>
      </c>
      <c r="E3" s="3" t="s">
        <v>17</v>
      </c>
      <c r="F3" s="3" t="s">
        <v>18</v>
      </c>
      <c r="G3" s="3" t="s">
        <v>19</v>
      </c>
      <c r="H3" s="3" t="s">
        <v>14</v>
      </c>
    </row>
    <row r="4" ht="12.75" customHeight="1">
      <c r="A4" s="2">
        <v>3.0</v>
      </c>
      <c r="B4" s="3" t="s">
        <v>20</v>
      </c>
      <c r="C4" s="3" t="s">
        <v>21</v>
      </c>
      <c r="D4" s="3" t="s">
        <v>10</v>
      </c>
      <c r="E4" s="3" t="s">
        <v>17</v>
      </c>
      <c r="F4" s="3" t="s">
        <v>22</v>
      </c>
      <c r="G4" s="3" t="s">
        <v>19</v>
      </c>
      <c r="H4" s="3" t="s">
        <v>14</v>
      </c>
    </row>
    <row r="5" ht="12.75" customHeight="1">
      <c r="A5" s="2">
        <v>4.0</v>
      </c>
      <c r="B5" s="3" t="s">
        <v>23</v>
      </c>
      <c r="C5" s="3" t="s">
        <v>24</v>
      </c>
      <c r="D5" s="3" t="s">
        <v>25</v>
      </c>
      <c r="E5" s="3" t="s">
        <v>26</v>
      </c>
      <c r="F5" s="3" t="s">
        <v>27</v>
      </c>
      <c r="G5" s="3" t="s">
        <v>19</v>
      </c>
      <c r="H5" s="3" t="s">
        <v>14</v>
      </c>
    </row>
    <row r="6" ht="12.75" customHeight="1">
      <c r="A6" s="2">
        <v>5.0</v>
      </c>
      <c r="B6" s="3" t="s">
        <v>28</v>
      </c>
      <c r="C6" s="3" t="s">
        <v>29</v>
      </c>
      <c r="D6" s="3" t="s">
        <v>10</v>
      </c>
      <c r="E6" s="3" t="s">
        <v>26</v>
      </c>
      <c r="F6" s="3" t="s">
        <v>30</v>
      </c>
      <c r="G6" s="3" t="s">
        <v>31</v>
      </c>
      <c r="H6" s="3" t="s">
        <v>14</v>
      </c>
    </row>
    <row r="7" ht="12.75" customHeight="1">
      <c r="A7" s="2">
        <v>6.0</v>
      </c>
      <c r="B7" s="3" t="s">
        <v>32</v>
      </c>
      <c r="C7" s="3" t="s">
        <v>33</v>
      </c>
      <c r="D7" s="3" t="s">
        <v>10</v>
      </c>
      <c r="E7" s="3" t="s">
        <v>26</v>
      </c>
      <c r="F7" s="3" t="s">
        <v>34</v>
      </c>
      <c r="G7" s="3" t="s">
        <v>19</v>
      </c>
      <c r="H7" s="3" t="s">
        <v>14</v>
      </c>
    </row>
    <row r="8" ht="12.75" customHeight="1">
      <c r="A8" s="2">
        <v>7.0</v>
      </c>
      <c r="B8" s="3" t="s">
        <v>35</v>
      </c>
      <c r="C8" s="3" t="s">
        <v>36</v>
      </c>
      <c r="D8" s="3" t="s">
        <v>10</v>
      </c>
      <c r="E8" s="3" t="s">
        <v>26</v>
      </c>
      <c r="F8" s="3" t="s">
        <v>37</v>
      </c>
      <c r="G8" s="3" t="s">
        <v>19</v>
      </c>
      <c r="H8" s="3" t="s">
        <v>14</v>
      </c>
    </row>
    <row r="9" ht="12.75" customHeight="1">
      <c r="A9" s="2">
        <v>8.0</v>
      </c>
      <c r="B9" s="3" t="s">
        <v>38</v>
      </c>
      <c r="C9" s="3" t="s">
        <v>39</v>
      </c>
      <c r="D9" s="3" t="s">
        <v>10</v>
      </c>
      <c r="E9" s="3" t="s">
        <v>26</v>
      </c>
      <c r="F9" s="3" t="s">
        <v>40</v>
      </c>
      <c r="G9" s="3" t="s">
        <v>19</v>
      </c>
      <c r="H9" s="3" t="s">
        <v>14</v>
      </c>
    </row>
    <row r="10" ht="12.75" customHeight="1">
      <c r="A10" s="2">
        <v>9.0</v>
      </c>
      <c r="B10" s="3" t="s">
        <v>41</v>
      </c>
      <c r="C10" s="3" t="s">
        <v>42</v>
      </c>
      <c r="D10" s="3" t="s">
        <v>10</v>
      </c>
      <c r="E10" s="3" t="s">
        <v>26</v>
      </c>
      <c r="F10" s="3" t="s">
        <v>43</v>
      </c>
      <c r="G10" s="3" t="s">
        <v>19</v>
      </c>
      <c r="H10" s="3" t="s">
        <v>14</v>
      </c>
    </row>
    <row r="11" ht="12.75" customHeight="1">
      <c r="A11" s="2">
        <v>10.0</v>
      </c>
      <c r="B11" s="3" t="s">
        <v>44</v>
      </c>
      <c r="C11" s="3" t="s">
        <v>45</v>
      </c>
      <c r="D11" s="3" t="s">
        <v>10</v>
      </c>
      <c r="E11" s="3" t="s">
        <v>26</v>
      </c>
      <c r="F11" s="3" t="s">
        <v>46</v>
      </c>
      <c r="G11" s="3" t="s">
        <v>19</v>
      </c>
      <c r="H11" s="3" t="s">
        <v>14</v>
      </c>
    </row>
    <row r="12" ht="12.75" customHeight="1">
      <c r="A12" s="2">
        <v>11.0</v>
      </c>
      <c r="B12" s="3" t="s">
        <v>47</v>
      </c>
      <c r="C12" s="3" t="s">
        <v>48</v>
      </c>
      <c r="D12" s="3" t="s">
        <v>10</v>
      </c>
      <c r="E12" s="3" t="s">
        <v>26</v>
      </c>
      <c r="F12" s="3" t="s">
        <v>49</v>
      </c>
      <c r="G12" s="3" t="s">
        <v>19</v>
      </c>
      <c r="H12" s="3" t="s">
        <v>14</v>
      </c>
    </row>
    <row r="13" ht="12.75" customHeight="1">
      <c r="A13" s="2">
        <v>12.0</v>
      </c>
      <c r="B13" s="3" t="s">
        <v>50</v>
      </c>
      <c r="C13" s="3" t="s">
        <v>51</v>
      </c>
      <c r="D13" s="3" t="s">
        <v>25</v>
      </c>
      <c r="E13" s="3" t="s">
        <v>26</v>
      </c>
      <c r="F13" s="3" t="s">
        <v>52</v>
      </c>
      <c r="G13" s="3" t="s">
        <v>19</v>
      </c>
      <c r="H13" s="3" t="s">
        <v>14</v>
      </c>
    </row>
    <row r="14" ht="12.75" customHeight="1">
      <c r="A14" s="2">
        <v>13.0</v>
      </c>
      <c r="B14" s="3" t="s">
        <v>53</v>
      </c>
      <c r="C14" s="3" t="s">
        <v>54</v>
      </c>
      <c r="D14" s="3" t="s">
        <v>25</v>
      </c>
      <c r="E14" s="3" t="s">
        <v>26</v>
      </c>
      <c r="F14" s="3" t="s">
        <v>55</v>
      </c>
      <c r="G14" s="3" t="s">
        <v>19</v>
      </c>
      <c r="H14" s="3" t="s">
        <v>14</v>
      </c>
    </row>
    <row r="15" ht="12.75" customHeight="1">
      <c r="A15" s="2">
        <v>14.0</v>
      </c>
      <c r="B15" s="3" t="s">
        <v>56</v>
      </c>
      <c r="C15" s="3" t="s">
        <v>57</v>
      </c>
      <c r="D15" s="3" t="s">
        <v>25</v>
      </c>
      <c r="E15" s="3" t="s">
        <v>26</v>
      </c>
      <c r="F15" s="3" t="s">
        <v>58</v>
      </c>
      <c r="G15" s="3" t="s">
        <v>19</v>
      </c>
      <c r="H15" s="3" t="s">
        <v>14</v>
      </c>
    </row>
    <row r="16" ht="12.75" customHeight="1">
      <c r="A16" s="2">
        <v>15.0</v>
      </c>
      <c r="B16" s="3" t="s">
        <v>59</v>
      </c>
      <c r="C16" s="3" t="s">
        <v>60</v>
      </c>
      <c r="D16" s="3" t="s">
        <v>25</v>
      </c>
      <c r="E16" s="3" t="s">
        <v>26</v>
      </c>
      <c r="F16" s="3" t="s">
        <v>61</v>
      </c>
      <c r="G16" s="3" t="s">
        <v>62</v>
      </c>
      <c r="H16" s="3" t="s">
        <v>14</v>
      </c>
    </row>
    <row r="17" ht="12.75" customHeight="1">
      <c r="A17" s="2">
        <v>16.0</v>
      </c>
      <c r="B17" s="3" t="s">
        <v>63</v>
      </c>
      <c r="C17" s="3" t="s">
        <v>64</v>
      </c>
      <c r="D17" s="3" t="s">
        <v>25</v>
      </c>
      <c r="E17" s="3" t="s">
        <v>26</v>
      </c>
      <c r="F17" s="3" t="s">
        <v>65</v>
      </c>
      <c r="G17" s="3" t="s">
        <v>19</v>
      </c>
      <c r="H17" s="3" t="s">
        <v>14</v>
      </c>
    </row>
    <row r="18" ht="12.75" customHeight="1">
      <c r="A18" s="2">
        <v>17.0</v>
      </c>
      <c r="B18" s="3" t="s">
        <v>66</v>
      </c>
      <c r="C18" s="3" t="s">
        <v>67</v>
      </c>
      <c r="D18" s="3" t="s">
        <v>10</v>
      </c>
      <c r="E18" s="3" t="s">
        <v>26</v>
      </c>
      <c r="F18" s="3" t="s">
        <v>68</v>
      </c>
      <c r="G18" s="3" t="s">
        <v>19</v>
      </c>
      <c r="H18" s="3" t="s">
        <v>14</v>
      </c>
    </row>
    <row r="19" ht="12.75" customHeight="1">
      <c r="A19" s="2">
        <v>18.0</v>
      </c>
      <c r="B19" s="3" t="s">
        <v>69</v>
      </c>
      <c r="C19" s="3" t="s">
        <v>70</v>
      </c>
      <c r="D19" s="3" t="s">
        <v>10</v>
      </c>
      <c r="E19" s="3" t="s">
        <v>26</v>
      </c>
      <c r="F19" s="3" t="s">
        <v>71</v>
      </c>
      <c r="G19" s="3" t="s">
        <v>13</v>
      </c>
      <c r="H19" s="3" t="s">
        <v>14</v>
      </c>
    </row>
    <row r="20" ht="12.75" customHeight="1">
      <c r="A20" s="2">
        <v>19.0</v>
      </c>
      <c r="B20" s="3" t="s">
        <v>72</v>
      </c>
      <c r="C20" s="3" t="s">
        <v>73</v>
      </c>
      <c r="D20" s="3" t="s">
        <v>10</v>
      </c>
      <c r="E20" s="3" t="s">
        <v>26</v>
      </c>
      <c r="F20" s="3" t="s">
        <v>74</v>
      </c>
      <c r="G20" s="3" t="s">
        <v>19</v>
      </c>
      <c r="H20" s="3" t="s">
        <v>14</v>
      </c>
    </row>
    <row r="21" ht="12.75" customHeight="1">
      <c r="A21" s="2">
        <v>20.0</v>
      </c>
      <c r="B21" s="3" t="s">
        <v>75</v>
      </c>
      <c r="C21" s="3" t="s">
        <v>76</v>
      </c>
      <c r="D21" s="3" t="s">
        <v>25</v>
      </c>
      <c r="E21" s="3" t="s">
        <v>26</v>
      </c>
      <c r="F21" s="3" t="s">
        <v>77</v>
      </c>
      <c r="G21" s="3" t="s">
        <v>19</v>
      </c>
      <c r="H21" s="3" t="s">
        <v>14</v>
      </c>
    </row>
    <row r="22" ht="12.75" customHeight="1">
      <c r="A22" s="2">
        <v>21.0</v>
      </c>
      <c r="B22" s="3" t="s">
        <v>78</v>
      </c>
      <c r="C22" s="3" t="s">
        <v>79</v>
      </c>
      <c r="D22" s="3" t="s">
        <v>80</v>
      </c>
      <c r="E22" s="3" t="s">
        <v>17</v>
      </c>
      <c r="F22" s="3" t="s">
        <v>81</v>
      </c>
      <c r="G22" s="3" t="s">
        <v>13</v>
      </c>
      <c r="H22" s="3" t="s">
        <v>14</v>
      </c>
    </row>
    <row r="23" ht="12.75" customHeight="1">
      <c r="A23" s="2">
        <v>22.0</v>
      </c>
      <c r="B23" s="3" t="s">
        <v>82</v>
      </c>
      <c r="C23" s="3" t="s">
        <v>83</v>
      </c>
      <c r="D23" s="3" t="s">
        <v>80</v>
      </c>
      <c r="E23" s="3" t="s">
        <v>17</v>
      </c>
      <c r="F23" s="3" t="s">
        <v>84</v>
      </c>
      <c r="G23" s="3" t="s">
        <v>13</v>
      </c>
      <c r="H23" s="3" t="s">
        <v>14</v>
      </c>
    </row>
    <row r="24" ht="12.75" customHeight="1">
      <c r="A24" s="2">
        <v>23.0</v>
      </c>
      <c r="B24" s="3" t="s">
        <v>85</v>
      </c>
      <c r="C24" s="3" t="s">
        <v>86</v>
      </c>
      <c r="D24" s="3" t="s">
        <v>10</v>
      </c>
      <c r="E24" s="3" t="s">
        <v>17</v>
      </c>
      <c r="F24" s="3" t="s">
        <v>87</v>
      </c>
      <c r="G24" s="3" t="s">
        <v>13</v>
      </c>
      <c r="H24" s="3" t="s">
        <v>14</v>
      </c>
    </row>
    <row r="25" ht="12.75" customHeight="1">
      <c r="A25" s="2">
        <v>24.0</v>
      </c>
      <c r="B25" s="3" t="s">
        <v>88</v>
      </c>
      <c r="C25" s="3" t="s">
        <v>89</v>
      </c>
      <c r="D25" s="3" t="s">
        <v>80</v>
      </c>
      <c r="E25" s="3" t="s">
        <v>17</v>
      </c>
      <c r="F25" s="3" t="s">
        <v>90</v>
      </c>
      <c r="G25" s="3" t="s">
        <v>13</v>
      </c>
      <c r="H25" s="3" t="s">
        <v>14</v>
      </c>
    </row>
    <row r="26" ht="12.75" customHeight="1">
      <c r="A26" s="2">
        <v>25.0</v>
      </c>
      <c r="B26" s="3" t="s">
        <v>91</v>
      </c>
      <c r="C26" s="3" t="s">
        <v>92</v>
      </c>
      <c r="D26" s="3" t="s">
        <v>93</v>
      </c>
      <c r="E26" s="3" t="s">
        <v>17</v>
      </c>
      <c r="F26" s="3" t="s">
        <v>94</v>
      </c>
      <c r="G26" s="3" t="s">
        <v>13</v>
      </c>
      <c r="H26" s="3" t="s">
        <v>14</v>
      </c>
    </row>
    <row r="27" ht="12.75" customHeight="1">
      <c r="A27" s="2">
        <v>26.0</v>
      </c>
      <c r="B27" s="3" t="s">
        <v>95</v>
      </c>
      <c r="C27" s="3" t="s">
        <v>96</v>
      </c>
      <c r="D27" s="3" t="s">
        <v>93</v>
      </c>
      <c r="E27" s="3" t="s">
        <v>17</v>
      </c>
      <c r="F27" s="3" t="s">
        <v>97</v>
      </c>
      <c r="G27" s="3" t="s">
        <v>13</v>
      </c>
      <c r="H27" s="3" t="s">
        <v>14</v>
      </c>
    </row>
    <row r="28" ht="12.75" customHeight="1">
      <c r="A28" s="2">
        <v>27.0</v>
      </c>
      <c r="B28" s="3" t="s">
        <v>98</v>
      </c>
      <c r="C28" s="3" t="s">
        <v>99</v>
      </c>
      <c r="D28" s="3" t="s">
        <v>93</v>
      </c>
      <c r="E28" s="3" t="s">
        <v>17</v>
      </c>
      <c r="F28" s="3" t="s">
        <v>100</v>
      </c>
      <c r="G28" s="3" t="s">
        <v>13</v>
      </c>
      <c r="H28" s="3" t="s">
        <v>14</v>
      </c>
    </row>
    <row r="29" ht="12.75" customHeight="1">
      <c r="A29" s="2">
        <v>28.0</v>
      </c>
      <c r="B29" s="3" t="s">
        <v>101</v>
      </c>
      <c r="C29" s="3" t="s">
        <v>102</v>
      </c>
      <c r="D29" s="3" t="s">
        <v>103</v>
      </c>
      <c r="E29" s="3" t="s">
        <v>17</v>
      </c>
      <c r="F29" s="3" t="s">
        <v>104</v>
      </c>
      <c r="G29" s="3" t="s">
        <v>13</v>
      </c>
      <c r="H29" s="3" t="s">
        <v>14</v>
      </c>
    </row>
    <row r="30" ht="12.75" customHeight="1">
      <c r="A30" s="2">
        <v>29.0</v>
      </c>
      <c r="B30" s="3" t="s">
        <v>105</v>
      </c>
      <c r="C30" s="3" t="s">
        <v>106</v>
      </c>
      <c r="D30" s="3" t="s">
        <v>80</v>
      </c>
      <c r="E30" s="3" t="s">
        <v>17</v>
      </c>
      <c r="F30" s="3" t="s">
        <v>107</v>
      </c>
      <c r="G30" s="3" t="s">
        <v>13</v>
      </c>
      <c r="H30" s="3" t="s">
        <v>14</v>
      </c>
    </row>
    <row r="31" ht="12.75" customHeight="1">
      <c r="A31" s="2">
        <v>30.0</v>
      </c>
      <c r="B31" s="3" t="s">
        <v>108</v>
      </c>
      <c r="C31" s="3" t="s">
        <v>109</v>
      </c>
      <c r="D31" s="3" t="s">
        <v>93</v>
      </c>
      <c r="E31" s="3" t="s">
        <v>17</v>
      </c>
      <c r="F31" s="3" t="s">
        <v>110</v>
      </c>
      <c r="G31" s="3" t="s">
        <v>13</v>
      </c>
      <c r="H31" s="3" t="s">
        <v>14</v>
      </c>
    </row>
    <row r="32" ht="12.75" customHeight="1">
      <c r="A32" s="2">
        <v>31.0</v>
      </c>
      <c r="B32" s="3" t="s">
        <v>111</v>
      </c>
      <c r="C32" s="3" t="s">
        <v>112</v>
      </c>
      <c r="D32" s="3" t="s">
        <v>80</v>
      </c>
      <c r="E32" s="3" t="s">
        <v>17</v>
      </c>
      <c r="F32" s="3" t="s">
        <v>113</v>
      </c>
      <c r="G32" s="3" t="s">
        <v>13</v>
      </c>
      <c r="H32" s="3" t="s">
        <v>14</v>
      </c>
    </row>
    <row r="33" ht="12.75" customHeight="1">
      <c r="A33" s="2">
        <v>32.0</v>
      </c>
      <c r="B33" s="3" t="s">
        <v>114</v>
      </c>
      <c r="C33" s="3" t="s">
        <v>115</v>
      </c>
      <c r="D33" s="3" t="s">
        <v>93</v>
      </c>
      <c r="E33" s="3" t="s">
        <v>17</v>
      </c>
      <c r="F33" s="3" t="s">
        <v>116</v>
      </c>
      <c r="G33" s="3" t="s">
        <v>13</v>
      </c>
      <c r="H33" s="3" t="s">
        <v>14</v>
      </c>
    </row>
    <row r="34" ht="12.75" customHeight="1">
      <c r="A34" s="2">
        <v>33.0</v>
      </c>
      <c r="B34" s="3" t="s">
        <v>117</v>
      </c>
      <c r="C34" s="3" t="s">
        <v>118</v>
      </c>
      <c r="D34" s="3" t="s">
        <v>80</v>
      </c>
      <c r="E34" s="3" t="s">
        <v>17</v>
      </c>
      <c r="F34" s="3" t="s">
        <v>119</v>
      </c>
      <c r="G34" s="3" t="s">
        <v>13</v>
      </c>
      <c r="H34" s="3" t="s">
        <v>14</v>
      </c>
    </row>
    <row r="35" ht="12.75" customHeight="1">
      <c r="A35" s="2">
        <v>34.0</v>
      </c>
      <c r="B35" s="3" t="s">
        <v>120</v>
      </c>
      <c r="C35" s="3" t="s">
        <v>121</v>
      </c>
      <c r="D35" s="3" t="s">
        <v>93</v>
      </c>
      <c r="E35" s="3" t="s">
        <v>17</v>
      </c>
      <c r="F35" s="3" t="s">
        <v>122</v>
      </c>
      <c r="G35" s="3" t="s">
        <v>13</v>
      </c>
      <c r="H35" s="3" t="s">
        <v>14</v>
      </c>
    </row>
    <row r="36" ht="12.75" customHeight="1">
      <c r="A36" s="2">
        <v>35.0</v>
      </c>
      <c r="B36" s="3" t="s">
        <v>123</v>
      </c>
      <c r="C36" s="3" t="s">
        <v>124</v>
      </c>
      <c r="D36" s="3" t="s">
        <v>125</v>
      </c>
      <c r="E36" s="3" t="s">
        <v>17</v>
      </c>
      <c r="F36" s="3" t="s">
        <v>126</v>
      </c>
      <c r="G36" s="3" t="s">
        <v>13</v>
      </c>
      <c r="H36" s="3" t="s">
        <v>14</v>
      </c>
    </row>
    <row r="37" ht="12.75" customHeight="1">
      <c r="A37" s="2">
        <v>36.0</v>
      </c>
      <c r="B37" s="3" t="s">
        <v>127</v>
      </c>
      <c r="C37" s="3" t="s">
        <v>128</v>
      </c>
      <c r="D37" s="3" t="s">
        <v>93</v>
      </c>
      <c r="E37" s="3" t="s">
        <v>17</v>
      </c>
      <c r="F37" s="3" t="s">
        <v>129</v>
      </c>
      <c r="G37" s="3" t="s">
        <v>13</v>
      </c>
      <c r="H37" s="3" t="s">
        <v>14</v>
      </c>
    </row>
    <row r="38" ht="12.75" customHeight="1">
      <c r="A38" s="2">
        <v>37.0</v>
      </c>
      <c r="B38" s="3" t="s">
        <v>130</v>
      </c>
      <c r="C38" s="3" t="s">
        <v>131</v>
      </c>
      <c r="D38" s="3" t="s">
        <v>103</v>
      </c>
      <c r="E38" s="3" t="s">
        <v>17</v>
      </c>
      <c r="F38" s="3" t="s">
        <v>132</v>
      </c>
      <c r="G38" s="3" t="s">
        <v>13</v>
      </c>
      <c r="H38" s="3" t="s">
        <v>14</v>
      </c>
    </row>
    <row r="39" ht="12.75" customHeight="1">
      <c r="A39" s="2">
        <v>38.0</v>
      </c>
      <c r="B39" s="3" t="s">
        <v>133</v>
      </c>
      <c r="C39" s="3" t="s">
        <v>134</v>
      </c>
      <c r="D39" s="3" t="s">
        <v>125</v>
      </c>
      <c r="E39" s="3" t="s">
        <v>17</v>
      </c>
      <c r="F39" s="3" t="s">
        <v>135</v>
      </c>
      <c r="G39" s="3" t="s">
        <v>13</v>
      </c>
      <c r="H39" s="3" t="s">
        <v>14</v>
      </c>
    </row>
    <row r="40" ht="12.75" customHeight="1">
      <c r="A40" s="2">
        <v>39.0</v>
      </c>
      <c r="B40" s="3" t="s">
        <v>136</v>
      </c>
      <c r="C40" s="3" t="s">
        <v>137</v>
      </c>
      <c r="D40" s="3" t="s">
        <v>80</v>
      </c>
      <c r="E40" s="3" t="s">
        <v>17</v>
      </c>
      <c r="F40" s="3" t="s">
        <v>138</v>
      </c>
      <c r="G40" s="3" t="s">
        <v>13</v>
      </c>
      <c r="H40" s="3" t="s">
        <v>14</v>
      </c>
    </row>
    <row r="41" ht="12.75" customHeight="1">
      <c r="A41" s="2">
        <v>40.0</v>
      </c>
      <c r="B41" s="3" t="s">
        <v>139</v>
      </c>
      <c r="C41" s="3" t="s">
        <v>140</v>
      </c>
      <c r="D41" s="3" t="s">
        <v>80</v>
      </c>
      <c r="E41" s="3" t="s">
        <v>17</v>
      </c>
      <c r="F41" s="3" t="s">
        <v>141</v>
      </c>
      <c r="G41" s="3" t="s">
        <v>13</v>
      </c>
      <c r="H41" s="3" t="s">
        <v>14</v>
      </c>
    </row>
    <row r="42" ht="12.75" customHeight="1">
      <c r="A42" s="2">
        <v>41.0</v>
      </c>
      <c r="B42" s="3" t="s">
        <v>142</v>
      </c>
      <c r="C42" s="3" t="s">
        <v>143</v>
      </c>
      <c r="D42" s="3" t="s">
        <v>80</v>
      </c>
      <c r="E42" s="3" t="s">
        <v>17</v>
      </c>
      <c r="F42" s="3" t="s">
        <v>144</v>
      </c>
      <c r="G42" s="3" t="s">
        <v>13</v>
      </c>
      <c r="H42" s="3" t="s">
        <v>14</v>
      </c>
    </row>
    <row r="43" ht="12.75" customHeight="1">
      <c r="A43" s="2">
        <v>42.0</v>
      </c>
      <c r="B43" s="3" t="s">
        <v>145</v>
      </c>
      <c r="C43" s="3" t="s">
        <v>146</v>
      </c>
      <c r="D43" s="3" t="s">
        <v>125</v>
      </c>
      <c r="E43" s="3" t="s">
        <v>17</v>
      </c>
      <c r="F43" s="3" t="s">
        <v>147</v>
      </c>
      <c r="G43" s="3" t="s">
        <v>13</v>
      </c>
      <c r="H43" s="3" t="s">
        <v>14</v>
      </c>
    </row>
    <row r="44" ht="12.75" customHeight="1">
      <c r="A44" s="2">
        <v>43.0</v>
      </c>
      <c r="B44" s="3" t="s">
        <v>148</v>
      </c>
      <c r="C44" s="3" t="s">
        <v>149</v>
      </c>
      <c r="D44" s="3" t="s">
        <v>125</v>
      </c>
      <c r="E44" s="3" t="s">
        <v>17</v>
      </c>
      <c r="F44" s="3" t="s">
        <v>150</v>
      </c>
      <c r="G44" s="3" t="s">
        <v>13</v>
      </c>
      <c r="H44" s="3" t="s">
        <v>14</v>
      </c>
    </row>
    <row r="45" ht="12.75" customHeight="1">
      <c r="A45" s="2">
        <v>44.0</v>
      </c>
      <c r="B45" s="3" t="s">
        <v>151</v>
      </c>
      <c r="C45" s="3" t="s">
        <v>152</v>
      </c>
      <c r="D45" s="3" t="s">
        <v>93</v>
      </c>
      <c r="E45" s="3" t="s">
        <v>17</v>
      </c>
      <c r="F45" s="3" t="s">
        <v>153</v>
      </c>
      <c r="G45" s="3" t="s">
        <v>13</v>
      </c>
      <c r="H45" s="3" t="s">
        <v>14</v>
      </c>
    </row>
    <row r="46" ht="12.75" customHeight="1">
      <c r="A46" s="2">
        <v>45.0</v>
      </c>
      <c r="B46" s="3" t="s">
        <v>154</v>
      </c>
      <c r="C46" s="3" t="s">
        <v>155</v>
      </c>
      <c r="D46" s="3" t="s">
        <v>80</v>
      </c>
      <c r="E46" s="3" t="s">
        <v>17</v>
      </c>
      <c r="F46" s="3" t="s">
        <v>156</v>
      </c>
      <c r="G46" s="3" t="s">
        <v>13</v>
      </c>
      <c r="H46" s="3" t="s">
        <v>14</v>
      </c>
    </row>
    <row r="47" ht="12.75" customHeight="1">
      <c r="A47" s="2">
        <v>46.0</v>
      </c>
      <c r="B47" s="3" t="s">
        <v>157</v>
      </c>
      <c r="C47" s="3" t="s">
        <v>158</v>
      </c>
      <c r="D47" s="3" t="s">
        <v>103</v>
      </c>
      <c r="E47" s="3" t="s">
        <v>17</v>
      </c>
      <c r="F47" s="3" t="s">
        <v>159</v>
      </c>
      <c r="G47" s="3" t="s">
        <v>13</v>
      </c>
      <c r="H47" s="3" t="s">
        <v>14</v>
      </c>
    </row>
    <row r="48" ht="12.75" customHeight="1">
      <c r="A48" s="2">
        <v>47.0</v>
      </c>
      <c r="B48" s="3" t="s">
        <v>160</v>
      </c>
      <c r="C48" s="3" t="s">
        <v>161</v>
      </c>
      <c r="D48" s="3" t="s">
        <v>80</v>
      </c>
      <c r="E48" s="3" t="s">
        <v>17</v>
      </c>
      <c r="F48" s="3" t="s">
        <v>162</v>
      </c>
      <c r="G48" s="3" t="s">
        <v>13</v>
      </c>
      <c r="H48" s="3" t="s">
        <v>14</v>
      </c>
    </row>
    <row r="49" ht="12.75" customHeight="1">
      <c r="A49" s="2">
        <v>48.0</v>
      </c>
      <c r="B49" s="3" t="s">
        <v>163</v>
      </c>
      <c r="C49" s="3" t="s">
        <v>164</v>
      </c>
      <c r="D49" s="3" t="s">
        <v>125</v>
      </c>
      <c r="E49" s="3" t="s">
        <v>17</v>
      </c>
      <c r="F49" s="3" t="s">
        <v>165</v>
      </c>
      <c r="G49" s="3" t="s">
        <v>13</v>
      </c>
      <c r="H49" s="3" t="s">
        <v>14</v>
      </c>
    </row>
    <row r="50" ht="12.75" customHeight="1">
      <c r="A50" s="2">
        <v>49.0</v>
      </c>
      <c r="B50" s="3" t="s">
        <v>166</v>
      </c>
      <c r="C50" s="3" t="s">
        <v>167</v>
      </c>
      <c r="D50" s="3" t="s">
        <v>80</v>
      </c>
      <c r="E50" s="3" t="s">
        <v>17</v>
      </c>
      <c r="F50" s="3" t="s">
        <v>168</v>
      </c>
      <c r="G50" s="3" t="s">
        <v>13</v>
      </c>
      <c r="H50" s="3" t="s">
        <v>14</v>
      </c>
    </row>
    <row r="51" ht="12.75" customHeight="1">
      <c r="A51" s="2">
        <v>50.0</v>
      </c>
      <c r="B51" s="3" t="s">
        <v>169</v>
      </c>
      <c r="C51" s="3" t="s">
        <v>170</v>
      </c>
      <c r="D51" s="3" t="s">
        <v>80</v>
      </c>
      <c r="E51" s="3" t="s">
        <v>17</v>
      </c>
      <c r="F51" s="3" t="s">
        <v>171</v>
      </c>
      <c r="G51" s="3" t="s">
        <v>13</v>
      </c>
      <c r="H51" s="3" t="s">
        <v>14</v>
      </c>
    </row>
    <row r="52" ht="12.75" customHeight="1">
      <c r="A52" s="2">
        <v>51.0</v>
      </c>
      <c r="B52" s="3" t="s">
        <v>172</v>
      </c>
      <c r="C52" s="3" t="s">
        <v>173</v>
      </c>
      <c r="D52" s="3" t="s">
        <v>80</v>
      </c>
      <c r="E52" s="3" t="s">
        <v>17</v>
      </c>
      <c r="F52" s="3" t="s">
        <v>174</v>
      </c>
      <c r="G52" s="3" t="s">
        <v>13</v>
      </c>
      <c r="H52" s="3" t="s">
        <v>14</v>
      </c>
    </row>
    <row r="53" ht="12.75" customHeight="1">
      <c r="A53" s="2">
        <v>52.0</v>
      </c>
      <c r="B53" s="3" t="s">
        <v>175</v>
      </c>
      <c r="C53" s="3" t="s">
        <v>176</v>
      </c>
      <c r="D53" s="3" t="s">
        <v>125</v>
      </c>
      <c r="E53" s="3" t="s">
        <v>17</v>
      </c>
      <c r="F53" s="3" t="s">
        <v>177</v>
      </c>
      <c r="G53" s="3" t="s">
        <v>13</v>
      </c>
      <c r="H53" s="3" t="s">
        <v>14</v>
      </c>
    </row>
    <row r="54" ht="12.75" customHeight="1">
      <c r="A54" s="2">
        <v>53.0</v>
      </c>
      <c r="B54" s="3" t="s">
        <v>178</v>
      </c>
      <c r="C54" s="3" t="s">
        <v>134</v>
      </c>
      <c r="D54" s="3" t="s">
        <v>93</v>
      </c>
      <c r="E54" s="3" t="s">
        <v>17</v>
      </c>
      <c r="F54" s="3" t="s">
        <v>179</v>
      </c>
      <c r="G54" s="3" t="s">
        <v>31</v>
      </c>
      <c r="H54" s="3" t="s">
        <v>14</v>
      </c>
    </row>
    <row r="55" ht="12.75" customHeight="1">
      <c r="A55" s="2">
        <v>54.0</v>
      </c>
      <c r="B55" s="3" t="s">
        <v>180</v>
      </c>
      <c r="C55" s="3" t="s">
        <v>181</v>
      </c>
      <c r="D55" s="3" t="s">
        <v>80</v>
      </c>
      <c r="E55" s="3" t="s">
        <v>17</v>
      </c>
      <c r="F55" s="3" t="s">
        <v>182</v>
      </c>
      <c r="G55" s="3" t="s">
        <v>13</v>
      </c>
      <c r="H55" s="3" t="s">
        <v>14</v>
      </c>
    </row>
    <row r="56" ht="12.75" customHeight="1">
      <c r="A56" s="2">
        <v>55.0</v>
      </c>
      <c r="B56" s="3" t="s">
        <v>183</v>
      </c>
      <c r="C56" s="3" t="s">
        <v>184</v>
      </c>
      <c r="D56" s="3" t="s">
        <v>80</v>
      </c>
      <c r="E56" s="3" t="s">
        <v>17</v>
      </c>
      <c r="F56" s="3" t="s">
        <v>185</v>
      </c>
      <c r="G56" s="3" t="s">
        <v>13</v>
      </c>
      <c r="H56" s="3" t="s">
        <v>14</v>
      </c>
    </row>
    <row r="57" ht="12.75" customHeight="1">
      <c r="A57" s="2">
        <v>56.0</v>
      </c>
      <c r="B57" s="3" t="s">
        <v>186</v>
      </c>
      <c r="C57" s="3" t="s">
        <v>187</v>
      </c>
      <c r="D57" s="3" t="s">
        <v>10</v>
      </c>
      <c r="E57" s="3" t="s">
        <v>17</v>
      </c>
      <c r="F57" s="3" t="s">
        <v>188</v>
      </c>
      <c r="G57" s="3" t="s">
        <v>19</v>
      </c>
      <c r="H57" s="3" t="s">
        <v>14</v>
      </c>
    </row>
    <row r="58" ht="12.75" customHeight="1">
      <c r="A58" s="2">
        <v>57.0</v>
      </c>
      <c r="B58" s="3" t="s">
        <v>189</v>
      </c>
      <c r="C58" s="3" t="s">
        <v>190</v>
      </c>
      <c r="D58" s="3" t="s">
        <v>10</v>
      </c>
      <c r="E58" s="3" t="s">
        <v>17</v>
      </c>
      <c r="F58" s="3" t="s">
        <v>191</v>
      </c>
      <c r="G58" s="3" t="s">
        <v>19</v>
      </c>
      <c r="H58" s="3" t="s">
        <v>14</v>
      </c>
    </row>
    <row r="59" ht="12.75" customHeight="1">
      <c r="A59" s="2">
        <v>58.0</v>
      </c>
      <c r="B59" s="3" t="s">
        <v>192</v>
      </c>
      <c r="C59" s="3" t="s">
        <v>193</v>
      </c>
      <c r="D59" s="3" t="s">
        <v>10</v>
      </c>
      <c r="E59" s="3" t="s">
        <v>17</v>
      </c>
      <c r="F59" s="3" t="s">
        <v>194</v>
      </c>
      <c r="G59" s="3" t="s">
        <v>19</v>
      </c>
      <c r="H59" s="3" t="s">
        <v>14</v>
      </c>
    </row>
    <row r="60" ht="12.75" customHeight="1">
      <c r="A60" s="2">
        <v>59.0</v>
      </c>
      <c r="B60" s="3" t="s">
        <v>195</v>
      </c>
      <c r="C60" s="3" t="s">
        <v>196</v>
      </c>
      <c r="D60" s="3" t="s">
        <v>25</v>
      </c>
      <c r="E60" s="3" t="s">
        <v>17</v>
      </c>
      <c r="F60" s="3" t="s">
        <v>197</v>
      </c>
      <c r="G60" s="3" t="s">
        <v>62</v>
      </c>
      <c r="H60" s="3" t="s">
        <v>14</v>
      </c>
    </row>
    <row r="61" ht="12.75" customHeight="1">
      <c r="A61" s="2">
        <v>60.0</v>
      </c>
      <c r="B61" s="3" t="s">
        <v>198</v>
      </c>
      <c r="C61" s="3" t="s">
        <v>199</v>
      </c>
      <c r="D61" s="3" t="s">
        <v>25</v>
      </c>
      <c r="E61" s="3" t="s">
        <v>26</v>
      </c>
      <c r="F61" s="3" t="s">
        <v>200</v>
      </c>
      <c r="G61" s="3" t="s">
        <v>13</v>
      </c>
      <c r="H61" s="3" t="s">
        <v>14</v>
      </c>
    </row>
    <row r="62" ht="12.75" customHeight="1">
      <c r="A62" s="2">
        <v>61.0</v>
      </c>
      <c r="B62" s="3" t="s">
        <v>201</v>
      </c>
      <c r="C62" s="3" t="s">
        <v>202</v>
      </c>
      <c r="D62" s="3" t="s">
        <v>25</v>
      </c>
      <c r="E62" s="3" t="s">
        <v>26</v>
      </c>
      <c r="F62" s="3" t="s">
        <v>203</v>
      </c>
      <c r="G62" s="3" t="s">
        <v>13</v>
      </c>
      <c r="H62" s="3" t="s">
        <v>14</v>
      </c>
    </row>
    <row r="63" ht="12.75" customHeight="1">
      <c r="A63" s="2">
        <v>62.0</v>
      </c>
      <c r="B63" s="3" t="s">
        <v>204</v>
      </c>
      <c r="C63" s="3" t="s">
        <v>205</v>
      </c>
      <c r="D63" s="3" t="s">
        <v>25</v>
      </c>
      <c r="E63" s="3" t="s">
        <v>26</v>
      </c>
      <c r="F63" s="3" t="s">
        <v>206</v>
      </c>
      <c r="G63" s="3" t="s">
        <v>19</v>
      </c>
      <c r="H63" s="3" t="s">
        <v>14</v>
      </c>
    </row>
    <row r="64" ht="12.75" customHeight="1">
      <c r="A64" s="2">
        <v>63.0</v>
      </c>
      <c r="B64" s="3" t="s">
        <v>207</v>
      </c>
      <c r="C64" s="3" t="s">
        <v>208</v>
      </c>
      <c r="D64" s="3" t="s">
        <v>10</v>
      </c>
      <c r="E64" s="3" t="s">
        <v>26</v>
      </c>
      <c r="F64" s="3" t="s">
        <v>209</v>
      </c>
      <c r="G64" s="3" t="s">
        <v>13</v>
      </c>
      <c r="H64" s="3" t="s">
        <v>14</v>
      </c>
    </row>
    <row r="65" ht="12.75" customHeight="1">
      <c r="A65" s="2">
        <v>64.0</v>
      </c>
      <c r="B65" s="3" t="s">
        <v>210</v>
      </c>
      <c r="C65" s="3" t="s">
        <v>211</v>
      </c>
      <c r="D65" s="3" t="s">
        <v>10</v>
      </c>
      <c r="E65" s="3" t="s">
        <v>26</v>
      </c>
      <c r="F65" s="3" t="s">
        <v>212</v>
      </c>
      <c r="G65" s="3" t="s">
        <v>13</v>
      </c>
      <c r="H65" s="3" t="s">
        <v>14</v>
      </c>
    </row>
    <row r="66" ht="12.75" customHeight="1">
      <c r="A66" s="2">
        <v>65.0</v>
      </c>
      <c r="B66" s="3" t="s">
        <v>213</v>
      </c>
      <c r="C66" s="3" t="s">
        <v>214</v>
      </c>
      <c r="D66" s="3" t="s">
        <v>10</v>
      </c>
      <c r="E66" s="3" t="s">
        <v>26</v>
      </c>
      <c r="F66" s="3" t="s">
        <v>215</v>
      </c>
      <c r="G66" s="3" t="s">
        <v>19</v>
      </c>
      <c r="H66" s="3" t="s">
        <v>14</v>
      </c>
    </row>
    <row r="67" ht="12.75" customHeight="1">
      <c r="A67" s="2">
        <v>66.0</v>
      </c>
      <c r="B67" s="3" t="s">
        <v>216</v>
      </c>
      <c r="C67" s="3" t="s">
        <v>217</v>
      </c>
      <c r="D67" s="3" t="s">
        <v>25</v>
      </c>
      <c r="E67" s="3" t="s">
        <v>26</v>
      </c>
      <c r="F67" s="3" t="s">
        <v>218</v>
      </c>
      <c r="G67" s="3" t="s">
        <v>19</v>
      </c>
      <c r="H67" s="3" t="s">
        <v>14</v>
      </c>
    </row>
    <row r="68" ht="12.75" customHeight="1">
      <c r="A68" s="2">
        <v>67.0</v>
      </c>
      <c r="B68" s="3" t="s">
        <v>219</v>
      </c>
      <c r="C68" s="3" t="s">
        <v>220</v>
      </c>
      <c r="D68" s="3" t="s">
        <v>10</v>
      </c>
      <c r="E68" s="3" t="s">
        <v>26</v>
      </c>
      <c r="F68" s="3" t="s">
        <v>221</v>
      </c>
      <c r="G68" s="3" t="s">
        <v>19</v>
      </c>
      <c r="H68" s="3" t="s">
        <v>14</v>
      </c>
    </row>
    <row r="69" ht="12.75" customHeight="1">
      <c r="A69" s="2">
        <v>68.0</v>
      </c>
      <c r="B69" s="3" t="s">
        <v>222</v>
      </c>
      <c r="C69" s="3" t="s">
        <v>223</v>
      </c>
      <c r="D69" s="3" t="s">
        <v>25</v>
      </c>
      <c r="E69" s="3" t="s">
        <v>26</v>
      </c>
      <c r="F69" s="3" t="s">
        <v>224</v>
      </c>
      <c r="G69" s="3" t="s">
        <v>19</v>
      </c>
      <c r="H69" s="3" t="s">
        <v>14</v>
      </c>
    </row>
    <row r="70" ht="12.75" customHeight="1">
      <c r="A70" s="2">
        <v>69.0</v>
      </c>
      <c r="B70" s="3" t="s">
        <v>225</v>
      </c>
      <c r="C70" s="3" t="s">
        <v>226</v>
      </c>
      <c r="D70" s="3" t="s">
        <v>25</v>
      </c>
      <c r="E70" s="3" t="s">
        <v>26</v>
      </c>
      <c r="F70" s="3" t="s">
        <v>227</v>
      </c>
      <c r="G70" s="3" t="s">
        <v>19</v>
      </c>
      <c r="H70" s="3" t="s">
        <v>14</v>
      </c>
    </row>
    <row r="71" ht="12.75" customHeight="1">
      <c r="A71" s="2">
        <v>70.0</v>
      </c>
      <c r="B71" s="3" t="s">
        <v>228</v>
      </c>
      <c r="C71" s="3" t="s">
        <v>229</v>
      </c>
      <c r="D71" s="3" t="s">
        <v>25</v>
      </c>
      <c r="E71" s="3" t="s">
        <v>26</v>
      </c>
      <c r="F71" s="3" t="s">
        <v>230</v>
      </c>
      <c r="G71" s="3" t="s">
        <v>62</v>
      </c>
      <c r="H71" s="3" t="s">
        <v>14</v>
      </c>
    </row>
    <row r="72" ht="12.75" customHeight="1">
      <c r="A72" s="2">
        <v>71.0</v>
      </c>
      <c r="B72" s="3" t="s">
        <v>231</v>
      </c>
      <c r="C72" s="3" t="s">
        <v>232</v>
      </c>
      <c r="D72" s="3" t="s">
        <v>10</v>
      </c>
      <c r="E72" s="3" t="s">
        <v>26</v>
      </c>
      <c r="F72" s="3" t="s">
        <v>233</v>
      </c>
      <c r="G72" s="3" t="s">
        <v>19</v>
      </c>
      <c r="H72" s="3" t="s">
        <v>14</v>
      </c>
    </row>
    <row r="73" ht="12.75" customHeight="1">
      <c r="A73" s="2">
        <v>72.0</v>
      </c>
      <c r="B73" s="3" t="s">
        <v>234</v>
      </c>
      <c r="C73" s="3" t="s">
        <v>235</v>
      </c>
      <c r="D73" s="3" t="s">
        <v>25</v>
      </c>
      <c r="E73" s="3" t="s">
        <v>26</v>
      </c>
      <c r="F73" s="3" t="s">
        <v>236</v>
      </c>
      <c r="G73" s="3" t="s">
        <v>19</v>
      </c>
      <c r="H73" s="3" t="s">
        <v>14</v>
      </c>
    </row>
    <row r="74" ht="12.75" customHeight="1">
      <c r="A74" s="2">
        <v>73.0</v>
      </c>
      <c r="B74" s="3" t="s">
        <v>237</v>
      </c>
      <c r="C74" s="3" t="s">
        <v>238</v>
      </c>
      <c r="D74" s="3" t="s">
        <v>25</v>
      </c>
      <c r="E74" s="3" t="s">
        <v>26</v>
      </c>
      <c r="F74" s="3" t="s">
        <v>239</v>
      </c>
      <c r="G74" s="3" t="s">
        <v>19</v>
      </c>
      <c r="H74" s="3" t="s">
        <v>14</v>
      </c>
    </row>
    <row r="75" ht="12.75" customHeight="1">
      <c r="A75" s="2">
        <v>74.0</v>
      </c>
      <c r="B75" s="3" t="s">
        <v>240</v>
      </c>
      <c r="C75" s="3" t="s">
        <v>241</v>
      </c>
      <c r="D75" s="3" t="s">
        <v>10</v>
      </c>
      <c r="E75" s="3" t="s">
        <v>26</v>
      </c>
      <c r="F75" s="3" t="s">
        <v>242</v>
      </c>
      <c r="G75" s="3" t="s">
        <v>19</v>
      </c>
      <c r="H75" s="3" t="s">
        <v>14</v>
      </c>
    </row>
    <row r="76" ht="12.75" customHeight="1">
      <c r="A76" s="2">
        <v>75.0</v>
      </c>
      <c r="B76" s="3" t="s">
        <v>243</v>
      </c>
      <c r="C76" s="3" t="s">
        <v>244</v>
      </c>
      <c r="D76" s="3" t="s">
        <v>10</v>
      </c>
      <c r="E76" s="3" t="s">
        <v>26</v>
      </c>
      <c r="F76" s="3" t="s">
        <v>245</v>
      </c>
      <c r="G76" s="3" t="s">
        <v>19</v>
      </c>
      <c r="H76" s="3" t="s">
        <v>14</v>
      </c>
    </row>
    <row r="77" ht="12.75" customHeight="1">
      <c r="A77" s="2">
        <v>76.0</v>
      </c>
      <c r="B77" s="3" t="s">
        <v>246</v>
      </c>
      <c r="C77" s="3" t="s">
        <v>247</v>
      </c>
      <c r="D77" s="3" t="s">
        <v>25</v>
      </c>
      <c r="E77" s="3" t="s">
        <v>26</v>
      </c>
      <c r="F77" s="3" t="s">
        <v>248</v>
      </c>
      <c r="G77" s="3" t="s">
        <v>19</v>
      </c>
      <c r="H77" s="3" t="s">
        <v>14</v>
      </c>
    </row>
    <row r="78" ht="12.75" customHeight="1">
      <c r="A78" s="2">
        <v>77.0</v>
      </c>
      <c r="B78" s="3" t="s">
        <v>249</v>
      </c>
      <c r="C78" s="3" t="s">
        <v>250</v>
      </c>
      <c r="D78" s="3" t="s">
        <v>25</v>
      </c>
      <c r="E78" s="3" t="s">
        <v>26</v>
      </c>
      <c r="F78" s="3" t="s">
        <v>251</v>
      </c>
      <c r="G78" s="3" t="s">
        <v>19</v>
      </c>
      <c r="H78" s="3" t="s">
        <v>14</v>
      </c>
    </row>
    <row r="79" ht="12.75" customHeight="1">
      <c r="A79" s="2">
        <v>78.0</v>
      </c>
      <c r="B79" s="3" t="s">
        <v>252</v>
      </c>
      <c r="C79" s="3" t="s">
        <v>253</v>
      </c>
      <c r="D79" s="3" t="s">
        <v>25</v>
      </c>
      <c r="E79" s="3" t="s">
        <v>26</v>
      </c>
      <c r="F79" s="3" t="s">
        <v>254</v>
      </c>
      <c r="G79" s="3" t="s">
        <v>19</v>
      </c>
      <c r="H79" s="3" t="s">
        <v>14</v>
      </c>
    </row>
    <row r="80" ht="12.75" customHeight="1">
      <c r="A80" s="2">
        <v>79.0</v>
      </c>
      <c r="B80" s="3" t="s">
        <v>255</v>
      </c>
      <c r="C80" s="3" t="s">
        <v>256</v>
      </c>
      <c r="D80" s="3" t="s">
        <v>10</v>
      </c>
      <c r="E80" s="3" t="s">
        <v>26</v>
      </c>
      <c r="F80" s="3" t="s">
        <v>257</v>
      </c>
      <c r="G80" s="3" t="s">
        <v>19</v>
      </c>
      <c r="H80" s="3" t="s">
        <v>14</v>
      </c>
    </row>
    <row r="81" ht="12.75" customHeight="1">
      <c r="A81" s="2">
        <v>80.0</v>
      </c>
      <c r="B81" s="3" t="s">
        <v>258</v>
      </c>
      <c r="C81" s="3" t="s">
        <v>259</v>
      </c>
      <c r="D81" s="3" t="s">
        <v>125</v>
      </c>
      <c r="E81" s="3" t="s">
        <v>11</v>
      </c>
      <c r="F81" s="3" t="s">
        <v>260</v>
      </c>
      <c r="G81" s="3" t="s">
        <v>13</v>
      </c>
      <c r="H81" s="3" t="s">
        <v>14</v>
      </c>
    </row>
    <row r="82" ht="12.75" customHeight="1">
      <c r="A82" s="2">
        <v>81.0</v>
      </c>
      <c r="B82" s="3" t="s">
        <v>261</v>
      </c>
      <c r="C82" s="3" t="s">
        <v>262</v>
      </c>
      <c r="D82" s="3" t="s">
        <v>10</v>
      </c>
      <c r="E82" s="3" t="s">
        <v>11</v>
      </c>
      <c r="F82" s="3" t="s">
        <v>263</v>
      </c>
      <c r="G82" s="3" t="s">
        <v>13</v>
      </c>
      <c r="H82" s="3" t="s">
        <v>14</v>
      </c>
    </row>
    <row r="83" ht="12.75" customHeight="1">
      <c r="A83" s="2">
        <v>82.0</v>
      </c>
      <c r="B83" s="3" t="s">
        <v>264</v>
      </c>
      <c r="C83" s="3" t="s">
        <v>265</v>
      </c>
      <c r="D83" s="3" t="s">
        <v>25</v>
      </c>
      <c r="E83" s="3" t="s">
        <v>11</v>
      </c>
      <c r="F83" s="3" t="s">
        <v>266</v>
      </c>
      <c r="G83" s="3" t="s">
        <v>62</v>
      </c>
      <c r="H83" s="3" t="s">
        <v>14</v>
      </c>
    </row>
    <row r="84" ht="12.75" customHeight="1">
      <c r="A84" s="2">
        <v>83.0</v>
      </c>
      <c r="B84" s="3" t="s">
        <v>267</v>
      </c>
      <c r="C84" s="3" t="s">
        <v>268</v>
      </c>
      <c r="D84" s="3" t="s">
        <v>93</v>
      </c>
      <c r="E84" s="3" t="s">
        <v>11</v>
      </c>
      <c r="F84" s="3" t="s">
        <v>269</v>
      </c>
      <c r="G84" s="3" t="s">
        <v>13</v>
      </c>
      <c r="H84" s="3" t="s">
        <v>14</v>
      </c>
    </row>
    <row r="85" ht="12.75" customHeight="1">
      <c r="A85" s="2">
        <v>84.0</v>
      </c>
      <c r="B85" s="3" t="s">
        <v>270</v>
      </c>
      <c r="C85" s="3" t="s">
        <v>271</v>
      </c>
      <c r="D85" s="3" t="s">
        <v>10</v>
      </c>
      <c r="E85" s="3" t="s">
        <v>11</v>
      </c>
      <c r="F85" s="3" t="s">
        <v>272</v>
      </c>
      <c r="G85" s="3" t="s">
        <v>13</v>
      </c>
      <c r="H85" s="3" t="s">
        <v>14</v>
      </c>
    </row>
    <row r="86" ht="12.75" customHeight="1">
      <c r="A86" s="2">
        <v>85.0</v>
      </c>
      <c r="B86" s="3" t="s">
        <v>273</v>
      </c>
      <c r="C86" s="3" t="s">
        <v>274</v>
      </c>
      <c r="D86" s="3" t="s">
        <v>80</v>
      </c>
      <c r="E86" s="3" t="s">
        <v>11</v>
      </c>
      <c r="F86" s="3" t="s">
        <v>275</v>
      </c>
      <c r="G86" s="3" t="s">
        <v>13</v>
      </c>
      <c r="H86" s="3" t="s">
        <v>14</v>
      </c>
    </row>
    <row r="87" ht="12.75" customHeight="1">
      <c r="A87" s="2">
        <v>86.0</v>
      </c>
      <c r="B87" s="3" t="s">
        <v>276</v>
      </c>
      <c r="C87" s="3" t="s">
        <v>277</v>
      </c>
      <c r="D87" s="3" t="s">
        <v>25</v>
      </c>
      <c r="E87" s="3" t="s">
        <v>26</v>
      </c>
      <c r="F87" s="3" t="s">
        <v>278</v>
      </c>
      <c r="G87" s="3" t="s">
        <v>19</v>
      </c>
      <c r="H87" s="3" t="s">
        <v>14</v>
      </c>
    </row>
    <row r="88" ht="12.75" customHeight="1">
      <c r="A88" s="2">
        <v>87.0</v>
      </c>
      <c r="B88" s="3" t="s">
        <v>279</v>
      </c>
      <c r="C88" s="3" t="s">
        <v>280</v>
      </c>
      <c r="D88" s="3" t="s">
        <v>10</v>
      </c>
      <c r="E88" s="3" t="s">
        <v>26</v>
      </c>
      <c r="F88" s="3" t="s">
        <v>281</v>
      </c>
      <c r="G88" s="3" t="s">
        <v>19</v>
      </c>
      <c r="H88" s="3" t="s">
        <v>14</v>
      </c>
    </row>
    <row r="89" ht="12.75" customHeight="1">
      <c r="A89" s="2">
        <v>88.0</v>
      </c>
      <c r="B89" s="3" t="s">
        <v>282</v>
      </c>
      <c r="C89" s="3" t="s">
        <v>283</v>
      </c>
      <c r="D89" s="3" t="s">
        <v>10</v>
      </c>
      <c r="E89" s="3" t="s">
        <v>11</v>
      </c>
      <c r="F89" s="3" t="s">
        <v>284</v>
      </c>
      <c r="G89" s="3" t="s">
        <v>13</v>
      </c>
      <c r="H89" s="3" t="s">
        <v>14</v>
      </c>
    </row>
    <row r="90" ht="12.75" customHeight="1">
      <c r="A90" s="2">
        <v>89.0</v>
      </c>
      <c r="B90" s="3" t="s">
        <v>285</v>
      </c>
      <c r="C90" s="3" t="s">
        <v>286</v>
      </c>
      <c r="D90" s="3" t="s">
        <v>103</v>
      </c>
      <c r="E90" s="3" t="s">
        <v>11</v>
      </c>
      <c r="F90" s="3" t="s">
        <v>287</v>
      </c>
      <c r="G90" s="3" t="s">
        <v>13</v>
      </c>
      <c r="H90" s="3" t="s">
        <v>14</v>
      </c>
    </row>
    <row r="91" ht="12.75" customHeight="1">
      <c r="A91" s="2">
        <v>90.0</v>
      </c>
      <c r="B91" s="3" t="s">
        <v>288</v>
      </c>
      <c r="C91" s="3" t="s">
        <v>289</v>
      </c>
      <c r="D91" s="3" t="s">
        <v>125</v>
      </c>
      <c r="E91" s="3" t="s">
        <v>11</v>
      </c>
      <c r="F91" s="3" t="s">
        <v>290</v>
      </c>
      <c r="G91" s="3" t="s">
        <v>13</v>
      </c>
      <c r="H91" s="3" t="s">
        <v>14</v>
      </c>
    </row>
    <row r="92" ht="12.75" customHeight="1">
      <c r="A92" s="2">
        <v>91.0</v>
      </c>
      <c r="B92" s="3" t="s">
        <v>291</v>
      </c>
      <c r="C92" s="3" t="s">
        <v>292</v>
      </c>
      <c r="D92" s="3" t="s">
        <v>25</v>
      </c>
      <c r="E92" s="3" t="s">
        <v>26</v>
      </c>
      <c r="F92" s="3" t="s">
        <v>293</v>
      </c>
      <c r="G92" s="3" t="s">
        <v>19</v>
      </c>
      <c r="H92" s="3" t="s">
        <v>14</v>
      </c>
    </row>
    <row r="93" ht="12.75" customHeight="1">
      <c r="A93" s="2">
        <v>92.0</v>
      </c>
      <c r="B93" s="3" t="s">
        <v>294</v>
      </c>
      <c r="C93" s="3" t="s">
        <v>295</v>
      </c>
      <c r="D93" s="3" t="s">
        <v>25</v>
      </c>
      <c r="E93" s="3" t="s">
        <v>26</v>
      </c>
      <c r="F93" s="3" t="s">
        <v>296</v>
      </c>
      <c r="G93" s="3" t="s">
        <v>19</v>
      </c>
      <c r="H93" s="3" t="s">
        <v>14</v>
      </c>
    </row>
    <row r="94" ht="12.75" customHeight="1">
      <c r="A94" s="2">
        <v>93.0</v>
      </c>
      <c r="B94" s="3" t="s">
        <v>297</v>
      </c>
      <c r="C94" s="3" t="s">
        <v>298</v>
      </c>
      <c r="D94" s="3" t="s">
        <v>10</v>
      </c>
      <c r="E94" s="3" t="s">
        <v>26</v>
      </c>
      <c r="F94" s="3" t="s">
        <v>299</v>
      </c>
      <c r="G94" s="3" t="s">
        <v>19</v>
      </c>
      <c r="H94" s="3" t="s">
        <v>14</v>
      </c>
    </row>
    <row r="95" ht="12.75" customHeight="1">
      <c r="A95" s="2">
        <v>94.0</v>
      </c>
      <c r="B95" s="3" t="s">
        <v>300</v>
      </c>
      <c r="C95" s="3" t="s">
        <v>301</v>
      </c>
      <c r="D95" s="3" t="s">
        <v>25</v>
      </c>
      <c r="E95" s="3" t="s">
        <v>17</v>
      </c>
      <c r="F95" s="3" t="s">
        <v>302</v>
      </c>
      <c r="G95" s="3" t="s">
        <v>19</v>
      </c>
      <c r="H95" s="3" t="s">
        <v>14</v>
      </c>
    </row>
    <row r="96" ht="12.75" customHeight="1">
      <c r="A96" s="2">
        <v>95.0</v>
      </c>
      <c r="B96" s="3" t="s">
        <v>303</v>
      </c>
      <c r="C96" s="3" t="s">
        <v>304</v>
      </c>
      <c r="D96" s="3" t="s">
        <v>10</v>
      </c>
      <c r="E96" s="3" t="s">
        <v>17</v>
      </c>
      <c r="F96" s="3" t="s">
        <v>305</v>
      </c>
      <c r="G96" s="3" t="s">
        <v>19</v>
      </c>
      <c r="H96" s="3" t="s">
        <v>14</v>
      </c>
    </row>
    <row r="97" ht="12.75" customHeight="1">
      <c r="A97" s="2">
        <v>96.0</v>
      </c>
      <c r="B97" s="3" t="s">
        <v>306</v>
      </c>
      <c r="C97" s="3" t="s">
        <v>307</v>
      </c>
      <c r="D97" s="3" t="s">
        <v>125</v>
      </c>
      <c r="E97" s="3" t="s">
        <v>26</v>
      </c>
      <c r="F97" s="3" t="s">
        <v>308</v>
      </c>
      <c r="G97" s="3" t="s">
        <v>19</v>
      </c>
      <c r="H97" s="3" t="s">
        <v>14</v>
      </c>
    </row>
    <row r="98" ht="12.75" customHeight="1">
      <c r="A98" s="2">
        <v>97.0</v>
      </c>
      <c r="B98" s="3" t="s">
        <v>309</v>
      </c>
      <c r="C98" s="3" t="s">
        <v>310</v>
      </c>
      <c r="D98" s="3" t="s">
        <v>10</v>
      </c>
      <c r="E98" s="3" t="s">
        <v>26</v>
      </c>
      <c r="F98" s="3" t="s">
        <v>311</v>
      </c>
      <c r="G98" s="3" t="s">
        <v>19</v>
      </c>
      <c r="H98" s="3" t="s">
        <v>14</v>
      </c>
    </row>
    <row r="99" ht="12.75" customHeight="1">
      <c r="A99" s="2">
        <v>98.0</v>
      </c>
      <c r="B99" s="3" t="s">
        <v>312</v>
      </c>
      <c r="C99" s="3" t="s">
        <v>313</v>
      </c>
      <c r="D99" s="3" t="s">
        <v>10</v>
      </c>
      <c r="E99" s="3" t="s">
        <v>26</v>
      </c>
      <c r="F99" s="3" t="s">
        <v>314</v>
      </c>
      <c r="G99" s="3" t="s">
        <v>19</v>
      </c>
      <c r="H99" s="3" t="s">
        <v>14</v>
      </c>
    </row>
    <row r="100" ht="12.75" customHeight="1">
      <c r="A100" s="2">
        <v>99.0</v>
      </c>
      <c r="B100" s="3" t="s">
        <v>315</v>
      </c>
      <c r="C100" s="3" t="s">
        <v>316</v>
      </c>
      <c r="D100" s="3" t="s">
        <v>25</v>
      </c>
      <c r="E100" s="3" t="s">
        <v>26</v>
      </c>
      <c r="F100" s="3" t="s">
        <v>317</v>
      </c>
      <c r="G100" s="3" t="s">
        <v>19</v>
      </c>
      <c r="H100" s="3" t="s">
        <v>14</v>
      </c>
    </row>
    <row r="101" ht="12.75" customHeight="1">
      <c r="A101" s="2">
        <v>100.0</v>
      </c>
      <c r="B101" s="3" t="s">
        <v>318</v>
      </c>
      <c r="C101" s="3" t="s">
        <v>319</v>
      </c>
      <c r="D101" s="3" t="s">
        <v>125</v>
      </c>
      <c r="E101" s="3" t="s">
        <v>26</v>
      </c>
      <c r="F101" s="3" t="s">
        <v>320</v>
      </c>
      <c r="G101" s="3" t="s">
        <v>19</v>
      </c>
      <c r="H101" s="3" t="s">
        <v>14</v>
      </c>
    </row>
    <row r="102" ht="12.75" customHeight="1">
      <c r="A102" s="2">
        <v>101.0</v>
      </c>
      <c r="B102" s="3" t="s">
        <v>321</v>
      </c>
      <c r="C102" s="3" t="s">
        <v>322</v>
      </c>
      <c r="D102" s="3" t="s">
        <v>10</v>
      </c>
      <c r="E102" s="3" t="s">
        <v>26</v>
      </c>
      <c r="F102" s="3" t="s">
        <v>323</v>
      </c>
      <c r="G102" s="3" t="s">
        <v>62</v>
      </c>
      <c r="H102" s="3" t="s">
        <v>14</v>
      </c>
    </row>
    <row r="103" ht="12.75" customHeight="1">
      <c r="A103" s="2">
        <v>102.0</v>
      </c>
      <c r="B103" s="3" t="s">
        <v>324</v>
      </c>
      <c r="C103" s="3" t="s">
        <v>325</v>
      </c>
      <c r="D103" s="3" t="s">
        <v>25</v>
      </c>
      <c r="E103" s="3" t="s">
        <v>26</v>
      </c>
      <c r="F103" s="3" t="s">
        <v>326</v>
      </c>
      <c r="G103" s="3" t="s">
        <v>19</v>
      </c>
      <c r="H103" s="3" t="s">
        <v>14</v>
      </c>
    </row>
    <row r="104" ht="12.75" customHeight="1">
      <c r="A104" s="2">
        <v>103.0</v>
      </c>
      <c r="B104" s="3" t="s">
        <v>327</v>
      </c>
      <c r="C104" s="3" t="s">
        <v>328</v>
      </c>
      <c r="D104" s="3" t="s">
        <v>25</v>
      </c>
      <c r="E104" s="3" t="s">
        <v>26</v>
      </c>
      <c r="F104" s="3" t="s">
        <v>329</v>
      </c>
      <c r="G104" s="3" t="s">
        <v>19</v>
      </c>
      <c r="H104" s="3" t="s">
        <v>14</v>
      </c>
    </row>
    <row r="105" ht="12.75" customHeight="1">
      <c r="A105" s="2">
        <v>104.0</v>
      </c>
      <c r="B105" s="3" t="s">
        <v>330</v>
      </c>
      <c r="C105" s="3" t="s">
        <v>331</v>
      </c>
      <c r="D105" s="3" t="s">
        <v>10</v>
      </c>
      <c r="E105" s="3" t="s">
        <v>11</v>
      </c>
      <c r="F105" s="3" t="s">
        <v>332</v>
      </c>
      <c r="G105" s="3" t="s">
        <v>62</v>
      </c>
      <c r="H105" s="3" t="s">
        <v>14</v>
      </c>
    </row>
    <row r="106" ht="12.75" customHeight="1">
      <c r="A106" s="2">
        <v>105.0</v>
      </c>
      <c r="B106" s="3" t="s">
        <v>333</v>
      </c>
      <c r="C106" s="3" t="s">
        <v>334</v>
      </c>
      <c r="D106" s="3" t="s">
        <v>125</v>
      </c>
      <c r="E106" s="3" t="s">
        <v>11</v>
      </c>
      <c r="F106" s="3" t="s">
        <v>335</v>
      </c>
      <c r="G106" s="3" t="s">
        <v>62</v>
      </c>
      <c r="H106" s="3" t="s">
        <v>14</v>
      </c>
    </row>
    <row r="107" ht="12.75" customHeight="1">
      <c r="A107" s="2">
        <v>106.0</v>
      </c>
      <c r="B107" s="3" t="s">
        <v>336</v>
      </c>
      <c r="C107" s="3" t="s">
        <v>337</v>
      </c>
      <c r="D107" s="3" t="s">
        <v>25</v>
      </c>
      <c r="E107" s="3" t="s">
        <v>26</v>
      </c>
      <c r="F107" s="3" t="s">
        <v>338</v>
      </c>
      <c r="G107" s="3" t="s">
        <v>31</v>
      </c>
      <c r="H107" s="3" t="s">
        <v>14</v>
      </c>
    </row>
    <row r="108" ht="12.75" customHeight="1">
      <c r="A108" s="2">
        <v>107.0</v>
      </c>
      <c r="B108" s="3" t="s">
        <v>339</v>
      </c>
      <c r="C108" s="3" t="s">
        <v>340</v>
      </c>
      <c r="D108" s="3" t="s">
        <v>103</v>
      </c>
      <c r="E108" s="3" t="s">
        <v>11</v>
      </c>
      <c r="F108" s="3" t="s">
        <v>341</v>
      </c>
      <c r="G108" s="3" t="s">
        <v>13</v>
      </c>
      <c r="H108" s="3" t="s">
        <v>14</v>
      </c>
    </row>
    <row r="109" ht="12.75" customHeight="1">
      <c r="A109" s="2">
        <v>108.0</v>
      </c>
      <c r="B109" s="3" t="s">
        <v>342</v>
      </c>
      <c r="C109" s="3" t="s">
        <v>343</v>
      </c>
      <c r="D109" s="3" t="s">
        <v>125</v>
      </c>
      <c r="E109" s="3" t="s">
        <v>26</v>
      </c>
      <c r="F109" s="3" t="s">
        <v>344</v>
      </c>
      <c r="G109" s="3" t="s">
        <v>19</v>
      </c>
      <c r="H109" s="3" t="s">
        <v>14</v>
      </c>
    </row>
    <row r="110" ht="12.75" customHeight="1">
      <c r="A110" s="2">
        <v>109.0</v>
      </c>
      <c r="B110" s="3" t="s">
        <v>345</v>
      </c>
      <c r="C110" s="3" t="s">
        <v>346</v>
      </c>
      <c r="D110" s="3" t="s">
        <v>10</v>
      </c>
      <c r="E110" s="3" t="s">
        <v>26</v>
      </c>
      <c r="F110" s="3" t="s">
        <v>347</v>
      </c>
      <c r="G110" s="3" t="s">
        <v>31</v>
      </c>
      <c r="H110" s="3" t="s">
        <v>14</v>
      </c>
    </row>
    <row r="111" ht="12.75" customHeight="1">
      <c r="A111" s="2">
        <v>110.0</v>
      </c>
      <c r="B111" s="3" t="s">
        <v>348</v>
      </c>
      <c r="C111" s="3" t="s">
        <v>349</v>
      </c>
      <c r="D111" s="3" t="s">
        <v>10</v>
      </c>
      <c r="E111" s="3" t="s">
        <v>26</v>
      </c>
      <c r="F111" s="3" t="s">
        <v>350</v>
      </c>
      <c r="G111" s="3" t="s">
        <v>62</v>
      </c>
      <c r="H111" s="3" t="s">
        <v>14</v>
      </c>
    </row>
    <row r="112" ht="12.75" customHeight="1">
      <c r="A112" s="2">
        <v>111.0</v>
      </c>
      <c r="B112" s="3" t="s">
        <v>351</v>
      </c>
      <c r="C112" s="3" t="s">
        <v>352</v>
      </c>
      <c r="D112" s="3" t="s">
        <v>25</v>
      </c>
      <c r="E112" s="3" t="s">
        <v>26</v>
      </c>
      <c r="F112" s="3" t="s">
        <v>353</v>
      </c>
      <c r="G112" s="3" t="s">
        <v>19</v>
      </c>
      <c r="H112" s="3" t="s">
        <v>14</v>
      </c>
    </row>
    <row r="113" ht="12.75" customHeight="1">
      <c r="A113" s="2">
        <v>112.0</v>
      </c>
      <c r="B113" s="3" t="s">
        <v>354</v>
      </c>
      <c r="C113" s="3" t="s">
        <v>355</v>
      </c>
      <c r="D113" s="3" t="s">
        <v>10</v>
      </c>
      <c r="E113" s="3" t="s">
        <v>26</v>
      </c>
      <c r="F113" s="3" t="s">
        <v>356</v>
      </c>
      <c r="G113" s="3" t="s">
        <v>19</v>
      </c>
      <c r="H113" s="3" t="s">
        <v>14</v>
      </c>
    </row>
    <row r="114" ht="12.75" customHeight="1">
      <c r="A114" s="2">
        <v>113.0</v>
      </c>
      <c r="B114" s="3" t="s">
        <v>357</v>
      </c>
      <c r="C114" s="3" t="s">
        <v>358</v>
      </c>
      <c r="D114" s="3" t="s">
        <v>25</v>
      </c>
      <c r="E114" s="3" t="s">
        <v>26</v>
      </c>
      <c r="F114" s="3" t="s">
        <v>359</v>
      </c>
      <c r="G114" s="3" t="s">
        <v>62</v>
      </c>
      <c r="H114" s="3" t="s">
        <v>14</v>
      </c>
    </row>
    <row r="115" ht="12.75" customHeight="1">
      <c r="A115" s="2">
        <v>114.0</v>
      </c>
      <c r="B115" s="3" t="s">
        <v>360</v>
      </c>
      <c r="C115" s="3" t="s">
        <v>361</v>
      </c>
      <c r="D115" s="3" t="s">
        <v>25</v>
      </c>
      <c r="E115" s="3" t="s">
        <v>26</v>
      </c>
      <c r="F115" s="3" t="s">
        <v>362</v>
      </c>
      <c r="G115" s="3" t="s">
        <v>19</v>
      </c>
      <c r="H115" s="3" t="s">
        <v>14</v>
      </c>
    </row>
    <row r="116" ht="12.75" customHeight="1">
      <c r="A116" s="2">
        <v>115.0</v>
      </c>
      <c r="B116" s="3" t="s">
        <v>363</v>
      </c>
      <c r="C116" s="3" t="s">
        <v>364</v>
      </c>
      <c r="D116" s="3" t="s">
        <v>25</v>
      </c>
      <c r="E116" s="3" t="s">
        <v>11</v>
      </c>
      <c r="F116" s="3" t="s">
        <v>365</v>
      </c>
      <c r="G116" s="3" t="s">
        <v>62</v>
      </c>
      <c r="H116" s="3" t="s">
        <v>14</v>
      </c>
    </row>
    <row r="117" ht="12.75" customHeight="1">
      <c r="A117" s="2">
        <v>116.0</v>
      </c>
      <c r="B117" s="3" t="s">
        <v>366</v>
      </c>
      <c r="C117" s="3" t="s">
        <v>367</v>
      </c>
      <c r="D117" s="3" t="s">
        <v>10</v>
      </c>
      <c r="E117" s="3" t="s">
        <v>11</v>
      </c>
      <c r="F117" s="3" t="s">
        <v>368</v>
      </c>
      <c r="G117" s="3" t="s">
        <v>62</v>
      </c>
      <c r="H117" s="3" t="s">
        <v>14</v>
      </c>
    </row>
    <row r="118" ht="12.75" customHeight="1">
      <c r="A118" s="2">
        <v>117.0</v>
      </c>
      <c r="B118" s="3" t="s">
        <v>342</v>
      </c>
      <c r="C118" s="3" t="s">
        <v>369</v>
      </c>
      <c r="D118" s="3" t="s">
        <v>125</v>
      </c>
      <c r="E118" s="3" t="s">
        <v>17</v>
      </c>
      <c r="F118" s="3" t="s">
        <v>370</v>
      </c>
      <c r="G118" s="3"/>
      <c r="H118" s="3" t="s">
        <v>371</v>
      </c>
    </row>
    <row r="119" ht="12.75" customHeight="1">
      <c r="A119" s="2">
        <v>118.0</v>
      </c>
      <c r="B119" s="3" t="s">
        <v>372</v>
      </c>
      <c r="C119" s="3" t="s">
        <v>373</v>
      </c>
      <c r="D119" s="3" t="s">
        <v>10</v>
      </c>
      <c r="E119" s="3" t="s">
        <v>17</v>
      </c>
      <c r="F119" s="3" t="s">
        <v>374</v>
      </c>
      <c r="G119" s="3" t="s">
        <v>375</v>
      </c>
      <c r="H119" s="3" t="s">
        <v>14</v>
      </c>
    </row>
    <row r="120" ht="12.75" customHeight="1">
      <c r="A120" s="2">
        <v>119.0</v>
      </c>
      <c r="B120" s="3" t="s">
        <v>376</v>
      </c>
      <c r="C120" s="3" t="s">
        <v>377</v>
      </c>
      <c r="D120" s="3" t="s">
        <v>10</v>
      </c>
      <c r="E120" s="3" t="s">
        <v>17</v>
      </c>
      <c r="F120" s="3" t="s">
        <v>378</v>
      </c>
      <c r="G120" s="3" t="s">
        <v>62</v>
      </c>
      <c r="H120" s="3" t="s">
        <v>14</v>
      </c>
    </row>
    <row r="121" ht="12.75" customHeight="1">
      <c r="A121" s="2">
        <v>120.0</v>
      </c>
      <c r="B121" s="3" t="s">
        <v>379</v>
      </c>
      <c r="C121" s="3" t="s">
        <v>380</v>
      </c>
      <c r="D121" s="3" t="s">
        <v>25</v>
      </c>
      <c r="E121" s="3" t="s">
        <v>26</v>
      </c>
      <c r="F121" s="3" t="s">
        <v>381</v>
      </c>
      <c r="G121" s="3"/>
      <c r="H121" s="3" t="s">
        <v>371</v>
      </c>
    </row>
    <row r="122" ht="12.75" customHeight="1">
      <c r="A122" s="2">
        <v>121.0</v>
      </c>
      <c r="B122" s="3" t="s">
        <v>379</v>
      </c>
      <c r="C122" s="3" t="s">
        <v>380</v>
      </c>
      <c r="D122" s="3" t="s">
        <v>25</v>
      </c>
      <c r="E122" s="3" t="s">
        <v>26</v>
      </c>
      <c r="F122" s="3" t="s">
        <v>381</v>
      </c>
      <c r="G122" s="3"/>
      <c r="H122" s="3" t="s">
        <v>371</v>
      </c>
    </row>
    <row r="123" ht="12.75" customHeight="1">
      <c r="A123" s="2">
        <v>122.0</v>
      </c>
      <c r="B123" s="3" t="s">
        <v>382</v>
      </c>
      <c r="C123" s="3" t="s">
        <v>383</v>
      </c>
      <c r="D123" s="3" t="s">
        <v>10</v>
      </c>
      <c r="E123" s="3" t="s">
        <v>26</v>
      </c>
      <c r="F123" s="3" t="s">
        <v>384</v>
      </c>
      <c r="G123" s="3" t="s">
        <v>19</v>
      </c>
      <c r="H123" s="3" t="s">
        <v>14</v>
      </c>
    </row>
    <row r="124" ht="12.75" customHeight="1">
      <c r="A124" s="2">
        <v>123.0</v>
      </c>
      <c r="B124" s="3" t="s">
        <v>385</v>
      </c>
      <c r="C124" s="3" t="s">
        <v>386</v>
      </c>
      <c r="D124" s="3" t="s">
        <v>25</v>
      </c>
      <c r="E124" s="3" t="s">
        <v>26</v>
      </c>
      <c r="F124" s="3" t="s">
        <v>387</v>
      </c>
      <c r="G124" s="3" t="s">
        <v>62</v>
      </c>
      <c r="H124" s="3" t="s">
        <v>14</v>
      </c>
    </row>
    <row r="125" ht="12.75" customHeight="1">
      <c r="A125" s="2">
        <v>124.0</v>
      </c>
      <c r="B125" s="3" t="s">
        <v>388</v>
      </c>
      <c r="C125" s="3" t="s">
        <v>389</v>
      </c>
      <c r="D125" s="3" t="s">
        <v>25</v>
      </c>
      <c r="E125" s="3" t="s">
        <v>26</v>
      </c>
      <c r="F125" s="3" t="s">
        <v>390</v>
      </c>
      <c r="G125" s="3" t="s">
        <v>19</v>
      </c>
      <c r="H125" s="3" t="s">
        <v>14</v>
      </c>
    </row>
    <row r="126" ht="12.75" customHeight="1">
      <c r="A126" s="2">
        <v>125.0</v>
      </c>
      <c r="B126" s="3" t="s">
        <v>391</v>
      </c>
      <c r="C126" s="3" t="s">
        <v>392</v>
      </c>
      <c r="D126" s="3" t="s">
        <v>10</v>
      </c>
      <c r="E126" s="3" t="s">
        <v>17</v>
      </c>
      <c r="F126" s="3" t="s">
        <v>393</v>
      </c>
      <c r="G126" s="3" t="s">
        <v>13</v>
      </c>
      <c r="H126" s="3" t="s">
        <v>14</v>
      </c>
    </row>
    <row r="127" ht="12.75" customHeight="1">
      <c r="A127" s="2">
        <v>126.0</v>
      </c>
      <c r="B127" s="3" t="s">
        <v>394</v>
      </c>
      <c r="C127" s="3" t="s">
        <v>395</v>
      </c>
      <c r="D127" s="3" t="s">
        <v>10</v>
      </c>
      <c r="E127" s="3" t="s">
        <v>26</v>
      </c>
      <c r="F127" s="3" t="s">
        <v>396</v>
      </c>
      <c r="G127" s="3" t="s">
        <v>19</v>
      </c>
      <c r="H127" s="3" t="s">
        <v>14</v>
      </c>
    </row>
    <row r="128" ht="12.75" customHeight="1">
      <c r="A128" s="2">
        <v>127.0</v>
      </c>
      <c r="B128" s="3" t="s">
        <v>397</v>
      </c>
      <c r="C128" s="3" t="s">
        <v>398</v>
      </c>
      <c r="D128" s="3" t="s">
        <v>10</v>
      </c>
      <c r="E128" s="3" t="s">
        <v>17</v>
      </c>
      <c r="F128" s="3" t="s">
        <v>399</v>
      </c>
      <c r="G128" s="3" t="s">
        <v>13</v>
      </c>
      <c r="H128" s="3" t="s">
        <v>14</v>
      </c>
    </row>
    <row r="129" ht="12.75" customHeight="1">
      <c r="A129" s="2">
        <v>128.0</v>
      </c>
      <c r="B129" s="3" t="s">
        <v>400</v>
      </c>
      <c r="C129" s="3" t="s">
        <v>401</v>
      </c>
      <c r="D129" s="3" t="s">
        <v>80</v>
      </c>
      <c r="E129" s="3" t="s">
        <v>11</v>
      </c>
      <c r="F129" s="3" t="s">
        <v>402</v>
      </c>
      <c r="G129" s="3" t="s">
        <v>13</v>
      </c>
      <c r="H129" s="3" t="s">
        <v>14</v>
      </c>
    </row>
    <row r="130" ht="12.75" customHeight="1">
      <c r="A130" s="2">
        <v>129.0</v>
      </c>
      <c r="B130" s="3" t="s">
        <v>403</v>
      </c>
      <c r="C130" s="3" t="s">
        <v>404</v>
      </c>
      <c r="D130" s="3" t="s">
        <v>103</v>
      </c>
      <c r="E130" s="3" t="s">
        <v>11</v>
      </c>
      <c r="F130" s="3" t="s">
        <v>405</v>
      </c>
      <c r="G130" s="3" t="s">
        <v>13</v>
      </c>
      <c r="H130" s="3" t="s">
        <v>14</v>
      </c>
    </row>
    <row r="131" ht="12.75" customHeight="1">
      <c r="A131" s="2">
        <v>130.0</v>
      </c>
      <c r="B131" s="3" t="s">
        <v>406</v>
      </c>
      <c r="C131" s="3" t="s">
        <v>407</v>
      </c>
      <c r="D131" s="3" t="s">
        <v>103</v>
      </c>
      <c r="E131" s="3" t="s">
        <v>11</v>
      </c>
      <c r="F131" s="3" t="s">
        <v>408</v>
      </c>
      <c r="G131" s="3" t="s">
        <v>19</v>
      </c>
      <c r="H131" s="3" t="s">
        <v>14</v>
      </c>
    </row>
    <row r="132" ht="12.75" customHeight="1">
      <c r="A132" s="2">
        <v>131.0</v>
      </c>
      <c r="B132" s="3" t="s">
        <v>409</v>
      </c>
      <c r="C132" s="3" t="s">
        <v>410</v>
      </c>
      <c r="D132" s="3" t="s">
        <v>103</v>
      </c>
      <c r="E132" s="3" t="s">
        <v>11</v>
      </c>
      <c r="F132" s="3" t="s">
        <v>411</v>
      </c>
      <c r="G132" s="3" t="s">
        <v>19</v>
      </c>
      <c r="H132" s="3" t="s">
        <v>14</v>
      </c>
    </row>
    <row r="133" ht="12.75" customHeight="1">
      <c r="A133" s="2">
        <v>132.0</v>
      </c>
      <c r="B133" s="3" t="s">
        <v>412</v>
      </c>
      <c r="C133" s="3" t="s">
        <v>413</v>
      </c>
      <c r="D133" s="3" t="s">
        <v>93</v>
      </c>
      <c r="E133" s="3" t="s">
        <v>11</v>
      </c>
      <c r="F133" s="3" t="s">
        <v>414</v>
      </c>
      <c r="G133" s="3" t="s">
        <v>19</v>
      </c>
      <c r="H133" s="3" t="s">
        <v>14</v>
      </c>
    </row>
    <row r="134" ht="12.75" customHeight="1">
      <c r="A134" s="2">
        <v>133.0</v>
      </c>
      <c r="B134" s="3" t="s">
        <v>415</v>
      </c>
      <c r="C134" s="3" t="s">
        <v>416</v>
      </c>
      <c r="D134" s="3" t="s">
        <v>93</v>
      </c>
      <c r="E134" s="3" t="s">
        <v>11</v>
      </c>
      <c r="F134" s="3"/>
      <c r="G134" s="3" t="s">
        <v>19</v>
      </c>
      <c r="H134" s="3" t="s">
        <v>14</v>
      </c>
    </row>
    <row r="135" ht="12.75" customHeight="1">
      <c r="A135" s="2">
        <v>134.0</v>
      </c>
      <c r="B135" s="3" t="s">
        <v>417</v>
      </c>
      <c r="C135" s="3" t="s">
        <v>418</v>
      </c>
      <c r="D135" s="3" t="s">
        <v>80</v>
      </c>
      <c r="E135" s="3" t="s">
        <v>11</v>
      </c>
      <c r="F135" s="3" t="s">
        <v>419</v>
      </c>
      <c r="G135" s="3" t="s">
        <v>19</v>
      </c>
      <c r="H135" s="3" t="s">
        <v>14</v>
      </c>
    </row>
    <row r="136" ht="12.75" customHeight="1">
      <c r="A136" s="2">
        <v>135.0</v>
      </c>
      <c r="B136" s="3" t="s">
        <v>420</v>
      </c>
      <c r="C136" s="3" t="s">
        <v>421</v>
      </c>
      <c r="D136" s="3" t="s">
        <v>10</v>
      </c>
      <c r="E136" s="3" t="s">
        <v>11</v>
      </c>
      <c r="F136" s="3" t="s">
        <v>422</v>
      </c>
      <c r="G136" s="3" t="s">
        <v>19</v>
      </c>
      <c r="H136" s="3" t="s">
        <v>14</v>
      </c>
    </row>
    <row r="137" ht="12.75" customHeight="1">
      <c r="A137" s="2">
        <v>136.0</v>
      </c>
      <c r="B137" s="3" t="s">
        <v>423</v>
      </c>
      <c r="C137" s="3" t="s">
        <v>424</v>
      </c>
      <c r="D137" s="3" t="s">
        <v>125</v>
      </c>
      <c r="E137" s="3" t="s">
        <v>11</v>
      </c>
      <c r="F137" s="3" t="s">
        <v>425</v>
      </c>
      <c r="G137" s="3" t="s">
        <v>19</v>
      </c>
      <c r="H137" s="3" t="s">
        <v>14</v>
      </c>
    </row>
    <row r="138" ht="12.75" customHeight="1">
      <c r="A138" s="2">
        <v>137.0</v>
      </c>
      <c r="B138" s="3" t="s">
        <v>426</v>
      </c>
      <c r="C138" s="3" t="s">
        <v>427</v>
      </c>
      <c r="D138" s="3" t="s">
        <v>10</v>
      </c>
      <c r="E138" s="3" t="s">
        <v>11</v>
      </c>
      <c r="F138" s="3" t="s">
        <v>428</v>
      </c>
      <c r="G138" s="3" t="s">
        <v>19</v>
      </c>
      <c r="H138" s="3" t="s">
        <v>14</v>
      </c>
    </row>
    <row r="139" ht="12.75" customHeight="1">
      <c r="A139" s="2">
        <v>138.0</v>
      </c>
      <c r="B139" s="3" t="s">
        <v>429</v>
      </c>
      <c r="C139" s="3" t="s">
        <v>430</v>
      </c>
      <c r="D139" s="3" t="s">
        <v>25</v>
      </c>
      <c r="E139" s="3" t="s">
        <v>11</v>
      </c>
      <c r="F139" s="3" t="s">
        <v>431</v>
      </c>
      <c r="G139" s="3" t="s">
        <v>62</v>
      </c>
      <c r="H139" s="3" t="s">
        <v>14</v>
      </c>
    </row>
    <row r="140" ht="12.75" customHeight="1">
      <c r="A140" s="2">
        <v>139.0</v>
      </c>
      <c r="B140" s="3" t="s">
        <v>432</v>
      </c>
      <c r="C140" s="3" t="s">
        <v>433</v>
      </c>
      <c r="D140" s="3" t="s">
        <v>103</v>
      </c>
      <c r="E140" s="3" t="s">
        <v>17</v>
      </c>
      <c r="F140" s="3" t="s">
        <v>434</v>
      </c>
      <c r="G140" s="3" t="s">
        <v>13</v>
      </c>
      <c r="H140" s="3" t="s">
        <v>14</v>
      </c>
    </row>
    <row r="141" ht="12.75" customHeight="1">
      <c r="A141" s="2">
        <v>140.0</v>
      </c>
      <c r="B141" s="3" t="s">
        <v>435</v>
      </c>
      <c r="C141" s="3" t="s">
        <v>436</v>
      </c>
      <c r="D141" s="3" t="s">
        <v>80</v>
      </c>
      <c r="E141" s="3" t="s">
        <v>17</v>
      </c>
      <c r="F141" s="3" t="s">
        <v>437</v>
      </c>
      <c r="G141" s="3" t="s">
        <v>13</v>
      </c>
      <c r="H141" s="3" t="s">
        <v>14</v>
      </c>
    </row>
    <row r="142" ht="12.75" customHeight="1">
      <c r="A142" s="2">
        <v>141.0</v>
      </c>
      <c r="B142" s="3" t="s">
        <v>438</v>
      </c>
      <c r="C142" s="3" t="s">
        <v>439</v>
      </c>
      <c r="D142" s="3" t="s">
        <v>80</v>
      </c>
      <c r="E142" s="3" t="s">
        <v>17</v>
      </c>
      <c r="F142" s="3" t="s">
        <v>440</v>
      </c>
      <c r="G142" s="3" t="s">
        <v>13</v>
      </c>
      <c r="H142" s="3" t="s">
        <v>14</v>
      </c>
    </row>
    <row r="143" ht="12.75" customHeight="1">
      <c r="A143" s="2">
        <v>142.0</v>
      </c>
      <c r="B143" s="3" t="s">
        <v>441</v>
      </c>
      <c r="C143" s="3" t="s">
        <v>442</v>
      </c>
      <c r="D143" s="3" t="s">
        <v>103</v>
      </c>
      <c r="E143" s="3" t="s">
        <v>17</v>
      </c>
      <c r="F143" s="3" t="s">
        <v>443</v>
      </c>
      <c r="G143" s="3" t="s">
        <v>13</v>
      </c>
      <c r="H143" s="3" t="s">
        <v>14</v>
      </c>
    </row>
    <row r="144" ht="12.75" customHeight="1">
      <c r="A144" s="2">
        <v>143.0</v>
      </c>
      <c r="B144" s="3" t="s">
        <v>444</v>
      </c>
      <c r="C144" s="3" t="s">
        <v>445</v>
      </c>
      <c r="D144" s="3" t="s">
        <v>10</v>
      </c>
      <c r="E144" s="3" t="s">
        <v>17</v>
      </c>
      <c r="F144" s="3" t="s">
        <v>446</v>
      </c>
      <c r="G144" s="3" t="s">
        <v>13</v>
      </c>
      <c r="H144" s="3" t="s">
        <v>14</v>
      </c>
    </row>
    <row r="145" ht="12.75" customHeight="1">
      <c r="A145" s="2">
        <v>144.0</v>
      </c>
      <c r="B145" s="3" t="s">
        <v>447</v>
      </c>
      <c r="C145" s="3" t="s">
        <v>448</v>
      </c>
      <c r="D145" s="3" t="s">
        <v>103</v>
      </c>
      <c r="E145" s="3" t="s">
        <v>17</v>
      </c>
      <c r="F145" s="3" t="s">
        <v>449</v>
      </c>
      <c r="G145" s="3" t="s">
        <v>13</v>
      </c>
      <c r="H145" s="3" t="s">
        <v>14</v>
      </c>
    </row>
    <row r="146" ht="12.75" customHeight="1">
      <c r="A146" s="2">
        <v>145.0</v>
      </c>
      <c r="B146" s="3" t="s">
        <v>450</v>
      </c>
      <c r="C146" s="3" t="s">
        <v>451</v>
      </c>
      <c r="D146" s="3" t="s">
        <v>125</v>
      </c>
      <c r="E146" s="3" t="s">
        <v>17</v>
      </c>
      <c r="F146" s="3" t="s">
        <v>452</v>
      </c>
      <c r="G146" s="3" t="s">
        <v>13</v>
      </c>
      <c r="H146" s="3" t="s">
        <v>14</v>
      </c>
    </row>
    <row r="147" ht="12.75" customHeight="1">
      <c r="A147" s="2">
        <v>146.0</v>
      </c>
      <c r="B147" s="3" t="s">
        <v>453</v>
      </c>
      <c r="C147" s="3" t="s">
        <v>454</v>
      </c>
      <c r="D147" s="3" t="s">
        <v>10</v>
      </c>
      <c r="E147" s="3" t="s">
        <v>17</v>
      </c>
      <c r="F147" s="3" t="s">
        <v>455</v>
      </c>
      <c r="G147" s="3" t="s">
        <v>13</v>
      </c>
      <c r="H147" s="3" t="s">
        <v>14</v>
      </c>
    </row>
    <row r="148" ht="12.75" customHeight="1">
      <c r="A148" s="2">
        <v>147.0</v>
      </c>
      <c r="B148" s="3" t="s">
        <v>456</v>
      </c>
      <c r="C148" s="3" t="s">
        <v>457</v>
      </c>
      <c r="D148" s="3" t="s">
        <v>80</v>
      </c>
      <c r="E148" s="3" t="s">
        <v>17</v>
      </c>
      <c r="F148" s="3" t="s">
        <v>458</v>
      </c>
      <c r="G148" s="3" t="s">
        <v>13</v>
      </c>
      <c r="H148" s="3" t="s">
        <v>14</v>
      </c>
    </row>
    <row r="149" ht="12.75" customHeight="1">
      <c r="A149" s="2">
        <v>148.0</v>
      </c>
      <c r="B149" s="3" t="s">
        <v>459</v>
      </c>
      <c r="C149" s="3" t="s">
        <v>460</v>
      </c>
      <c r="D149" s="3" t="s">
        <v>125</v>
      </c>
      <c r="E149" s="3" t="s">
        <v>17</v>
      </c>
      <c r="F149" s="3" t="s">
        <v>461</v>
      </c>
      <c r="G149" s="3" t="s">
        <v>13</v>
      </c>
      <c r="H149" s="3" t="s">
        <v>14</v>
      </c>
    </row>
    <row r="150" ht="12.75" customHeight="1">
      <c r="A150" s="2">
        <v>149.0</v>
      </c>
      <c r="B150" s="3" t="s">
        <v>462</v>
      </c>
      <c r="C150" s="3" t="s">
        <v>463</v>
      </c>
      <c r="D150" s="3" t="s">
        <v>103</v>
      </c>
      <c r="E150" s="3" t="s">
        <v>17</v>
      </c>
      <c r="F150" s="3" t="s">
        <v>464</v>
      </c>
      <c r="G150" s="3" t="s">
        <v>13</v>
      </c>
      <c r="H150" s="3" t="s">
        <v>14</v>
      </c>
    </row>
    <row r="151" ht="12.75" customHeight="1">
      <c r="A151" s="2">
        <v>150.0</v>
      </c>
      <c r="B151" s="3" t="s">
        <v>465</v>
      </c>
      <c r="C151" s="3" t="s">
        <v>466</v>
      </c>
      <c r="D151" s="3" t="s">
        <v>125</v>
      </c>
      <c r="E151" s="3" t="s">
        <v>17</v>
      </c>
      <c r="F151" s="3" t="s">
        <v>467</v>
      </c>
      <c r="G151" s="3" t="s">
        <v>13</v>
      </c>
      <c r="H151" s="3" t="s">
        <v>14</v>
      </c>
    </row>
    <row r="152" ht="12.75" customHeight="1">
      <c r="A152" s="2">
        <v>151.0</v>
      </c>
      <c r="B152" s="3" t="s">
        <v>468</v>
      </c>
      <c r="C152" s="3" t="s">
        <v>469</v>
      </c>
      <c r="D152" s="3" t="s">
        <v>125</v>
      </c>
      <c r="E152" s="3" t="s">
        <v>17</v>
      </c>
      <c r="F152" s="3" t="s">
        <v>470</v>
      </c>
      <c r="G152" s="3" t="s">
        <v>13</v>
      </c>
      <c r="H152" s="3" t="s">
        <v>14</v>
      </c>
    </row>
    <row r="153" ht="12.75" customHeight="1">
      <c r="A153" s="2">
        <v>152.0</v>
      </c>
      <c r="B153" s="3" t="s">
        <v>471</v>
      </c>
      <c r="C153" s="3" t="s">
        <v>472</v>
      </c>
      <c r="D153" s="3" t="s">
        <v>103</v>
      </c>
      <c r="E153" s="3" t="s">
        <v>17</v>
      </c>
      <c r="F153" s="3" t="s">
        <v>473</v>
      </c>
      <c r="G153" s="3" t="s">
        <v>13</v>
      </c>
      <c r="H153" s="3" t="s">
        <v>14</v>
      </c>
    </row>
    <row r="154" ht="12.75" customHeight="1">
      <c r="A154" s="2">
        <v>153.0</v>
      </c>
      <c r="B154" s="3" t="s">
        <v>474</v>
      </c>
      <c r="C154" s="3" t="s">
        <v>475</v>
      </c>
      <c r="D154" s="3" t="s">
        <v>93</v>
      </c>
      <c r="E154" s="3" t="s">
        <v>17</v>
      </c>
      <c r="F154" s="3" t="s">
        <v>476</v>
      </c>
      <c r="G154" s="3" t="s">
        <v>13</v>
      </c>
      <c r="H154" s="3" t="s">
        <v>14</v>
      </c>
    </row>
    <row r="155" ht="12.75" customHeight="1">
      <c r="A155" s="2">
        <v>154.0</v>
      </c>
      <c r="B155" s="3" t="s">
        <v>477</v>
      </c>
      <c r="C155" s="3" t="s">
        <v>478</v>
      </c>
      <c r="D155" s="3" t="s">
        <v>10</v>
      </c>
      <c r="E155" s="3" t="s">
        <v>17</v>
      </c>
      <c r="F155" s="3" t="s">
        <v>479</v>
      </c>
      <c r="G155" s="3" t="s">
        <v>31</v>
      </c>
      <c r="H155" s="3" t="s">
        <v>14</v>
      </c>
    </row>
    <row r="156" ht="12.75" customHeight="1">
      <c r="A156" s="2">
        <v>155.0</v>
      </c>
      <c r="B156" s="3" t="s">
        <v>480</v>
      </c>
      <c r="C156" s="3" t="s">
        <v>481</v>
      </c>
      <c r="D156" s="3" t="s">
        <v>125</v>
      </c>
      <c r="E156" s="3" t="s">
        <v>17</v>
      </c>
      <c r="F156" s="3" t="s">
        <v>482</v>
      </c>
      <c r="G156" s="3" t="s">
        <v>483</v>
      </c>
      <c r="H156" s="3" t="s">
        <v>14</v>
      </c>
    </row>
    <row r="157" ht="12.75" customHeight="1">
      <c r="A157" s="2">
        <v>156.0</v>
      </c>
      <c r="B157" s="3" t="s">
        <v>484</v>
      </c>
      <c r="C157" s="3" t="s">
        <v>485</v>
      </c>
      <c r="D157" s="3" t="s">
        <v>10</v>
      </c>
      <c r="E157" s="3" t="s">
        <v>17</v>
      </c>
      <c r="F157" s="3" t="s">
        <v>486</v>
      </c>
      <c r="G157" s="3" t="s">
        <v>483</v>
      </c>
      <c r="H157" s="3" t="s">
        <v>14</v>
      </c>
    </row>
    <row r="158" ht="12.75" customHeight="1">
      <c r="A158" s="2">
        <v>157.0</v>
      </c>
      <c r="B158" s="3" t="s">
        <v>487</v>
      </c>
      <c r="C158" s="3" t="s">
        <v>488</v>
      </c>
      <c r="D158" s="3" t="s">
        <v>10</v>
      </c>
      <c r="E158" s="3" t="s">
        <v>17</v>
      </c>
      <c r="F158" s="3" t="s">
        <v>489</v>
      </c>
      <c r="G158" s="3" t="s">
        <v>19</v>
      </c>
      <c r="H158" s="3" t="s">
        <v>14</v>
      </c>
    </row>
    <row r="159" ht="12.75" customHeight="1">
      <c r="A159" s="2">
        <v>158.0</v>
      </c>
      <c r="B159" s="3" t="s">
        <v>490</v>
      </c>
      <c r="C159" s="3" t="s">
        <v>491</v>
      </c>
      <c r="D159" s="3" t="s">
        <v>25</v>
      </c>
      <c r="E159" s="3" t="s">
        <v>17</v>
      </c>
      <c r="F159" s="3" t="s">
        <v>492</v>
      </c>
      <c r="G159" s="3" t="s">
        <v>62</v>
      </c>
      <c r="H159" s="3" t="s">
        <v>14</v>
      </c>
    </row>
    <row r="160" ht="12.75" customHeight="1">
      <c r="A160" s="2">
        <v>159.0</v>
      </c>
      <c r="B160" s="3" t="s">
        <v>493</v>
      </c>
      <c r="C160" s="3" t="s">
        <v>494</v>
      </c>
      <c r="D160" s="3" t="s">
        <v>10</v>
      </c>
      <c r="E160" s="3" t="s">
        <v>17</v>
      </c>
      <c r="F160" s="3" t="s">
        <v>495</v>
      </c>
      <c r="G160" s="3" t="s">
        <v>19</v>
      </c>
      <c r="H160" s="3" t="s">
        <v>14</v>
      </c>
    </row>
    <row r="161" ht="12.75" customHeight="1">
      <c r="A161" s="2">
        <v>160.0</v>
      </c>
      <c r="B161" s="3" t="s">
        <v>496</v>
      </c>
      <c r="C161" s="3" t="s">
        <v>497</v>
      </c>
      <c r="D161" s="3" t="s">
        <v>10</v>
      </c>
      <c r="E161" s="3" t="s">
        <v>17</v>
      </c>
      <c r="F161" s="3" t="s">
        <v>498</v>
      </c>
      <c r="G161" s="3" t="s">
        <v>19</v>
      </c>
      <c r="H161" s="3" t="s">
        <v>14</v>
      </c>
    </row>
    <row r="162" ht="12.75" customHeight="1">
      <c r="A162" s="2">
        <v>161.0</v>
      </c>
      <c r="B162" s="3" t="s">
        <v>499</v>
      </c>
      <c r="C162" s="3" t="s">
        <v>500</v>
      </c>
      <c r="D162" s="3" t="s">
        <v>25</v>
      </c>
      <c r="E162" s="3" t="s">
        <v>26</v>
      </c>
      <c r="F162" s="3" t="s">
        <v>501</v>
      </c>
      <c r="G162" s="3" t="s">
        <v>13</v>
      </c>
      <c r="H162" s="3" t="s">
        <v>14</v>
      </c>
    </row>
    <row r="163" ht="12.75" customHeight="1">
      <c r="A163" s="2">
        <v>162.0</v>
      </c>
      <c r="B163" s="3" t="s">
        <v>502</v>
      </c>
      <c r="C163" s="3" t="s">
        <v>503</v>
      </c>
      <c r="D163" s="3" t="s">
        <v>125</v>
      </c>
      <c r="E163" s="3" t="s">
        <v>26</v>
      </c>
      <c r="F163" s="3" t="s">
        <v>504</v>
      </c>
      <c r="G163" s="3" t="s">
        <v>19</v>
      </c>
      <c r="H163" s="3" t="s">
        <v>14</v>
      </c>
    </row>
    <row r="164" ht="12.75" customHeight="1">
      <c r="A164" s="2">
        <v>163.0</v>
      </c>
      <c r="B164" s="3" t="s">
        <v>505</v>
      </c>
      <c r="C164" s="3" t="s">
        <v>506</v>
      </c>
      <c r="D164" s="3" t="s">
        <v>25</v>
      </c>
      <c r="E164" s="3" t="s">
        <v>26</v>
      </c>
      <c r="F164" s="3" t="s">
        <v>507</v>
      </c>
      <c r="G164" s="3" t="s">
        <v>13</v>
      </c>
      <c r="H164" s="3" t="s">
        <v>14</v>
      </c>
    </row>
    <row r="165" ht="12.75" customHeight="1">
      <c r="A165" s="2">
        <v>164.0</v>
      </c>
      <c r="B165" s="3" t="s">
        <v>508</v>
      </c>
      <c r="C165" s="3" t="s">
        <v>509</v>
      </c>
      <c r="D165" s="3" t="s">
        <v>10</v>
      </c>
      <c r="E165" s="3" t="s">
        <v>26</v>
      </c>
      <c r="F165" s="3" t="s">
        <v>510</v>
      </c>
      <c r="G165" s="3" t="s">
        <v>13</v>
      </c>
      <c r="H165" s="3" t="s">
        <v>14</v>
      </c>
    </row>
    <row r="166" ht="12.75" customHeight="1">
      <c r="A166" s="2">
        <v>165.0</v>
      </c>
      <c r="B166" s="3" t="s">
        <v>511</v>
      </c>
      <c r="C166" s="3" t="s">
        <v>512</v>
      </c>
      <c r="D166" s="3" t="s">
        <v>25</v>
      </c>
      <c r="E166" s="3" t="s">
        <v>26</v>
      </c>
      <c r="F166" s="3" t="s">
        <v>513</v>
      </c>
      <c r="G166" s="3" t="s">
        <v>13</v>
      </c>
      <c r="H166" s="3" t="s">
        <v>14</v>
      </c>
    </row>
    <row r="167" ht="12.75" customHeight="1">
      <c r="A167" s="2">
        <v>166.0</v>
      </c>
      <c r="B167" s="3" t="s">
        <v>514</v>
      </c>
      <c r="C167" s="3" t="s">
        <v>515</v>
      </c>
      <c r="D167" s="3" t="s">
        <v>10</v>
      </c>
      <c r="E167" s="3" t="s">
        <v>26</v>
      </c>
      <c r="F167" s="3" t="s">
        <v>516</v>
      </c>
      <c r="G167" s="3" t="s">
        <v>13</v>
      </c>
      <c r="H167" s="3" t="s">
        <v>14</v>
      </c>
    </row>
    <row r="168" ht="12.75" customHeight="1">
      <c r="A168" s="2">
        <v>167.0</v>
      </c>
      <c r="B168" s="3" t="s">
        <v>517</v>
      </c>
      <c r="C168" s="3" t="s">
        <v>518</v>
      </c>
      <c r="D168" s="3" t="s">
        <v>25</v>
      </c>
      <c r="E168" s="3" t="s">
        <v>26</v>
      </c>
      <c r="F168" s="3" t="s">
        <v>519</v>
      </c>
      <c r="G168" s="3" t="s">
        <v>19</v>
      </c>
      <c r="H168" s="3" t="s">
        <v>14</v>
      </c>
    </row>
    <row r="169" ht="12.75" customHeight="1">
      <c r="A169" s="2">
        <v>168.0</v>
      </c>
      <c r="B169" s="3" t="s">
        <v>520</v>
      </c>
      <c r="C169" s="3" t="s">
        <v>521</v>
      </c>
      <c r="D169" s="3" t="s">
        <v>25</v>
      </c>
      <c r="E169" s="3" t="s">
        <v>26</v>
      </c>
      <c r="F169" s="3" t="s">
        <v>522</v>
      </c>
      <c r="G169" s="3" t="s">
        <v>62</v>
      </c>
      <c r="H169" s="3" t="s">
        <v>14</v>
      </c>
    </row>
    <row r="170" ht="12.75" customHeight="1">
      <c r="A170" s="2">
        <v>169.0</v>
      </c>
      <c r="B170" s="3" t="s">
        <v>523</v>
      </c>
      <c r="C170" s="3" t="s">
        <v>524</v>
      </c>
      <c r="D170" s="3" t="s">
        <v>10</v>
      </c>
      <c r="E170" s="3" t="s">
        <v>26</v>
      </c>
      <c r="F170" s="3" t="s">
        <v>525</v>
      </c>
      <c r="G170" s="3" t="s">
        <v>19</v>
      </c>
      <c r="H170" s="3" t="s">
        <v>14</v>
      </c>
    </row>
    <row r="171" ht="12.75" customHeight="1">
      <c r="A171" s="2">
        <v>170.0</v>
      </c>
      <c r="B171" s="3" t="s">
        <v>526</v>
      </c>
      <c r="C171" s="3" t="s">
        <v>527</v>
      </c>
      <c r="D171" s="3" t="s">
        <v>10</v>
      </c>
      <c r="E171" s="3" t="s">
        <v>26</v>
      </c>
      <c r="F171" s="3" t="s">
        <v>528</v>
      </c>
      <c r="G171" s="3" t="s">
        <v>19</v>
      </c>
      <c r="H171" s="3" t="s">
        <v>14</v>
      </c>
    </row>
    <row r="172" ht="12.75" customHeight="1">
      <c r="A172" s="2">
        <v>171.0</v>
      </c>
      <c r="B172" s="3" t="s">
        <v>529</v>
      </c>
      <c r="C172" s="3" t="s">
        <v>530</v>
      </c>
      <c r="D172" s="3" t="s">
        <v>25</v>
      </c>
      <c r="E172" s="3" t="s">
        <v>26</v>
      </c>
      <c r="F172" s="3" t="s">
        <v>531</v>
      </c>
      <c r="G172" s="3" t="s">
        <v>19</v>
      </c>
      <c r="H172" s="3" t="s">
        <v>14</v>
      </c>
    </row>
    <row r="173" ht="12.75" customHeight="1">
      <c r="A173" s="2">
        <v>172.0</v>
      </c>
      <c r="B173" s="3" t="s">
        <v>532</v>
      </c>
      <c r="C173" s="3" t="s">
        <v>533</v>
      </c>
      <c r="D173" s="3" t="s">
        <v>25</v>
      </c>
      <c r="E173" s="3" t="s">
        <v>26</v>
      </c>
      <c r="F173" s="3" t="s">
        <v>534</v>
      </c>
      <c r="G173" s="3" t="s">
        <v>19</v>
      </c>
      <c r="H173" s="3" t="s">
        <v>14</v>
      </c>
    </row>
    <row r="174" ht="12.75" customHeight="1">
      <c r="A174" s="2">
        <v>173.0</v>
      </c>
      <c r="B174" s="3" t="s">
        <v>535</v>
      </c>
      <c r="C174" s="3" t="s">
        <v>515</v>
      </c>
      <c r="D174" s="3" t="s">
        <v>25</v>
      </c>
      <c r="E174" s="3" t="s">
        <v>26</v>
      </c>
      <c r="F174" s="3" t="s">
        <v>536</v>
      </c>
      <c r="G174" s="3" t="s">
        <v>19</v>
      </c>
      <c r="H174" s="3" t="s">
        <v>14</v>
      </c>
    </row>
    <row r="175" ht="12.75" customHeight="1">
      <c r="A175" s="2">
        <v>174.0</v>
      </c>
      <c r="B175" s="3" t="s">
        <v>537</v>
      </c>
      <c r="C175" s="3" t="s">
        <v>538</v>
      </c>
      <c r="D175" s="3" t="s">
        <v>25</v>
      </c>
      <c r="E175" s="3" t="s">
        <v>26</v>
      </c>
      <c r="F175" s="3" t="s">
        <v>539</v>
      </c>
      <c r="G175" s="3" t="s">
        <v>19</v>
      </c>
      <c r="H175" s="3" t="s">
        <v>14</v>
      </c>
    </row>
    <row r="176" ht="12.75" customHeight="1">
      <c r="A176" s="2">
        <v>175.0</v>
      </c>
      <c r="B176" s="3" t="s">
        <v>540</v>
      </c>
      <c r="C176" s="3" t="s">
        <v>541</v>
      </c>
      <c r="D176" s="3" t="s">
        <v>25</v>
      </c>
      <c r="E176" s="3" t="s">
        <v>26</v>
      </c>
      <c r="F176" s="3" t="s">
        <v>542</v>
      </c>
      <c r="G176" s="3" t="s">
        <v>62</v>
      </c>
      <c r="H176" s="3" t="s">
        <v>14</v>
      </c>
    </row>
    <row r="177" ht="12.75" customHeight="1">
      <c r="A177" s="2">
        <v>176.0</v>
      </c>
      <c r="B177" s="3" t="s">
        <v>543</v>
      </c>
      <c r="C177" s="3" t="s">
        <v>67</v>
      </c>
      <c r="D177" s="3" t="s">
        <v>10</v>
      </c>
      <c r="E177" s="3" t="s">
        <v>26</v>
      </c>
      <c r="F177" s="3" t="s">
        <v>544</v>
      </c>
      <c r="G177" s="3" t="s">
        <v>19</v>
      </c>
      <c r="H177" s="3" t="s">
        <v>14</v>
      </c>
    </row>
    <row r="178" ht="12.75" customHeight="1">
      <c r="A178" s="2">
        <v>177.0</v>
      </c>
      <c r="B178" s="3" t="s">
        <v>545</v>
      </c>
      <c r="C178" s="3" t="s">
        <v>546</v>
      </c>
      <c r="D178" s="3" t="s">
        <v>10</v>
      </c>
      <c r="E178" s="3" t="s">
        <v>26</v>
      </c>
      <c r="F178" s="3" t="s">
        <v>547</v>
      </c>
      <c r="G178" s="3" t="s">
        <v>31</v>
      </c>
      <c r="H178" s="3" t="s">
        <v>14</v>
      </c>
    </row>
    <row r="179" ht="12.75" customHeight="1">
      <c r="A179" s="2">
        <v>178.0</v>
      </c>
      <c r="B179" s="3" t="s">
        <v>548</v>
      </c>
      <c r="C179" s="3" t="s">
        <v>549</v>
      </c>
      <c r="D179" s="3" t="s">
        <v>25</v>
      </c>
      <c r="E179" s="3" t="s">
        <v>26</v>
      </c>
      <c r="F179" s="3" t="s">
        <v>550</v>
      </c>
      <c r="G179" s="3" t="s">
        <v>13</v>
      </c>
      <c r="H179" s="3" t="s">
        <v>14</v>
      </c>
    </row>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printOptions/>
  <pageMargins bottom="0.75" footer="0.0" header="0.0" left="0.7" right="0.7" top="0.75"/>
  <pageSetup orientation="landscape"/>
  <headerFooter>
    <oddHeader/>
    <oddFooter/>
  </headerFooter>
  <drawing r:id="rId1"/>
</worksheet>
</file>