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motor de vendasmerchandising" sheetId="1" r:id="rId4"/>
    <sheet state="visible" name="Supervisor de vendas" sheetId="2" r:id="rId5"/>
  </sheets>
  <definedNames/>
  <calcPr/>
  <extLst>
    <ext uri="GoogleSheetsCustomDataVersion1">
      <go:sheetsCustomData xmlns:go="http://customooxmlschemas.google.com/" r:id="rId6" roundtripDataSignature="AMtx7mgmqU78+fd7AMVAhA6qY3+CFYDrlw=="/>
    </ext>
  </extLst>
</workbook>
</file>

<file path=xl/sharedStrings.xml><?xml version="1.0" encoding="utf-8"?>
<sst xmlns="http://schemas.openxmlformats.org/spreadsheetml/2006/main" count="720" uniqueCount="570">
  <si>
    <t>Seção 01: Características demográficas e sociais</t>
  </si>
  <si>
    <t>Qual o seu nome.</t>
  </si>
  <si>
    <t>Luana</t>
  </si>
  <si>
    <t>Maísa</t>
  </si>
  <si>
    <t>Isabel Maia</t>
  </si>
  <si>
    <t>Penelope</t>
  </si>
  <si>
    <t>Itamar</t>
  </si>
  <si>
    <t>Cleiton Santana</t>
  </si>
  <si>
    <t>Bryce Poderoso</t>
  </si>
  <si>
    <t>Paulo Sérgio</t>
  </si>
  <si>
    <t>Odenil</t>
  </si>
  <si>
    <t>Idade</t>
  </si>
  <si>
    <t>2. 18 a 23 anos</t>
  </si>
  <si>
    <t>3. 24 a 29 anos</t>
  </si>
  <si>
    <t>4. 30 a 39 anos</t>
  </si>
  <si>
    <t>6. mais de 50 anos</t>
  </si>
  <si>
    <t>5. 40 a 49 anos</t>
  </si>
  <si>
    <t>Onde mora</t>
  </si>
  <si>
    <t>Manaus - AM</t>
  </si>
  <si>
    <t>Blumenau -SC</t>
  </si>
  <si>
    <t>Cuiabá - MT</t>
  </si>
  <si>
    <t>Aracaju - SE</t>
  </si>
  <si>
    <t>Santo André - SP</t>
  </si>
  <si>
    <t>Curitiba</t>
  </si>
  <si>
    <t>Observações</t>
  </si>
  <si>
    <t>Vive com o esposo.</t>
  </si>
  <si>
    <t>Possui filho de 2 anos; tem planos de se tornar vendedora futuramente</t>
  </si>
  <si>
    <t>Trabalhou como promotora de vendas por 7 anos.</t>
  </si>
  <si>
    <t>Filha de 4 anos</t>
  </si>
  <si>
    <t>Fez faculdade de Artes visuais</t>
  </si>
  <si>
    <t>Filha de 7 anos</t>
  </si>
  <si>
    <t>Seção 02: Motivações, hábitos.</t>
  </si>
  <si>
    <t>Cargo atual</t>
  </si>
  <si>
    <t>Promotor de vendas</t>
  </si>
  <si>
    <t>Promotor de merchandising</t>
  </si>
  <si>
    <t xml:space="preserve"> Empresa que trabalha</t>
  </si>
  <si>
    <t>Duleite</t>
  </si>
  <si>
    <t>IdleHouse - terceirizado para São Brás</t>
  </si>
  <si>
    <t>Distribuidora Americanas, marca de Bali</t>
  </si>
  <si>
    <t>Philips; whalita e positivo</t>
  </si>
  <si>
    <t>Empresa RT, conveniada com Timbaúba SA</t>
  </si>
  <si>
    <t>Loreal</t>
  </si>
  <si>
    <t>É professora, mas atua como promotora Freelancer em eventos promocionais</t>
  </si>
  <si>
    <t>Spot Promo - terceirizado para Camil</t>
  </si>
  <si>
    <t>Premier</t>
  </si>
  <si>
    <t>Há quanto tempo trabalha nesse cargo</t>
  </si>
  <si>
    <t>4. há mais de um ano</t>
  </si>
  <si>
    <t>8. Há mais de cinco anos</t>
  </si>
  <si>
    <t>7. Há mais de quatro anos</t>
  </si>
  <si>
    <t>6. Há mais de três anos</t>
  </si>
  <si>
    <t>2. entre três e seis meses</t>
  </si>
  <si>
    <t>Primeiro emprego nesse cargo?</t>
  </si>
  <si>
    <t>Não</t>
  </si>
  <si>
    <t>não</t>
  </si>
  <si>
    <t>sim</t>
  </si>
  <si>
    <t>História por trás do cargo</t>
  </si>
  <si>
    <t>Gosta de marketing; a área deu oportunidade de trabalho para ela;</t>
  </si>
  <si>
    <t>O emprego é terceirizado, então a relação dela com as empresas são sempre através de contratos de períodos de tempo fechados. Iniciou como jovem aprendiz no supermercado DB, trabalhou como promotor de vendas na DuNorte por 7 anos e agora está trabalhando nesta agência.</t>
  </si>
  <si>
    <t>Iniciou a trabalhar como menor aprendiz aos 14 anos e aos 18 decidiu iniciar a faculdade de direito e teve que largar o emprego para estudar, iniciou como promotora em 2019 porque estava desempregada pois uma amiga apresentou essa área.</t>
  </si>
  <si>
    <t>Trabalhava por necessidade de dinheiro</t>
  </si>
  <si>
    <t>Ja trabalhou no distrito e em supermercados, se viu desempregado e através de indicação de colegas de profissão conseguiu o contato com a empresa</t>
  </si>
  <si>
    <t>Sempre trabalhou em mercado e tinha colegas que eram promotores de venda. Em 2008 entrou na empresa enquanto ainda era Niely Gold, depois se tornou Loreal e permaneceu por 9 anos</t>
  </si>
  <si>
    <t>Renda extra porque estudava pela manhã e precisava trabalhar de tarde/noite</t>
  </si>
  <si>
    <t>Trabalhou 14 anos em depósito de construção, saiu da área e foi tentar viver de grafiti mas não conseguiu, conseguiu o trabalho através do RH da esposa.</t>
  </si>
  <si>
    <t>Há 7 anos que iniciou como promotor de vendas, mas há 20 anos trabalha dentro do mercado de varejos. Iniciou como promotor de merchandising por conta da idade (não conseguia vagas por conta disso)</t>
  </si>
  <si>
    <t>O que você mais gosta neste cargo?</t>
  </si>
  <si>
    <t>Poder aplicar criatividade e inovação para melhorar a imagem da marca.</t>
  </si>
  <si>
    <t>Elaborar layout de loja utliza criatividade para elaborar Ponto criativo.</t>
  </si>
  <si>
    <t>Horário tranquilo, como possui filho pequeno, é bom ter um horário mais flexível para resolver problemas rápidos</t>
  </si>
  <si>
    <t>Realizar ações promocionais, porque vendia mais e tinha bastante interação com os clientes.</t>
  </si>
  <si>
    <t>Flexibilidade de poder sair e resolver seus problemas.</t>
  </si>
  <si>
    <t>Não tem roteiro fixo, sempre ta conhecendo pessoas novas e espaços novos.</t>
  </si>
  <si>
    <t>Liberdade de ganhar mais dinheiro com menos horas de trabalho, sem vínculo empregatício.</t>
  </si>
  <si>
    <t>Flexibilidade de horário; consegue sair para resolver problemas internos sem problema. Elaborar layout de produtos</t>
  </si>
  <si>
    <t>O aprendizado</t>
  </si>
  <si>
    <t xml:space="preserve"> E o que menos gosta?</t>
  </si>
  <si>
    <t>Trabalhar com data de vencimento; especialmente porque é alta a quantidade de produto.</t>
  </si>
  <si>
    <t>Controle de validade, por conta do TDAH, Dependendo da empresa a quantidade de itens é muito grande.</t>
  </si>
  <si>
    <t>Pelo fato de ser contrato, há períodos em que há incerteza de quanto que vai receber final do mês, por ter salário incerto.</t>
  </si>
  <si>
    <t>Não ganhar comissão por venda desmotivava; 
Colocar adesivos na televisão; pois grudava tudo. Convencer idosos; clientes ruins; relacionamento com a loja e competição com outros promotores.</t>
  </si>
  <si>
    <t>Dificuldade do dia a dia em dia de chuvas com o trânsito</t>
  </si>
  <si>
    <t>Cansaço do trabalho</t>
  </si>
  <si>
    <t>Atuar dentro de supermercados</t>
  </si>
  <si>
    <t>Não receber hora extra e ter que fazer roteiro de ônibus, se torna um trabalho muito cansativo.</t>
  </si>
  <si>
    <t>Não há queixas</t>
  </si>
  <si>
    <t>E sobre a empresa?</t>
  </si>
  <si>
    <t>Incentivam os promotores a estudar e se desenvolver, sentimento de acolhimento.</t>
  </si>
  <si>
    <t>Vínculo de contrato, não bate ponto então a relação é tranquila. Tranquila, atualmente o contrato tras um salário tranquilo por conta de ser uma agência local.</t>
  </si>
  <si>
    <t>Achava ruim não ganhar comissão em cima das vendas realizadas</t>
  </si>
  <si>
    <t>Gosta da empresa, da suporte para ele. Acha super tranquilo e sente que é um trabalho prazeroso e gratificante de fazer; a empresa sempre comaprtilha treinamentos e informações para o trabalho.</t>
  </si>
  <si>
    <t>Hoje possui um roteiro comfortável, mas foi conquistado ao longo do tempo.</t>
  </si>
  <si>
    <t>A empresa promove cursos e treinamentos para os colaboradores e para os clientes, para que o cliente consiga vender melhor.</t>
  </si>
  <si>
    <t>Nível de satisfação com a empresa</t>
  </si>
  <si>
    <t>Muito satisfeito</t>
  </si>
  <si>
    <t>4. satisfeito</t>
  </si>
  <si>
    <t>3. indiferente</t>
  </si>
  <si>
    <t>--------------N/A---------------</t>
  </si>
  <si>
    <t>Comentário 1</t>
  </si>
  <si>
    <t>"Meu cargo atual no momento é promotora de vendas, demonstradora e degustadora eu faço as três funções dependendo de como eles do que ele esteja precisando</t>
  </si>
  <si>
    <t xml:space="preserve">"Então é mais contratos temporários em qual empresa que você tá trabalhando" 
</t>
  </si>
  <si>
    <t>"A relação que a gente criava com as pessoas da loja era bem complicado"</t>
  </si>
  <si>
    <t xml:space="preserve">"Trabalho como promotor há mais ou menos 6 anos"
</t>
  </si>
  <si>
    <t>"A empresa da bastante suporte para a gente"</t>
  </si>
  <si>
    <t>"Atuo em eventos como  supervisão para algum evento recepção, abordagem, troca de brindes"</t>
  </si>
  <si>
    <t xml:space="preserve">"Represento a Camil, mas no papel mesmo na carteira sou da Spot promo"
"Não dão muito valor do colaborador aí no mercado não principalmente promotor viu"
</t>
  </si>
  <si>
    <t xml:space="preserve">"A gente trabalha direto com o dono"
</t>
  </si>
  <si>
    <t>Comentário 2</t>
  </si>
  <si>
    <t>"A gente é avaliado pela quantidade de vendas que estamos incentivando"</t>
  </si>
  <si>
    <t>" mais fácil tu conseguir fazer outras coisas que trabalha de carteira assinada "</t>
  </si>
  <si>
    <t xml:space="preserve">"aí eu gostei é bom que a gente tem muito a se interage muito com público com cliente "
</t>
  </si>
  <si>
    <t>"Eu não me vejo como promotor, me vejo como gestor, cuido de negociação, produto, vencimento, ruptura [...] se acontecer alguma coisa no mercado com o meu produto o responsável sou eu"
"a empresa [...] tá preocupada comigo vender mais, vender melhor"</t>
  </si>
  <si>
    <t>"exige bastante estudo sobre o produto para oferecer a ração ideal para o animal"
"Aprendo bastante coisa dentro desse mercado"</t>
  </si>
  <si>
    <t>Comentário 3</t>
  </si>
  <si>
    <t xml:space="preserve">"Era diário eles não fechava o contrário entendeu a gente vai trabalhar quinta sexta sábado a gente vai te pagar por dia diária [..] é mais difícil né que a gente que não tem dinheiro a gente não sabe o dinheiro fez no final do mês"
</t>
  </si>
  <si>
    <t>"Alguns clientes agem como se a gente fosse obrigado a ajudar ele"</t>
  </si>
  <si>
    <t>"Todo mundo é bem ciente que não recebe por aquilo que ele faz"
"A gente não recebe banco de horas ou hora extra, ai fica ruim [...] porque eu mesmo gosto de ficar mais na loja"</t>
  </si>
  <si>
    <t>"No merchandising a gente é cobrado por resultados [..] não temos pressão da empresa ficando do lado"</t>
  </si>
  <si>
    <t>Observações da pesquisadora: seção 2</t>
  </si>
  <si>
    <t>Já trabalhou nas 3Corações
Gosta de marketing</t>
  </si>
  <si>
    <t xml:space="preserve">Pressão psicológica quanto a aparência. Pode exercer diferentes funções pelo fato de ser terceirizado; ideia de "promotor compartilhado" O contrato com a empresa São Brás é de 3 meses; </t>
  </si>
  <si>
    <t>Começou a trabalhar em 2019 e desde então atua com contratos temporários com as empresas; pelo fato de ser contrato precisou trabalhar para duas empresas para conseguir renda suficiente;
Existem dois tipos de promotores: os que atuam no trabalho braçal de organização de produtos e os que são atuam com impulsionamento de vendas
Atua com produtos de energéticos e bebidas.</t>
  </si>
  <si>
    <t>Promotores de diferentes marcas se ajudavam para lidar com o dia a dia.
Trabalhou na wallita, positivo e estagio como estágiaria de artes e retornou a área na philips como prmootora de TV</t>
  </si>
  <si>
    <t>Em manaus a empresa atua com sucos integrais *Sucos OQ).</t>
  </si>
  <si>
    <t>Trablha há 9 anos</t>
  </si>
  <si>
    <t>Desde 2012 utiliza os eventos promocionais como freelancer; quando tem muitos trabalhos terceiriza para outras pessos</t>
  </si>
  <si>
    <t>Passou um tempo sem emprego e ficava arrumando layot dentro de casa porque não conseguia ficar sem fazer trabalho
Precisa conquistar os pontos extra através de relacionamento porque a Camil não paga por ponto extra.</t>
  </si>
  <si>
    <t>Tem contato direto com os donos do pet shop, podem ser pessoas comuns (filhos do dono)
A abordagem é mais específica
Satisfeito com o aprendizado e aplicação do que aprendeu no dia a dia. 
Trabalha sozinho, sente masi confortável por conta disso.</t>
  </si>
  <si>
    <t>Seção 03: Rotina</t>
  </si>
  <si>
    <t>Rotina durante a semana</t>
  </si>
  <si>
    <t>Trabalho, academia, casa, estuda e dorme. Pela parte da manhã 2 lojas, almoça e de tarde vai para a 3 e 4 loja;</t>
  </si>
  <si>
    <t>Agitada, começa a loja às 9:00 e vai até as 18:00, vai para a academia e depois arruma a casa. Fica na área de alimentos da São Brás</t>
  </si>
  <si>
    <t>Inicia o dia as 6:00 e se arruma até as 7:00, deixa o filho na creche e vai para a faculdade pela manhã, retorna a casa para lamoçar e retorna ao trabalho por volta das 13:00, de noite vai para a faculdade.</t>
  </si>
  <si>
    <t>Rotina cansativa, saindo de casa às 7:30 para finalizar às 21h</t>
  </si>
  <si>
    <t>Inicia o dia às 7:00, começa o expediente às 8:00 pelo aplicativo, na recepção recebe um papel de identificação de que é promotor da empresa X e entrega ao sair da loja, na hora do almoço aciona o modo "intervalo" no aplicativo e retorna ao voltar para a próx loja depois do almoço</t>
  </si>
  <si>
    <t>De manhã deixa a filha na escola, vai para o serviço, busca a filha, janta com a sogra e sua esposa chega do serviço. Tem dias que é puxado, mas normalmente é tranquilo.</t>
  </si>
  <si>
    <t>Professora pela parte da manhã e a tarde/noite reserva para esses trabalhos extras, onde presta serviços para clientes variados.</t>
  </si>
  <si>
    <t xml:space="preserve">Inicia o dia tomando café na loja, porque atua fixamente na loja. </t>
  </si>
  <si>
    <t>Nas quartas ele precisa se locomover para outra cidade</t>
  </si>
  <si>
    <t>Tempo de expediente</t>
  </si>
  <si>
    <t>9 - 19h</t>
  </si>
  <si>
    <t>9 - 18h</t>
  </si>
  <si>
    <t>13-20:00</t>
  </si>
  <si>
    <t>6, média de 1:30h e 45min em cada loja</t>
  </si>
  <si>
    <t>Uma loja pela manhã, almoço e de tarde outra loja.</t>
  </si>
  <si>
    <t>8- 17h</t>
  </si>
  <si>
    <t>As visitas aos pets shop são somente 1 vez na semana. 
Ele escolhe qual loja deseja iniciar, prefere as menores para iniciar o expediente.</t>
  </si>
  <si>
    <t>Expediente semanal</t>
  </si>
  <si>
    <t>Acorda cedo, toma café e vai o quanto antes pois vai em lojas diferentes. Trabalha de terça a sábado.  Média de 5 lojas semanalmente</t>
  </si>
  <si>
    <t>Dá entrada no ponto ao iniciar o expediente, mas a entrada é pelo sistema do supermercado Assaí, do "controle de promotores". Fixo em um supermercado por 3 meses</t>
  </si>
  <si>
    <t>Ela não bate ponto. O seu roteiro é semanal e é oragnizado com relação a vendas da loja, priorizam lojas com poucas vendas; realiza 1 loja por semana.</t>
  </si>
  <si>
    <t>O itinerário semanal era todo controlado via celular, tinha que bater ponto de entrada e saída nas lojas. Média de 3 lojas semanalmente</t>
  </si>
  <si>
    <t xml:space="preserve"> 2 visita por loja semanalmente</t>
  </si>
  <si>
    <t>entre 6 a 7 lojas por semana; inicia o dia batendo ponto no aplicativo digital</t>
  </si>
  <si>
    <t>Trabalha como professora pela parte da manhã e faz freelancer de promotora pela tarde e noite; São trablhos rápidos e que não exigem muita qualificação para serem exercidos</t>
  </si>
  <si>
    <t>O roteiro é próximo de casa. Fica fixo em 2 lojas</t>
  </si>
  <si>
    <t xml:space="preserve">visita em média 20 lojas por semana; </t>
  </si>
  <si>
    <t>Quantidade de PDVs diários</t>
  </si>
  <si>
    <t>2 quando eram lojas menores e 1 quando é loja principal</t>
  </si>
  <si>
    <t>2 ou 3</t>
  </si>
  <si>
    <t>entre 5 a 6 lojas</t>
  </si>
  <si>
    <t>Estuda?</t>
  </si>
  <si>
    <t>Faculdade de Marketing Digital</t>
  </si>
  <si>
    <t>Meio de locomoção para o trabalho</t>
  </si>
  <si>
    <t>Moto</t>
  </si>
  <si>
    <t>Ônibus</t>
  </si>
  <si>
    <t>Variado entre ônibus, carona ou carro , o mercado é próximo</t>
  </si>
  <si>
    <t>Ônibus, era cansativo a jornada nos trajetos lotados</t>
  </si>
  <si>
    <t>Carro</t>
  </si>
  <si>
    <t>Carro, entre 20 e 30 minutos.</t>
  </si>
  <si>
    <t>No passado ia de bicileta, mas agora usa carro.</t>
  </si>
  <si>
    <t>Carro; nas quartas o trajeto demora 1h e 30min</t>
  </si>
  <si>
    <t>Visita diferentes Pontos de venda?</t>
  </si>
  <si>
    <t>4 lojas por dia.</t>
  </si>
  <si>
    <t>O que gosta de fazer no tempo livre</t>
  </si>
  <si>
    <t>Sair com a família e com o esposo.</t>
  </si>
  <si>
    <t>Descansar</t>
  </si>
  <si>
    <t>Desenhar e descansar.</t>
  </si>
  <si>
    <t>Brincar com a filha e cozinhar.</t>
  </si>
  <si>
    <t>Descansar e ver linkedin, nos finais de semana vai a piscina com a filha e a esposa.</t>
  </si>
  <si>
    <t>"permaneço em um único Supermercado esses três meses"</t>
  </si>
  <si>
    <t xml:space="preserve">"Eles procuram sempre tipo uma menina da Zona Sul pegar rota para facilitar" </t>
  </si>
  <si>
    <t>"Era muito cansativo, pegar ônibus era complicado e o benefício não pagava todas as passagens"</t>
  </si>
  <si>
    <t xml:space="preserve">"Em comparação ao distrito a rotina é melhor, pois fica variando de lugar que está"
</t>
  </si>
  <si>
    <t>"a gente não tem tanta dificuldade assim locomover[...] as lojas são próximas"</t>
  </si>
  <si>
    <t>"a gente tá lá representando uma marca né então e a marca ela quer que você tem o seu melhor né"</t>
  </si>
  <si>
    <t>"eu trabalho no aplicativo é onde eu dou o meu a minha entrada e saída"</t>
  </si>
  <si>
    <t>"eu passo bastante tempo olhando os vídeos as informações que tem no Linkedin das empresas eu tenho lá um portfólio grande de empresa"</t>
  </si>
  <si>
    <t>"Eu pretendo ir para as vendas futuramente, então essa experiência que eu tô tendo como demonstradora de vendas tá me dando muito conhecimento em relação a negociação"</t>
  </si>
  <si>
    <t xml:space="preserve">
"É um trabalho bem tranquilo, porque não bate ponto"</t>
  </si>
  <si>
    <t>" o nosso trabalho nesse ponto tem que fazer muita diferença [...] esse era o principal diferencial sabe que Você entrava na loja o produto tava Limpo tava esquentadinho adesivado bonito chamado atenção [...] tudo isso era marketing"</t>
  </si>
  <si>
    <t xml:space="preserve">" ó eu vou primeiro para essa loja Independente de onde for para nós essa flexibilidade né não é um roteiro assim que não tem que seguir assim não porque na verdade eles nem sabe aqui como é que é Manaus"
</t>
  </si>
  <si>
    <t>"voltei de férias e até então a gente eu tô mais cobrindo férias do pessoal [...] eu ainda não tô com a minha loja fixa mas sempre a gente tem o máximo que a gente tem aí dependendo do canal são dois ou três canais por dia"</t>
  </si>
  <si>
    <t>"tipo eu tô tava com uma marca de perfume para femar a semana já estava com Nestlé, não tem nada a ver uma coisa para outra [..] você tem que se adaptar né"</t>
  </si>
  <si>
    <t>"no papel a gente tem que é obrigado a fazer a nossa hora de almoço então tem que entrar às 8:00 e sair às 17:00 assim isso escrito no papel [...] Conforme você tem alinhamento com a loja tem alinhamento com o seu chefe eu consigo ser muito mais flexível com isso"</t>
  </si>
  <si>
    <t xml:space="preserve">"Faço extras aos sábados"
</t>
  </si>
  <si>
    <t xml:space="preserve">"Era tudo muito cansativo...eu tinha filho eu tinha que trabalhar tinha que estudar à noite"
</t>
  </si>
  <si>
    <t>"o sistema avalia os quilômetros então para você abrir outra loja você precisa fechar anterior né para mim abrir eu tenho que estar também exatamente no local em quilomêtros"</t>
  </si>
  <si>
    <t>"se for a farmácia é um pouco mais fácil que um Atacadão alimentar, na drogaria é mais pesquisa e mais informação que a gente vai coletar então abastecimento é praticamente zero"</t>
  </si>
  <si>
    <t>"Eu não tenho nenhum vínculo porque quando eu não vou, eu posso colocar outra pessoa para ir no meu lugar [...]  aí alguém ou então essa pessoa vai no meu lugar [..] ue eu sei que é confiável tira um dinheirinho né em cima e pago também a pessoa "</t>
  </si>
  <si>
    <t>"Se eu terminar meu trabalho mais cedo, eu consigo ser liberado mais cedo"</t>
  </si>
  <si>
    <t>Comentário 4</t>
  </si>
  <si>
    <t>"Se eu almoçasse todo dia no VR, o benefício não duraria uma semana!</t>
  </si>
  <si>
    <t xml:space="preserve">"eu procuro fazer na parte da manhã a loja mais longe então eu vou barreira [...] fazendo isso e venho retornando para minha casa quando eu chego aqui em casa perto de casa é praticamente meio-dia e fecho ja mais para perto de casa"
</t>
  </si>
  <si>
    <t>Observações da pesquisadora: seção 3</t>
  </si>
  <si>
    <t>O roteiro recebido fazem os PDVs seguirem uma linha de racício de caminho. 
Eles tem loja de abertura e loja de fechamento.
Precisa bater o ponto na primeira loja de entrada e na loja de saída.
Utilizar um aplicativo de bater ponto onde envia foto, localização e horário.
A rotina é estipulada pelo supervisor de vendas; Recebe a escala na segunda feira</t>
  </si>
  <si>
    <t>Na antiga empresa Dunorte, atendia 3 lojas por dia de onibus; precisa ir para a academia para manter a aparência e manter o cargo.</t>
  </si>
  <si>
    <t>A ordem do intinerario semanal tem muita influencia do local de referência onde mora; 
Possui medo de assalto; considera a rotina tranquila.
Locomoção tarnquila, informou que algumas empresas fornecem motos aos promotores que fazem várias lojas por dia.
Faz faculdade de Direito, mas agora se identifica na área de marketing e vendas.</t>
  </si>
  <si>
    <t>Pelo salário baixo era bem frustrante ter uma rotina cansativa.</t>
  </si>
  <si>
    <t>Recebe as lojas para atender durante o dia, mas ele decide qual vai iniciar seguida da outra, considerando as que ficam mais agradaveis para ele chegar mais eprto de casa.</t>
  </si>
  <si>
    <t>As lojas são categorizadas por canais;
Seu itinerario prioriza lojas próximas a ele.
Quando precisa cobrir férias de outro promotor, o itinario fica confuso.
Nomrlamente uma loja pela manhã e outra pela tarde.
O roteiro de supermercado é mais cansativo que atuação em drogarias.</t>
  </si>
  <si>
    <t xml:space="preserve">Demonstra bastante aptidão em se adaptar para difernetes clientes, não é fixo de um tipo de produto ou marca. </t>
  </si>
  <si>
    <t>No passado era 6 lojas por dia e não entregaram produtividade.
Por conta da sua relação com os superiores, ele consegue escolher qual loja quer atender
Por questão de confiança ele consegue sair mais cedo
Recebe ajuda de custo para ir para o trabalho.</t>
  </si>
  <si>
    <t>A divisão dos produtos respeita a área do roteiro, há locais que são mais especializados que outros.
Deixa o cliente maior para o final do expediente, pela parte da manhã prefere fazer clientes menores e mais rápidos.</t>
  </si>
  <si>
    <t>Seção 04: Atividades no trabalho</t>
  </si>
  <si>
    <t>Quais são suas principais tarefas no dia a dia do trabalho?</t>
  </si>
  <si>
    <t>Inicia fazendo uma ronda nas áreas dos seus produtos; Reabastecimento de produto, verificação de validade, geraçaõ de relatório. Montagem de ilha</t>
  </si>
  <si>
    <t>Abordagem para vendas e verificação de estoque; criar pontos criativos (extras)</t>
  </si>
  <si>
    <t>Impulsionamento de vendas, posição da marca, degustação de bebidas.; verificação de validade de produtos; precisa tirar foto dos locais.
precisa se preucupar com a validade para incentivar o impulsionamento de vendas do produto mais próximo de vencer.</t>
  </si>
  <si>
    <t>Limpeza e organização dos produtos; conferir estoque; e principalmente atender cliente.</t>
  </si>
  <si>
    <t>Verificação de estoque e vendas, utiliza o acesso ao sistema para verificar a quantidade de produtos.</t>
  </si>
  <si>
    <t xml:space="preserve">Organizar e abastecer produtos, conquistar pontos extras. As conquistas são compatrtilhadas pelo aplicativo também. </t>
  </si>
  <si>
    <t>Fazer divulgação, fazer a marca ser conhecida e dar visiblidade para a marca</t>
  </si>
  <si>
    <t xml:space="preserve">Conseguir ponto extra, montagem de ilha, display, material de merchandising em geral.
</t>
  </si>
  <si>
    <t>As tarefas variam conforme a especialização da loja. No geral: atendimento ao cliente, venda personalizada para cada um, montar vitrine e gôndolas.
Reposição de produtos, avalia ruptura, faz ponto extra.</t>
  </si>
  <si>
    <t>O que você acha mais fácil de fazer?</t>
  </si>
  <si>
    <t>Abastecer produtos</t>
  </si>
  <si>
    <t>Vender produto na produção</t>
  </si>
  <si>
    <t>Limpeza dos produtos</t>
  </si>
  <si>
    <t>Gosta de encher espaços vazios nas lojas, para organizar como bem entender.</t>
  </si>
  <si>
    <t xml:space="preserve">Gosta de realizar todas as atividades. </t>
  </si>
  <si>
    <t>Recepção em Eventos corporativos, pois gosta de se comunicar com as pessoas.</t>
  </si>
  <si>
    <t>Atuar dentro de varejo, consegue trabalhar melhor com layout/design de produtos.</t>
  </si>
  <si>
    <t>Organizar os produtos na prateleira</t>
  </si>
  <si>
    <t xml:space="preserve">E o mais difícil?
</t>
  </si>
  <si>
    <t>Conseguir e manter espaços. Manter é mais complicado.</t>
  </si>
  <si>
    <t>Convencer o cliente a comprar quando o preço não está agressivo. Conseguir mais espaço de "facing", às vezes precisava da ajuda do supervisor para conseguir</t>
  </si>
  <si>
    <t>Criar e desenvolver relações com as pessoas ao redor, conquistar confiança</t>
  </si>
  <si>
    <t>Briga por espaço com outros promotores (as frentes divididas por metros são compradas com o mercado); organizar produtos pequenos de 200ml que clientes bagunçam</t>
  </si>
  <si>
    <t>Quando há lançamento de um novo produto e precisa ter mudança de layout.</t>
  </si>
  <si>
    <t>Ter que ficar muito tempo em pé</t>
  </si>
  <si>
    <t>Levantar para ir trabalhar;
Batalhou durante um tempo para conseguir atender menos lojas por dia.</t>
  </si>
  <si>
    <t>Trabalhar com cliente direto. Montar lojas novas, então é uma batalha para conseguir aplicar o layout corretamente para mostrar o trabalho para a diretoria.</t>
  </si>
  <si>
    <t>E como você realiza essas tarefas?</t>
  </si>
  <si>
    <t>Busca expandir a imagem dos produtos, avaliando os concorrentes.</t>
  </si>
  <si>
    <t>Utiliza materiais como encartes, redes sociais, acoplado com imagem pessoal, para conseguir vender mais; tem que seguir o layout da empresa conciliando com o do mercado; conversa de convencimento com o cliente para comprar o produto.</t>
  </si>
  <si>
    <t>Ao chegar na loja verifica o posicionamento dos produtos, caso o layout esteja "quebrado" ela pede ajuda ao promotor de vendas para acessar o estoque.</t>
  </si>
  <si>
    <t>Utilizava produtos como papelão, balão....</t>
  </si>
  <si>
    <t xml:space="preserve">Realiza o check in no celular, para cada PDV diferente. Verifica os cartazes de promoção para ver se tem produto seu em promoção, se o concorrente tem promoção para fazer a estratégia do dia; vai para o corredor, observa o estado da gôndola e tenta melhorar, verifica a quantidade de produtos para solicitar no estoque, organiza e etiqueta os produtos e verifica validade.
O aplicativo pede apenas foto de depois, para mostrar que algo aconteceu durante o dia. </t>
  </si>
  <si>
    <t>Através do aplicativo. É preciso tirar foto da gôndola para responder a pesquisa de "espaço em gôndola".</t>
  </si>
  <si>
    <t>Trabalho com horário mais flexível; os materiais para trabalho a empresa entrega o material</t>
  </si>
  <si>
    <t xml:space="preserve">Ao entrar na loja (500 metros) bate o ponto no aplicativo </t>
  </si>
  <si>
    <t>Realiza vitrines, para isso precisa entender o perfil do cliente.
Através da conversa com o cliente que identifica qual vitrine pode fazer.
Utiliza aplicativo para fazer check in e check out</t>
  </si>
  <si>
    <t xml:space="preserve">Você já precisou enfrentar algum obstáculo para fazer essas tarefas?
</t>
  </si>
  <si>
    <t>"a gente briga de vezes por questão de uma frente" "a gente briga de vezes por questão de uma frente"; Reporta os problemas por conversa privada com a supervisora.</t>
  </si>
  <si>
    <t>Quase brigou com outros promotores quanto a pressão de espaços de "facing"; quando há algum problema maior, é escalado para a agência resolver com a São Brás.</t>
  </si>
  <si>
    <t>Não gosta de ter que ir para uma loja em uma localidade desconhecida para ela, achas perigoso.</t>
  </si>
  <si>
    <t>Havia lojas que não deixavam promotores entrarem nas copas ou beber água;
Ja emprestou equipamento da loja para outro promotor, que acabou perdendo e foi acusada de tentativa de roubo do equipamento.</t>
  </si>
  <si>
    <t>Para conseguir os materiais de trabalho, solicita com antecedência para os materiais virem junto com a compra dos produtos;
Quando há muito cliente demora para o empilhador conseguir usar as máquinas e atrasa o trabalho.</t>
  </si>
  <si>
    <t xml:space="preserve">Ao tentar utilizar a funcionalidade de RI quando tem muitas pessoas em um atacadão no início de mês, com muitas pessoas. </t>
  </si>
  <si>
    <t>Não, se adapta bem ao ambiente. Apesar de achar chato algumas normas de supermercados.</t>
  </si>
  <si>
    <t>Briga e discussão com encarregados pelo fato do encarregado querer que os promotores ficar tirando foto nas lojas.</t>
  </si>
  <si>
    <t>Sim, precisa entender específicamente o que o cliente precisa para oferecer produtos. 
quando há falha de internet e não consegue se comunicar, quandonão tem conexão envia print da tela pelo whatsapp.</t>
  </si>
  <si>
    <t>Você possui alguma forma de registro das tarefas feitas no dia?</t>
  </si>
  <si>
    <t>Relatório diário, mostrando o estoque de entrada e de saída através do sistema. Mas se a supervisora pedir, a contagem é feita manualmente.</t>
  </si>
  <si>
    <t>Mandar fotos dos produtos, quando ele é vendido ou expeirmentado na desgustação, além de foto do espaço visual, como os materiais de exibição.</t>
  </si>
  <si>
    <t>Através de relatórios diários com dados do sistema, junto com foto com cliente vendendo produto, ou foto do espaço que foi conquistado na loja</t>
  </si>
  <si>
    <t>Através de um aplicativo</t>
  </si>
  <si>
    <t>Através de pesquisas e tarefas do aplicativo, reportam também no grupo da empresa (whatsapp corporativo) mostrando a atividades extras, além do aplicativo com a opção de "conquistas alcançadas"</t>
  </si>
  <si>
    <t>Através de fotos e localização, para comprovar que está trabalhando no local.</t>
  </si>
  <si>
    <t>Através de fotos do aplicativo</t>
  </si>
  <si>
    <t>ao chegar na loja realiza o check in, faz a tarefa na loja e tira foto do que foi feito e então faz check out  da loja.
No dia seguinte chega no email o que ele enviou no dia anterior.
Utiliza somente o aplciativo.
Envia foto dos trabalhos tanto no aplicativo quanto no grupo do whatsapp.</t>
  </si>
  <si>
    <t>Como você gostaria de ser ajudado durante o seu expediente?</t>
  </si>
  <si>
    <t>Com os materiais de trabalho: como fita, cantoneira, estiletes, flanelas para limpar; para isso é preciso marcar reunião para conseguir os materiais.</t>
  </si>
  <si>
    <t>Ter maior divulgação da marca; Ter mais desgustação; preço mais agressivo.</t>
  </si>
  <si>
    <t>Ter maior divulgação de marketing dos produtos em redes sociais, pois conseguiria oferecer vendas em larga escala para bares pequenos que compram produtos nas lojas de atacado</t>
  </si>
  <si>
    <t>Sente satisfeito com suas obrigações</t>
  </si>
  <si>
    <t>Que a empresa pagasse por mais espaço em gôndola.</t>
  </si>
  <si>
    <t>Conseguir apoio para elaborar trabalhos, como por exemplo: criação de paredão de produtos.</t>
  </si>
  <si>
    <t>Você acha alguma tarefa desnecessária? Ou alguma que sente que é inútil</t>
  </si>
  <si>
    <t>A tarefa de conquista de espaço atrapalhava no trabalho</t>
  </si>
  <si>
    <t>Não acha nenhuma tarefa inútil, todas são oportunidades</t>
  </si>
  <si>
    <t>"A montagem de ilhas são conquistadas através de conversas com o gerente"</t>
  </si>
  <si>
    <t>"Tento conversar com o cliente ia levar o meu produto falando dos pontos positivos do meu produto "</t>
  </si>
  <si>
    <t>"O promotor de layout né, organiza a prateleira" 
"como a gente só faz uma loja por dia né só é a questão de impulsionamento"</t>
  </si>
  <si>
    <t>"tinha competição comercial entre outros promotores"
"tudo que a gente conseguia a gente conseguia no relacionamento"</t>
  </si>
  <si>
    <t>"SKU é um produto que a empresa tem, o da empresa são bem poucos"
"no aplicativo eu abro o check-in no aplicativo entra na loja aí "</t>
  </si>
  <si>
    <t xml:space="preserve">" concorrente tá sem produto a gente conversa com Líder com o gerente para ceder mais um espaço para a gente"
</t>
  </si>
  <si>
    <t>"Como fazer o produto ser visto? como fazer ele ser lembrado?"</t>
  </si>
  <si>
    <t>"eu tenho que entregar para eles diariamente são os pontos extras Ilha ponta de gôndola.. se destacar das outras marcas"</t>
  </si>
  <si>
    <t>"6 promotores trabalham comigo"</t>
  </si>
  <si>
    <t>"tenho que organizar os produtos por datas, colocando os mais proixmos a vencer na frente"</t>
  </si>
  <si>
    <t xml:space="preserve">" Tem que chegar lá aí eu vejo que ta quebrado né eu chamo o promotor porque a gente não pode entrar no armazém"
</t>
  </si>
  <si>
    <t xml:space="preserve">"A gente tinha muito problema de fazer as coisas na frente de todo mundo, porque qualquer coisinha diferente ja estava roubando"
"Eu limpava todo o setor independente de ser meu produto ou não"
</t>
  </si>
  <si>
    <t xml:space="preserve">" Observar se o meu concorrente ele ele tem ele me deu um espaço a mais ou não esquerda eu tento abastecer aumentar se não permanente normal"
</t>
  </si>
  <si>
    <t>"tentar sempre ganhar um ponto extra para empresa isso conta muito eles enxergam muito isso em cada promotor "</t>
  </si>
  <si>
    <t xml:space="preserve">
"Quando a marca ela quer impulsionar a venda ela contrata um promotor específico que é para impulsionar a venda do produto"</t>
  </si>
  <si>
    <t xml:space="preserve">"Para ter ponto extra eu tenho que agradar a loja porque senão eles não me dão"
</t>
  </si>
  <si>
    <t>"Fecho a loja e acrescento a foto no: ponto extra conquistado"</t>
  </si>
  <si>
    <t>" gente consegue montar ele na frente da loja perto da entrada bem visível assim para chamar a atenção dos clientes tudo isso é conquistado num diálogo consegue é conquistado mas tem algumas empresas que elas compram espaço"</t>
  </si>
  <si>
    <t>"quando eu chego eu pego o tambor né Bota na frente da prateleira e das fotos aí eu boto a loja que eu tô eu pego e organizo a prateleira [..] ou quando a pessoa ta provando ai eu tiro foto”
"Olha a gente tem uma distribuidora, se quiser comprar com a gente com um preço mais em conta..."</t>
  </si>
  <si>
    <t>"Conferir estoque era complicado, só conseguia se fosse muito "brother" da galera"
"Gostava de fazer ações, eventos promocionais [..] era divertido porque interagia com a galera"</t>
  </si>
  <si>
    <t xml:space="preserve">
"eu vou lá na base do supermercado eu peço pelo código né a quantidade de caixa que eu quero eu quero cinco caixas de suco de uva eu vou na base A base vai me dar um documento endereçado da prateleira"</t>
  </si>
  <si>
    <t>"aí tudo é questão de relacionamento você consegue bastante coisa"</t>
  </si>
  <si>
    <t>"Ah chegou no lugar no local mande foto chegando no local mande localização então isso acontece de fato isso é uma forma de uma agência que é de muito longe tem entre "um controle sobre a gente"</t>
  </si>
  <si>
    <t>"se você não tiver um bom relacionamento bem de loja ele dá um jeito de te bloquear da loja"</t>
  </si>
  <si>
    <t>"Para ser promotor de vendas ou merchandising, precisa ter um psicológico bom, se não não aguenta"</t>
  </si>
  <si>
    <t>"a gente fala com o gerente se o gerente permitir ok a gente vai e faz essa troca até porque mesmo Se ele não falou com o gerente ele já não pode mexer no nosso espaço porque a gente conquistou aquilo"</t>
  </si>
  <si>
    <t xml:space="preserve">
Preucupação com validade: "Olha tá produto tá vencendo bora botar uma promoção nesse produto bora fazer Uma degustação desse produto"
</t>
  </si>
  <si>
    <t xml:space="preserve">
"Geralmente espaço de loja só muda quando o shopping está fechado"</t>
  </si>
  <si>
    <t>"eu vou na loja eu peço eles tem um documento lá no sistema dele e é ABC de estoque quantas unidades de produto eu tenho, quanto entrou e quando foi a última venda"</t>
  </si>
  <si>
    <t>"muitas vezes você vai abordar ele vai falar não Beleza legal mas [...] eu quero gastar menos e ainda vou ganhar entendeu ainda vou ganhar um brinde ah então perfeito"</t>
  </si>
  <si>
    <t xml:space="preserve">"Os pontos extra são pagos [...] eu já consigo isso gratuitamente por pura relação"
</t>
  </si>
  <si>
    <t>Comentário 5</t>
  </si>
  <si>
    <t>"As pessoas ignoram que tem um humano ali, não tem empatia com o trabalho"
"É um trabalho explorado, ficava em pé no ônibus e no dia inteiro no trabalho"</t>
  </si>
  <si>
    <t>"na loja ela tá sem sistema o que é que eu faço a gente tenta resolver a gente mesmo"</t>
  </si>
  <si>
    <t>"faz 8 meses que a gente consegue bater as metas as metas de efetividade "</t>
  </si>
  <si>
    <t>Observações extras da seção 04</t>
  </si>
  <si>
    <t>; "
O espaço em gondôla é chamado de "frentes". A atividade de validade é a que exige maior tempo de atenção. Dispustas de frentes entre as marcas. A montagem de ilhas são conquistadas através de conversas com o gerente"</t>
  </si>
  <si>
    <t>Frentes de gôndolas são referidas como "facing"; já teve problemas com o fato de utilizar telefone pessoal, onde a bateria descarregava e não conseguia pedir carro para voltar para casa.</t>
  </si>
  <si>
    <t>Tem atividade extra da empresa de vender diretametne para donos de bares e restaurantes
Como é promotora de merchandising, não pode entrar no estoque.
Apesar de não ser sua obrigação, ela organiza prateleiras e produtos para ajudar no impulsionamento da marca. 
Muito promotor ja foi assaltado no trajeto para outro PDV
Oportunidade de maiores vendas oferecendo serviço para bares pequenos</t>
  </si>
  <si>
    <t>Sentia fortes dores na coluna por precisar ficar em pé o dia inteiro.
Era dificil conseguir acesso ao sistema das lojas.
Apesar de utilizar o aplicativo, anotava as ocisas no caderno também</t>
  </si>
  <si>
    <t>Em Manaus a quantidade de produtos é pequena, tornando a rotina mais tranquila. 
Faz check in tanto pelo aplciativo quanto presencialmente na loja, para controle de segurança.
Quando não consegue reabastecer do estoque, reorganiza a frnete com os produtos que estão disponíveis, o importante é não deixar de fazer o roteiro.
Quando acontece algum problema para executar o roteiro, envia videos e fotos sobre o impedimento.
As "frentes" nas gôndolas são representadas por produtos.</t>
  </si>
  <si>
    <t>As tarefas possuem pontuações para atingir a meta de cada ponto de venda. 
A empresa adicionou a função de "reconhecimento de imagem" quando questionado se a funcionalidade o ajudava, comentou que "eu sou a favor da mudança mas ela ainda tá em fase de teste [...]" e para tirar foto ele precisa seguir uma série de fatores como: "foto tem que estar Limpo assim não tem que ter ninguém em nada na frente" então em dias movimentados acaba ficando difícil de realizar o registro da fotografia, concluindo que ficava mais fácil utilizando as medidas pelas réguas.
Quando há mudança de layout, a empresa entrega treinamento de como deve ser feito.</t>
  </si>
  <si>
    <t>Comum o comportamento de envio de fotos de registro de início de expediente e atividades realizadas.
Quando não consegue participar da atividade, transfere a atividade para uma outra pessoa, pagando essa pessoa normalmente mas retirando uma parte para ela (de forma justa), a única comprovação é através de fotografias.</t>
  </si>
  <si>
    <t>Diariamente entrega ponto extra.
Devido a marca ser grande, o mercado sempre tem que abastecer o produto;
Ele se destaca na construção de pontos extra;
Ele abastece produto de outras marcas para melhorar relacionamento com os profissionais do mercado
Para ele sair do mercado, ele precisa rebater uma foto do ponto extra conquistado, para informar se o ponto ainda está de pé, e caso não esteja, ele precisa informar o motivo, como: baixo volume, não autorizado....
O aplicativo tem limite de distância, ele precisa enviar as fotos dentro do espaço do GPS da loja.
Quando chega produto novo da empresa, ele vê como "oportunidade" e mais espaço para vender produto</t>
  </si>
  <si>
    <t>As lojas são dividias nos segmentos de: aviário; petshop e agropecuária.</t>
  </si>
  <si>
    <t>Seção 05: Atividades envolvendo Trade Marketing</t>
  </si>
  <si>
    <t xml:space="preserve">Como são realizadas as tarefas envolvendo marketing dos produtos em geral? </t>
  </si>
  <si>
    <t>Os pontos de ilha alguns são comprados, então o que ela conquista é através de diálogo com o gerente. A empresa recomenda eles seguirem um layout de produto, mas não precisa de porcentagem de espaço conquistado. Atua com desgustação também.</t>
  </si>
  <si>
    <t>Os registros são feitos manualmente e compartilhados via whatsapp</t>
  </si>
  <si>
    <t xml:space="preserve">Compartilhadas através de mensagens em grupos do whatsapp, tirando foto do PDV quando inicia e finaliza o expediente.; </t>
  </si>
  <si>
    <t>Relatórios com: estoque, vendas e conquistas de espaços</t>
  </si>
  <si>
    <t>Pesquisa sobre: preço, se há produto na loja ou não; coloca no aplicativo o preço atual independente da mudança do valor pela loja ou não.</t>
  </si>
  <si>
    <t>Mais votladas para preço, ruptura, porcentagem e posicionamento da marca</t>
  </si>
  <si>
    <t>Suas atividades envolvem a divulgação e promoção maior da marca</t>
  </si>
  <si>
    <t>Todas as suas atividaes envolvem conquista de maior espaço de frente dos produtos</t>
  </si>
  <si>
    <t>As pesquisas são feitas mensalmente para cada cliente.</t>
  </si>
  <si>
    <t xml:space="preserve">Você precisa responder pesquisa sobre produtos? </t>
  </si>
  <si>
    <t>Nas 3C utilizava aplicativo de pesquisa de mercado, onde continha perguntas sobre os concorrentes. Hoje, na Duleite a pesquisa é feita pelo whatsapp que é mais fácil.</t>
  </si>
  <si>
    <t>Pesquisa manual sobre vendas e preços, através de anotação sobre quando o cliente coloca o produto no carrinho de compras</t>
  </si>
  <si>
    <t>Através de fotos dos produtos dos concorrentes</t>
  </si>
  <si>
    <t>Através de um aplicativo, dependnedo da loja a pesquisa mudava (lojas menores tinham menos perguntas por ter menos produtos); tinha pergunta sobre espaço comprado também (dos concorrentes).</t>
  </si>
  <si>
    <t>Sim, utiliza o "Task Force"</t>
  </si>
  <si>
    <t>Sim, semanalmente, através do aplicativo Involves Stage</t>
  </si>
  <si>
    <t>Às vezes precisa responder um link de pesquisa ao final do trabalho, informando sobre preços e as atividades realizadas.</t>
  </si>
  <si>
    <t>Utiliza um aplicativo chamado Free Trade (s3);
A pesquisa vem de multipla escolha, e de porcentagem sobre frente de produtos.</t>
  </si>
  <si>
    <t>Sim, mensalmente, sobre: preço, gôndola e share de produto.</t>
  </si>
  <si>
    <t>Em que momento do seu dia você mostra ou compartilha as tarefas feitas?</t>
  </si>
  <si>
    <t>É enviado fotos das atividades diárias no grupo de whatsapp dos promotores.</t>
  </si>
  <si>
    <t>Através do whatsapp</t>
  </si>
  <si>
    <t>Através de grupos de promotores do whatsapp</t>
  </si>
  <si>
    <t>A pesquisa é respondida através do aplicativo.</t>
  </si>
  <si>
    <t>Todos os dias, no final de cada loja.</t>
  </si>
  <si>
    <t>Aproveita um dia que está mais tranquilo, pois precisa responder dentro daquela semana.</t>
  </si>
  <si>
    <t>Inicio e final do expediente, dependendo do cliente responde pesquisa ou apenas manda foto por whatsapp.</t>
  </si>
  <si>
    <t xml:space="preserve">Todos os dias ele precisa tirar foto das atividades, mesmo quando não consegue ficar na loja. </t>
  </si>
  <si>
    <t xml:space="preserve">As pesquisas tem prazo limite de até 20 dias para serem respondidas.
</t>
  </si>
  <si>
    <t>"Utilizo blocos de notas no celular mesmo"</t>
  </si>
  <si>
    <t>"Tá quebrado é quando o layout dos produtos estão desorganizados"</t>
  </si>
  <si>
    <t>"Eu anotava tudo, com um caderno cheio de código de estoque, do que foi vendido, do que estava com defeito..."</t>
  </si>
  <si>
    <t>"finalizo o abastecimento e vou para o sistema fazer a pesquisa de preço é o meu concorrente tem do meu lado tem preço"</t>
  </si>
  <si>
    <t>"antigamente a gente fazia a medição manual né a gente [..] calculava normalmente ali na calculadora tudo e passava essa informação agora é só através da foto a foto mesmo já reconhece o nosso produto e o espaço tudo aí é bem fica mais tranquilo "</t>
  </si>
  <si>
    <t xml:space="preserve">"a marca que a gente tava representando ela quer saber como é que está o posicionamento da concorrência"
</t>
  </si>
  <si>
    <t>"“e eu tenho os trabalhos que é para ser feito dentro do celular no caso fazer pesquisa de tamanho de tamanho de gôndola, de quantas frentes a gente tem, foto de merchandising de todo o material de merchandising tem que tirar foto sabe uma lona ou uma faixa de gôndola ele tem que sair tirando foto e mandando para o aplicativo e as fotos das execuções porque a gente faz”</t>
  </si>
  <si>
    <t>"Tem as pesquisas que eles mandam, pesquisa de gôndola, de share.."</t>
  </si>
  <si>
    <t>"As fotos são avaliando preços dos concorrentes"</t>
  </si>
  <si>
    <t>"Vendas fazia no final do expediente, umas 17h"</t>
  </si>
  <si>
    <t>"As informações são através de fotos ou textos"</t>
  </si>
  <si>
    <t>"A empresa quer saber se ta batendo as metas, as porcentagens de cada canal, posicioamento das marcas nos canais - para melhorar o posicionamento da marca. "</t>
  </si>
  <si>
    <t>"Então muitas vezes a gente tem um link para preencher no final do trabalho por exemplo quando você vendeu quantas abordagens você fez quantos brindes de saíram como é que tá o preço da ocorrência"</t>
  </si>
  <si>
    <t>"tem mercado meu que eu mando umas 85 fotos por mercado"</t>
  </si>
  <si>
    <t>"A pesquisa de preço é a cada 3 4 meses, digitado"</t>
  </si>
  <si>
    <t xml:space="preserve">"Tipo quantas peças Tem estoque se tinha vitrine coisas que você vendeu inclusive tinha uma sessão que era quantos passos você conquistou"
</t>
  </si>
  <si>
    <t>“Todos os dias tem que responder pesquisa”</t>
  </si>
  <si>
    <t xml:space="preserve">"Através dessa pesquisa ali que eles vão entender como é que tá seu sua Performance em loja"
</t>
  </si>
  <si>
    <t>"coloquei conseguiu um ponto extra para mim de café no setor da padaria então eu vou lá cadastro Café da marca União no setor de padaria vou lá e registra a foto na próxima visita a foto Ela já tá lá e eu tenho que bater uma nova"</t>
  </si>
  <si>
    <t>"Hoje o trabalho braçal está diminuindo por conta da tecnologia, então o supervisor atende muitas regiões por terem poucos promotores".</t>
  </si>
  <si>
    <t>"a gente tinha mais a campanha tipo de brinde mesmo"</t>
  </si>
  <si>
    <t>"dia de sábado que é o dia que mais tem ação"</t>
  </si>
  <si>
    <t>Comentário 6</t>
  </si>
  <si>
    <t>"tinha que fazer pesquisa da concorrência também, mesmo tendo menos unidade"</t>
  </si>
  <si>
    <t>Observações extras da seção 05</t>
  </si>
  <si>
    <t>Em manaus da Duleite são 11 promotores. Sobre a pesquisa do Duleite: "o relatório diário pega a quantidade dos produtos e ai a gente tem um mini relatório que a gente dita pelo whatsapp, como loja, preço, estoque, preço do concorrente..."</t>
  </si>
  <si>
    <t>Utiliza bloco de notas para salvar as informações para enivar no grupo do whatsapp</t>
  </si>
  <si>
    <t>As pesquisas de preço dos concorrentes é feito de forma tranquila, os promotores das outras marcas não se veem como concorrentes.</t>
  </si>
  <si>
    <t>Tinha que explicar o porquê da concorrência ter vendido mais ou não.</t>
  </si>
  <si>
    <t>A organização das gôndolas é chamado de "frentes".
Consegue marcar, através do aplicativo, o momento do intervalo dele.</t>
  </si>
  <si>
    <t>Pesquisa resolvendo semanalmente, é através da pesquisa que acompanha a perfomance do promotor.
Pontos aavliados: espaço em gôndola, presença de itens...</t>
  </si>
  <si>
    <t>Responde pesquisas mais frequentemente com clientes de bebidas e refrigerantes; os links são abertos através do navegador do celular.
Quando não há link a mensagem é passada via whatsapp;</t>
  </si>
  <si>
    <t>Como a Camil tem uma vasta variedade de produtos, é comum ele conquistar pontos extra desses diferentes produtos todos os dias.
Apesar de enviar fotos das atividades pelo aplicato, pelo grupo do whatsap é enviado informações mais rápidas.</t>
  </si>
  <si>
    <t>Como ele visita as lojas 1x por semana, ele ja responde o quanto antes as pesquisas de cada uma.
Como ele visita 1 vez na semana. ele realiza a pesquisa de cada cliente um dia na semana.
Quando ele consegue um ponto extra, ele compartilha no linkedin</t>
  </si>
  <si>
    <t>Seção 06: Relação com outros colegas de trabalho</t>
  </si>
  <si>
    <t xml:space="preserve">Com quem você precisa se comunicar para fazer suas atividades diárias? </t>
  </si>
  <si>
    <t>Ao entrar no mercado, precisa falar com o gerente geral; 
Se comunica com líderes de corredor</t>
  </si>
  <si>
    <t>Equipe da São Brás, supervisores e promotores.</t>
  </si>
  <si>
    <t>Ajuda do promotor de vendas as vezes</t>
  </si>
  <si>
    <t>Supervisor</t>
  </si>
  <si>
    <t>Empilhador, organizador do estoque, pessoas qe recebem os produtos na carreta</t>
  </si>
  <si>
    <t>Às vezes precisa de ajuda de colegas de serviço, conseguindo apoio do concorrente para conseguir eralizar os serviços.</t>
  </si>
  <si>
    <t>Supervisor das agências que oferecem os trabalhos; também atua diretametne com fabrica</t>
  </si>
  <si>
    <t>Gerentes de loja</t>
  </si>
  <si>
    <t xml:space="preserve">Apenas com o dono das petshop, se comunica com o supervisor quando sofre algum problema no dia a dia. </t>
  </si>
  <si>
    <t>Quando você precisa se comunicar com alguém do trabalho, como você faz?</t>
  </si>
  <si>
    <t>Através do whatsapp ou por ligação.</t>
  </si>
  <si>
    <t>Através de gtrupos do whatsapp, onde é preciso enviar fotos e anotações através dele. As fotos são das atividades e de clientes levando produtos, mas as vendas são enviados textualmente</t>
  </si>
  <si>
    <t>Através de grupos do whatsapp, onde ficam profissionais de diferentes niveis de cargos (grupos da empresa)</t>
  </si>
  <si>
    <t>Através de ligações de telefone</t>
  </si>
  <si>
    <t>Uso do whatsapp para conversas; através de videoconferência pois o seu supervisor mora no nordeste. 
Comunica quando não consegue iniciar ou fechar uma loja.</t>
  </si>
  <si>
    <t>Principal meio de comunicação é através do whatsapp e email corporativo, o whatsapp pessoal sendo utilizado apenas para situações mais imediatas</t>
  </si>
  <si>
    <t>Se comunica com diferentes tipos de clientes.</t>
  </si>
  <si>
    <t>Utiliza grupos de whatsapp</t>
  </si>
  <si>
    <t xml:space="preserve">Você responde diretamente a um supervisor no trabalho? </t>
  </si>
  <si>
    <t>Sim</t>
  </si>
  <si>
    <t>Sim, da equipe da Inhouse. Caso aconteça um problema é resolvido entre agência e cliente.</t>
  </si>
  <si>
    <t>Chama de "líder", ele é tranquilo e entende do que ela precisa</t>
  </si>
  <si>
    <t>Sim, de vez em quando outros supervisores apareciam nas lojas fazendo ronda. Ele era de Belo Horizonte, mas o RH recebia o material e eles tinham que ir buscar na sede. em 2019mudou o supervisor na cidade, ela preferia ficar calada quando havia atrito.</t>
  </si>
  <si>
    <t>Sim, através do whatsapp e resposta do aplicativo.</t>
  </si>
  <si>
    <t>A agência envia suas informações para identificação no mercado, responde aos responsáveis do trabalho.</t>
  </si>
  <si>
    <t>Quando acontece algum problema, se comunica com o seu gestor</t>
  </si>
  <si>
    <t>Como é a sua relação com essa pessoa? Você se sente confortável em comunicar o seu status diário?</t>
  </si>
  <si>
    <t>Comunicação muito boa, através do whatsapp. Às vezes a promotora faz rota na loja para ajudar os promotores;</t>
  </si>
  <si>
    <t>Sim, muito boa</t>
  </si>
  <si>
    <t>Comunicação tranquila, pede ajuda via whatsapp</t>
  </si>
  <si>
    <t xml:space="preserve">Conseguia lidar bem </t>
  </si>
  <si>
    <t>Boa, comunica bem quando tem algum problema ou impedimento.</t>
  </si>
  <si>
    <t>O trabalho é abstante flexível, quando termina o trabalho mais cedo pode ser liberado mais cedo para o trabalho</t>
  </si>
  <si>
    <t>Maioria das vezes não conhecia a pessoa, então somente reportava digitalmente as atividades que estava fazendo</t>
  </si>
  <si>
    <t>Tranquila, a abordagem do gestor está mais voltada para impulsionar vendas. Se ele precisar sair da loja para resolver algum problema, ele consegue conversar tranquilamente com o gestor e o gerente da loja.</t>
  </si>
  <si>
    <t>Boa, consegue avisar quando tem problema</t>
  </si>
  <si>
    <t>As tarefas que são atribuídas a você, você acha que colaboram para o seu dia a dia?</t>
  </si>
  <si>
    <t>Sim, contribui porque futuramente pensa em se tornar vendedora então o seu dia a dia contribui no seu conhecimento</t>
  </si>
  <si>
    <t>Sim, gosta das atividades de vendas</t>
  </si>
  <si>
    <t>Gosta das atividades do dia a dia;</t>
  </si>
  <si>
    <t xml:space="preserve">Sim, gosta de aprender e aplicar o conhecimento no dia a dia. </t>
  </si>
  <si>
    <t xml:space="preserve">"A gente sabe quem é o gerente, mas quem vai resolver nossos problemas e acompanhar nossa rotina vai ser o líder do nosso corredor [...] o gerente só em caso de algum problema ou mudança" </t>
  </si>
  <si>
    <t>"agência responde para São Brás [...] entendeu a gente responde pelo açaí e pela São Braz é com a agência ele não tem contato diretamente com a gente entendeu"</t>
  </si>
  <si>
    <t xml:space="preserve">"No grupo não é para ser feito conversas paralelas"
</t>
  </si>
  <si>
    <t>"Avisava com antecedência quando precisavam de material".</t>
  </si>
  <si>
    <t>"a gente trabalha com informação de vídeo conferência de WhatsApp telefone"</t>
  </si>
  <si>
    <t>"Não tenho problema com ninguém, sou uma pessoa que consegue transitar entre os ambientes da loja sem problema"</t>
  </si>
  <si>
    <t>" a nossa equipe é bem alinhada a gente se ajuda"</t>
  </si>
  <si>
    <t>"meu supervisor que envia a minha justificativa quando fico sem internet"</t>
  </si>
  <si>
    <t>"Tinha muito assédio com a mulher"</t>
  </si>
  <si>
    <t xml:space="preserve">"O promotor ele tem que ser um cara muito é comunicativo bem tranquilo ele precisa de muita gente para realizar o trabalho dele </t>
  </si>
  <si>
    <t>"Se eu acabar meu serviço 3 horas da tarde se eu não tiver nada para fazer eles não não te deixa em loja ali parado até esperar dar seu horário e libera para você ir para casa bem tranquilo</t>
  </si>
  <si>
    <t>"trabalho contente que eu não trabalho me divirto"</t>
  </si>
  <si>
    <t>"a gente fica sempre compartilhando o trabalho no grupo"</t>
  </si>
  <si>
    <t>"eu passo para o meu vendedor pronto me ajuda aqui vem aqui na loja conversa com comprador eu tô com produto na loja e não tô não tô com muito espaço"</t>
  </si>
  <si>
    <t>" Você trabalha num lugar onde você se sente bem é bem importante porque você produz e você desempenha bem o seu trabalho"</t>
  </si>
  <si>
    <t>Observações extras da seção 06</t>
  </si>
  <si>
    <t>Ao entrar na loja, se apresenta e diz quais produtos irá cuidar. A supervisora às vezes faz rota nos locais para verificar os materiais.</t>
  </si>
  <si>
    <t>Ela pretende ser vendedora no futuro</t>
  </si>
  <si>
    <t>A relação entre os promotores era bastante unida, todos eles se conheciam e se relacionavam bem fora das dispustas por espaço em loja.</t>
  </si>
  <si>
    <t>Divide os esforços com outro promotor. (01)
Quando não consegue resolver discussões com promotores concorrentes, escala o problema para o supervisor</t>
  </si>
  <si>
    <t>Possui um time com outros 8 promotores de venda</t>
  </si>
  <si>
    <t>Ensina os novos colaboradores a não apenas abastecer gôndola, mas sim também responder as perguntas corretamente.</t>
  </si>
  <si>
    <t xml:space="preserve">Time composto por 6 promotores. </t>
  </si>
  <si>
    <t>Seção 07: Contato com a tecnologia</t>
  </si>
  <si>
    <t>Como é o seu contato com a tecnologia em geral? Você já sentiu algum obstáculo utilizando algum celular ou aplicativo?</t>
  </si>
  <si>
    <t>Utiliza o celular sem problema.</t>
  </si>
  <si>
    <t>O celular ja descarregou, atrapalhando no envio de fotos durante o dia</t>
  </si>
  <si>
    <t>Tranquilo, utiliza aplicativo de comunicação de grupo de whatsapp</t>
  </si>
  <si>
    <t>Contato fácil com tecnologia</t>
  </si>
  <si>
    <t>Utiliza dispositivo celular pessoal.</t>
  </si>
  <si>
    <t>No inicio não utilizavam o aplicativo, mas a empresa deu umt empo de adaptação. utlizou o aplicativo de pesquisas, desde quando o nome ainda era Ágile.</t>
  </si>
  <si>
    <t>Alto contato com a tecnologia</t>
  </si>
  <si>
    <t>Não, o aplicativo foi básico e simples de aprender</t>
  </si>
  <si>
    <t>Facilidade de compreensão. Não teve dificuldade, utiliza desde 2016 aplciativos corporativos.</t>
  </si>
  <si>
    <t xml:space="preserve">Qual o principal dispositivo que você utiliza durante o trabalho? </t>
  </si>
  <si>
    <t>Utiliza o dispositivo celular pessoal, mas a empresa vai alterar para o corporativo.</t>
  </si>
  <si>
    <t>Celular pessoal</t>
  </si>
  <si>
    <t>Dispositivo celular pessoal</t>
  </si>
  <si>
    <t>Celular corporativo</t>
  </si>
  <si>
    <t>Celular coporativo</t>
  </si>
  <si>
    <t>Celular corporativo, utlizam o whatsapp dentro dele.</t>
  </si>
  <si>
    <t>Celular pessoal.</t>
  </si>
  <si>
    <t>Celular corporativo.</t>
  </si>
  <si>
    <t>Como você registra suas tarefas diárias?</t>
  </si>
  <si>
    <t>Através de grupos do whatsapp</t>
  </si>
  <si>
    <t>Bloco de notas pessoal (digital); no antigo emprego: respondia pesquisa de preço, espaço, fotos de antes e depois, validade através de um aplicativo.</t>
  </si>
  <si>
    <t>Apenas através de registro via grupos do whatsapp</t>
  </si>
  <si>
    <t>Tanto através de celular corporativo quanto por caderno manual</t>
  </si>
  <si>
    <t>Através do aplicativo chamado "Task Force"</t>
  </si>
  <si>
    <t>Através do aplicativo Involves Stage. A avaliação é feita através das pesquisas do aplicativo</t>
  </si>
  <si>
    <t>Através do whatsapp.</t>
  </si>
  <si>
    <t xml:space="preserve">Através do aplicativo, mas pelo grupo do whatsapp as fotos são compartilhadas mais rapidamente. </t>
  </si>
  <si>
    <t>Através de fotografias e ustiliza o aplicativo "sales force"</t>
  </si>
  <si>
    <t>O aplicativo ficou fácil de aprender? Já teve algum problema anterior ao responder às pesquisas?</t>
  </si>
  <si>
    <t>Não teve dificuldade, mas viu pessoas mais velhas tendo dificuldade de utilizar</t>
  </si>
  <si>
    <t>Tranquilo, com perguntas rápidas de responder.</t>
  </si>
  <si>
    <t>Foi tranquilo aprender a utilizar o aplciativo, recebeu treinametno. Mas agora tem dificuldade com Reconhecimento de imagem</t>
  </si>
  <si>
    <t>Sim, aprendizagem fácil.</t>
  </si>
  <si>
    <t>Somente quando fica sem internet, mas avisa via whatsapp o supervisor isos.</t>
  </si>
  <si>
    <t xml:space="preserve">"Eu não tive problema mas muitas pessoas tiveram problema mas eu não tive não porque como eu já sou familiarizada com tecnologia Então para mim foi tranquilo" "a gente trabalha com envio de fotos né então se descarregou o celular já era </t>
  </si>
  <si>
    <t>"Tem que estar com celular na mão[..] acho que todos os promotores precisam utilizar celular, até os que batem ponto"</t>
  </si>
  <si>
    <t>"a maioria das informações que vai direto para a empresa é através do corporativo"</t>
  </si>
  <si>
    <t>"Tem o aplicativo onde faz check in e check out em toda loja [..] mandando foto se fez serviço na loja"</t>
  </si>
  <si>
    <t>"Uso o celular para fazer pesquisa e bater ponto"</t>
  </si>
  <si>
    <t xml:space="preserve">"É coisa muito básica, se você sabe ler e fazer uma continha, ja é o suficiente" </t>
  </si>
  <si>
    <t xml:space="preserve">"O aplicativo me ajuda, porque manda direto para a diretoria da empresa o que eu fiz"
</t>
  </si>
  <si>
    <t>"Quando tem problema com o telefone, tem o email para entrar em contato"</t>
  </si>
  <si>
    <t>Observações extras da seção 07</t>
  </si>
  <si>
    <t>Toda a comunicação se dava através do celular pessoal uiilizando grupos do whatsapp</t>
  </si>
  <si>
    <t>Utilizava o aplicativo Pulsus</t>
  </si>
  <si>
    <t>As conquistas diárias como ponto extras são todas compartilhadas através do aplicativo</t>
  </si>
  <si>
    <t>Teve treinamento para utilizar o aplicativo</t>
  </si>
  <si>
    <t xml:space="preserve">Diz que para ser promotor precisa ter um psicológico forte, para lidar com o dia a dia. </t>
  </si>
  <si>
    <t>Gicelia</t>
  </si>
  <si>
    <t>Salvador - Bahia</t>
  </si>
  <si>
    <t>Representante comercial de vendas</t>
  </si>
  <si>
    <t>Cosméticos em geral;</t>
  </si>
  <si>
    <t>Há mais de 20 anos.</t>
  </si>
  <si>
    <t>Sempre trabalhou com vendas, desde a adolescência.</t>
  </si>
  <si>
    <t>Fazer seu próprio salário, consegue ganhar a mais com as comissões de vendas.
Gosta de vender.</t>
  </si>
  <si>
    <t>Lidar com a tecnologia</t>
  </si>
  <si>
    <t>Comentários</t>
  </si>
  <si>
    <t>"Trabalhei na região norte cuidando de sete estados 42 promotores na minha equipe"</t>
  </si>
  <si>
    <t>Representa vendas do cliente</t>
  </si>
  <si>
    <t xml:space="preserve">Acorda muito cedo, toma café da manhã, depois do expediente tenta fazer caminhada. </t>
  </si>
  <si>
    <t>8 - 19h</t>
  </si>
  <si>
    <t>Precisa ficar visitando cidades diferentes, O único dia que não trabalha para clientes é na segunda feira, tira para organizar suas coisas pessoais.</t>
  </si>
  <si>
    <t>Varia, dependendo do local varia entre 15min a 1h e 40min.</t>
  </si>
  <si>
    <t>Ir para a igreja e cuidar de si mesma</t>
  </si>
  <si>
    <t>"eu fui pegar uma promotora na estação longe de casa para pegar ela para levar para essa cidade comigo para fazer o trabalho"</t>
  </si>
  <si>
    <t>Observações extras da seção 03</t>
  </si>
  <si>
    <t>Prepara a agenda da semana na segunda feira.</t>
  </si>
  <si>
    <t xml:space="preserve">Atendimento e acompanhamento de clientes (venda e pós venda). 
Impulsionar vendas com a equipe de promotores, com: montagem de layout, PDV, montagem de eventos de épocas festivas. 
Acompanha promotores fazendo vídeos, fotos e avaliando qualidade de abordagem
Elaborar rota semanal de promotores. </t>
  </si>
  <si>
    <t xml:space="preserve">Trabalho de cuidado dos promotores, sobre os perfis deles encaixados e alocados em diferentes pontos de venda. </t>
  </si>
  <si>
    <t>Ela realiza estudos de abordagens e estratégias para ter mais vendas dos produtos.</t>
  </si>
  <si>
    <t xml:space="preserve">Alguns clientes precisam especificamente de envio de e-mail apra qualquer contato necessário, dificultando o contato no geral. </t>
  </si>
  <si>
    <t xml:space="preserve">Ter mais presença dos clientes no dia a dia dos promotores, eles só veem os números; assim como o material de merchandising que demora a chegar. </t>
  </si>
  <si>
    <t>Como você distribui a supervisão dos promotores de vendas?</t>
  </si>
  <si>
    <t>Contato direto com eles, comunicação proativa e constante. Quando o promotor entra na loja, ela assina um documento das coisas que ele não pode fazer na loja.  
Feedback diário e feedback 1 vez no mês ou a cada 15 dias, faz reunião também com toda a equipe com todos os problemas e dificuldades que eles passam.</t>
  </si>
  <si>
    <t>" tem que ter muita estratégia mesmo conhecer o público né o produto a necessidade daquele local daquele cliente entender a região que está situada aquele cliente para saber a necessidade dele para que a gente venha com abordagem boa bacana e que a gente consiga suprir a necessidade do cliente junto com o cliente com o consumidor dele"</t>
  </si>
  <si>
    <t>"eu tenho que acompanhar tirar foto postar postar no grupo fazer vídeo ver as vendas acompanhar para ver se ela tá fazendo uma boa abordagem tudo isso"</t>
  </si>
  <si>
    <t>"á muito trabalho preparar um promotor para botar no mercado"</t>
  </si>
  <si>
    <t xml:space="preserve">Sobre a rota dos promotores, ela prefere criar rotas próximas da casa do profissional para ele ficar mais confortável e trabalhar mais feliz. Alguns clientes tem preferencia por promotores em pontos de vendas específicos. </t>
  </si>
  <si>
    <t>Quantos promotores você atende? que tipo de suporte você precisa dar para os mesmos?</t>
  </si>
  <si>
    <t xml:space="preserve">16, atuam na Bahia. Ela prepara times de promotores e vendedores para o mercado de vendas. </t>
  </si>
  <si>
    <t>Como são realizadas as tarefas dos promtoores envolvendo marketing dos produtos em geral?</t>
  </si>
  <si>
    <t xml:space="preserve">Fica acompanhando clientes pelo instagram para ficar avisada sobre os lançamentos dos clientes para preparar os times de campo.
Os clientes lançam pesquisa quando querem desenvolver produto novo no mercado, buscando informações como: rótulo, gramaturas, cor, valores... querem buscar como é o preço dos concorrentes. O supervisor mandar nos grupos dos whatsapp as informações requisitadas como preço, informando o local, dia e produto que vai analisar. </t>
  </si>
  <si>
    <t xml:space="preserve">Você precisa elaborar e compartilhar responder pesquisa sobre produtos para os promotores? </t>
  </si>
  <si>
    <t>Quando o cliente requisita é através de grupos do whatsapp</t>
  </si>
  <si>
    <t>De que forma essas informações, envolvendo os produtos, são recebidas por você?</t>
  </si>
  <si>
    <t>Através de fotografias e mensagens via grupos de whatsapp, em cada grpo fica o lider de cada fábrica, no qual fica acompanhando e revisando com ela as atividaes dos promotores.</t>
  </si>
  <si>
    <t>Em que momento no seu dia você recebe ou compartilha as as atividades feitas pelos promotores de vendas?</t>
  </si>
  <si>
    <t>Recebe as vendas dos dias, as dificuldades, as discussoes e reclamações com clientes via whatsapp</t>
  </si>
  <si>
    <t>O quê você faz quando encontra algum problema ou impedimento durante o trabalho?</t>
  </si>
  <si>
    <t xml:space="preserve">Dependendo do feedback de vendas ou preço vindo pelo consumidor final, a estratégia de vendas muda.. </t>
  </si>
  <si>
    <t xml:space="preserve">"Cada promotor recebe sua rota"
</t>
  </si>
  <si>
    <t>"Geralmente eu acompanho o promotor quando ele tá iniciando [..] introduzindo um produto novo [..] chegou algum produto novo naquele cliente quando eu tô acompanhando ele de alguma forma de alguma coisa ou mudança ou introdução de alguma coisa nova "</t>
  </si>
  <si>
    <t>"É a partir dos feedbacks dos promotores que a gente controla tudo, a partir deles que sabemos se vendemos ou não"</t>
  </si>
  <si>
    <t>"Eu preciso estar em contato direto com os promotores porque nem sempre o que ele passa para o supervisor é a realidade, então eles precisam me passar a verdade"</t>
  </si>
  <si>
    <t>"É muito bom quando conseguimos encaixar promotor perto da casa dele"</t>
  </si>
  <si>
    <t>"eu gosto de trabalhar com pessoas que tem responsabilidade que tem dívida que tem contas para pagar [..] eu prefiro as pessoas mais maduras mais responsável porque tem responsabilidade"</t>
  </si>
  <si>
    <t>Comentário 7</t>
  </si>
  <si>
    <t>"Digo para os promotores, se tiver algum problema traga para mim, mas traga também a solução"</t>
  </si>
  <si>
    <t xml:space="preserve">Acompanha mais promotores que são novos na área, os que são mais antigos o acompanhamento é apenas através de feedbacks diários.
Através dos feedbacks dos promotores é realizado estratégias e abordagens diferentes com clientes.
A relação com os promotores é saudável e tranquila, não tem atrito entre os membros.
</t>
  </si>
  <si>
    <t>Com os clientes que entrega os produtos, os supervisores dos promotores e os promotores.</t>
  </si>
  <si>
    <t>Através de ligações ou whatsapp</t>
  </si>
  <si>
    <t>Não, responde apenas o cliente.</t>
  </si>
  <si>
    <t>-----------N/A------------</t>
  </si>
  <si>
    <t>Sente dificuldade</t>
  </si>
  <si>
    <t xml:space="preserve">Celular e notebook. Utiliza 24h por dia. </t>
  </si>
  <si>
    <t>Um pouco de dificuldade de registro em sistemas tecnológicos.</t>
  </si>
  <si>
    <t xml:space="preserve">Precisa ficar </t>
  </si>
  <si>
    <t>"Esse mundo de tecnologia é algo que eu não gosto"</t>
  </si>
  <si>
    <t>" já deixei de fechar Grandes Negócios por não conseguir usar ferramentas por conta da tecnologia"</t>
  </si>
  <si>
    <t>"E ela mesmo chega para promotora você tá liberado para pegar seu celular para fazer uma pesquisa sua gerente sua representante ligou aí ele vai lá faz a pesquisa joga no grupo e guarda celular então a gente sabe que a gente não vai ter o feedback dele naquele momento"</t>
  </si>
  <si>
    <t>Não gosta de depender da tecnologia, de as coisas só acontecerem se precisar de tecnologia envolvida.
Prefere atividades práticas de vendas.
Tem lojas que não permitem que promotores utilizem celular, para não se distrairem e não comaprtilharem situações internas que acontecem.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</si>
</sst>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5">
    <font>
      <sz val="10.0"/>
      <color rgb="FF000000"/>
      <name val="Arial"/>
      <scheme val="minor"/>
    </font>
    <font>
      <b/>
      <sz val="9.0"/>
      <color rgb="FF000000"/>
      <name val="Arial"/>
    </font>
    <font>
      <b/>
      <sz val="12.0"/>
      <color theme="1"/>
      <name val="Arial"/>
    </font>
    <font>
      <sz val="11.0"/>
      <color rgb="FF000000"/>
      <name val="Arial"/>
    </font>
    <font>
      <sz val="12.0"/>
      <color theme="1"/>
      <name val="Arial"/>
    </font>
    <font>
      <b/>
      <sz val="11.0"/>
      <color rgb="FF000000"/>
      <name val="Arial"/>
    </font>
    <font>
      <sz val="12.0"/>
      <color rgb="FF000000"/>
      <name val="Arial"/>
    </font>
    <font>
      <i/>
      <sz val="11.0"/>
      <color rgb="FF000000"/>
      <name val="Arial"/>
    </font>
    <font>
      <i/>
      <sz val="12.0"/>
      <color theme="1"/>
      <name val="Arial"/>
    </font>
    <font>
      <i/>
      <sz val="12.0"/>
      <color rgb="FF000000"/>
      <name val="Arial"/>
    </font>
    <font/>
    <font>
      <b/>
      <sz val="10.0"/>
      <color rgb="FF000000"/>
      <name val="Arial"/>
    </font>
    <font>
      <sz val="10.0"/>
      <color rgb="FF000000"/>
      <name val="Arial"/>
    </font>
    <font>
      <b/>
      <i/>
      <sz val="10.0"/>
      <color rgb="FF000000"/>
      <name val="Arial"/>
    </font>
    <font>
      <i/>
      <sz val="10.0"/>
      <color rgb="FF000000"/>
      <name val="Arial"/>
    </font>
  </fonts>
  <fills count="9">
    <fill>
      <patternFill patternType="none"/>
    </fill>
    <fill>
      <patternFill patternType="lightGray"/>
    </fill>
    <fill>
      <patternFill patternType="solid">
        <fgColor rgb="FFCFE2F3"/>
        <bgColor rgb="FFCFE2F3"/>
      </patternFill>
    </fill>
    <fill>
      <patternFill patternType="solid">
        <fgColor rgb="FFF3F3F3"/>
        <bgColor rgb="FFF3F3F3"/>
      </patternFill>
    </fill>
    <fill>
      <patternFill patternType="solid">
        <fgColor rgb="FFFFFFFF"/>
        <bgColor rgb="FFFFFFFF"/>
      </patternFill>
    </fill>
    <fill>
      <patternFill patternType="solid">
        <fgColor rgb="FFD9EAD3"/>
        <bgColor rgb="FFD9EAD3"/>
      </patternFill>
    </fill>
    <fill>
      <patternFill patternType="solid">
        <fgColor rgb="FFEFEFEF"/>
        <bgColor rgb="FFEFEFEF"/>
      </patternFill>
    </fill>
    <fill>
      <patternFill patternType="solid">
        <fgColor theme="0"/>
        <bgColor theme="0"/>
      </patternFill>
    </fill>
    <fill>
      <patternFill patternType="solid">
        <fgColor rgb="FFFCE5CD"/>
        <bgColor rgb="FFFCE5CD"/>
      </patternFill>
    </fill>
  </fills>
  <borders count="2">
    <border/>
    <border>
      <top style="thin">
        <color rgb="FF999999"/>
      </top>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2" fontId="1" numFmtId="0" xfId="0" applyAlignment="1" applyFill="1" applyFont="1">
      <alignment horizontal="left" shrinkToFit="0" vertical="center" wrapText="1"/>
    </xf>
    <xf borderId="0" fillId="2" fontId="2" numFmtId="0" xfId="0" applyAlignment="1" applyFont="1">
      <alignment horizontal="left" shrinkToFit="0" vertical="top" wrapText="1"/>
    </xf>
    <xf borderId="0" fillId="3" fontId="3" numFmtId="0" xfId="0" applyAlignment="1" applyFill="1" applyFont="1">
      <alignment horizontal="left" shrinkToFit="0" vertical="center" wrapText="1"/>
    </xf>
    <xf borderId="0" fillId="4" fontId="4" numFmtId="0" xfId="0" applyAlignment="1" applyFill="1" applyFont="1">
      <alignment horizontal="left" shrinkToFit="0" vertical="top" wrapText="1"/>
    </xf>
    <xf borderId="0" fillId="3" fontId="4" numFmtId="0" xfId="0" applyAlignment="1" applyFont="1">
      <alignment horizontal="left" shrinkToFit="0" vertical="top" wrapText="1"/>
    </xf>
    <xf borderId="0" fillId="5" fontId="3" numFmtId="0" xfId="0" applyAlignment="1" applyFill="1" applyFont="1">
      <alignment horizontal="left" shrinkToFit="0" vertical="center" wrapText="1"/>
    </xf>
    <xf borderId="0" fillId="5" fontId="4" numFmtId="0" xfId="0" applyAlignment="1" applyFont="1">
      <alignment horizontal="left" shrinkToFit="0" vertical="top" wrapText="1"/>
    </xf>
    <xf borderId="0" fillId="2" fontId="5" numFmtId="0" xfId="0" applyAlignment="1" applyFont="1">
      <alignment horizontal="left" shrinkToFit="0" vertical="center" wrapText="1"/>
    </xf>
    <xf borderId="0" fillId="2" fontId="4" numFmtId="0" xfId="0" applyAlignment="1" applyFont="1">
      <alignment horizontal="left" shrinkToFit="0" vertical="top" wrapText="1"/>
    </xf>
    <xf borderId="0" fillId="3" fontId="3" numFmtId="0" xfId="0" applyAlignment="1" applyFont="1">
      <alignment horizontal="left" shrinkToFit="0" vertical="top" wrapText="1"/>
    </xf>
    <xf borderId="1" fillId="3" fontId="4" numFmtId="0" xfId="0" applyAlignment="1" applyBorder="1" applyFont="1">
      <alignment horizontal="left" shrinkToFit="0" vertical="top" wrapText="1"/>
    </xf>
    <xf borderId="0" fillId="6" fontId="3" numFmtId="0" xfId="0" applyAlignment="1" applyFill="1" applyFont="1">
      <alignment horizontal="left" shrinkToFit="0" vertical="center" wrapText="1"/>
    </xf>
    <xf borderId="0" fillId="6" fontId="3" numFmtId="0" xfId="0" applyAlignment="1" applyFont="1">
      <alignment horizontal="left" shrinkToFit="0" vertical="top" wrapText="1"/>
    </xf>
    <xf borderId="1" fillId="3" fontId="6" numFmtId="0" xfId="0" applyAlignment="1" applyBorder="1" applyFont="1">
      <alignment horizontal="left" shrinkToFit="0" vertical="top" wrapText="1"/>
    </xf>
    <xf borderId="1" fillId="7" fontId="4" numFmtId="0" xfId="0" applyAlignment="1" applyBorder="1" applyFill="1" applyFont="1">
      <alignment horizontal="left" shrinkToFit="0" vertical="top" wrapText="1"/>
    </xf>
    <xf borderId="0" fillId="8" fontId="7" numFmtId="0" xfId="0" applyAlignment="1" applyFill="1" applyFont="1">
      <alignment horizontal="left" shrinkToFit="0" vertical="center" wrapText="1"/>
    </xf>
    <xf borderId="0" fillId="8" fontId="8" numFmtId="0" xfId="0" applyAlignment="1" applyFont="1">
      <alignment horizontal="left" shrinkToFit="0" vertical="top" wrapText="1"/>
    </xf>
    <xf borderId="0" fillId="8" fontId="9" numFmtId="0" xfId="0" applyAlignment="1" applyFont="1">
      <alignment horizontal="left" shrinkToFit="0" vertical="top" wrapText="1"/>
    </xf>
    <xf borderId="0" fillId="5" fontId="3" numFmtId="0" xfId="0" applyAlignment="1" applyFont="1">
      <alignment horizontal="left" shrinkToFit="0" vertical="top" wrapText="1"/>
    </xf>
    <xf borderId="0" fillId="6" fontId="5" numFmtId="0" xfId="0" applyAlignment="1" applyFont="1">
      <alignment horizontal="left" shrinkToFit="0" vertical="center" wrapText="1"/>
    </xf>
    <xf borderId="0" fillId="0" fontId="4" numFmtId="0" xfId="0" applyAlignment="1" applyFont="1">
      <alignment horizontal="left" shrinkToFit="0" vertical="top" wrapText="1"/>
    </xf>
    <xf borderId="0" fillId="4" fontId="6" numFmtId="0" xfId="0" applyAlignment="1" applyFont="1">
      <alignment horizontal="left" vertical="top"/>
    </xf>
    <xf borderId="0" fillId="8" fontId="4" numFmtId="0" xfId="0" applyAlignment="1" applyFont="1">
      <alignment horizontal="left" shrinkToFit="0" vertical="top" wrapText="1"/>
    </xf>
    <xf borderId="1" fillId="6" fontId="3" numFmtId="0" xfId="0" applyAlignment="1" applyBorder="1" applyFont="1">
      <alignment horizontal="left" shrinkToFit="0" vertical="center" wrapText="1"/>
    </xf>
    <xf borderId="1" fillId="4" fontId="4" numFmtId="0" xfId="0" applyAlignment="1" applyBorder="1" applyFont="1">
      <alignment horizontal="left" shrinkToFit="0" vertical="top" wrapText="1"/>
    </xf>
    <xf borderId="1" fillId="0" fontId="4" numFmtId="0" xfId="0" applyAlignment="1" applyBorder="1" applyFont="1">
      <alignment horizontal="left" shrinkToFit="0" vertical="top" wrapText="1"/>
    </xf>
    <xf borderId="0" fillId="4" fontId="6" numFmtId="0" xfId="0" applyAlignment="1" applyFont="1">
      <alignment horizontal="left" shrinkToFit="0" vertical="top" wrapText="1"/>
    </xf>
    <xf borderId="1" fillId="3" fontId="3" numFmtId="0" xfId="0" applyAlignment="1" applyBorder="1" applyFont="1">
      <alignment horizontal="left" shrinkToFit="0" vertical="center" wrapText="1"/>
    </xf>
    <xf borderId="0" fillId="8" fontId="7" numFmtId="0" xfId="0" applyAlignment="1" applyFont="1">
      <alignment horizontal="left" shrinkToFit="0" vertical="top" wrapText="1"/>
    </xf>
    <xf borderId="1" fillId="8" fontId="8" numFmtId="0" xfId="0" applyAlignment="1" applyBorder="1" applyFont="1">
      <alignment horizontal="left" shrinkToFit="0" vertical="top" wrapText="1"/>
    </xf>
    <xf borderId="1" fillId="8" fontId="8" numFmtId="0" xfId="0" applyAlignment="1" applyBorder="1" applyFont="1">
      <alignment horizontal="left" readingOrder="0" shrinkToFit="0" vertical="top" wrapText="1"/>
    </xf>
    <xf borderId="0" fillId="8" fontId="8" numFmtId="0" xfId="0" applyAlignment="1" applyFont="1">
      <alignment horizontal="left" vertical="top"/>
    </xf>
    <xf borderId="1" fillId="5" fontId="5" numFmtId="0" xfId="0" applyAlignment="1" applyBorder="1" applyFont="1">
      <alignment horizontal="left" shrinkToFit="0" vertical="center" wrapText="1"/>
    </xf>
    <xf borderId="1" fillId="5" fontId="4" numFmtId="0" xfId="0" applyAlignment="1" applyBorder="1" applyFont="1">
      <alignment horizontal="left" shrinkToFit="0" vertical="top" wrapText="1"/>
    </xf>
    <xf borderId="0" fillId="5" fontId="6" numFmtId="0" xfId="0" applyAlignment="1" applyFont="1">
      <alignment horizontal="left" shrinkToFit="0" vertical="top" wrapText="1"/>
    </xf>
    <xf borderId="1" fillId="2" fontId="5" numFmtId="0" xfId="0" applyAlignment="1" applyBorder="1" applyFont="1">
      <alignment horizontal="left" shrinkToFit="0" vertical="center" wrapText="1"/>
    </xf>
    <xf borderId="1" fillId="2" fontId="4" numFmtId="0" xfId="0" applyAlignment="1" applyBorder="1" applyFont="1">
      <alignment horizontal="left" shrinkToFit="0" vertical="top" wrapText="1"/>
    </xf>
    <xf borderId="1" fillId="0" fontId="10" numFmtId="0" xfId="0" applyBorder="1" applyFont="1"/>
    <xf borderId="1" fillId="8" fontId="7" numFmtId="0" xfId="0" applyAlignment="1" applyBorder="1" applyFont="1">
      <alignment horizontal="left" shrinkToFit="0" vertical="top" wrapText="1"/>
    </xf>
    <xf borderId="1" fillId="2" fontId="5" numFmtId="0" xfId="0" applyAlignment="1" applyBorder="1" applyFont="1">
      <alignment horizontal="left" shrinkToFit="0" vertical="top" wrapText="1"/>
    </xf>
    <xf borderId="1" fillId="6" fontId="3" numFmtId="0" xfId="0" applyAlignment="1" applyBorder="1" applyFont="1">
      <alignment horizontal="left" shrinkToFit="0" vertical="top" wrapText="1"/>
    </xf>
    <xf borderId="1" fillId="5" fontId="5" numFmtId="0" xfId="0" applyAlignment="1" applyBorder="1" applyFont="1">
      <alignment horizontal="left" shrinkToFit="0" vertical="top" wrapText="1"/>
    </xf>
    <xf borderId="0" fillId="2" fontId="11" numFmtId="0" xfId="0" applyAlignment="1" applyFont="1">
      <alignment horizontal="center" shrinkToFit="0" vertical="center" wrapText="1"/>
    </xf>
    <xf borderId="0" fillId="2" fontId="11" numFmtId="0" xfId="0" applyAlignment="1" applyFont="1">
      <alignment horizontal="left" shrinkToFit="0" vertical="center" wrapText="1"/>
    </xf>
    <xf borderId="0" fillId="2" fontId="4" numFmtId="0" xfId="0" applyAlignment="1" applyFont="1">
      <alignment horizontal="center" shrinkToFit="0" vertical="center" wrapText="1"/>
    </xf>
    <xf borderId="0" fillId="3" fontId="11" numFmtId="0" xfId="0" applyAlignment="1" applyFont="1">
      <alignment horizontal="center" shrinkToFit="0" vertical="center" wrapText="1"/>
    </xf>
    <xf borderId="0" fillId="3" fontId="12" numFmtId="0" xfId="0" applyAlignment="1" applyFont="1">
      <alignment horizontal="left" shrinkToFit="0" vertical="center" wrapText="1"/>
    </xf>
    <xf borderId="0" fillId="4" fontId="4" numFmtId="0" xfId="0" applyAlignment="1" applyFont="1">
      <alignment horizontal="center" shrinkToFit="0" vertical="center" wrapText="1"/>
    </xf>
    <xf borderId="0" fillId="3" fontId="11" numFmtId="164" xfId="0" applyAlignment="1" applyFont="1" applyNumberFormat="1">
      <alignment horizontal="center" shrinkToFit="0" vertical="center" wrapText="1"/>
    </xf>
    <xf borderId="0" fillId="3" fontId="4" numFmtId="0" xfId="0" applyAlignment="1" applyFont="1">
      <alignment horizontal="center" shrinkToFit="0" vertical="center" wrapText="1"/>
    </xf>
    <xf borderId="0" fillId="5" fontId="11" numFmtId="0" xfId="0" applyAlignment="1" applyFont="1">
      <alignment horizontal="center" shrinkToFit="0" vertical="center" wrapText="1"/>
    </xf>
    <xf borderId="0" fillId="5" fontId="12" numFmtId="0" xfId="0" applyAlignment="1" applyFont="1">
      <alignment horizontal="left" shrinkToFit="0" vertical="center" wrapText="1"/>
    </xf>
    <xf borderId="0" fillId="5" fontId="4" numFmtId="0" xfId="0" applyAlignment="1" applyFont="1">
      <alignment horizontal="center" shrinkToFit="0" vertical="center" wrapText="1"/>
    </xf>
    <xf borderId="1" fillId="3" fontId="6" numFmtId="0" xfId="0" applyAlignment="1" applyBorder="1" applyFont="1">
      <alignment horizontal="center" shrinkToFit="0" vertical="center" wrapText="1"/>
    </xf>
    <xf borderId="0" fillId="5" fontId="11" numFmtId="164" xfId="0" applyAlignment="1" applyFont="1" applyNumberFormat="1">
      <alignment horizontal="center" shrinkToFit="0" vertical="center" wrapText="1"/>
    </xf>
    <xf borderId="0" fillId="5" fontId="5" numFmtId="0" xfId="0" applyAlignment="1" applyFont="1">
      <alignment horizontal="left" shrinkToFit="0" vertical="center" wrapText="1"/>
    </xf>
    <xf borderId="1" fillId="3" fontId="11" numFmtId="0" xfId="0" applyAlignment="1" applyBorder="1" applyFont="1">
      <alignment horizontal="center" shrinkToFit="0" vertical="center" wrapText="1"/>
    </xf>
    <xf borderId="1" fillId="3" fontId="12" numFmtId="0" xfId="0" applyAlignment="1" applyBorder="1" applyFont="1">
      <alignment horizontal="left" shrinkToFit="0" vertical="center" wrapText="1"/>
    </xf>
    <xf borderId="1" fillId="4" fontId="4" numFmtId="0" xfId="0" applyAlignment="1" applyBorder="1" applyFont="1">
      <alignment horizontal="center" shrinkToFit="0" vertical="center" wrapText="1"/>
    </xf>
    <xf borderId="1" fillId="3" fontId="11" numFmtId="164" xfId="0" applyAlignment="1" applyBorder="1" applyFont="1" applyNumberFormat="1">
      <alignment horizontal="center" shrinkToFit="0" vertical="center" wrapText="1"/>
    </xf>
    <xf borderId="1" fillId="7" fontId="4" numFmtId="0" xfId="0" applyAlignment="1" applyBorder="1" applyFont="1">
      <alignment horizontal="center" shrinkToFit="0" vertical="center" wrapText="1"/>
    </xf>
    <xf borderId="1" fillId="8" fontId="11" numFmtId="0" xfId="0" applyAlignment="1" applyBorder="1" applyFont="1">
      <alignment horizontal="center" shrinkToFit="0" vertical="center" wrapText="1"/>
    </xf>
    <xf borderId="1" fillId="8" fontId="13" numFmtId="0" xfId="0" applyAlignment="1" applyBorder="1" applyFont="1">
      <alignment horizontal="left" shrinkToFit="0" vertical="center" wrapText="1"/>
    </xf>
    <xf borderId="0" fillId="8" fontId="6" numFmtId="0" xfId="0" applyAlignment="1" applyFont="1">
      <alignment horizontal="left" shrinkToFit="0" vertical="center" wrapText="1"/>
    </xf>
    <xf borderId="0" fillId="8" fontId="4" numFmtId="0" xfId="0" applyAlignment="1" applyFont="1">
      <alignment horizontal="center" shrinkToFit="0" vertical="center" wrapText="1"/>
    </xf>
    <xf borderId="1" fillId="8" fontId="4" numFmtId="0" xfId="0" applyAlignment="1" applyBorder="1" applyFont="1">
      <alignment horizontal="center" shrinkToFit="0" vertical="center" wrapText="1"/>
    </xf>
    <xf borderId="1" fillId="5" fontId="11" numFmtId="0" xfId="0" applyAlignment="1" applyBorder="1" applyFont="1">
      <alignment horizontal="center" shrinkToFit="0" vertical="center" wrapText="1"/>
    </xf>
    <xf borderId="1" fillId="5" fontId="11" numFmtId="0" xfId="0" applyAlignment="1" applyBorder="1" applyFont="1">
      <alignment horizontal="left" shrinkToFit="0" vertical="center" wrapText="1"/>
    </xf>
    <xf borderId="1" fillId="5" fontId="4" numFmtId="0" xfId="0" applyAlignment="1" applyBorder="1" applyFont="1">
      <alignment horizontal="center" shrinkToFit="0" vertical="center" wrapText="1"/>
    </xf>
    <xf borderId="1" fillId="2" fontId="11" numFmtId="0" xfId="0" applyAlignment="1" applyBorder="1" applyFont="1">
      <alignment horizontal="center" shrinkToFit="0" vertical="center" wrapText="1"/>
    </xf>
    <xf borderId="1" fillId="2" fontId="11" numFmtId="0" xfId="0" applyAlignment="1" applyBorder="1" applyFont="1">
      <alignment horizontal="left" shrinkToFit="0" vertical="center" wrapText="1"/>
    </xf>
    <xf borderId="1" fillId="2" fontId="4" numFmtId="0" xfId="0" applyAlignment="1" applyBorder="1" applyFont="1">
      <alignment horizontal="center" shrinkToFit="0" vertical="center" wrapText="1"/>
    </xf>
    <xf borderId="1" fillId="8" fontId="14" numFmtId="0" xfId="0" applyAlignment="1" applyBorder="1" applyFont="1">
      <alignment horizontal="center" shrinkToFit="0" vertical="center" wrapText="1"/>
    </xf>
    <xf borderId="1" fillId="8" fontId="14" numFmtId="0" xfId="0" applyAlignment="1" applyBorder="1" applyFont="1">
      <alignment horizontal="left" shrinkToFit="0" vertical="center" wrapText="1"/>
    </xf>
    <xf borderId="1" fillId="8" fontId="8" numFmtId="0" xfId="0" applyAlignment="1" applyBorder="1" applyFont="1">
      <alignment horizontal="center" shrinkToFit="0" vertical="center" wrapText="1"/>
    </xf>
    <xf borderId="1" fillId="8" fontId="11" numFmtId="164" xfId="0" applyAlignment="1" applyBorder="1" applyFont="1" applyNumberFormat="1">
      <alignment horizontal="center" shrinkToFit="0" vertical="center" wrapText="1"/>
    </xf>
    <xf borderId="1" fillId="5" fontId="11" numFmtId="164" xfId="0" applyAlignment="1" applyBorder="1" applyFont="1" applyNumberFormat="1">
      <alignment horizontal="center" shrinkToFit="0" vertical="center" wrapText="1"/>
    </xf>
    <xf borderId="1" fillId="2" fontId="11" numFmtId="164" xfId="0" applyAlignment="1" applyBorder="1" applyFont="1" applyNumberFormat="1">
      <alignment horizontal="center" shrinkToFit="0" vertical="center" wrapText="1"/>
    </xf>
    <xf borderId="1" fillId="8" fontId="14" numFmtId="164"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22.0"/>
    <col customWidth="1" min="2" max="2" width="32.63"/>
    <col customWidth="1" min="3" max="3" width="23.38"/>
    <col customWidth="1" min="4" max="4" width="24.0"/>
    <col customWidth="1" min="5" max="5" width="19.38"/>
    <col customWidth="1" min="6" max="6" width="22.38"/>
    <col customWidth="1" min="7" max="7" width="26.75"/>
    <col customWidth="1" min="8" max="8" width="27.75"/>
    <col customWidth="1" min="9" max="9" width="36.88"/>
    <col customWidth="1" min="10" max="10" width="34.38"/>
  </cols>
  <sheetData>
    <row r="1" ht="24.75" customHeight="1">
      <c r="A1" s="1" t="s">
        <v>0</v>
      </c>
      <c r="B1" s="2">
        <v>1.0</v>
      </c>
      <c r="C1" s="2">
        <v>2.0</v>
      </c>
      <c r="D1" s="2">
        <v>3.0</v>
      </c>
      <c r="E1" s="2">
        <v>4.0</v>
      </c>
      <c r="F1" s="2">
        <v>5.0</v>
      </c>
      <c r="G1" s="2">
        <v>6.0</v>
      </c>
      <c r="H1" s="2">
        <v>7.0</v>
      </c>
      <c r="I1" s="2">
        <v>8.0</v>
      </c>
      <c r="J1" s="2">
        <v>9.0</v>
      </c>
    </row>
    <row r="2" ht="15.75" customHeight="1">
      <c r="A2" s="3" t="s">
        <v>1</v>
      </c>
      <c r="B2" s="4" t="s">
        <v>2</v>
      </c>
      <c r="C2" s="4" t="s">
        <v>3</v>
      </c>
      <c r="D2" s="4" t="s">
        <v>4</v>
      </c>
      <c r="E2" s="4" t="s">
        <v>5</v>
      </c>
      <c r="F2" s="4" t="s">
        <v>6</v>
      </c>
      <c r="G2" s="4" t="s">
        <v>7</v>
      </c>
      <c r="H2" s="4" t="s">
        <v>8</v>
      </c>
      <c r="I2" s="4" t="s">
        <v>9</v>
      </c>
      <c r="J2" s="4" t="s">
        <v>10</v>
      </c>
    </row>
    <row r="3" ht="15.75" customHeight="1">
      <c r="A3" s="3" t="s">
        <v>11</v>
      </c>
      <c r="B3" s="5" t="s">
        <v>12</v>
      </c>
      <c r="C3" s="5" t="s">
        <v>13</v>
      </c>
      <c r="D3" s="5" t="s">
        <v>12</v>
      </c>
      <c r="E3" s="5" t="s">
        <v>14</v>
      </c>
      <c r="F3" s="5" t="s">
        <v>15</v>
      </c>
      <c r="G3" s="5" t="s">
        <v>16</v>
      </c>
      <c r="H3" s="5" t="s">
        <v>14</v>
      </c>
      <c r="I3" s="5" t="s">
        <v>14</v>
      </c>
      <c r="J3" s="5" t="s">
        <v>16</v>
      </c>
    </row>
    <row r="4" ht="26.25" customHeight="1">
      <c r="A4" s="3" t="s">
        <v>17</v>
      </c>
      <c r="B4" s="4" t="s">
        <v>18</v>
      </c>
      <c r="C4" s="4" t="s">
        <v>18</v>
      </c>
      <c r="D4" s="4" t="s">
        <v>18</v>
      </c>
      <c r="E4" s="4" t="s">
        <v>19</v>
      </c>
      <c r="F4" s="4" t="s">
        <v>18</v>
      </c>
      <c r="G4" s="4" t="s">
        <v>20</v>
      </c>
      <c r="H4" s="4" t="s">
        <v>21</v>
      </c>
      <c r="I4" s="4" t="s">
        <v>22</v>
      </c>
      <c r="J4" s="4" t="s">
        <v>23</v>
      </c>
    </row>
    <row r="5">
      <c r="A5" s="6" t="s">
        <v>24</v>
      </c>
      <c r="B5" s="7"/>
      <c r="C5" s="7" t="s">
        <v>25</v>
      </c>
      <c r="D5" s="7" t="s">
        <v>26</v>
      </c>
      <c r="E5" s="7" t="s">
        <v>27</v>
      </c>
      <c r="F5" s="7"/>
      <c r="G5" s="7" t="s">
        <v>28</v>
      </c>
      <c r="H5" s="7"/>
      <c r="I5" s="7" t="s">
        <v>29</v>
      </c>
      <c r="J5" s="7" t="s">
        <v>30</v>
      </c>
    </row>
    <row r="6">
      <c r="A6" s="8" t="s">
        <v>31</v>
      </c>
      <c r="B6" s="9"/>
    </row>
    <row r="7" ht="26.25" customHeight="1">
      <c r="A7" s="10" t="s">
        <v>32</v>
      </c>
      <c r="B7" s="5" t="s">
        <v>33</v>
      </c>
      <c r="C7" s="5" t="s">
        <v>33</v>
      </c>
      <c r="D7" s="5" t="s">
        <v>33</v>
      </c>
      <c r="E7" s="5" t="s">
        <v>33</v>
      </c>
      <c r="F7" s="5" t="s">
        <v>33</v>
      </c>
      <c r="G7" s="5" t="s">
        <v>33</v>
      </c>
      <c r="H7" s="5" t="s">
        <v>34</v>
      </c>
      <c r="I7" s="5" t="s">
        <v>34</v>
      </c>
      <c r="J7" s="5" t="s">
        <v>34</v>
      </c>
    </row>
    <row r="8" ht="61.5" customHeight="1">
      <c r="A8" s="3" t="s">
        <v>35</v>
      </c>
      <c r="B8" s="4" t="s">
        <v>36</v>
      </c>
      <c r="C8" s="4" t="s">
        <v>37</v>
      </c>
      <c r="D8" s="4" t="s">
        <v>38</v>
      </c>
      <c r="E8" s="4" t="s">
        <v>39</v>
      </c>
      <c r="F8" s="4" t="s">
        <v>40</v>
      </c>
      <c r="G8" s="4" t="s">
        <v>41</v>
      </c>
      <c r="H8" s="4" t="s">
        <v>42</v>
      </c>
      <c r="I8" s="4" t="s">
        <v>43</v>
      </c>
      <c r="J8" s="4" t="s">
        <v>44</v>
      </c>
    </row>
    <row r="9" ht="38.25" customHeight="1">
      <c r="A9" s="3" t="s">
        <v>45</v>
      </c>
      <c r="B9" s="11" t="s">
        <v>46</v>
      </c>
      <c r="C9" s="11" t="s">
        <v>47</v>
      </c>
      <c r="D9" s="11" t="s">
        <v>48</v>
      </c>
      <c r="E9" s="11" t="s">
        <v>49</v>
      </c>
      <c r="F9" s="11" t="s">
        <v>50</v>
      </c>
      <c r="G9" s="11" t="s">
        <v>47</v>
      </c>
      <c r="H9" s="11" t="s">
        <v>47</v>
      </c>
      <c r="I9" s="11" t="s">
        <v>47</v>
      </c>
      <c r="J9" s="11" t="s">
        <v>47</v>
      </c>
    </row>
    <row r="10" ht="58.5" customHeight="1">
      <c r="A10" s="3" t="s">
        <v>51</v>
      </c>
      <c r="B10" s="4" t="s">
        <v>52</v>
      </c>
      <c r="C10" s="11" t="s">
        <v>53</v>
      </c>
      <c r="D10" s="11" t="s">
        <v>53</v>
      </c>
      <c r="E10" s="11" t="s">
        <v>53</v>
      </c>
      <c r="F10" s="11" t="s">
        <v>54</v>
      </c>
      <c r="G10" s="11" t="s">
        <v>53</v>
      </c>
      <c r="H10" s="11" t="s">
        <v>53</v>
      </c>
      <c r="I10" s="11" t="s">
        <v>53</v>
      </c>
      <c r="J10" s="11" t="s">
        <v>54</v>
      </c>
    </row>
    <row r="11">
      <c r="A11" s="12" t="s">
        <v>55</v>
      </c>
      <c r="B11" s="4" t="s">
        <v>56</v>
      </c>
      <c r="C11" s="4" t="s">
        <v>57</v>
      </c>
      <c r="D11" s="4" t="s">
        <v>58</v>
      </c>
      <c r="E11" s="4" t="s">
        <v>59</v>
      </c>
      <c r="F11" s="4" t="s">
        <v>60</v>
      </c>
      <c r="G11" s="4" t="s">
        <v>61</v>
      </c>
      <c r="H11" s="4" t="s">
        <v>62</v>
      </c>
      <c r="I11" s="4" t="s">
        <v>63</v>
      </c>
      <c r="J11" s="4" t="s">
        <v>64</v>
      </c>
    </row>
    <row r="12">
      <c r="A12" s="13" t="s">
        <v>65</v>
      </c>
      <c r="B12" s="4" t="s">
        <v>66</v>
      </c>
      <c r="C12" s="4" t="s">
        <v>67</v>
      </c>
      <c r="D12" s="4" t="s">
        <v>68</v>
      </c>
      <c r="E12" s="4" t="s">
        <v>69</v>
      </c>
      <c r="F12" s="4" t="s">
        <v>70</v>
      </c>
      <c r="G12" s="4" t="s">
        <v>71</v>
      </c>
      <c r="H12" s="4" t="s">
        <v>72</v>
      </c>
      <c r="I12" s="4" t="s">
        <v>73</v>
      </c>
      <c r="J12" s="4" t="s">
        <v>74</v>
      </c>
    </row>
    <row r="13">
      <c r="A13" s="13" t="s">
        <v>75</v>
      </c>
      <c r="B13" s="4" t="s">
        <v>76</v>
      </c>
      <c r="C13" s="4" t="s">
        <v>77</v>
      </c>
      <c r="D13" s="4" t="s">
        <v>78</v>
      </c>
      <c r="E13" s="4" t="s">
        <v>79</v>
      </c>
      <c r="F13" s="4" t="s">
        <v>80</v>
      </c>
      <c r="G13" s="4" t="s">
        <v>81</v>
      </c>
      <c r="H13" s="4" t="s">
        <v>82</v>
      </c>
      <c r="I13" s="4" t="s">
        <v>83</v>
      </c>
      <c r="J13" s="4" t="s">
        <v>84</v>
      </c>
    </row>
    <row r="14">
      <c r="A14" s="12" t="s">
        <v>85</v>
      </c>
      <c r="B14" s="4" t="s">
        <v>86</v>
      </c>
      <c r="C14" s="4"/>
      <c r="D14" s="4" t="s">
        <v>87</v>
      </c>
      <c r="E14" s="4" t="s">
        <v>88</v>
      </c>
      <c r="F14" s="4"/>
      <c r="G14" s="4" t="s">
        <v>89</v>
      </c>
      <c r="H14" s="4"/>
      <c r="I14" s="4" t="s">
        <v>90</v>
      </c>
      <c r="J14" s="4" t="s">
        <v>91</v>
      </c>
    </row>
    <row r="15" ht="26.25" customHeight="1">
      <c r="A15" s="12" t="s">
        <v>92</v>
      </c>
      <c r="B15" s="14" t="s">
        <v>93</v>
      </c>
      <c r="C15" s="14" t="s">
        <v>94</v>
      </c>
      <c r="D15" s="14" t="s">
        <v>93</v>
      </c>
      <c r="E15" s="14" t="s">
        <v>95</v>
      </c>
      <c r="F15" s="14" t="s">
        <v>93</v>
      </c>
      <c r="G15" s="14" t="s">
        <v>93</v>
      </c>
      <c r="H15" s="15" t="s">
        <v>96</v>
      </c>
      <c r="I15" s="14" t="s">
        <v>94</v>
      </c>
      <c r="J15" s="14" t="s">
        <v>93</v>
      </c>
    </row>
    <row r="16" ht="194.25" customHeight="1">
      <c r="A16" s="16" t="s">
        <v>97</v>
      </c>
      <c r="B16" s="17"/>
      <c r="C16" s="17" t="s">
        <v>98</v>
      </c>
      <c r="D16" s="17" t="s">
        <v>99</v>
      </c>
      <c r="E16" s="17" t="s">
        <v>100</v>
      </c>
      <c r="F16" s="17" t="s">
        <v>101</v>
      </c>
      <c r="G16" s="17" t="s">
        <v>102</v>
      </c>
      <c r="H16" s="17" t="s">
        <v>103</v>
      </c>
      <c r="I16" s="17" t="s">
        <v>104</v>
      </c>
      <c r="J16" s="17" t="s">
        <v>105</v>
      </c>
    </row>
    <row r="17">
      <c r="A17" s="16" t="s">
        <v>106</v>
      </c>
      <c r="B17" s="17"/>
      <c r="C17" s="17" t="s">
        <v>107</v>
      </c>
      <c r="D17" s="18" t="s">
        <v>108</v>
      </c>
      <c r="E17" s="17"/>
      <c r="F17" s="17" t="s">
        <v>109</v>
      </c>
      <c r="G17" s="17"/>
      <c r="H17" s="17"/>
      <c r="I17" s="17" t="s">
        <v>110</v>
      </c>
      <c r="J17" s="17" t="s">
        <v>111</v>
      </c>
    </row>
    <row r="18">
      <c r="A18" s="16" t="s">
        <v>112</v>
      </c>
      <c r="B18" s="17"/>
      <c r="C18" s="17"/>
      <c r="D18" s="18" t="s">
        <v>113</v>
      </c>
      <c r="E18" s="17"/>
      <c r="F18" s="17" t="s">
        <v>114</v>
      </c>
      <c r="G18" s="17"/>
      <c r="H18" s="17"/>
      <c r="I18" s="17" t="s">
        <v>115</v>
      </c>
      <c r="J18" s="17" t="s">
        <v>116</v>
      </c>
    </row>
    <row r="19">
      <c r="A19" s="19" t="s">
        <v>117</v>
      </c>
      <c r="B19" s="7" t="s">
        <v>118</v>
      </c>
      <c r="C19" s="7" t="s">
        <v>119</v>
      </c>
      <c r="D19" s="7" t="s">
        <v>120</v>
      </c>
      <c r="E19" s="7" t="s">
        <v>121</v>
      </c>
      <c r="F19" s="7" t="s">
        <v>122</v>
      </c>
      <c r="G19" s="7" t="s">
        <v>123</v>
      </c>
      <c r="H19" s="7" t="s">
        <v>124</v>
      </c>
      <c r="I19" s="7" t="s">
        <v>125</v>
      </c>
      <c r="J19" s="7" t="s">
        <v>126</v>
      </c>
    </row>
    <row r="20" ht="24.0" customHeight="1">
      <c r="A20" s="20" t="s">
        <v>127</v>
      </c>
      <c r="B20" s="9"/>
      <c r="C20" s="9"/>
      <c r="D20" s="9"/>
      <c r="E20" s="9"/>
    </row>
    <row r="21">
      <c r="A21" s="12" t="s">
        <v>128</v>
      </c>
      <c r="B21" s="4" t="s">
        <v>129</v>
      </c>
      <c r="C21" s="4" t="s">
        <v>130</v>
      </c>
      <c r="D21" s="21" t="s">
        <v>131</v>
      </c>
      <c r="E21" s="4" t="s">
        <v>132</v>
      </c>
      <c r="F21" s="4" t="s">
        <v>133</v>
      </c>
      <c r="G21" s="4" t="s">
        <v>134</v>
      </c>
      <c r="H21" s="4" t="s">
        <v>135</v>
      </c>
      <c r="I21" s="4" t="s">
        <v>136</v>
      </c>
      <c r="J21" s="4" t="s">
        <v>137</v>
      </c>
    </row>
    <row r="22">
      <c r="A22" s="12" t="s">
        <v>138</v>
      </c>
      <c r="B22" s="5" t="s">
        <v>139</v>
      </c>
      <c r="C22" s="5" t="s">
        <v>140</v>
      </c>
      <c r="D22" s="5" t="s">
        <v>141</v>
      </c>
      <c r="E22" s="5" t="s">
        <v>140</v>
      </c>
      <c r="F22" s="4" t="s">
        <v>142</v>
      </c>
      <c r="G22" s="4" t="s">
        <v>143</v>
      </c>
      <c r="H22" s="5" t="s">
        <v>141</v>
      </c>
      <c r="I22" s="5" t="s">
        <v>144</v>
      </c>
      <c r="J22" s="4" t="s">
        <v>145</v>
      </c>
    </row>
    <row r="23" ht="103.5" customHeight="1">
      <c r="A23" s="12" t="s">
        <v>146</v>
      </c>
      <c r="B23" s="4" t="s">
        <v>147</v>
      </c>
      <c r="C23" s="4" t="s">
        <v>148</v>
      </c>
      <c r="D23" s="4" t="s">
        <v>149</v>
      </c>
      <c r="E23" s="4" t="s">
        <v>150</v>
      </c>
      <c r="F23" s="4" t="s">
        <v>151</v>
      </c>
      <c r="G23" s="4" t="s">
        <v>152</v>
      </c>
      <c r="H23" s="4" t="s">
        <v>153</v>
      </c>
      <c r="I23" s="4" t="s">
        <v>154</v>
      </c>
      <c r="J23" s="4" t="s">
        <v>155</v>
      </c>
    </row>
    <row r="24" ht="103.5" customHeight="1">
      <c r="A24" s="12" t="s">
        <v>156</v>
      </c>
      <c r="B24" s="4">
        <v>4.0</v>
      </c>
      <c r="C24" s="4">
        <v>1.0</v>
      </c>
      <c r="D24" s="4">
        <v>1.0</v>
      </c>
      <c r="E24" s="4" t="s">
        <v>157</v>
      </c>
      <c r="F24" s="4">
        <v>6.0</v>
      </c>
      <c r="G24" s="4" t="s">
        <v>158</v>
      </c>
      <c r="H24" s="22" t="s">
        <v>96</v>
      </c>
      <c r="I24" s="4">
        <v>2.0</v>
      </c>
      <c r="J24" s="4" t="s">
        <v>159</v>
      </c>
    </row>
    <row r="25" ht="31.5" customHeight="1">
      <c r="A25" s="13" t="s">
        <v>160</v>
      </c>
      <c r="B25" s="4" t="s">
        <v>161</v>
      </c>
      <c r="C25" s="11" t="s">
        <v>53</v>
      </c>
      <c r="D25" s="11" t="s">
        <v>54</v>
      </c>
      <c r="E25" s="11" t="s">
        <v>54</v>
      </c>
      <c r="F25" s="11" t="s">
        <v>53</v>
      </c>
      <c r="G25" s="11" t="s">
        <v>53</v>
      </c>
      <c r="H25" s="11" t="s">
        <v>53</v>
      </c>
      <c r="I25" s="5" t="s">
        <v>53</v>
      </c>
      <c r="J25" s="5" t="s">
        <v>53</v>
      </c>
    </row>
    <row r="26" ht="76.5" customHeight="1">
      <c r="A26" s="12" t="s">
        <v>162</v>
      </c>
      <c r="B26" s="4" t="s">
        <v>163</v>
      </c>
      <c r="C26" s="4" t="s">
        <v>164</v>
      </c>
      <c r="D26" s="4" t="s">
        <v>165</v>
      </c>
      <c r="E26" s="4" t="s">
        <v>166</v>
      </c>
      <c r="F26" s="4" t="s">
        <v>167</v>
      </c>
      <c r="G26" s="4" t="s">
        <v>168</v>
      </c>
      <c r="H26" s="4" t="s">
        <v>167</v>
      </c>
      <c r="I26" s="4" t="s">
        <v>169</v>
      </c>
      <c r="J26" s="4" t="s">
        <v>170</v>
      </c>
    </row>
    <row r="27" ht="27.0" customHeight="1">
      <c r="A27" s="13" t="s">
        <v>171</v>
      </c>
      <c r="B27" s="4" t="s">
        <v>172</v>
      </c>
      <c r="C27" s="11" t="s">
        <v>53</v>
      </c>
      <c r="D27" s="11" t="s">
        <v>54</v>
      </c>
      <c r="E27" s="11" t="s">
        <v>54</v>
      </c>
      <c r="F27" s="11" t="s">
        <v>54</v>
      </c>
      <c r="G27" s="11" t="s">
        <v>54</v>
      </c>
      <c r="H27" s="11" t="s">
        <v>54</v>
      </c>
      <c r="I27" s="11" t="s">
        <v>54</v>
      </c>
      <c r="J27" s="11" t="s">
        <v>54</v>
      </c>
    </row>
    <row r="28" ht="72.0" customHeight="1">
      <c r="A28" s="12" t="s">
        <v>173</v>
      </c>
      <c r="B28" s="4"/>
      <c r="C28" s="4" t="s">
        <v>174</v>
      </c>
      <c r="D28" s="4" t="s">
        <v>175</v>
      </c>
      <c r="E28" s="4" t="s">
        <v>176</v>
      </c>
      <c r="F28" s="4" t="s">
        <v>96</v>
      </c>
      <c r="G28" s="4" t="s">
        <v>177</v>
      </c>
      <c r="H28" s="4" t="s">
        <v>96</v>
      </c>
      <c r="I28" s="4" t="s">
        <v>175</v>
      </c>
      <c r="J28" s="4" t="s">
        <v>178</v>
      </c>
    </row>
    <row r="29" ht="194.25" customHeight="1">
      <c r="A29" s="16" t="s">
        <v>97</v>
      </c>
      <c r="B29" s="23"/>
      <c r="C29" s="17" t="s">
        <v>179</v>
      </c>
      <c r="D29" s="17" t="s">
        <v>180</v>
      </c>
      <c r="E29" s="17" t="s">
        <v>181</v>
      </c>
      <c r="F29" s="17" t="s">
        <v>182</v>
      </c>
      <c r="G29" s="17" t="s">
        <v>183</v>
      </c>
      <c r="H29" s="17" t="s">
        <v>184</v>
      </c>
      <c r="I29" s="17" t="s">
        <v>185</v>
      </c>
      <c r="J29" s="17" t="s">
        <v>186</v>
      </c>
    </row>
    <row r="30">
      <c r="A30" s="16" t="s">
        <v>106</v>
      </c>
      <c r="B30" s="23"/>
      <c r="C30" s="17" t="s">
        <v>187</v>
      </c>
      <c r="D30" s="18" t="s">
        <v>188</v>
      </c>
      <c r="E30" s="17" t="s">
        <v>189</v>
      </c>
      <c r="F30" s="17" t="s">
        <v>190</v>
      </c>
      <c r="G30" s="17" t="s">
        <v>191</v>
      </c>
      <c r="H30" s="17" t="s">
        <v>192</v>
      </c>
      <c r="I30" s="17" t="s">
        <v>193</v>
      </c>
      <c r="J30" s="17"/>
    </row>
    <row r="31">
      <c r="A31" s="16" t="s">
        <v>112</v>
      </c>
      <c r="B31" s="23"/>
      <c r="C31" s="23"/>
      <c r="D31" s="18" t="s">
        <v>194</v>
      </c>
      <c r="E31" s="17" t="s">
        <v>195</v>
      </c>
      <c r="F31" s="17" t="s">
        <v>196</v>
      </c>
      <c r="G31" s="17" t="s">
        <v>197</v>
      </c>
      <c r="H31" s="17" t="s">
        <v>198</v>
      </c>
      <c r="I31" s="17" t="s">
        <v>199</v>
      </c>
      <c r="J31" s="17"/>
    </row>
    <row r="32">
      <c r="A32" s="16" t="s">
        <v>200</v>
      </c>
      <c r="B32" s="23"/>
      <c r="C32" s="23"/>
      <c r="D32" s="18"/>
      <c r="E32" s="17" t="s">
        <v>201</v>
      </c>
      <c r="F32" s="17" t="s">
        <v>202</v>
      </c>
      <c r="G32" s="17"/>
      <c r="H32" s="17"/>
      <c r="I32" s="17"/>
      <c r="J32" s="17"/>
    </row>
    <row r="33">
      <c r="A33" s="19" t="s">
        <v>203</v>
      </c>
      <c r="B33" s="7" t="s">
        <v>204</v>
      </c>
      <c r="C33" s="7" t="s">
        <v>205</v>
      </c>
      <c r="D33" s="7" t="s">
        <v>206</v>
      </c>
      <c r="E33" s="7" t="s">
        <v>207</v>
      </c>
      <c r="F33" s="7" t="s">
        <v>208</v>
      </c>
      <c r="G33" s="7" t="s">
        <v>209</v>
      </c>
      <c r="H33" s="7" t="s">
        <v>210</v>
      </c>
      <c r="I33" s="7" t="s">
        <v>211</v>
      </c>
      <c r="J33" s="7" t="s">
        <v>212</v>
      </c>
    </row>
    <row r="34" ht="15.75" customHeight="1">
      <c r="A34" s="8" t="s">
        <v>213</v>
      </c>
      <c r="B34" s="9"/>
    </row>
    <row r="35" ht="15.75" customHeight="1">
      <c r="A35" s="24" t="s">
        <v>214</v>
      </c>
      <c r="B35" s="25" t="s">
        <v>215</v>
      </c>
      <c r="C35" s="25" t="s">
        <v>216</v>
      </c>
      <c r="D35" s="25" t="s">
        <v>217</v>
      </c>
      <c r="E35" s="25" t="s">
        <v>218</v>
      </c>
      <c r="F35" s="25" t="s">
        <v>219</v>
      </c>
      <c r="G35" s="25" t="s">
        <v>220</v>
      </c>
      <c r="H35" s="25" t="s">
        <v>221</v>
      </c>
      <c r="I35" s="25" t="s">
        <v>222</v>
      </c>
      <c r="J35" s="25" t="s">
        <v>223</v>
      </c>
    </row>
    <row r="36">
      <c r="A36" s="24" t="s">
        <v>224</v>
      </c>
      <c r="B36" s="15" t="s">
        <v>225</v>
      </c>
      <c r="C36" s="15" t="s">
        <v>226</v>
      </c>
      <c r="D36" s="15"/>
      <c r="E36" s="26" t="s">
        <v>227</v>
      </c>
      <c r="F36" s="26" t="s">
        <v>228</v>
      </c>
      <c r="G36" s="26" t="s">
        <v>229</v>
      </c>
      <c r="H36" s="26" t="s">
        <v>230</v>
      </c>
      <c r="I36" s="26" t="s">
        <v>231</v>
      </c>
      <c r="J36" s="26" t="s">
        <v>232</v>
      </c>
    </row>
    <row r="37">
      <c r="A37" s="24" t="s">
        <v>233</v>
      </c>
      <c r="B37" s="15" t="s">
        <v>234</v>
      </c>
      <c r="C37" s="15" t="s">
        <v>235</v>
      </c>
      <c r="D37" s="15"/>
      <c r="E37" s="26" t="s">
        <v>236</v>
      </c>
      <c r="F37" s="26" t="s">
        <v>237</v>
      </c>
      <c r="G37" s="26" t="s">
        <v>238</v>
      </c>
      <c r="H37" s="26" t="s">
        <v>239</v>
      </c>
      <c r="I37" s="27" t="s">
        <v>240</v>
      </c>
      <c r="J37" s="26" t="s">
        <v>241</v>
      </c>
    </row>
    <row r="38">
      <c r="A38" s="24" t="s">
        <v>242</v>
      </c>
      <c r="B38" s="15" t="s">
        <v>243</v>
      </c>
      <c r="C38" s="15" t="s">
        <v>244</v>
      </c>
      <c r="D38" s="15" t="s">
        <v>245</v>
      </c>
      <c r="E38" s="26" t="s">
        <v>246</v>
      </c>
      <c r="F38" s="26" t="s">
        <v>247</v>
      </c>
      <c r="G38" s="26" t="s">
        <v>248</v>
      </c>
      <c r="H38" s="26" t="s">
        <v>249</v>
      </c>
      <c r="I38" s="26" t="s">
        <v>250</v>
      </c>
      <c r="J38" s="26" t="s">
        <v>251</v>
      </c>
    </row>
    <row r="39">
      <c r="A39" s="24" t="s">
        <v>252</v>
      </c>
      <c r="B39" s="15" t="s">
        <v>253</v>
      </c>
      <c r="C39" s="15" t="s">
        <v>254</v>
      </c>
      <c r="D39" s="15" t="s">
        <v>255</v>
      </c>
      <c r="E39" s="26" t="s">
        <v>256</v>
      </c>
      <c r="F39" s="26" t="s">
        <v>257</v>
      </c>
      <c r="G39" s="26" t="s">
        <v>258</v>
      </c>
      <c r="H39" s="26" t="s">
        <v>259</v>
      </c>
      <c r="I39" s="26" t="s">
        <v>260</v>
      </c>
      <c r="J39" s="26" t="s">
        <v>261</v>
      </c>
    </row>
    <row r="40">
      <c r="A40" s="24" t="s">
        <v>262</v>
      </c>
      <c r="B40" s="15" t="s">
        <v>263</v>
      </c>
      <c r="C40" s="15"/>
      <c r="D40" s="15" t="s">
        <v>264</v>
      </c>
      <c r="E40" s="26" t="s">
        <v>265</v>
      </c>
      <c r="F40" s="26" t="s">
        <v>266</v>
      </c>
      <c r="G40" s="26" t="s">
        <v>267</v>
      </c>
      <c r="H40" s="26" t="s">
        <v>268</v>
      </c>
      <c r="I40" s="26" t="s">
        <v>269</v>
      </c>
      <c r="J40" s="26" t="s">
        <v>270</v>
      </c>
    </row>
    <row r="41">
      <c r="A41" s="24" t="s">
        <v>271</v>
      </c>
      <c r="B41" s="15" t="s">
        <v>272</v>
      </c>
      <c r="C41" s="15" t="s">
        <v>273</v>
      </c>
      <c r="D41" s="15" t="s">
        <v>274</v>
      </c>
      <c r="E41" s="26"/>
      <c r="F41" s="26" t="s">
        <v>275</v>
      </c>
      <c r="G41" s="26" t="s">
        <v>276</v>
      </c>
      <c r="H41" s="26"/>
      <c r="I41" s="26" t="s">
        <v>277</v>
      </c>
      <c r="J41" s="15" t="s">
        <v>96</v>
      </c>
    </row>
    <row r="42" ht="56.25" customHeight="1">
      <c r="A42" s="28" t="s">
        <v>278</v>
      </c>
      <c r="B42" s="11" t="s">
        <v>53</v>
      </c>
      <c r="C42" s="15" t="s">
        <v>279</v>
      </c>
      <c r="D42" s="15" t="s">
        <v>96</v>
      </c>
      <c r="E42" s="26"/>
      <c r="F42" s="26" t="s">
        <v>280</v>
      </c>
      <c r="G42" s="26"/>
      <c r="H42" s="26"/>
      <c r="I42" s="15" t="s">
        <v>96</v>
      </c>
      <c r="J42" s="26" t="s">
        <v>52</v>
      </c>
    </row>
    <row r="43">
      <c r="A43" s="29" t="s">
        <v>97</v>
      </c>
      <c r="B43" s="30" t="s">
        <v>281</v>
      </c>
      <c r="C43" s="30" t="s">
        <v>282</v>
      </c>
      <c r="D43" s="30" t="s">
        <v>283</v>
      </c>
      <c r="E43" s="30" t="s">
        <v>284</v>
      </c>
      <c r="F43" s="30" t="s">
        <v>285</v>
      </c>
      <c r="G43" s="30" t="s">
        <v>286</v>
      </c>
      <c r="H43" s="30" t="s">
        <v>287</v>
      </c>
      <c r="I43" s="30" t="s">
        <v>288</v>
      </c>
      <c r="J43" s="30" t="s">
        <v>289</v>
      </c>
    </row>
    <row r="44">
      <c r="A44" s="29" t="s">
        <v>106</v>
      </c>
      <c r="B44" s="30" t="s">
        <v>290</v>
      </c>
      <c r="C44" s="30"/>
      <c r="D44" s="30" t="s">
        <v>291</v>
      </c>
      <c r="E44" s="30" t="s">
        <v>292</v>
      </c>
      <c r="F44" s="30" t="s">
        <v>293</v>
      </c>
      <c r="G44" s="30" t="s">
        <v>294</v>
      </c>
      <c r="H44" s="30" t="s">
        <v>295</v>
      </c>
      <c r="I44" s="30" t="s">
        <v>296</v>
      </c>
      <c r="J44" s="30" t="s">
        <v>297</v>
      </c>
    </row>
    <row r="45">
      <c r="A45" s="29" t="s">
        <v>112</v>
      </c>
      <c r="B45" s="30" t="s">
        <v>298</v>
      </c>
      <c r="C45" s="30"/>
      <c r="D45" s="30" t="s">
        <v>299</v>
      </c>
      <c r="E45" s="31" t="s">
        <v>300</v>
      </c>
      <c r="F45" s="30" t="s">
        <v>301</v>
      </c>
      <c r="G45" s="30" t="s">
        <v>302</v>
      </c>
      <c r="H45" s="30" t="s">
        <v>303</v>
      </c>
      <c r="I45" s="30" t="s">
        <v>304</v>
      </c>
      <c r="J45" s="30" t="s">
        <v>305</v>
      </c>
    </row>
    <row r="46">
      <c r="A46" s="29" t="s">
        <v>200</v>
      </c>
      <c r="B46" s="30" t="s">
        <v>306</v>
      </c>
      <c r="C46" s="30"/>
      <c r="D46" s="30" t="s">
        <v>307</v>
      </c>
      <c r="E46" s="30" t="s">
        <v>308</v>
      </c>
      <c r="F46" s="30" t="s">
        <v>309</v>
      </c>
      <c r="G46" s="30"/>
      <c r="H46" s="30" t="s">
        <v>310</v>
      </c>
      <c r="I46" s="30" t="s">
        <v>311</v>
      </c>
      <c r="J46" s="32"/>
    </row>
    <row r="47">
      <c r="A47" s="29" t="s">
        <v>312</v>
      </c>
      <c r="B47" s="30"/>
      <c r="C47" s="30"/>
      <c r="D47" s="30"/>
      <c r="E47" s="30" t="s">
        <v>313</v>
      </c>
      <c r="F47" s="30" t="s">
        <v>314</v>
      </c>
      <c r="G47" s="30"/>
      <c r="H47" s="30"/>
      <c r="I47" s="30" t="s">
        <v>315</v>
      </c>
      <c r="J47" s="32"/>
    </row>
    <row r="48">
      <c r="A48" s="33" t="s">
        <v>316</v>
      </c>
      <c r="B48" s="34" t="s">
        <v>317</v>
      </c>
      <c r="C48" s="35" t="s">
        <v>318</v>
      </c>
      <c r="D48" s="34" t="s">
        <v>319</v>
      </c>
      <c r="E48" s="34" t="s">
        <v>320</v>
      </c>
      <c r="F48" s="34" t="s">
        <v>321</v>
      </c>
      <c r="G48" s="34" t="s">
        <v>322</v>
      </c>
      <c r="H48" s="34" t="s">
        <v>323</v>
      </c>
      <c r="I48" s="34" t="s">
        <v>324</v>
      </c>
      <c r="J48" s="34" t="s">
        <v>325</v>
      </c>
    </row>
    <row r="49" ht="15.75" customHeight="1">
      <c r="A49" s="36" t="s">
        <v>326</v>
      </c>
      <c r="B49" s="37"/>
      <c r="C49" s="38"/>
      <c r="D49" s="38"/>
      <c r="E49" s="38"/>
      <c r="F49" s="38"/>
      <c r="G49" s="38"/>
      <c r="H49" s="38"/>
      <c r="I49" s="38"/>
      <c r="J49" s="38"/>
    </row>
    <row r="50">
      <c r="A50" s="24" t="s">
        <v>327</v>
      </c>
      <c r="B50" s="15" t="s">
        <v>328</v>
      </c>
      <c r="C50" s="15" t="s">
        <v>329</v>
      </c>
      <c r="D50" s="15" t="s">
        <v>330</v>
      </c>
      <c r="E50" s="26" t="s">
        <v>331</v>
      </c>
      <c r="F50" s="26" t="s">
        <v>332</v>
      </c>
      <c r="G50" s="26" t="s">
        <v>333</v>
      </c>
      <c r="H50" s="26" t="s">
        <v>334</v>
      </c>
      <c r="I50" s="26" t="s">
        <v>335</v>
      </c>
      <c r="J50" s="26" t="s">
        <v>336</v>
      </c>
    </row>
    <row r="51">
      <c r="A51" s="24" t="s">
        <v>337</v>
      </c>
      <c r="B51" s="15" t="s">
        <v>338</v>
      </c>
      <c r="C51" s="15" t="s">
        <v>339</v>
      </c>
      <c r="D51" s="15" t="s">
        <v>340</v>
      </c>
      <c r="E51" s="26" t="s">
        <v>341</v>
      </c>
      <c r="F51" s="26" t="s">
        <v>342</v>
      </c>
      <c r="G51" s="26" t="s">
        <v>343</v>
      </c>
      <c r="H51" s="26" t="s">
        <v>344</v>
      </c>
      <c r="I51" s="26" t="s">
        <v>345</v>
      </c>
      <c r="J51" s="26" t="s">
        <v>346</v>
      </c>
    </row>
    <row r="52">
      <c r="A52" s="24" t="s">
        <v>347</v>
      </c>
      <c r="B52" s="15" t="s">
        <v>348</v>
      </c>
      <c r="C52" s="15" t="s">
        <v>349</v>
      </c>
      <c r="D52" s="15" t="s">
        <v>350</v>
      </c>
      <c r="E52" s="26" t="s">
        <v>351</v>
      </c>
      <c r="F52" s="26" t="s">
        <v>352</v>
      </c>
      <c r="G52" s="26" t="s">
        <v>353</v>
      </c>
      <c r="H52" s="26" t="s">
        <v>354</v>
      </c>
      <c r="I52" s="26" t="s">
        <v>355</v>
      </c>
      <c r="J52" s="26" t="s">
        <v>356</v>
      </c>
    </row>
    <row r="53">
      <c r="A53" s="39" t="s">
        <v>97</v>
      </c>
      <c r="B53" s="30"/>
      <c r="C53" s="30" t="s">
        <v>357</v>
      </c>
      <c r="D53" s="30" t="s">
        <v>358</v>
      </c>
      <c r="E53" s="30" t="s">
        <v>359</v>
      </c>
      <c r="F53" s="30" t="s">
        <v>360</v>
      </c>
      <c r="G53" s="30" t="s">
        <v>361</v>
      </c>
      <c r="H53" s="30" t="s">
        <v>362</v>
      </c>
      <c r="I53" s="30" t="s">
        <v>363</v>
      </c>
      <c r="J53" s="30" t="s">
        <v>364</v>
      </c>
    </row>
    <row r="54">
      <c r="A54" s="39" t="s">
        <v>106</v>
      </c>
      <c r="B54" s="30"/>
      <c r="C54" s="30"/>
      <c r="D54" s="30" t="s">
        <v>365</v>
      </c>
      <c r="E54" s="30" t="s">
        <v>366</v>
      </c>
      <c r="F54" s="30" t="s">
        <v>367</v>
      </c>
      <c r="G54" s="30" t="s">
        <v>368</v>
      </c>
      <c r="H54" s="30" t="s">
        <v>369</v>
      </c>
      <c r="I54" s="30" t="s">
        <v>370</v>
      </c>
      <c r="J54" s="30" t="s">
        <v>371</v>
      </c>
    </row>
    <row r="55">
      <c r="A55" s="39" t="s">
        <v>112</v>
      </c>
      <c r="B55" s="30"/>
      <c r="C55" s="30"/>
      <c r="D55" s="30"/>
      <c r="E55" s="30" t="s">
        <v>372</v>
      </c>
      <c r="F55" s="30" t="s">
        <v>373</v>
      </c>
      <c r="G55" s="30" t="s">
        <v>374</v>
      </c>
      <c r="H55" s="30"/>
      <c r="I55" s="30" t="s">
        <v>375</v>
      </c>
      <c r="J55" s="30" t="s">
        <v>376</v>
      </c>
    </row>
    <row r="56">
      <c r="A56" s="39" t="s">
        <v>200</v>
      </c>
      <c r="B56" s="30"/>
      <c r="C56" s="30"/>
      <c r="D56" s="30"/>
      <c r="E56" s="30" t="s">
        <v>377</v>
      </c>
      <c r="F56" s="30"/>
      <c r="G56" s="30"/>
      <c r="H56" s="30"/>
      <c r="I56" s="30"/>
      <c r="J56" s="30"/>
    </row>
    <row r="57">
      <c r="A57" s="39" t="s">
        <v>312</v>
      </c>
      <c r="B57" s="30"/>
      <c r="C57" s="30"/>
      <c r="D57" s="30"/>
      <c r="E57" s="30" t="s">
        <v>378</v>
      </c>
      <c r="F57" s="30"/>
      <c r="G57" s="30"/>
      <c r="H57" s="30"/>
      <c r="I57" s="30"/>
      <c r="J57" s="30"/>
    </row>
    <row r="58">
      <c r="A58" s="39" t="s">
        <v>379</v>
      </c>
      <c r="B58" s="30"/>
      <c r="C58" s="30"/>
      <c r="D58" s="30"/>
      <c r="E58" s="30" t="s">
        <v>380</v>
      </c>
      <c r="F58" s="30"/>
      <c r="G58" s="30"/>
      <c r="H58" s="30"/>
      <c r="I58" s="30"/>
      <c r="J58" s="30"/>
    </row>
    <row r="59">
      <c r="A59" s="33" t="s">
        <v>381</v>
      </c>
      <c r="B59" s="34" t="s">
        <v>382</v>
      </c>
      <c r="C59" s="34" t="s">
        <v>383</v>
      </c>
      <c r="D59" s="34" t="s">
        <v>384</v>
      </c>
      <c r="E59" s="34" t="s">
        <v>385</v>
      </c>
      <c r="F59" s="34" t="s">
        <v>386</v>
      </c>
      <c r="G59" s="34" t="s">
        <v>387</v>
      </c>
      <c r="H59" s="34" t="s">
        <v>388</v>
      </c>
      <c r="I59" s="34" t="s">
        <v>389</v>
      </c>
      <c r="J59" s="34" t="s">
        <v>390</v>
      </c>
    </row>
    <row r="60">
      <c r="A60" s="36" t="s">
        <v>391</v>
      </c>
      <c r="B60" s="37"/>
      <c r="C60" s="38"/>
      <c r="D60" s="38"/>
      <c r="E60" s="38"/>
      <c r="F60" s="38"/>
      <c r="G60" s="38"/>
      <c r="H60" s="38"/>
      <c r="I60" s="38"/>
      <c r="J60" s="38"/>
    </row>
    <row r="61">
      <c r="A61" s="24" t="s">
        <v>392</v>
      </c>
      <c r="B61" s="15" t="s">
        <v>393</v>
      </c>
      <c r="C61" s="15" t="s">
        <v>394</v>
      </c>
      <c r="D61" s="15" t="s">
        <v>395</v>
      </c>
      <c r="E61" s="26" t="s">
        <v>396</v>
      </c>
      <c r="F61" s="26" t="s">
        <v>397</v>
      </c>
      <c r="G61" s="26" t="s">
        <v>398</v>
      </c>
      <c r="H61" s="26" t="s">
        <v>399</v>
      </c>
      <c r="I61" s="26" t="s">
        <v>400</v>
      </c>
      <c r="J61" s="26" t="s">
        <v>401</v>
      </c>
    </row>
    <row r="62">
      <c r="A62" s="24" t="s">
        <v>402</v>
      </c>
      <c r="B62" s="15" t="s">
        <v>403</v>
      </c>
      <c r="C62" s="15" t="s">
        <v>404</v>
      </c>
      <c r="D62" s="15" t="s">
        <v>405</v>
      </c>
      <c r="E62" s="26" t="s">
        <v>406</v>
      </c>
      <c r="F62" s="26" t="s">
        <v>407</v>
      </c>
      <c r="G62" s="26" t="s">
        <v>408</v>
      </c>
      <c r="H62" s="26" t="s">
        <v>409</v>
      </c>
      <c r="I62" s="26" t="s">
        <v>349</v>
      </c>
      <c r="J62" s="26" t="s">
        <v>410</v>
      </c>
    </row>
    <row r="63">
      <c r="A63" s="28" t="s">
        <v>411</v>
      </c>
      <c r="B63" s="15" t="s">
        <v>412</v>
      </c>
      <c r="C63" s="15" t="s">
        <v>413</v>
      </c>
      <c r="D63" s="15" t="s">
        <v>414</v>
      </c>
      <c r="E63" s="26" t="s">
        <v>415</v>
      </c>
      <c r="F63" s="26" t="s">
        <v>416</v>
      </c>
      <c r="G63" s="26" t="s">
        <v>412</v>
      </c>
      <c r="H63" s="26" t="s">
        <v>417</v>
      </c>
      <c r="I63" s="26" t="s">
        <v>418</v>
      </c>
      <c r="J63" s="26" t="s">
        <v>412</v>
      </c>
    </row>
    <row r="64">
      <c r="A64" s="28" t="s">
        <v>419</v>
      </c>
      <c r="B64" s="15" t="s">
        <v>420</v>
      </c>
      <c r="C64" s="15" t="s">
        <v>421</v>
      </c>
      <c r="D64" s="15" t="s">
        <v>422</v>
      </c>
      <c r="E64" s="26" t="s">
        <v>423</v>
      </c>
      <c r="F64" s="26" t="s">
        <v>424</v>
      </c>
      <c r="G64" s="26" t="s">
        <v>425</v>
      </c>
      <c r="H64" s="26" t="s">
        <v>426</v>
      </c>
      <c r="I64" s="26" t="s">
        <v>427</v>
      </c>
      <c r="J64" s="26" t="s">
        <v>428</v>
      </c>
    </row>
    <row r="65">
      <c r="A65" s="28" t="s">
        <v>429</v>
      </c>
      <c r="B65" s="11" t="s">
        <v>54</v>
      </c>
      <c r="C65" s="15" t="s">
        <v>430</v>
      </c>
      <c r="D65" s="15" t="s">
        <v>431</v>
      </c>
      <c r="E65" s="26"/>
      <c r="F65" s="26"/>
      <c r="G65" s="26"/>
      <c r="H65" s="26"/>
      <c r="I65" s="26" t="s">
        <v>432</v>
      </c>
      <c r="J65" s="26" t="s">
        <v>433</v>
      </c>
    </row>
    <row r="66">
      <c r="A66" s="39" t="s">
        <v>97</v>
      </c>
      <c r="B66" s="30" t="s">
        <v>434</v>
      </c>
      <c r="C66" s="30" t="s">
        <v>435</v>
      </c>
      <c r="D66" s="30" t="s">
        <v>436</v>
      </c>
      <c r="E66" s="30" t="s">
        <v>437</v>
      </c>
      <c r="F66" s="30" t="s">
        <v>438</v>
      </c>
      <c r="G66" s="30" t="s">
        <v>439</v>
      </c>
      <c r="H66" s="30"/>
      <c r="I66" s="30" t="s">
        <v>440</v>
      </c>
      <c r="J66" s="30" t="s">
        <v>441</v>
      </c>
    </row>
    <row r="67">
      <c r="A67" s="39" t="s">
        <v>106</v>
      </c>
      <c r="B67" s="30"/>
      <c r="C67" s="30"/>
      <c r="D67" s="30"/>
      <c r="E67" s="30" t="s">
        <v>442</v>
      </c>
      <c r="F67" s="30" t="s">
        <v>443</v>
      </c>
      <c r="G67" s="30" t="s">
        <v>444</v>
      </c>
      <c r="H67" s="30"/>
      <c r="I67" s="30" t="s">
        <v>445</v>
      </c>
      <c r="J67" s="30" t="s">
        <v>446</v>
      </c>
    </row>
    <row r="68">
      <c r="A68" s="39" t="s">
        <v>112</v>
      </c>
      <c r="B68" s="30"/>
      <c r="C68" s="30"/>
      <c r="D68" s="30"/>
      <c r="E68" s="30"/>
      <c r="F68" s="30" t="s">
        <v>447</v>
      </c>
      <c r="G68" s="30" t="s">
        <v>448</v>
      </c>
      <c r="H68" s="30"/>
      <c r="I68" s="30"/>
      <c r="J68" s="30"/>
    </row>
    <row r="69">
      <c r="A69" s="33" t="s">
        <v>449</v>
      </c>
      <c r="B69" s="34" t="s">
        <v>450</v>
      </c>
      <c r="C69" s="34" t="s">
        <v>451</v>
      </c>
      <c r="D69" s="34"/>
      <c r="E69" s="34" t="s">
        <v>452</v>
      </c>
      <c r="F69" s="34" t="s">
        <v>453</v>
      </c>
      <c r="G69" s="34" t="s">
        <v>454</v>
      </c>
      <c r="H69" s="34"/>
      <c r="I69" s="34" t="s">
        <v>455</v>
      </c>
      <c r="J69" s="34" t="s">
        <v>456</v>
      </c>
    </row>
    <row r="70" ht="60.0" customHeight="1">
      <c r="A70" s="40" t="s">
        <v>457</v>
      </c>
      <c r="B70" s="37"/>
      <c r="C70" s="38"/>
      <c r="D70" s="38"/>
      <c r="E70" s="38"/>
      <c r="F70" s="38"/>
      <c r="G70" s="38"/>
      <c r="H70" s="38"/>
      <c r="I70" s="38"/>
      <c r="J70" s="38"/>
    </row>
    <row r="71">
      <c r="A71" s="41" t="s">
        <v>458</v>
      </c>
      <c r="B71" s="15" t="s">
        <v>459</v>
      </c>
      <c r="C71" s="15" t="s">
        <v>460</v>
      </c>
      <c r="D71" s="15" t="s">
        <v>461</v>
      </c>
      <c r="E71" s="26" t="s">
        <v>462</v>
      </c>
      <c r="F71" s="26" t="s">
        <v>463</v>
      </c>
      <c r="G71" s="26" t="s">
        <v>464</v>
      </c>
      <c r="H71" s="26" t="s">
        <v>465</v>
      </c>
      <c r="I71" s="26" t="s">
        <v>466</v>
      </c>
      <c r="J71" s="26" t="s">
        <v>467</v>
      </c>
    </row>
    <row r="72" ht="60.0" customHeight="1">
      <c r="A72" s="41" t="s">
        <v>468</v>
      </c>
      <c r="B72" s="15" t="s">
        <v>469</v>
      </c>
      <c r="C72" s="15" t="s">
        <v>470</v>
      </c>
      <c r="D72" s="15" t="s">
        <v>471</v>
      </c>
      <c r="E72" s="26" t="s">
        <v>472</v>
      </c>
      <c r="F72" s="26" t="s">
        <v>473</v>
      </c>
      <c r="G72" s="26" t="s">
        <v>474</v>
      </c>
      <c r="H72" s="26" t="s">
        <v>475</v>
      </c>
      <c r="I72" s="26" t="s">
        <v>470</v>
      </c>
      <c r="J72" s="26" t="s">
        <v>476</v>
      </c>
    </row>
    <row r="73">
      <c r="A73" s="41" t="s">
        <v>477</v>
      </c>
      <c r="B73" s="15" t="s">
        <v>478</v>
      </c>
      <c r="C73" s="15" t="s">
        <v>479</v>
      </c>
      <c r="D73" s="15" t="s">
        <v>480</v>
      </c>
      <c r="E73" s="26" t="s">
        <v>481</v>
      </c>
      <c r="F73" s="26" t="s">
        <v>482</v>
      </c>
      <c r="G73" s="26" t="s">
        <v>483</v>
      </c>
      <c r="H73" s="26" t="s">
        <v>484</v>
      </c>
      <c r="I73" s="26" t="s">
        <v>485</v>
      </c>
      <c r="J73" s="26" t="s">
        <v>486</v>
      </c>
    </row>
    <row r="74">
      <c r="A74" s="41" t="s">
        <v>487</v>
      </c>
      <c r="B74" s="15" t="s">
        <v>96</v>
      </c>
      <c r="C74" s="15" t="s">
        <v>488</v>
      </c>
      <c r="D74" s="15" t="s">
        <v>96</v>
      </c>
      <c r="E74" s="26"/>
      <c r="F74" s="26" t="s">
        <v>489</v>
      </c>
      <c r="G74" s="26" t="s">
        <v>490</v>
      </c>
      <c r="H74" s="26"/>
      <c r="I74" s="26" t="s">
        <v>491</v>
      </c>
      <c r="J74" s="26" t="s">
        <v>492</v>
      </c>
    </row>
    <row r="75">
      <c r="A75" s="39" t="s">
        <v>97</v>
      </c>
      <c r="B75" s="30"/>
      <c r="C75" s="17" t="s">
        <v>493</v>
      </c>
      <c r="D75" s="30" t="s">
        <v>494</v>
      </c>
      <c r="E75" s="30"/>
      <c r="F75" s="30"/>
      <c r="G75" s="30" t="s">
        <v>495</v>
      </c>
      <c r="H75" s="30"/>
      <c r="I75" s="30"/>
      <c r="J75" s="30" t="s">
        <v>496</v>
      </c>
    </row>
    <row r="76">
      <c r="A76" s="39" t="s">
        <v>106</v>
      </c>
      <c r="B76" s="30"/>
      <c r="C76" s="17"/>
      <c r="D76" s="30"/>
      <c r="E76" s="30"/>
      <c r="F76" s="30"/>
      <c r="G76" s="30" t="s">
        <v>497</v>
      </c>
      <c r="H76" s="30"/>
      <c r="I76" s="30" t="s">
        <v>498</v>
      </c>
      <c r="J76" s="30" t="s">
        <v>499</v>
      </c>
    </row>
    <row r="77">
      <c r="A77" s="39" t="s">
        <v>112</v>
      </c>
      <c r="B77" s="30"/>
      <c r="C77" s="17"/>
      <c r="D77" s="30"/>
      <c r="E77" s="30"/>
      <c r="F77" s="30"/>
      <c r="G77" s="30"/>
      <c r="H77" s="30"/>
      <c r="I77" s="30"/>
      <c r="J77" s="30" t="s">
        <v>500</v>
      </c>
    </row>
    <row r="78" ht="60.0" customHeight="1">
      <c r="A78" s="42" t="s">
        <v>501</v>
      </c>
      <c r="B78" s="34" t="s">
        <v>502</v>
      </c>
      <c r="C78" s="34" t="s">
        <v>503</v>
      </c>
      <c r="D78" s="34"/>
      <c r="E78" s="34"/>
      <c r="F78" s="34"/>
      <c r="G78" s="34" t="s">
        <v>504</v>
      </c>
      <c r="H78" s="34"/>
      <c r="I78" s="34" t="s">
        <v>505</v>
      </c>
      <c r="J78" s="34" t="s">
        <v>506</v>
      </c>
    </row>
  </sheetData>
  <mergeCells count="6">
    <mergeCell ref="B6:J6"/>
    <mergeCell ref="E20:J20"/>
    <mergeCell ref="B34:J34"/>
    <mergeCell ref="B49:J49"/>
    <mergeCell ref="B60:J60"/>
    <mergeCell ref="B70:J70"/>
  </mergeCells>
  <dataValidations>
    <dataValidation type="list" allowBlank="1" showErrorMessage="1" sqref="E22">
      <formula1>"9 - 19h,9 - 18h,13 - 20h,8 - 17h,5. 40 a 49 anos,6. mais de 50 anos"</formula1>
    </dataValidation>
    <dataValidation type="list" allowBlank="1" showErrorMessage="1" sqref="C22">
      <formula1>"9 - 19h,9 - 18h,3. 24 a 29 anos,4. 30 a 39 anos,5. 40 a 49 anos,6. mais de 50 anos"</formula1>
    </dataValidation>
    <dataValidation type="list" allowBlank="1" showErrorMessage="1" sqref="I22">
      <formula1>"9 - 19h,9 - 18h,13 - 20h,8 - 17h,8- 17h,6. mais de 50 anos"</formula1>
    </dataValidation>
    <dataValidation type="list" allowBlank="1" showErrorMessage="1" sqref="C10:J10 C25:J25 C27:J27 B42 B65">
      <formula1>"sim,não"</formula1>
    </dataValidation>
    <dataValidation type="list" allowBlank="1" showErrorMessage="1" sqref="B15:G15 I15:J15">
      <formula1>"1. Muito insatisfeito,2. insatisfeito,3. indiferente,4. satisfeito,Muito satisfeito"</formula1>
    </dataValidation>
    <dataValidation type="list" allowBlank="1" showErrorMessage="1" sqref="B9:J9">
      <formula1>"1. há menos de dois meses,2. entre três e seis meses,3. entre sete meses e um ano,4. há mais de um ano,5. há mais de dois anos,6. Há mais de três anos,7. Há mais de quatro anos,8. Há mais de cinco anos"</formula1>
    </dataValidation>
    <dataValidation type="list" allowBlank="1" showErrorMessage="1" sqref="B7">
      <formula1>"Promotor de vendas,2. 18 a 23 anos,3. 24 a 29 anos,4. 30 a 39 anos,5. 40 a 49 anos,6. mais de 50 anos"</formula1>
    </dataValidation>
    <dataValidation type="list" allowBlank="1" showErrorMessage="1" sqref="C7:J7">
      <formula1>"Promotor de vendas,Promotor de merchandising,3. 24 a 29 anos,4. 30 a 39 anos,5. 40 a 49 anos,6. mais de 50 anos"</formula1>
    </dataValidation>
    <dataValidation type="list" allowBlank="1" showErrorMessage="1" sqref="D22 H22">
      <formula1>"9 - 19h,9 - 18h,13-20:00,4. 30 a 39 anos,5. 40 a 49 anos,6. mais de 50 anos"</formula1>
    </dataValidation>
    <dataValidation type="list" allowBlank="1" showErrorMessage="1" sqref="B3:J3 B22">
      <formula1>"9 - 19h,2. 18 a 23 anos,3. 24 a 29 anos,4. 30 a 39 anos,5. 40 a 49 anos,6. mais de 50 anos"</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min="1" max="1" width="8.63"/>
    <col customWidth="1" min="2" max="2" width="38.5"/>
    <col customWidth="1" min="3" max="3" width="105.88"/>
  </cols>
  <sheetData>
    <row r="1" ht="15.75" customHeight="1">
      <c r="A1" s="43"/>
      <c r="B1" s="44" t="s">
        <v>0</v>
      </c>
      <c r="C1" s="45">
        <v>1.0</v>
      </c>
    </row>
    <row r="2" ht="15.75" customHeight="1">
      <c r="A2" s="46">
        <v>1.0</v>
      </c>
      <c r="B2" s="47" t="s">
        <v>1</v>
      </c>
      <c r="C2" s="48" t="s">
        <v>507</v>
      </c>
    </row>
    <row r="3" ht="15.75" customHeight="1">
      <c r="A3" s="49">
        <v>44927.0</v>
      </c>
      <c r="B3" s="47" t="s">
        <v>11</v>
      </c>
      <c r="C3" s="50" t="s">
        <v>16</v>
      </c>
    </row>
    <row r="4" ht="26.25" customHeight="1">
      <c r="A4" s="46">
        <v>2.0</v>
      </c>
      <c r="B4" s="47" t="s">
        <v>17</v>
      </c>
      <c r="C4" s="48" t="s">
        <v>508</v>
      </c>
    </row>
    <row r="5" ht="26.25" customHeight="1">
      <c r="A5" s="51"/>
      <c r="B5" s="52" t="s">
        <v>24</v>
      </c>
      <c r="C5" s="53"/>
    </row>
    <row r="6" ht="27.0" customHeight="1">
      <c r="A6" s="43"/>
      <c r="B6" s="44" t="s">
        <v>31</v>
      </c>
      <c r="C6" s="45"/>
    </row>
    <row r="7">
      <c r="A7" s="46">
        <v>3.0</v>
      </c>
      <c r="B7" s="47" t="s">
        <v>32</v>
      </c>
      <c r="C7" s="48" t="s">
        <v>509</v>
      </c>
    </row>
    <row r="8" ht="26.25" customHeight="1">
      <c r="A8" s="49">
        <v>44929.0</v>
      </c>
      <c r="B8" s="47" t="s">
        <v>35</v>
      </c>
      <c r="C8" s="48" t="s">
        <v>510</v>
      </c>
    </row>
    <row r="9">
      <c r="A9" s="49">
        <v>44929.0</v>
      </c>
      <c r="B9" s="47" t="s">
        <v>45</v>
      </c>
      <c r="C9" s="48" t="s">
        <v>511</v>
      </c>
    </row>
    <row r="10">
      <c r="A10" s="49">
        <v>44960.0</v>
      </c>
      <c r="B10" s="47" t="s">
        <v>51</v>
      </c>
      <c r="C10" s="48" t="s">
        <v>52</v>
      </c>
    </row>
    <row r="11">
      <c r="A11" s="49">
        <v>44988.0</v>
      </c>
      <c r="B11" s="47" t="s">
        <v>55</v>
      </c>
      <c r="C11" s="48" t="s">
        <v>512</v>
      </c>
    </row>
    <row r="12" ht="75.0" customHeight="1">
      <c r="A12" s="46">
        <v>4.0</v>
      </c>
      <c r="B12" s="47" t="s">
        <v>65</v>
      </c>
      <c r="C12" s="48" t="s">
        <v>513</v>
      </c>
    </row>
    <row r="13">
      <c r="A13" s="49">
        <v>44930.0</v>
      </c>
      <c r="B13" s="47" t="s">
        <v>75</v>
      </c>
      <c r="C13" s="48" t="s">
        <v>514</v>
      </c>
    </row>
    <row r="14">
      <c r="A14" s="49">
        <v>44930.0</v>
      </c>
      <c r="B14" s="47" t="s">
        <v>85</v>
      </c>
      <c r="C14" s="48"/>
    </row>
    <row r="15">
      <c r="A15" s="49">
        <v>44961.0</v>
      </c>
      <c r="B15" s="47" t="s">
        <v>92</v>
      </c>
      <c r="C15" s="54"/>
    </row>
    <row r="16">
      <c r="A16" s="55"/>
      <c r="B16" s="52" t="s">
        <v>515</v>
      </c>
      <c r="C16" s="53" t="s">
        <v>516</v>
      </c>
    </row>
    <row r="17">
      <c r="A17" s="55"/>
      <c r="B17" s="52" t="s">
        <v>24</v>
      </c>
      <c r="C17" s="53" t="s">
        <v>517</v>
      </c>
    </row>
    <row r="18" ht="24.0" customHeight="1">
      <c r="A18" s="43"/>
      <c r="B18" s="44" t="s">
        <v>127</v>
      </c>
      <c r="C18" s="45"/>
    </row>
    <row r="19">
      <c r="A19" s="46">
        <v>5.0</v>
      </c>
      <c r="B19" s="47" t="s">
        <v>128</v>
      </c>
      <c r="C19" s="48" t="s">
        <v>518</v>
      </c>
    </row>
    <row r="20">
      <c r="A20" s="46"/>
      <c r="B20" s="47" t="s">
        <v>138</v>
      </c>
      <c r="C20" s="48" t="s">
        <v>519</v>
      </c>
    </row>
    <row r="21">
      <c r="A21" s="46"/>
      <c r="B21" s="47" t="s">
        <v>146</v>
      </c>
      <c r="C21" s="48" t="s">
        <v>520</v>
      </c>
    </row>
    <row r="22">
      <c r="A22" s="46"/>
      <c r="B22" s="47" t="s">
        <v>156</v>
      </c>
      <c r="C22" s="48" t="s">
        <v>521</v>
      </c>
    </row>
    <row r="23">
      <c r="A23" s="49">
        <v>44931.0</v>
      </c>
      <c r="B23" s="47" t="s">
        <v>162</v>
      </c>
      <c r="C23" s="48" t="s">
        <v>167</v>
      </c>
    </row>
    <row r="24">
      <c r="A24" s="49">
        <v>44962.0</v>
      </c>
      <c r="B24" s="47" t="s">
        <v>171</v>
      </c>
      <c r="C24" s="48" t="s">
        <v>412</v>
      </c>
    </row>
    <row r="25">
      <c r="A25" s="46">
        <v>6.0</v>
      </c>
      <c r="B25" s="47" t="s">
        <v>173</v>
      </c>
      <c r="C25" s="48" t="s">
        <v>522</v>
      </c>
    </row>
    <row r="26">
      <c r="A26" s="51"/>
      <c r="B26" s="56" t="s">
        <v>515</v>
      </c>
      <c r="C26" s="53" t="s">
        <v>523</v>
      </c>
    </row>
    <row r="27">
      <c r="A27" s="51"/>
      <c r="B27" s="56" t="s">
        <v>524</v>
      </c>
      <c r="C27" s="53" t="s">
        <v>525</v>
      </c>
    </row>
    <row r="28" ht="15.75" customHeight="1">
      <c r="A28" s="43"/>
      <c r="B28" s="44" t="s">
        <v>213</v>
      </c>
      <c r="C28" s="45"/>
    </row>
    <row r="29" ht="15.75" customHeight="1">
      <c r="A29" s="57">
        <v>8.0</v>
      </c>
      <c r="B29" s="58" t="s">
        <v>214</v>
      </c>
      <c r="C29" s="59" t="s">
        <v>526</v>
      </c>
    </row>
    <row r="30">
      <c r="A30" s="60">
        <v>44934.0</v>
      </c>
      <c r="B30" s="58" t="s">
        <v>224</v>
      </c>
      <c r="C30" s="61"/>
    </row>
    <row r="31">
      <c r="A31" s="60">
        <v>44965.0</v>
      </c>
      <c r="B31" s="58" t="s">
        <v>233</v>
      </c>
      <c r="C31" s="61" t="s">
        <v>527</v>
      </c>
    </row>
    <row r="32">
      <c r="A32" s="57">
        <v>9.0</v>
      </c>
      <c r="B32" s="58" t="s">
        <v>242</v>
      </c>
      <c r="C32" s="61" t="s">
        <v>528</v>
      </c>
    </row>
    <row r="33">
      <c r="A33" s="60">
        <v>44935.0</v>
      </c>
      <c r="B33" s="58" t="s">
        <v>252</v>
      </c>
      <c r="C33" s="61" t="s">
        <v>529</v>
      </c>
    </row>
    <row r="34">
      <c r="A34" s="57">
        <v>10.0</v>
      </c>
      <c r="B34" s="58" t="s">
        <v>262</v>
      </c>
      <c r="C34" s="61"/>
    </row>
    <row r="35">
      <c r="A35" s="57">
        <v>11.0</v>
      </c>
      <c r="B35" s="58" t="s">
        <v>271</v>
      </c>
      <c r="C35" s="61" t="s">
        <v>530</v>
      </c>
    </row>
    <row r="36">
      <c r="A36" s="57">
        <v>12.0</v>
      </c>
      <c r="B36" s="58" t="s">
        <v>278</v>
      </c>
      <c r="C36" s="61"/>
    </row>
    <row r="37">
      <c r="A37" s="57"/>
      <c r="B37" s="58" t="s">
        <v>531</v>
      </c>
      <c r="C37" s="61" t="s">
        <v>532</v>
      </c>
    </row>
    <row r="38">
      <c r="A38" s="62"/>
      <c r="B38" s="63" t="s">
        <v>97</v>
      </c>
      <c r="C38" s="64" t="s">
        <v>533</v>
      </c>
    </row>
    <row r="39">
      <c r="A39" s="62"/>
      <c r="B39" s="63" t="s">
        <v>106</v>
      </c>
      <c r="C39" s="65" t="s">
        <v>534</v>
      </c>
    </row>
    <row r="40">
      <c r="A40" s="62"/>
      <c r="B40" s="63" t="s">
        <v>112</v>
      </c>
      <c r="C40" s="66" t="s">
        <v>535</v>
      </c>
    </row>
    <row r="41" ht="79.5" customHeight="1">
      <c r="A41" s="67"/>
      <c r="B41" s="68" t="s">
        <v>316</v>
      </c>
      <c r="C41" s="69" t="s">
        <v>536</v>
      </c>
    </row>
    <row r="42" ht="15.75" customHeight="1">
      <c r="A42" s="70"/>
      <c r="B42" s="71" t="s">
        <v>326</v>
      </c>
      <c r="C42" s="72"/>
    </row>
    <row r="43">
      <c r="A43" s="57">
        <v>13.0</v>
      </c>
      <c r="B43" s="58" t="s">
        <v>537</v>
      </c>
      <c r="C43" s="61" t="s">
        <v>538</v>
      </c>
    </row>
    <row r="44">
      <c r="A44" s="57">
        <v>14.0</v>
      </c>
      <c r="B44" s="58" t="s">
        <v>539</v>
      </c>
      <c r="C44" s="61" t="s">
        <v>540</v>
      </c>
    </row>
    <row r="45">
      <c r="A45" s="57"/>
      <c r="B45" s="58" t="s">
        <v>541</v>
      </c>
      <c r="C45" s="61" t="s">
        <v>542</v>
      </c>
    </row>
    <row r="46" ht="49.5" customHeight="1">
      <c r="A46" s="57"/>
      <c r="B46" s="58" t="s">
        <v>543</v>
      </c>
      <c r="C46" s="61" t="s">
        <v>544</v>
      </c>
    </row>
    <row r="47">
      <c r="A47" s="57"/>
      <c r="B47" s="58" t="s">
        <v>545</v>
      </c>
      <c r="C47" s="61" t="s">
        <v>546</v>
      </c>
    </row>
    <row r="48">
      <c r="A48" s="57"/>
      <c r="B48" s="58" t="s">
        <v>547</v>
      </c>
      <c r="C48" s="61" t="s">
        <v>548</v>
      </c>
    </row>
    <row r="49">
      <c r="A49" s="73"/>
      <c r="B49" s="74" t="s">
        <v>97</v>
      </c>
      <c r="C49" s="75" t="s">
        <v>549</v>
      </c>
    </row>
    <row r="50">
      <c r="A50" s="73"/>
      <c r="B50" s="74" t="s">
        <v>106</v>
      </c>
      <c r="C50" s="75" t="s">
        <v>550</v>
      </c>
    </row>
    <row r="51">
      <c r="A51" s="73"/>
      <c r="B51" s="74" t="s">
        <v>112</v>
      </c>
      <c r="C51" s="75" t="s">
        <v>551</v>
      </c>
    </row>
    <row r="52">
      <c r="A52" s="73"/>
      <c r="B52" s="74" t="s">
        <v>200</v>
      </c>
      <c r="C52" s="75" t="s">
        <v>552</v>
      </c>
    </row>
    <row r="53">
      <c r="A53" s="73"/>
      <c r="B53" s="74" t="s">
        <v>312</v>
      </c>
      <c r="C53" s="75" t="s">
        <v>553</v>
      </c>
    </row>
    <row r="54">
      <c r="A54" s="73"/>
      <c r="B54" s="74" t="s">
        <v>379</v>
      </c>
      <c r="C54" s="75" t="s">
        <v>554</v>
      </c>
    </row>
    <row r="55">
      <c r="A55" s="73"/>
      <c r="B55" s="74" t="s">
        <v>555</v>
      </c>
      <c r="C55" s="75" t="s">
        <v>556</v>
      </c>
    </row>
    <row r="56">
      <c r="A56" s="67"/>
      <c r="B56" s="68" t="s">
        <v>381</v>
      </c>
      <c r="C56" s="69" t="s">
        <v>557</v>
      </c>
    </row>
    <row r="57" ht="30.0" customHeight="1">
      <c r="A57" s="70"/>
      <c r="B57" s="71" t="s">
        <v>391</v>
      </c>
      <c r="C57" s="72"/>
    </row>
    <row r="58" ht="52.5" customHeight="1">
      <c r="A58" s="57">
        <v>16.0</v>
      </c>
      <c r="B58" s="58" t="s">
        <v>392</v>
      </c>
      <c r="C58" s="61" t="s">
        <v>558</v>
      </c>
    </row>
    <row r="59">
      <c r="A59" s="57">
        <v>17.0</v>
      </c>
      <c r="B59" s="58" t="s">
        <v>402</v>
      </c>
      <c r="C59" s="61" t="s">
        <v>559</v>
      </c>
    </row>
    <row r="60">
      <c r="A60" s="57">
        <v>18.0</v>
      </c>
      <c r="B60" s="58" t="s">
        <v>411</v>
      </c>
      <c r="C60" s="61" t="s">
        <v>560</v>
      </c>
    </row>
    <row r="61">
      <c r="A61" s="60">
        <v>44944.0</v>
      </c>
      <c r="B61" s="58" t="s">
        <v>419</v>
      </c>
      <c r="C61" s="61" t="s">
        <v>561</v>
      </c>
    </row>
    <row r="62">
      <c r="A62" s="60">
        <v>44975.0</v>
      </c>
      <c r="B62" s="58" t="s">
        <v>429</v>
      </c>
      <c r="C62" s="61" t="s">
        <v>561</v>
      </c>
    </row>
    <row r="63">
      <c r="A63" s="76"/>
      <c r="B63" s="74" t="s">
        <v>97</v>
      </c>
      <c r="C63" s="66"/>
    </row>
    <row r="64">
      <c r="A64" s="77"/>
      <c r="B64" s="68" t="s">
        <v>449</v>
      </c>
      <c r="C64" s="69"/>
    </row>
    <row r="65">
      <c r="A65" s="78"/>
      <c r="B65" s="71" t="s">
        <v>457</v>
      </c>
      <c r="C65" s="72"/>
    </row>
    <row r="66">
      <c r="A66" s="57">
        <v>19.0</v>
      </c>
      <c r="B66" s="58" t="s">
        <v>458</v>
      </c>
      <c r="C66" s="61" t="s">
        <v>562</v>
      </c>
    </row>
    <row r="67">
      <c r="A67" s="57">
        <v>20.0</v>
      </c>
      <c r="B67" s="58" t="s">
        <v>468</v>
      </c>
      <c r="C67" s="61" t="s">
        <v>563</v>
      </c>
    </row>
    <row r="68">
      <c r="A68" s="57">
        <v>21.0</v>
      </c>
      <c r="B68" s="58" t="s">
        <v>477</v>
      </c>
      <c r="C68" s="61" t="s">
        <v>564</v>
      </c>
    </row>
    <row r="69">
      <c r="A69" s="60">
        <v>44947.0</v>
      </c>
      <c r="B69" s="58" t="s">
        <v>487</v>
      </c>
      <c r="C69" s="61" t="s">
        <v>565</v>
      </c>
    </row>
    <row r="70">
      <c r="A70" s="79"/>
      <c r="B70" s="74" t="s">
        <v>97</v>
      </c>
      <c r="C70" s="75" t="s">
        <v>566</v>
      </c>
    </row>
    <row r="71">
      <c r="A71" s="79"/>
      <c r="B71" s="74" t="s">
        <v>106</v>
      </c>
      <c r="C71" s="75" t="s">
        <v>567</v>
      </c>
    </row>
    <row r="72">
      <c r="A72" s="79"/>
      <c r="B72" s="74" t="s">
        <v>112</v>
      </c>
      <c r="C72" s="75" t="s">
        <v>568</v>
      </c>
    </row>
    <row r="73">
      <c r="A73" s="77"/>
      <c r="B73" s="68" t="s">
        <v>501</v>
      </c>
      <c r="C73" s="69" t="s">
        <v>569</v>
      </c>
    </row>
  </sheetData>
  <dataValidations>
    <dataValidation type="list" allowBlank="1" showErrorMessage="1" sqref="C15">
      <formula1>"1. Muito insatisfeito,2. insatisfeito,3. indiferente,4. satisfeito,Muito satisfeito"</formula1>
    </dataValidation>
    <dataValidation type="list" allowBlank="1" showErrorMessage="1" sqref="C3">
      <formula1>"9 - 19h,2. 18 a 23 anos,3. 24 a 29 anos,4. 30 a 39 anos,5. 40 a 49 anos,6. mais de 50 anos"</formula1>
    </dataValidation>
  </dataValidations>
  <drawing r:id="rId1"/>
</worksheet>
</file>