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ID 1\LOGICIELS\CTICM AM - POUTRE MIXTE\DEV 23\MAP\"/>
    </mc:Choice>
  </mc:AlternateContent>
  <xr:revisionPtr revIDLastSave="0" documentId="13_ncr:1_{67AB4BD1-632F-466A-B4CB-2C7438A6024F}" xr6:coauthVersionLast="47" xr6:coauthVersionMax="47" xr10:uidLastSave="{00000000-0000-0000-0000-000000000000}"/>
  <bookViews>
    <workbookView xWindow="-108" yWindow="-108" windowWidth="23256" windowHeight="12456" activeTab="1" xr2:uid="{DA7D0B60-441C-47FD-9FE8-AF045157F18C}"/>
  </bookViews>
  <sheets>
    <sheet name="Feuil1" sheetId="1" r:id="rId1"/>
    <sheet name="Feuil2" sheetId="2" r:id="rId2"/>
    <sheet name="Feuil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1" i="2" l="1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7" i="2"/>
  <c r="M7" i="1" a="1"/>
  <c r="M7" i="1"/>
  <c r="N7" i="1" a="1"/>
  <c r="N7" i="1"/>
  <c r="M8" i="1" a="1"/>
  <c r="M8" i="1"/>
  <c r="N8" i="1" a="1"/>
  <c r="N8" i="1"/>
  <c r="M9" i="1" a="1"/>
  <c r="M9" i="1"/>
  <c r="N9" i="1" a="1"/>
  <c r="N9" i="1"/>
  <c r="M10" i="1" a="1"/>
  <c r="M10" i="1"/>
  <c r="N10" i="1" a="1"/>
  <c r="N10" i="1"/>
  <c r="M11" i="1" a="1"/>
  <c r="M11" i="1" s="1"/>
  <c r="N11" i="1" a="1"/>
  <c r="N11" i="1"/>
  <c r="M12" i="1" a="1"/>
  <c r="M12" i="1"/>
  <c r="N12" i="1" a="1"/>
  <c r="N12" i="1"/>
  <c r="M13" i="1" a="1"/>
  <c r="M13" i="1"/>
  <c r="N13" i="1" a="1"/>
  <c r="N13" i="1"/>
  <c r="M14" i="1" a="1"/>
  <c r="M14" i="1"/>
  <c r="N14" i="1" a="1"/>
  <c r="N14" i="1"/>
  <c r="M15" i="1" a="1"/>
  <c r="M15" i="1"/>
  <c r="N15" i="1" a="1"/>
  <c r="N15" i="1"/>
  <c r="M16" i="1" a="1"/>
  <c r="M16" i="1"/>
  <c r="N16" i="1" a="1"/>
  <c r="N16" i="1"/>
  <c r="M17" i="1" a="1"/>
  <c r="M17" i="1"/>
  <c r="N17" i="1" a="1"/>
  <c r="N17" i="1"/>
  <c r="M18" i="1" a="1"/>
  <c r="M18" i="1" s="1"/>
  <c r="N18" i="1" a="1"/>
  <c r="N18" i="1" s="1"/>
  <c r="M19" i="1" a="1"/>
  <c r="M19" i="1"/>
  <c r="N19" i="1" a="1"/>
  <c r="N19" i="1"/>
  <c r="M20" i="1" a="1"/>
  <c r="M20" i="1"/>
  <c r="N20" i="1" a="1"/>
  <c r="N20" i="1" s="1"/>
  <c r="M21" i="1" a="1"/>
  <c r="M21" i="1"/>
  <c r="N21" i="1" a="1"/>
  <c r="N21" i="1"/>
  <c r="M22" i="1" a="1"/>
  <c r="M22" i="1"/>
  <c r="N22" i="1" a="1"/>
  <c r="N22" i="1"/>
  <c r="M23" i="1" a="1"/>
  <c r="M23" i="1"/>
  <c r="N23" i="1" a="1"/>
  <c r="N23" i="1"/>
  <c r="M24" i="1" a="1"/>
  <c r="M24" i="1"/>
  <c r="N24" i="1" a="1"/>
  <c r="N24" i="1"/>
  <c r="M25" i="1" a="1"/>
  <c r="M25" i="1" s="1"/>
  <c r="N25" i="1" a="1"/>
  <c r="N25" i="1"/>
  <c r="M26" i="1" a="1"/>
  <c r="M26" i="1"/>
  <c r="N26" i="1" a="1"/>
  <c r="N26" i="1"/>
  <c r="M27" i="1" a="1"/>
  <c r="M27" i="1"/>
  <c r="N27" i="1" a="1"/>
  <c r="N27" i="1"/>
  <c r="L8" i="1" a="1"/>
  <c r="L8" i="1" s="1"/>
  <c r="L9" i="1" a="1"/>
  <c r="L9" i="1"/>
  <c r="L10" i="1" a="1"/>
  <c r="L10" i="1"/>
  <c r="L11" i="1" a="1"/>
  <c r="L11" i="1"/>
  <c r="L12" i="1" a="1"/>
  <c r="L12" i="1"/>
  <c r="L13" i="1" a="1"/>
  <c r="L13" i="1"/>
  <c r="L14" i="1" a="1"/>
  <c r="L14" i="1"/>
  <c r="L15" i="1" a="1"/>
  <c r="L15" i="1"/>
  <c r="L16" i="1" a="1"/>
  <c r="L16" i="1"/>
  <c r="L17" i="1" a="1"/>
  <c r="L17" i="1"/>
  <c r="L18" i="1" a="1"/>
  <c r="L18" i="1"/>
  <c r="L19" i="1" a="1"/>
  <c r="L19" i="1"/>
  <c r="L20" i="1" a="1"/>
  <c r="L20" i="1"/>
  <c r="L21" i="1" a="1"/>
  <c r="L21" i="1"/>
  <c r="L22" i="1" a="1"/>
  <c r="L22" i="1" s="1"/>
  <c r="L23" i="1" a="1"/>
  <c r="L23" i="1"/>
  <c r="L24" i="1" a="1"/>
  <c r="L24" i="1"/>
  <c r="L25" i="1" a="1"/>
  <c r="L25" i="1"/>
  <c r="L26" i="1" a="1"/>
  <c r="L26" i="1"/>
  <c r="L27" i="1" a="1"/>
  <c r="L27" i="1"/>
  <c r="L7" i="1" a="1"/>
  <c r="L7" i="1"/>
  <c r="P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<sst xmlns="http://schemas.openxmlformats.org/spreadsheetml/2006/main" count="4099" uniqueCount="2083">
  <si>
    <t>Vecteur(1 , 1) = 8,97295802112368E-31</t>
  </si>
  <si>
    <t>Vecteur(1 , 2) = -1,10743972863512E-11</t>
  </si>
  <si>
    <t>Vecteur(1 , 3) = -2,09895958279293E-05</t>
  </si>
  <si>
    <t>Vecteur(1 , 4) = -2,60536156835001E-24</t>
  </si>
  <si>
    <t>Vecteur(1 , 5) = -0,000338007784735804</t>
  </si>
  <si>
    <t>Vecteur(1 , 6) = 8,11265229140213E-05</t>
  </si>
  <si>
    <t>Vecteur(1 , 7) = -7,29497058956631E-24</t>
  </si>
  <si>
    <t>Vecteur(1 , 8) = -0,000958331155930664</t>
  </si>
  <si>
    <t>Vecteur(1 , 9) = 0,00102801947206696</t>
  </si>
  <si>
    <t>Vecteur(1 , 10) = -1,45655242282504E-23</t>
  </si>
  <si>
    <t>Vecteur(1 , 11) = -0,00181251565189527</t>
  </si>
  <si>
    <t>Vecteur(1 , 12) = 0,0031591172455527</t>
  </si>
  <si>
    <t>Vecteur(1 , 13) = -2,0908639019928E-23</t>
  </si>
  <si>
    <t>Vecteur(1 , 14) = -0,00288827099263313</t>
  </si>
  <si>
    <t>Vecteur(1 , 15) = 0,00687633672470358</t>
  </si>
  <si>
    <t>Vecteur(1 , 16) = -3,73295417605201E-23</t>
  </si>
  <si>
    <t>Vecteur(1 , 17) = -0,00416566671570844</t>
  </si>
  <si>
    <t>Vecteur(1 , 18) = 0,0125378385457234</t>
  </si>
  <si>
    <t>Vecteur(1 , 19) = -4,98297424399286E-23</t>
  </si>
  <si>
    <t>Vecteur(1 , 20) = -0,0056161466183372</t>
  </si>
  <si>
    <t>Vecteur(1 , 21) = 0,0204377986248331</t>
  </si>
  <si>
    <t>Vecteur(1 , 22) = -6,63981226700663E-23</t>
  </si>
  <si>
    <t>Vecteur(1 , 23) = -0,00719120975500215</t>
  </si>
  <si>
    <t>Vecteur(1 , 24) = 0,030758814176375</t>
  </si>
  <si>
    <t>Vecteur(1 , 25) = -7,50328237406541E-23</t>
  </si>
  <si>
    <t>Vecteur(1 , 26) = -0,00884695098614503</t>
  </si>
  <si>
    <t>Vecteur(1 , 27) = 0,0436201650202301</t>
  </si>
  <si>
    <t>Vecteur(1 , 28) = -8,37332436573416E-23</t>
  </si>
  <si>
    <t>Vecteur(1 , 29) = -0,0105361551731164</t>
  </si>
  <si>
    <t>Vecteur(1 , 30) = 0,0590420845089029</t>
  </si>
  <si>
    <t>Vecteur(1 , 31) = -1,16500509700102E-22</t>
  </si>
  <si>
    <t>Vecteur(1 , 32) = -0,012209842416269</t>
  </si>
  <si>
    <t>Vecteur(1 , 33) = 0,0769437075666464</t>
  </si>
  <si>
    <t>Vecteur(1 , 34) = -1,49320356349963E-22</t>
  </si>
  <si>
    <t>Vecteur(1 , 35) = -0,0138186480702927</t>
  </si>
  <si>
    <t>Vecteur(1 , 36) = 0,0971431476608596</t>
  </si>
  <si>
    <t>Vecteur(1 , 37) = -1,50199699841439E-22</t>
  </si>
  <si>
    <t>Vecteur(1 , 38) = -0,015314147517861</t>
  </si>
  <si>
    <t>Vecteur(1 , 39) = 0,119360238148778</t>
  </si>
  <si>
    <t>Vecteur(1 , 40) = -1,9913391367315E-22</t>
  </si>
  <si>
    <t>Vecteur(1 , 41) = -0,0166501363865566</t>
  </si>
  <si>
    <t>Vecteur(1 , 42) = 0,143222084037851</t>
  </si>
  <si>
    <t>Vecteur(1 , 43) = -2,32131627177329E-22</t>
  </si>
  <si>
    <t>Vecteur(1 , 44) = -0,0177838491874815</t>
  </si>
  <si>
    <t>Vecteur(1 , 45) = 0,168271381043932</t>
  </si>
  <si>
    <t>Vecteur(1 , 46) = -2,65244923314071E-22</t>
  </si>
  <si>
    <t>Vecteur(1 , 47) = -0,018724021291296</t>
  </si>
  <si>
    <t>Vecteur(1 , 48) = 0,194378494937951</t>
  </si>
  <si>
    <t>Vecteur(1 , 49) = -2,98515643378459E-22</t>
  </si>
  <si>
    <t>Vecteur(1 , 50) = -0,0194458816133428</t>
  </si>
  <si>
    <t>Vecteur(1 , 51) = 0,221049120739593</t>
  </si>
  <si>
    <t>Vecteur(1 , 52) = -3,31838753545552E-22</t>
  </si>
  <si>
    <t>Vecteur(1 , 53) = -0,0198748069334376</t>
  </si>
  <si>
    <t>Vecteur(1 , 54) = 0,247205689411823</t>
  </si>
  <si>
    <t>Vecteur(1 , 55) = -3,97243221910545E-22</t>
  </si>
  <si>
    <t>Vecteur(1 , 56) = -0,0199887503552573</t>
  </si>
  <si>
    <t>Vecteur(1 , 57) = 0,272224802069454</t>
  </si>
  <si>
    <t>Vecteur(1 , 58) = -4,6270415514685E-22</t>
  </si>
  <si>
    <t>Vecteur(1 , 59) = -0,0197720524775185</t>
  </si>
  <si>
    <t>Vecteur(1 , 60) = 0,295456242505213</t>
  </si>
  <si>
    <t>Vecteur(1 , 61) = 0</t>
  </si>
  <si>
    <t>Vecteur(1 , 62) = -3,88338095014262E-09</t>
  </si>
  <si>
    <t>Vecteur(1 , 63) = 0,775924122898098</t>
  </si>
  <si>
    <t>DDL</t>
  </si>
  <si>
    <t>DDL = 1</t>
  </si>
  <si>
    <t>DDL = 2</t>
  </si>
  <si>
    <t>DDL = 3</t>
  </si>
  <si>
    <t>SM(1) = 115,140272969065</t>
  </si>
  <si>
    <t>SM(2) = 0</t>
  </si>
  <si>
    <t>SM(3) = 128,299161308387</t>
  </si>
  <si>
    <t>SM(4) = 0</t>
  </si>
  <si>
    <t>SM(5) = 5,9708455839672</t>
  </si>
  <si>
    <t>SM(6) = 0,358250735038029</t>
  </si>
  <si>
    <t>SM(7) = 57,5701364845325</t>
  </si>
  <si>
    <t>SM(8) = 0</t>
  </si>
  <si>
    <t>SM(9) = 0</t>
  </si>
  <si>
    <t>SM(10) = 230,28054593813</t>
  </si>
  <si>
    <t>SM(11) = 0</t>
  </si>
  <si>
    <t>SM(12) = 44,4112481452108</t>
  </si>
  <si>
    <t>SM(13) = 3,52822693598066</t>
  </si>
  <si>
    <t>SM(14) = 0</t>
  </si>
  <si>
    <t>SM(15) = 256,598322616773</t>
  </si>
  <si>
    <t>SM(16) = 0</t>
  </si>
  <si>
    <t>SM(17) = -3,52822693598062</t>
  </si>
  <si>
    <t>SM(18) = -0,268688051278525</t>
  </si>
  <si>
    <t>SM(19) = 0</t>
  </si>
  <si>
    <t>SM(20) = -3,5527136788005E-14</t>
  </si>
  <si>
    <t>SM(21) = 0,716501470076063</t>
  </si>
  <si>
    <t>SM(22) = 0</t>
  </si>
  <si>
    <t>SM(23) = 0</t>
  </si>
  <si>
    <t>SM(24) = 0</t>
  </si>
  <si>
    <t>SM(25) = 57,5701364845325</t>
  </si>
  <si>
    <t>SM(26) = 0</t>
  </si>
  <si>
    <t>SM(27) = 0</t>
  </si>
  <si>
    <t>SM(28) = 230,28054593813</t>
  </si>
  <si>
    <t>SM(29) = 0</t>
  </si>
  <si>
    <t>SM(30) = 0</t>
  </si>
  <si>
    <t>SM(31) = 0</t>
  </si>
  <si>
    <t>SM(32) = 0</t>
  </si>
  <si>
    <t>SM(33) = 44,4112481452108</t>
  </si>
  <si>
    <t>SM(34) = 3,52822693598066</t>
  </si>
  <si>
    <t>SM(35) = 0</t>
  </si>
  <si>
    <t>SM(36) = 256,598322616773</t>
  </si>
  <si>
    <t>SM(37) = 0</t>
  </si>
  <si>
    <t>SM(38) = 0</t>
  </si>
  <si>
    <t>SM(39) = 0</t>
  </si>
  <si>
    <t>SM(40) = 0</t>
  </si>
  <si>
    <t>SM(41) = -3,52822693598062</t>
  </si>
  <si>
    <t>SM(42) = -0,268688051278525</t>
  </si>
  <si>
    <t>SM(43) = 0</t>
  </si>
  <si>
    <t>SM(44) = -3,73034936274053E-14</t>
  </si>
  <si>
    <t>SM(45) = 0,716501470076062</t>
  </si>
  <si>
    <t>SM(46) = 0</t>
  </si>
  <si>
    <t>SM(47) = 0</t>
  </si>
  <si>
    <t>SM(48) = 0</t>
  </si>
  <si>
    <t>SM(49) = 0</t>
  </si>
  <si>
    <t>SM(50) = 0</t>
  </si>
  <si>
    <t>SM(51) = 0</t>
  </si>
  <si>
    <t>SM(52) = 57,5701364845325</t>
  </si>
  <si>
    <t>SM(53) = 0</t>
  </si>
  <si>
    <t>SM(54) = 0</t>
  </si>
  <si>
    <t>SM(55) = 230,28054593813</t>
  </si>
  <si>
    <t>SM(56) = 0</t>
  </si>
  <si>
    <t>SM(57) = 0</t>
  </si>
  <si>
    <t>SM(58) = 0</t>
  </si>
  <si>
    <t>SM(59) = 0</t>
  </si>
  <si>
    <t>SM(60) = 0</t>
  </si>
  <si>
    <t>SM(61) = 0</t>
  </si>
  <si>
    <t>SM(62) = 0</t>
  </si>
  <si>
    <t>SM(63) = 44,4112481452108</t>
  </si>
  <si>
    <t>SM(64) = 3,52822693598065</t>
  </si>
  <si>
    <t>SM(65) = 0</t>
  </si>
  <si>
    <t>SM(66) = 256,598322616773</t>
  </si>
  <si>
    <t>SM(67) = 0</t>
  </si>
  <si>
    <t>SM(68) = 0</t>
  </si>
  <si>
    <t>SM(69) = 0</t>
  </si>
  <si>
    <t>SM(70) = 0</t>
  </si>
  <si>
    <t>SM(71) = 0</t>
  </si>
  <si>
    <t>SM(72) = 0</t>
  </si>
  <si>
    <t>SM(73) = 0</t>
  </si>
  <si>
    <t>SM(74) = -3,52822693598062</t>
  </si>
  <si>
    <t>SM(75) = -0,268688051278525</t>
  </si>
  <si>
    <t>SM(76) = 0</t>
  </si>
  <si>
    <t>SM(77) = -3,19744231092045E-14</t>
  </si>
  <si>
    <t>SM(78) = 0,716501470076063</t>
  </si>
  <si>
    <t>SM(79) = 0</t>
  </si>
  <si>
    <t>SM(80) = 0</t>
  </si>
  <si>
    <t>SM(81) = 0</t>
  </si>
  <si>
    <t>SM(82) = 0</t>
  </si>
  <si>
    <t>SM(83) = 0</t>
  </si>
  <si>
    <t>SM(84) = 0</t>
  </si>
  <si>
    <t>SM(85) = 0</t>
  </si>
  <si>
    <t>SM(86) = 0</t>
  </si>
  <si>
    <t>SM(87) = 0</t>
  </si>
  <si>
    <t>SM(88) = 57,5701364845325</t>
  </si>
  <si>
    <t>SM(89) = 0</t>
  </si>
  <si>
    <t>SM(90) = 0</t>
  </si>
  <si>
    <t>SM(91) = 230,28054593813</t>
  </si>
  <si>
    <t>SM(92) = 0</t>
  </si>
  <si>
    <t>SM(93) = 0</t>
  </si>
  <si>
    <t>SM(94) = 0</t>
  </si>
  <si>
    <t>SM(95) = 0</t>
  </si>
  <si>
    <t>SM(96) = 0</t>
  </si>
  <si>
    <t>SM(97) = 0</t>
  </si>
  <si>
    <t>SM(98) = 0</t>
  </si>
  <si>
    <t>SM(99) = 0</t>
  </si>
  <si>
    <t>SM(100) = 0</t>
  </si>
  <si>
    <t>SM(101) = 0</t>
  </si>
  <si>
    <t>SM(102) = 44,4112481452108</t>
  </si>
  <si>
    <t>SM(103) = 3,52822693598066</t>
  </si>
  <si>
    <t>SM(104) = 0</t>
  </si>
  <si>
    <t>SM(105) = 256,598322616773</t>
  </si>
  <si>
    <t>SM(106) = 0</t>
  </si>
  <si>
    <t>SM(107) = 0</t>
  </si>
  <si>
    <t>SM(108) = 0</t>
  </si>
  <si>
    <t>SM(109) = 0</t>
  </si>
  <si>
    <t>SM(110) = 0</t>
  </si>
  <si>
    <t>SM(111) = 0</t>
  </si>
  <si>
    <t>SM(112) = 0</t>
  </si>
  <si>
    <t>SM(113) = 0</t>
  </si>
  <si>
    <t>SM(114) = 0</t>
  </si>
  <si>
    <t>SM(115) = 0</t>
  </si>
  <si>
    <t>SM(116) = -3,52822693598062</t>
  </si>
  <si>
    <t>SM(117) = -0,268688051278525</t>
  </si>
  <si>
    <t>SM(118) = 0</t>
  </si>
  <si>
    <t>SM(119) = -4,44089209850063E-14</t>
  </si>
  <si>
    <t>SM(120) = 0,716501470076062</t>
  </si>
  <si>
    <t>SM(121) = 0</t>
  </si>
  <si>
    <t>SM(122) = 0</t>
  </si>
  <si>
    <t>SM(123) = 0</t>
  </si>
  <si>
    <t>SM(124) = 0</t>
  </si>
  <si>
    <t>SM(125) = 0</t>
  </si>
  <si>
    <t>SM(126) = 0</t>
  </si>
  <si>
    <t>SM(127) = 0</t>
  </si>
  <si>
    <t>SM(128) = 0</t>
  </si>
  <si>
    <t>SM(129) = 0</t>
  </si>
  <si>
    <t>SM(130) = 0</t>
  </si>
  <si>
    <t>SM(131) = 0</t>
  </si>
  <si>
    <t>SM(132) = 0</t>
  </si>
  <si>
    <t>SM(133) = 57,5701364845325</t>
  </si>
  <si>
    <t>SM(134) = 0</t>
  </si>
  <si>
    <t>SM(135) = 0</t>
  </si>
  <si>
    <t>SM(136) = 230,28054593813</t>
  </si>
  <si>
    <t>SM(137) = 0</t>
  </si>
  <si>
    <t>SM(138) = 0</t>
  </si>
  <si>
    <t>SM(139) = 0</t>
  </si>
  <si>
    <t>SM(140) = 0</t>
  </si>
  <si>
    <t>SM(141) = 0</t>
  </si>
  <si>
    <t>SM(142) = 0</t>
  </si>
  <si>
    <t>SM(143) = 0</t>
  </si>
  <si>
    <t>SM(144) = 0</t>
  </si>
  <si>
    <t>SM(145) = 0</t>
  </si>
  <si>
    <t>SM(146) = 0</t>
  </si>
  <si>
    <t>SM(147) = 0</t>
  </si>
  <si>
    <t>SM(148) = 0</t>
  </si>
  <si>
    <t>SM(149) = 0</t>
  </si>
  <si>
    <t>SM(150) = 44,4112481452107</t>
  </si>
  <si>
    <t>SM(151) = 3,52822693598065</t>
  </si>
  <si>
    <t>SM(152) = 0</t>
  </si>
  <si>
    <t>SM(153) = 256,598322616773</t>
  </si>
  <si>
    <t>SM(154) = 0</t>
  </si>
  <si>
    <t>SM(155) = 0</t>
  </si>
  <si>
    <t>SM(156) = 0</t>
  </si>
  <si>
    <t>SM(157) = 0</t>
  </si>
  <si>
    <t>SM(158) = 0</t>
  </si>
  <si>
    <t>SM(159) = 0</t>
  </si>
  <si>
    <t>SM(160) = 0</t>
  </si>
  <si>
    <t>SM(161) = 0</t>
  </si>
  <si>
    <t>SM(162) = 0</t>
  </si>
  <si>
    <t>SM(163) = 0</t>
  </si>
  <si>
    <t>SM(164) = 0</t>
  </si>
  <si>
    <t>SM(165) = 0</t>
  </si>
  <si>
    <t>SM(166) = 0</t>
  </si>
  <si>
    <t>SM(167) = -3,52822693598062</t>
  </si>
  <si>
    <t>SM(168) = -0,268688051278525</t>
  </si>
  <si>
    <t>SM(169) = 0</t>
  </si>
  <si>
    <t>SM(170) = -2,8421709430404E-14</t>
  </si>
  <si>
    <t>SM(171) = 0,716501470076062</t>
  </si>
  <si>
    <t>SM(172) = 0</t>
  </si>
  <si>
    <t>SM(173) = 0</t>
  </si>
  <si>
    <t>SM(174) = 0</t>
  </si>
  <si>
    <t>SM(175) = 0</t>
  </si>
  <si>
    <t>SM(176) = 0</t>
  </si>
  <si>
    <t>SM(177) = 0</t>
  </si>
  <si>
    <t>SM(178) = 0</t>
  </si>
  <si>
    <t>SM(179) = 0</t>
  </si>
  <si>
    <t>SM(180) = 0</t>
  </si>
  <si>
    <t>SM(181) = 0</t>
  </si>
  <si>
    <t>SM(182) = 0</t>
  </si>
  <si>
    <t>SM(183) = 0</t>
  </si>
  <si>
    <t>SM(184) = 0</t>
  </si>
  <si>
    <t>SM(185) = 0</t>
  </si>
  <si>
    <t>SM(186) = 0</t>
  </si>
  <si>
    <t>SM(187) = 57,5701364845325</t>
  </si>
  <si>
    <t>SM(188) = 0</t>
  </si>
  <si>
    <t>SM(189) = 0</t>
  </si>
  <si>
    <t>SM(190) = 230,28054593813</t>
  </si>
  <si>
    <t>SM(191) = 0</t>
  </si>
  <si>
    <t>SM(192) = 0</t>
  </si>
  <si>
    <t>SM(193) = 0</t>
  </si>
  <si>
    <t>SM(194) = 0</t>
  </si>
  <si>
    <t>SM(195) = 0</t>
  </si>
  <si>
    <t>SM(196) = 0</t>
  </si>
  <si>
    <t>SM(197) = 0</t>
  </si>
  <si>
    <t>SM(198) = 0</t>
  </si>
  <si>
    <t>SM(199) = 0</t>
  </si>
  <si>
    <t>SM(200) = 0</t>
  </si>
  <si>
    <t>SM(201) = 0</t>
  </si>
  <si>
    <t>SM(202) = 0</t>
  </si>
  <si>
    <t>SM(203) = 0</t>
  </si>
  <si>
    <t>SM(204) = 0</t>
  </si>
  <si>
    <t>SM(205) = 0</t>
  </si>
  <si>
    <t>SM(206) = 0</t>
  </si>
  <si>
    <t>SM(207) = 44,4112481452108</t>
  </si>
  <si>
    <t>SM(208) = 3,52822693598066</t>
  </si>
  <si>
    <t>SM(209) = 0</t>
  </si>
  <si>
    <t>SM(210) = 256,598322616773</t>
  </si>
  <si>
    <t>SM(211) = 0</t>
  </si>
  <si>
    <t>SM(212) = 0</t>
  </si>
  <si>
    <t>SM(213) = 0</t>
  </si>
  <si>
    <t>SM(214) = 0</t>
  </si>
  <si>
    <t>SM(215) = 0</t>
  </si>
  <si>
    <t>SM(216) = 0</t>
  </si>
  <si>
    <t>SM(217) = 0</t>
  </si>
  <si>
    <t>SM(218) = 0</t>
  </si>
  <si>
    <t>SM(219) = 0</t>
  </si>
  <si>
    <t>SM(220) = 0</t>
  </si>
  <si>
    <t>SM(221) = 0</t>
  </si>
  <si>
    <t>SM(222) = 0</t>
  </si>
  <si>
    <t>SM(223) = 0</t>
  </si>
  <si>
    <t>SM(224) = 0</t>
  </si>
  <si>
    <t>SM(225) = 0</t>
  </si>
  <si>
    <t>SM(226) = 0</t>
  </si>
  <si>
    <t>SM(227) = -3,52822693598062</t>
  </si>
  <si>
    <t>SM(228) = -0,268688051278525</t>
  </si>
  <si>
    <t>SM(229) = 0</t>
  </si>
  <si>
    <t>SM(230) = -3,64153152077051E-14</t>
  </si>
  <si>
    <t>SM(231) = 0,716501470076063</t>
  </si>
  <si>
    <t>SM(232) = 0</t>
  </si>
  <si>
    <t>SM(233) = 0</t>
  </si>
  <si>
    <t>SM(234) = 0</t>
  </si>
  <si>
    <t>SM(235) = 0</t>
  </si>
  <si>
    <t>SM(236) = 0</t>
  </si>
  <si>
    <t>SM(237) = 0</t>
  </si>
  <si>
    <t>SM(238) = 0</t>
  </si>
  <si>
    <t>SM(239) = 0</t>
  </si>
  <si>
    <t>SM(240) = 0</t>
  </si>
  <si>
    <t>SM(241) = 0</t>
  </si>
  <si>
    <t>SM(242) = 0</t>
  </si>
  <si>
    <t>SM(243) = 0</t>
  </si>
  <si>
    <t>SM(244) = 0</t>
  </si>
  <si>
    <t>SM(245) = 0</t>
  </si>
  <si>
    <t>SM(246) = 0</t>
  </si>
  <si>
    <t>SM(247) = 0</t>
  </si>
  <si>
    <t>SM(248) = 0</t>
  </si>
  <si>
    <t>SM(249) = 0</t>
  </si>
  <si>
    <t>SM(250) = 57,5701364845325</t>
  </si>
  <si>
    <t>SM(251) = 0</t>
  </si>
  <si>
    <t>SM(252) = 0</t>
  </si>
  <si>
    <t>SM(253) = 230,28054593813</t>
  </si>
  <si>
    <t>SM(254) = 0</t>
  </si>
  <si>
    <t>SM(255) = 0</t>
  </si>
  <si>
    <t>SM(256) = 0</t>
  </si>
  <si>
    <t>SM(257) = 0</t>
  </si>
  <si>
    <t>SM(258) = 0</t>
  </si>
  <si>
    <t>SM(259) = 0</t>
  </si>
  <si>
    <t>SM(260) = 0</t>
  </si>
  <si>
    <t>SM(261) = 0</t>
  </si>
  <si>
    <t>SM(262) = 0</t>
  </si>
  <si>
    <t>SM(263) = 0</t>
  </si>
  <si>
    <t>SM(264) = 0</t>
  </si>
  <si>
    <t>SM(265) = 0</t>
  </si>
  <si>
    <t>SM(266) = 0</t>
  </si>
  <si>
    <t>SM(267) = 0</t>
  </si>
  <si>
    <t>SM(268) = 0</t>
  </si>
  <si>
    <t>SM(269) = 0</t>
  </si>
  <si>
    <t>SM(270) = 0</t>
  </si>
  <si>
    <t>SM(271) = 0</t>
  </si>
  <si>
    <t>SM(272) = 0</t>
  </si>
  <si>
    <t>SM(273) = 44,4112481452108</t>
  </si>
  <si>
    <t>SM(274) = 3,52822693598066</t>
  </si>
  <si>
    <t>SM(275) = 0</t>
  </si>
  <si>
    <t>SM(276) = 256,598322616773</t>
  </si>
  <si>
    <t>SM(277) = 0</t>
  </si>
  <si>
    <t>SM(278) = 0</t>
  </si>
  <si>
    <t>SM(279) = 0</t>
  </si>
  <si>
    <t>SM(280) = 0</t>
  </si>
  <si>
    <t>SM(281) = 0</t>
  </si>
  <si>
    <t>SM(282) = 0</t>
  </si>
  <si>
    <t>SM(283) = 0</t>
  </si>
  <si>
    <t>SM(284) = 0</t>
  </si>
  <si>
    <t>SM(285) = 0</t>
  </si>
  <si>
    <t>SM(286) = 0</t>
  </si>
  <si>
    <t>SM(287) = 0</t>
  </si>
  <si>
    <t>SM(288) = 0</t>
  </si>
  <si>
    <t>SM(289) = 0</t>
  </si>
  <si>
    <t>SM(290) = 0</t>
  </si>
  <si>
    <t>SM(291) = 0</t>
  </si>
  <si>
    <t>SM(292) = 0</t>
  </si>
  <si>
    <t>SM(293) = 0</t>
  </si>
  <si>
    <t>SM(294) = 0</t>
  </si>
  <si>
    <t>SM(295) = 0</t>
  </si>
  <si>
    <t>SM(296) = -3,52822693598062</t>
  </si>
  <si>
    <t>SM(297) = -0,268688051278525</t>
  </si>
  <si>
    <t>SM(298) = 0</t>
  </si>
  <si>
    <t>SM(299) = -3,64153152077051E-14</t>
  </si>
  <si>
    <t>SM(300) = 0,716501470076063</t>
  </si>
  <si>
    <t>SM(301) = 0</t>
  </si>
  <si>
    <t>SM(302) = 0</t>
  </si>
  <si>
    <t>SM(303) = 0</t>
  </si>
  <si>
    <t>SM(304) = 0</t>
  </si>
  <si>
    <t>SM(305) = 0</t>
  </si>
  <si>
    <t>SM(306) = 0</t>
  </si>
  <si>
    <t>SM(307) = 0</t>
  </si>
  <si>
    <t>SM(308) = 0</t>
  </si>
  <si>
    <t>SM(309) = 0</t>
  </si>
  <si>
    <t>SM(310) = 0</t>
  </si>
  <si>
    <t>SM(311) = 0</t>
  </si>
  <si>
    <t>SM(312) = 0</t>
  </si>
  <si>
    <t>SM(313) = 0</t>
  </si>
  <si>
    <t>SM(314) = 0</t>
  </si>
  <si>
    <t>SM(315) = 0</t>
  </si>
  <si>
    <t>SM(316) = 0</t>
  </si>
  <si>
    <t>SM(317) = 0</t>
  </si>
  <si>
    <t>SM(318) = 0</t>
  </si>
  <si>
    <t>SM(319) = 0</t>
  </si>
  <si>
    <t>SM(320) = 0</t>
  </si>
  <si>
    <t>SM(321) = 0</t>
  </si>
  <si>
    <t>SM(322) = 57,5701364845325</t>
  </si>
  <si>
    <t>SM(323) = 0</t>
  </si>
  <si>
    <t>SM(324) = 0</t>
  </si>
  <si>
    <t>SM(325) = 230,28054593813</t>
  </si>
  <si>
    <t>SM(326) = 0</t>
  </si>
  <si>
    <t>SM(327) = 0</t>
  </si>
  <si>
    <t>SM(328) = 0</t>
  </si>
  <si>
    <t>SM(329) = 0</t>
  </si>
  <si>
    <t>SM(330) = 0</t>
  </si>
  <si>
    <t>SM(331) = 0</t>
  </si>
  <si>
    <t>SM(332) = 0</t>
  </si>
  <si>
    <t>SM(333) = 0</t>
  </si>
  <si>
    <t>SM(334) = 0</t>
  </si>
  <si>
    <t>SM(335) = 0</t>
  </si>
  <si>
    <t>SM(336) = 0</t>
  </si>
  <si>
    <t>SM(337) = 0</t>
  </si>
  <si>
    <t>SM(338) = 0</t>
  </si>
  <si>
    <t>SM(339) = 0</t>
  </si>
  <si>
    <t>SM(340) = 0</t>
  </si>
  <si>
    <t>SM(341) = 0</t>
  </si>
  <si>
    <t>SM(342) = 0</t>
  </si>
  <si>
    <t>SM(343) = 0</t>
  </si>
  <si>
    <t>SM(344) = 0</t>
  </si>
  <si>
    <t>SM(345) = 0</t>
  </si>
  <si>
    <t>SM(346) = 0</t>
  </si>
  <si>
    <t>SM(347) = 0</t>
  </si>
  <si>
    <t>SM(348) = 44,4112481452108</t>
  </si>
  <si>
    <t>SM(349) = 3,52822693598066</t>
  </si>
  <si>
    <t>SM(350) = 0</t>
  </si>
  <si>
    <t>SM(351) = 256,598322616773</t>
  </si>
  <si>
    <t>SM(352) = 0</t>
  </si>
  <si>
    <t>SM(353) = 0</t>
  </si>
  <si>
    <t>SM(354) = 0</t>
  </si>
  <si>
    <t>SM(355) = 0</t>
  </si>
  <si>
    <t>SM(356) = 0</t>
  </si>
  <si>
    <t>SM(357) = 0</t>
  </si>
  <si>
    <t>SM(358) = 0</t>
  </si>
  <si>
    <t>SM(359) = 0</t>
  </si>
  <si>
    <t>SM(360) = 0</t>
  </si>
  <si>
    <t>SM(361) = 0</t>
  </si>
  <si>
    <t>SM(362) = 0</t>
  </si>
  <si>
    <t>SM(363) = 0</t>
  </si>
  <si>
    <t>SM(364) = 0</t>
  </si>
  <si>
    <t>SM(365) = 0</t>
  </si>
  <si>
    <t>SM(366) = 0</t>
  </si>
  <si>
    <t>SM(367) = 0</t>
  </si>
  <si>
    <t>SM(368) = 0</t>
  </si>
  <si>
    <t>SM(369) = 0</t>
  </si>
  <si>
    <t>SM(370) = 0</t>
  </si>
  <si>
    <t>SM(371) = 0</t>
  </si>
  <si>
    <t>SM(372) = 0</t>
  </si>
  <si>
    <t>SM(373) = 0</t>
  </si>
  <si>
    <t>SM(374) = -3,52822693598062</t>
  </si>
  <si>
    <t>SM(375) = -0,268688051278525</t>
  </si>
  <si>
    <t>SM(376) = 0</t>
  </si>
  <si>
    <t>SM(377) = -3,64153152077051E-14</t>
  </si>
  <si>
    <t>SM(378) = 0,716501470076063</t>
  </si>
  <si>
    <t>SM(379) = 0</t>
  </si>
  <si>
    <t>SM(380) = 0</t>
  </si>
  <si>
    <t>SM(381) = 0</t>
  </si>
  <si>
    <t>SM(382) = 0</t>
  </si>
  <si>
    <t>SM(383) = 0</t>
  </si>
  <si>
    <t>SM(384) = 0</t>
  </si>
  <si>
    <t>SM(385) = 0</t>
  </si>
  <si>
    <t>SM(386) = 0</t>
  </si>
  <si>
    <t>SM(387) = 0</t>
  </si>
  <si>
    <t>SM(388) = 0</t>
  </si>
  <si>
    <t>SM(389) = 0</t>
  </si>
  <si>
    <t>SM(390) = 0</t>
  </si>
  <si>
    <t>SM(391) = 0</t>
  </si>
  <si>
    <t>SM(392) = 0</t>
  </si>
  <si>
    <t>SM(393) = 0</t>
  </si>
  <si>
    <t>SM(394) = 0</t>
  </si>
  <si>
    <t>SM(395) = 0</t>
  </si>
  <si>
    <t>SM(396) = 0</t>
  </si>
  <si>
    <t>SM(397) = 0</t>
  </si>
  <si>
    <t>SM(398) = 0</t>
  </si>
  <si>
    <t>SM(399) = 0</t>
  </si>
  <si>
    <t>SM(400) = 0</t>
  </si>
  <si>
    <t>SM(401) = 0</t>
  </si>
  <si>
    <t>SM(402) = 0</t>
  </si>
  <si>
    <t>SM(403) = 57,5701364845325</t>
  </si>
  <si>
    <t>SM(404) = 0</t>
  </si>
  <si>
    <t>SM(405) = 0</t>
  </si>
  <si>
    <t>SM(406) = 230,28054593813</t>
  </si>
  <si>
    <t>SM(407) = 0</t>
  </si>
  <si>
    <t>SM(408) = 0</t>
  </si>
  <si>
    <t>SM(409) = 0</t>
  </si>
  <si>
    <t>SM(410) = 0</t>
  </si>
  <si>
    <t>SM(411) = 0</t>
  </si>
  <si>
    <t>SM(412) = 0</t>
  </si>
  <si>
    <t>SM(413) = 0</t>
  </si>
  <si>
    <t>SM(414) = 0</t>
  </si>
  <si>
    <t>SM(415) = 0</t>
  </si>
  <si>
    <t>SM(416) = 0</t>
  </si>
  <si>
    <t>SM(417) = 0</t>
  </si>
  <si>
    <t>SM(418) = 0</t>
  </si>
  <si>
    <t>SM(419) = 0</t>
  </si>
  <si>
    <t>SM(420) = 0</t>
  </si>
  <si>
    <t>SM(421) = 0</t>
  </si>
  <si>
    <t>SM(422) = 0</t>
  </si>
  <si>
    <t>SM(423) = 0</t>
  </si>
  <si>
    <t>SM(424) = 0</t>
  </si>
  <si>
    <t>SM(425) = 0</t>
  </si>
  <si>
    <t>SM(426) = 0</t>
  </si>
  <si>
    <t>SM(427) = 0</t>
  </si>
  <si>
    <t>SM(428) = 0</t>
  </si>
  <si>
    <t>SM(429) = 0</t>
  </si>
  <si>
    <t>SM(430) = 0</t>
  </si>
  <si>
    <t>SM(431) = 0</t>
  </si>
  <si>
    <t>SM(432) = 44,4112481452108</t>
  </si>
  <si>
    <t>SM(433) = 3,52822693598066</t>
  </si>
  <si>
    <t>SM(434) = 0</t>
  </si>
  <si>
    <t>SM(435) = 256,598322616773</t>
  </si>
  <si>
    <t>SM(436) = 0</t>
  </si>
  <si>
    <t>SM(437) = 0</t>
  </si>
  <si>
    <t>SM(438) = 0</t>
  </si>
  <si>
    <t>SM(439) = 0</t>
  </si>
  <si>
    <t>SM(440) = 0</t>
  </si>
  <si>
    <t>SM(441) = 0</t>
  </si>
  <si>
    <t>SM(442) = 0</t>
  </si>
  <si>
    <t>SM(443) = 0</t>
  </si>
  <si>
    <t>SM(444) = 0</t>
  </si>
  <si>
    <t>SM(445) = 0</t>
  </si>
  <si>
    <t>SM(446) = 0</t>
  </si>
  <si>
    <t>SM(447) = 0</t>
  </si>
  <si>
    <t>SM(448) = 0</t>
  </si>
  <si>
    <t>SM(449) = 0</t>
  </si>
  <si>
    <t>SM(450) = 0</t>
  </si>
  <si>
    <t>SM(451) = 0</t>
  </si>
  <si>
    <t>SM(452) = 0</t>
  </si>
  <si>
    <t>SM(453) = 0</t>
  </si>
  <si>
    <t>SM(454) = 0</t>
  </si>
  <si>
    <t>SM(455) = 0</t>
  </si>
  <si>
    <t>SM(456) = 0</t>
  </si>
  <si>
    <t>SM(457) = 0</t>
  </si>
  <si>
    <t>SM(458) = 0</t>
  </si>
  <si>
    <t>SM(459) = 0</t>
  </si>
  <si>
    <t>SM(460) = 0</t>
  </si>
  <si>
    <t>SM(461) = -3,52822693598062</t>
  </si>
  <si>
    <t>SM(462) = -0,268688051278525</t>
  </si>
  <si>
    <t>SM(463) = 0</t>
  </si>
  <si>
    <t>SM(464) = -5,24025267623074E-14</t>
  </si>
  <si>
    <t>SM(465) = 0,716501470076062</t>
  </si>
  <si>
    <t>SM(466) = 0</t>
  </si>
  <si>
    <t>SM(467) = 0</t>
  </si>
  <si>
    <t>SM(468) = 0</t>
  </si>
  <si>
    <t>SM(469) = 0</t>
  </si>
  <si>
    <t>SM(470) = 0</t>
  </si>
  <si>
    <t>SM(471) = 0</t>
  </si>
  <si>
    <t>SM(472) = 0</t>
  </si>
  <si>
    <t>SM(473) = 0</t>
  </si>
  <si>
    <t>SM(474) = 0</t>
  </si>
  <si>
    <t>SM(475) = 0</t>
  </si>
  <si>
    <t>SM(476) = 0</t>
  </si>
  <si>
    <t>SM(477) = 0</t>
  </si>
  <si>
    <t>SM(478) = 0</t>
  </si>
  <si>
    <t>SM(479) = 0</t>
  </si>
  <si>
    <t>SM(480) = 0</t>
  </si>
  <si>
    <t>SM(481) = 0</t>
  </si>
  <si>
    <t>SM(482) = 0</t>
  </si>
  <si>
    <t>SM(483) = 0</t>
  </si>
  <si>
    <t>SM(484) = 0</t>
  </si>
  <si>
    <t>SM(485) = 0</t>
  </si>
  <si>
    <t>SM(486) = 0</t>
  </si>
  <si>
    <t>SM(487) = 0</t>
  </si>
  <si>
    <t>SM(488) = 0</t>
  </si>
  <si>
    <t>SM(489) = 0</t>
  </si>
  <si>
    <t>SM(490) = 0</t>
  </si>
  <si>
    <t>SM(491) = 0</t>
  </si>
  <si>
    <t>SM(492) = 0</t>
  </si>
  <si>
    <t>SM(493) = 57,5701364845324</t>
  </si>
  <si>
    <t>SM(494) = 0</t>
  </si>
  <si>
    <t>SM(495) = 0</t>
  </si>
  <si>
    <t>SM(496) = 230,28054593813</t>
  </si>
  <si>
    <t>SM(497) = 0</t>
  </si>
  <si>
    <t>SM(498) = 0</t>
  </si>
  <si>
    <t>SM(499) = 0</t>
  </si>
  <si>
    <t>SM(500) = 0</t>
  </si>
  <si>
    <t>SM(501) = 0</t>
  </si>
  <si>
    <t>SM(502) = 0</t>
  </si>
  <si>
    <t>SM(503) = 0</t>
  </si>
  <si>
    <t>SM(504) = 0</t>
  </si>
  <si>
    <t>SM(505) = 0</t>
  </si>
  <si>
    <t>SM(506) = 0</t>
  </si>
  <si>
    <t>SM(507) = 0</t>
  </si>
  <si>
    <t>SM(508) = 0</t>
  </si>
  <si>
    <t>SM(509) = 0</t>
  </si>
  <si>
    <t>SM(510) = 0</t>
  </si>
  <si>
    <t>SM(511) = 0</t>
  </si>
  <si>
    <t>SM(512) = 0</t>
  </si>
  <si>
    <t>SM(513) = 0</t>
  </si>
  <si>
    <t>SM(514) = 0</t>
  </si>
  <si>
    <t>SM(515) = 0</t>
  </si>
  <si>
    <t>SM(516) = 0</t>
  </si>
  <si>
    <t>SM(517) = 0</t>
  </si>
  <si>
    <t>SM(518) = 0</t>
  </si>
  <si>
    <t>SM(519) = 0</t>
  </si>
  <si>
    <t>SM(520) = 0</t>
  </si>
  <si>
    <t>SM(521) = 0</t>
  </si>
  <si>
    <t>SM(522) = 0</t>
  </si>
  <si>
    <t>SM(523) = 0</t>
  </si>
  <si>
    <t>SM(524) = 0</t>
  </si>
  <si>
    <t>SM(525) = 44,4112481452107</t>
  </si>
  <si>
    <t>SM(526) = 3,52822693598065</t>
  </si>
  <si>
    <t>SM(527) = 0</t>
  </si>
  <si>
    <t>SM(528) = 256,598322616773</t>
  </si>
  <si>
    <t>SM(529) = 0</t>
  </si>
  <si>
    <t>SM(530) = 0</t>
  </si>
  <si>
    <t>SM(531) = 0</t>
  </si>
  <si>
    <t>SM(532) = 0</t>
  </si>
  <si>
    <t>SM(533) = 0</t>
  </si>
  <si>
    <t>SM(534) = 0</t>
  </si>
  <si>
    <t>SM(535) = 0</t>
  </si>
  <si>
    <t>SM(536) = 0</t>
  </si>
  <si>
    <t>SM(537) = 0</t>
  </si>
  <si>
    <t>SM(538) = 0</t>
  </si>
  <si>
    <t>SM(539) = 0</t>
  </si>
  <si>
    <t>SM(540) = 0</t>
  </si>
  <si>
    <t>SM(541) = 0</t>
  </si>
  <si>
    <t>SM(542) = 0</t>
  </si>
  <si>
    <t>SM(543) = 0</t>
  </si>
  <si>
    <t>SM(544) = 0</t>
  </si>
  <si>
    <t>SM(545) = 0</t>
  </si>
  <si>
    <t>SM(546) = 0</t>
  </si>
  <si>
    <t>SM(547) = 0</t>
  </si>
  <si>
    <t>SM(548) = 0</t>
  </si>
  <si>
    <t>SM(549) = 0</t>
  </si>
  <si>
    <t>SM(550) = 0</t>
  </si>
  <si>
    <t>SM(551) = 0</t>
  </si>
  <si>
    <t>SM(552) = 0</t>
  </si>
  <si>
    <t>SM(553) = 0</t>
  </si>
  <si>
    <t>SM(554) = 0</t>
  </si>
  <si>
    <t>SM(555) = 0</t>
  </si>
  <si>
    <t>SM(556) = 0</t>
  </si>
  <si>
    <t>SM(557) = -3,52822693598062</t>
  </si>
  <si>
    <t>SM(558) = -0,268688051278524</t>
  </si>
  <si>
    <t>SM(559) = 0</t>
  </si>
  <si>
    <t>SM(560) = -1,95399252334028E-14</t>
  </si>
  <si>
    <t>SM(561) = 0,716501470076062</t>
  </si>
  <si>
    <t>SM(562) = 0</t>
  </si>
  <si>
    <t>SM(563) = 0</t>
  </si>
  <si>
    <t>SM(564) = 0</t>
  </si>
  <si>
    <t>SM(565) = 0</t>
  </si>
  <si>
    <t>SM(566) = 0</t>
  </si>
  <si>
    <t>SM(567) = 0</t>
  </si>
  <si>
    <t>SM(568) = 0</t>
  </si>
  <si>
    <t>SM(569) = 0</t>
  </si>
  <si>
    <t>SM(570) = 0</t>
  </si>
  <si>
    <t>SM(571) = 0</t>
  </si>
  <si>
    <t>SM(572) = 0</t>
  </si>
  <si>
    <t>SM(573) = 0</t>
  </si>
  <si>
    <t>SM(574) = 0</t>
  </si>
  <si>
    <t>SM(575) = 0</t>
  </si>
  <si>
    <t>SM(576) = 0</t>
  </si>
  <si>
    <t>SM(577) = 0</t>
  </si>
  <si>
    <t>SM(578) = 0</t>
  </si>
  <si>
    <t>SM(579) = 0</t>
  </si>
  <si>
    <t>SM(580) = 0</t>
  </si>
  <si>
    <t>SM(581) = 0</t>
  </si>
  <si>
    <t>SM(582) = 0</t>
  </si>
  <si>
    <t>SM(583) = 0</t>
  </si>
  <si>
    <t>SM(584) = 0</t>
  </si>
  <si>
    <t>SM(585) = 0</t>
  </si>
  <si>
    <t>SM(586) = 0</t>
  </si>
  <si>
    <t>SM(587) = 0</t>
  </si>
  <si>
    <t>SM(588) = 0</t>
  </si>
  <si>
    <t>SM(589) = 0</t>
  </si>
  <si>
    <t>SM(590) = 0</t>
  </si>
  <si>
    <t>SM(591) = 0</t>
  </si>
  <si>
    <t>SM(592) = 57,5701364845325</t>
  </si>
  <si>
    <t>SM(593) = 0</t>
  </si>
  <si>
    <t>SM(594) = 0</t>
  </si>
  <si>
    <t>SM(595) = 230,28054593813</t>
  </si>
  <si>
    <t>SM(596) = 0</t>
  </si>
  <si>
    <t>SM(597) = 0</t>
  </si>
  <si>
    <t>SM(598) = 0</t>
  </si>
  <si>
    <t>SM(599) = 0</t>
  </si>
  <si>
    <t>SM(600) = 0</t>
  </si>
  <si>
    <t>SM(601) = 0</t>
  </si>
  <si>
    <t>SM(602) = 0</t>
  </si>
  <si>
    <t>SM(603) = 0</t>
  </si>
  <si>
    <t>SM(604) = 0</t>
  </si>
  <si>
    <t>SM(605) = 0</t>
  </si>
  <si>
    <t>SM(606) = 0</t>
  </si>
  <si>
    <t>SM(607) = 0</t>
  </si>
  <si>
    <t>SM(608) = 0</t>
  </si>
  <si>
    <t>SM(609) = 0</t>
  </si>
  <si>
    <t>SM(610) = 0</t>
  </si>
  <si>
    <t>SM(611) = 0</t>
  </si>
  <si>
    <t>SM(612) = 0</t>
  </si>
  <si>
    <t>SM(613) = 0</t>
  </si>
  <si>
    <t>SM(614) = 0</t>
  </si>
  <si>
    <t>SM(615) = 0</t>
  </si>
  <si>
    <t>SM(616) = 0</t>
  </si>
  <si>
    <t>SM(617) = 0</t>
  </si>
  <si>
    <t>SM(618) = 0</t>
  </si>
  <si>
    <t>SM(619) = 0</t>
  </si>
  <si>
    <t>SM(620) = 0</t>
  </si>
  <si>
    <t>SM(621) = 0</t>
  </si>
  <si>
    <t>SM(622) = 0</t>
  </si>
  <si>
    <t>SM(623) = 0</t>
  </si>
  <si>
    <t>SM(624) = 0</t>
  </si>
  <si>
    <t>SM(625) = 0</t>
  </si>
  <si>
    <t>SM(626) = 0</t>
  </si>
  <si>
    <t>SM(627) = 44,4112481452108</t>
  </si>
  <si>
    <t>SM(628) = 3,52822693598066</t>
  </si>
  <si>
    <t>SM(629) = 0</t>
  </si>
  <si>
    <t>SM(630) = 256,598322616773</t>
  </si>
  <si>
    <t>SM(631) = 0</t>
  </si>
  <si>
    <t>SM(632) = 0</t>
  </si>
  <si>
    <t>SM(633) = 0</t>
  </si>
  <si>
    <t>SM(634) = 0</t>
  </si>
  <si>
    <t>SM(635) = 0</t>
  </si>
  <si>
    <t>SM(636) = 0</t>
  </si>
  <si>
    <t>SM(637) = 0</t>
  </si>
  <si>
    <t>SM(638) = 0</t>
  </si>
  <si>
    <t>SM(639) = 0</t>
  </si>
  <si>
    <t>SM(640) = 0</t>
  </si>
  <si>
    <t>SM(641) = 0</t>
  </si>
  <si>
    <t>SM(642) = 0</t>
  </si>
  <si>
    <t>SM(643) = 0</t>
  </si>
  <si>
    <t>SM(644) = 0</t>
  </si>
  <si>
    <t>SM(645) = 0</t>
  </si>
  <si>
    <t>SM(646) = 0</t>
  </si>
  <si>
    <t>SM(647) = 0</t>
  </si>
  <si>
    <t>SM(648) = 0</t>
  </si>
  <si>
    <t>SM(649) = 0</t>
  </si>
  <si>
    <t>SM(650) = 0</t>
  </si>
  <si>
    <t>SM(651) = 0</t>
  </si>
  <si>
    <t>SM(652) = 0</t>
  </si>
  <si>
    <t>SM(653) = 0</t>
  </si>
  <si>
    <t>SM(654) = 0</t>
  </si>
  <si>
    <t>SM(655) = 0</t>
  </si>
  <si>
    <t>SM(656) = 0</t>
  </si>
  <si>
    <t>SM(657) = 0</t>
  </si>
  <si>
    <t>SM(658) = 0</t>
  </si>
  <si>
    <t>SM(659) = 0</t>
  </si>
  <si>
    <t>SM(660) = 0</t>
  </si>
  <si>
    <t>SM(661) = 0</t>
  </si>
  <si>
    <t>SM(662) = -3,52822693598062</t>
  </si>
  <si>
    <t>SM(663) = -0,268688051278525</t>
  </si>
  <si>
    <t>SM(664) = 0</t>
  </si>
  <si>
    <t>SM(665) = -3,64153152077051E-14</t>
  </si>
  <si>
    <t>SM(666) = 0,716501470076063</t>
  </si>
  <si>
    <t>SM(667) = 0</t>
  </si>
  <si>
    <t>SM(668) = 0</t>
  </si>
  <si>
    <t>SM(669) = 0</t>
  </si>
  <si>
    <t>SM(670) = 0</t>
  </si>
  <si>
    <t>SM(671) = 0</t>
  </si>
  <si>
    <t>SM(672) = 0</t>
  </si>
  <si>
    <t>SM(673) = 0</t>
  </si>
  <si>
    <t>SM(674) = 0</t>
  </si>
  <si>
    <t>SM(675) = 0</t>
  </si>
  <si>
    <t>SM(676) = 0</t>
  </si>
  <si>
    <t>SM(677) = 0</t>
  </si>
  <si>
    <t>SM(678) = 0</t>
  </si>
  <si>
    <t>SM(679) = 0</t>
  </si>
  <si>
    <t>SM(680) = 0</t>
  </si>
  <si>
    <t>SM(681) = 0</t>
  </si>
  <si>
    <t>SM(682) = 0</t>
  </si>
  <si>
    <t>SM(683) = 0</t>
  </si>
  <si>
    <t>SM(684) = 0</t>
  </si>
  <si>
    <t>SM(685) = 0</t>
  </si>
  <si>
    <t>SM(686) = 0</t>
  </si>
  <si>
    <t>SM(687) = 0</t>
  </si>
  <si>
    <t>SM(688) = 0</t>
  </si>
  <si>
    <t>SM(689) = 0</t>
  </si>
  <si>
    <t>SM(690) = 0</t>
  </si>
  <si>
    <t>SM(691) = 0</t>
  </si>
  <si>
    <t>SM(692) = 0</t>
  </si>
  <si>
    <t>SM(693) = 0</t>
  </si>
  <si>
    <t>SM(694) = 0</t>
  </si>
  <si>
    <t>SM(695) = 0</t>
  </si>
  <si>
    <t>SM(696) = 0</t>
  </si>
  <si>
    <t>SM(697) = 0</t>
  </si>
  <si>
    <t>SM(698) = 0</t>
  </si>
  <si>
    <t>SM(699) = 0</t>
  </si>
  <si>
    <t>SM(700) = 57,5701364845325</t>
  </si>
  <si>
    <t>SM(701) = 0</t>
  </si>
  <si>
    <t>SM(702) = 0</t>
  </si>
  <si>
    <t>SM(703) = 230,28054593813</t>
  </si>
  <si>
    <t>SM(704) = 0</t>
  </si>
  <si>
    <t>SM(705) = 0</t>
  </si>
  <si>
    <t>SM(706) = 0</t>
  </si>
  <si>
    <t>SM(707) = 0</t>
  </si>
  <si>
    <t>SM(708) = 0</t>
  </si>
  <si>
    <t>SM(709) = 0</t>
  </si>
  <si>
    <t>SM(710) = 0</t>
  </si>
  <si>
    <t>SM(711) = 0</t>
  </si>
  <si>
    <t>SM(712) = 0</t>
  </si>
  <si>
    <t>SM(713) = 0</t>
  </si>
  <si>
    <t>SM(714) = 0</t>
  </si>
  <si>
    <t>SM(715) = 0</t>
  </si>
  <si>
    <t>SM(716) = 0</t>
  </si>
  <si>
    <t>SM(717) = 0</t>
  </si>
  <si>
    <t>SM(718) = 0</t>
  </si>
  <si>
    <t>SM(719) = 0</t>
  </si>
  <si>
    <t>SM(720) = 0</t>
  </si>
  <si>
    <t>SM(721) = 0</t>
  </si>
  <si>
    <t>SM(722) = 0</t>
  </si>
  <si>
    <t>SM(723) = 0</t>
  </si>
  <si>
    <t>SM(724) = 0</t>
  </si>
  <si>
    <t>SM(725) = 0</t>
  </si>
  <si>
    <t>SM(726) = 0</t>
  </si>
  <si>
    <t>SM(727) = 0</t>
  </si>
  <si>
    <t>SM(728) = 0</t>
  </si>
  <si>
    <t>SM(729) = 0</t>
  </si>
  <si>
    <t>SM(730) = 0</t>
  </si>
  <si>
    <t>SM(731) = 0</t>
  </si>
  <si>
    <t>SM(732) = 0</t>
  </si>
  <si>
    <t>SM(733) = 0</t>
  </si>
  <si>
    <t>SM(734) = 0</t>
  </si>
  <si>
    <t>SM(735) = 0</t>
  </si>
  <si>
    <t>SM(736) = 0</t>
  </si>
  <si>
    <t>SM(737) = 0</t>
  </si>
  <si>
    <t>SM(738) = 44,4112481452108</t>
  </si>
  <si>
    <t>SM(739) = 3,52822693598066</t>
  </si>
  <si>
    <t>SM(740) = 0</t>
  </si>
  <si>
    <t>SM(741) = 256,598322616773</t>
  </si>
  <si>
    <t>SM(742) = 0</t>
  </si>
  <si>
    <t>SM(743) = 0</t>
  </si>
  <si>
    <t>SM(744) = 0</t>
  </si>
  <si>
    <t>SM(745) = 0</t>
  </si>
  <si>
    <t>SM(746) = 0</t>
  </si>
  <si>
    <t>SM(747) = 0</t>
  </si>
  <si>
    <t>SM(748) = 0</t>
  </si>
  <si>
    <t>SM(749) = 0</t>
  </si>
  <si>
    <t>SM(750) = 0</t>
  </si>
  <si>
    <t>SM(751) = 0</t>
  </si>
  <si>
    <t>SM(752) = 0</t>
  </si>
  <si>
    <t>SM(753) = 0</t>
  </si>
  <si>
    <t>SM(754) = 0</t>
  </si>
  <si>
    <t>SM(755) = 0</t>
  </si>
  <si>
    <t>SM(756) = 0</t>
  </si>
  <si>
    <t>SM(757) = 0</t>
  </si>
  <si>
    <t>SM(758) = 0</t>
  </si>
  <si>
    <t>SM(759) = 0</t>
  </si>
  <si>
    <t>SM(760) = 0</t>
  </si>
  <si>
    <t>SM(761) = 0</t>
  </si>
  <si>
    <t>SM(762) = 0</t>
  </si>
  <si>
    <t>SM(763) = 0</t>
  </si>
  <si>
    <t>SM(764) = 0</t>
  </si>
  <si>
    <t>SM(765) = 0</t>
  </si>
  <si>
    <t>SM(766) = 0</t>
  </si>
  <si>
    <t>SM(767) = 0</t>
  </si>
  <si>
    <t>SM(768) = 0</t>
  </si>
  <si>
    <t>SM(769) = 0</t>
  </si>
  <si>
    <t>SM(770) = 0</t>
  </si>
  <si>
    <t>SM(771) = 0</t>
  </si>
  <si>
    <t>SM(772) = 0</t>
  </si>
  <si>
    <t>SM(773) = 0</t>
  </si>
  <si>
    <t>SM(774) = 0</t>
  </si>
  <si>
    <t>SM(775) = 0</t>
  </si>
  <si>
    <t>SM(776) = -3,52822693598062</t>
  </si>
  <si>
    <t>SM(777) = -0,268688051278525</t>
  </si>
  <si>
    <t>SM(778) = 0</t>
  </si>
  <si>
    <t>SM(779) = -3,64153152077051E-14</t>
  </si>
  <si>
    <t>SM(780) = 0,716501470076063</t>
  </si>
  <si>
    <t>SM(781) = 0</t>
  </si>
  <si>
    <t>SM(782) = 0</t>
  </si>
  <si>
    <t>SM(783) = 0</t>
  </si>
  <si>
    <t>SM(784) = 0</t>
  </si>
  <si>
    <t>SM(785) = 0</t>
  </si>
  <si>
    <t>SM(786) = 0</t>
  </si>
  <si>
    <t>SM(787) = 0</t>
  </si>
  <si>
    <t>SM(788) = 0</t>
  </si>
  <si>
    <t>SM(789) = 0</t>
  </si>
  <si>
    <t>SM(790) = 0</t>
  </si>
  <si>
    <t>SM(791) = 0</t>
  </si>
  <si>
    <t>SM(792) = 0</t>
  </si>
  <si>
    <t>SM(793) = 0</t>
  </si>
  <si>
    <t>SM(794) = 0</t>
  </si>
  <si>
    <t>SM(795) = 0</t>
  </si>
  <si>
    <t>SM(796) = 0</t>
  </si>
  <si>
    <t>SM(797) = 0</t>
  </si>
  <si>
    <t>SM(798) = 0</t>
  </si>
  <si>
    <t>SM(799) = 0</t>
  </si>
  <si>
    <t>SM(800) = 0</t>
  </si>
  <si>
    <t>SM(801) = 0</t>
  </si>
  <si>
    <t>SM(802) = 0</t>
  </si>
  <si>
    <t>SM(803) = 0</t>
  </si>
  <si>
    <t>SM(804) = 0</t>
  </si>
  <si>
    <t>SM(805) = 0</t>
  </si>
  <si>
    <t>SM(806) = 0</t>
  </si>
  <si>
    <t>SM(807) = 0</t>
  </si>
  <si>
    <t>SM(808) = 0</t>
  </si>
  <si>
    <t>SM(809) = 0</t>
  </si>
  <si>
    <t>SM(810) = 0</t>
  </si>
  <si>
    <t>SM(811) = 0</t>
  </si>
  <si>
    <t>SM(812) = 0</t>
  </si>
  <si>
    <t>SM(813) = 0</t>
  </si>
  <si>
    <t>SM(814) = 0</t>
  </si>
  <si>
    <t>SM(815) = 0</t>
  </si>
  <si>
    <t>SM(816) = 0</t>
  </si>
  <si>
    <t>SM(817) = 57,5701364845325</t>
  </si>
  <si>
    <t>SM(818) = 0</t>
  </si>
  <si>
    <t>SM(819) = 0</t>
  </si>
  <si>
    <t>SM(820) = 230,28054593813</t>
  </si>
  <si>
    <t>SM(821) = 0</t>
  </si>
  <si>
    <t>SM(822) = 0</t>
  </si>
  <si>
    <t>SM(823) = 0</t>
  </si>
  <si>
    <t>SM(824) = 0</t>
  </si>
  <si>
    <t>SM(825) = 0</t>
  </si>
  <si>
    <t>SM(826) = 0</t>
  </si>
  <si>
    <t>SM(827) = 0</t>
  </si>
  <si>
    <t>SM(828) = 0</t>
  </si>
  <si>
    <t>SM(829) = 0</t>
  </si>
  <si>
    <t>SM(830) = 0</t>
  </si>
  <si>
    <t>SM(831) = 0</t>
  </si>
  <si>
    <t>SM(832) = 0</t>
  </si>
  <si>
    <t>SM(833) = 0</t>
  </si>
  <si>
    <t>SM(834) = 0</t>
  </si>
  <si>
    <t>SM(835) = 0</t>
  </si>
  <si>
    <t>SM(836) = 0</t>
  </si>
  <si>
    <t>SM(837) = 0</t>
  </si>
  <si>
    <t>SM(838) = 0</t>
  </si>
  <si>
    <t>SM(839) = 0</t>
  </si>
  <si>
    <t>SM(840) = 0</t>
  </si>
  <si>
    <t>SM(841) = 0</t>
  </si>
  <si>
    <t>SM(842) = 0</t>
  </si>
  <si>
    <t>SM(843) = 0</t>
  </si>
  <si>
    <t>SM(844) = 0</t>
  </si>
  <si>
    <t>SM(845) = 0</t>
  </si>
  <si>
    <t>SM(846) = 0</t>
  </si>
  <si>
    <t>SM(847) = 0</t>
  </si>
  <si>
    <t>SM(848) = 0</t>
  </si>
  <si>
    <t>SM(849) = 0</t>
  </si>
  <si>
    <t>SM(850) = 0</t>
  </si>
  <si>
    <t>SM(851) = 0</t>
  </si>
  <si>
    <t>SM(852) = 0</t>
  </si>
  <si>
    <t>SM(853) = 0</t>
  </si>
  <si>
    <t>SM(854) = 0</t>
  </si>
  <si>
    <t>SM(855) = 0</t>
  </si>
  <si>
    <t>SM(856) = 0</t>
  </si>
  <si>
    <t>SM(857) = 0</t>
  </si>
  <si>
    <t>SM(858) = 44,4112481452108</t>
  </si>
  <si>
    <t>SM(859) = 3,52822693598066</t>
  </si>
  <si>
    <t>SM(860) = 0</t>
  </si>
  <si>
    <t>SM(861) = 256,598322616773</t>
  </si>
  <si>
    <t>SM(862) = 0</t>
  </si>
  <si>
    <t>SM(863) = 0</t>
  </si>
  <si>
    <t>SM(864) = 0</t>
  </si>
  <si>
    <t>SM(865) = 0</t>
  </si>
  <si>
    <t>SM(866) = 0</t>
  </si>
  <si>
    <t>SM(867) = 0</t>
  </si>
  <si>
    <t>SM(868) = 0</t>
  </si>
  <si>
    <t>SM(869) = 0</t>
  </si>
  <si>
    <t>SM(870) = 0</t>
  </si>
  <si>
    <t>SM(871) = 0</t>
  </si>
  <si>
    <t>SM(872) = 0</t>
  </si>
  <si>
    <t>SM(873) = 0</t>
  </si>
  <si>
    <t>SM(874) = 0</t>
  </si>
  <si>
    <t>SM(875) = 0</t>
  </si>
  <si>
    <t>SM(876) = 0</t>
  </si>
  <si>
    <t>SM(877) = 0</t>
  </si>
  <si>
    <t>SM(878) = 0</t>
  </si>
  <si>
    <t>SM(879) = 0</t>
  </si>
  <si>
    <t>SM(880) = 0</t>
  </si>
  <si>
    <t>SM(881) = 0</t>
  </si>
  <si>
    <t>SM(882) = 0</t>
  </si>
  <si>
    <t>SM(883) = 0</t>
  </si>
  <si>
    <t>SM(884) = 0</t>
  </si>
  <si>
    <t>SM(885) = 0</t>
  </si>
  <si>
    <t>SM(886) = 0</t>
  </si>
  <si>
    <t>SM(887) = 0</t>
  </si>
  <si>
    <t>SM(888) = 0</t>
  </si>
  <si>
    <t>SM(889) = 0</t>
  </si>
  <si>
    <t>SM(890) = 0</t>
  </si>
  <si>
    <t>SM(891) = 0</t>
  </si>
  <si>
    <t>SM(892) = 0</t>
  </si>
  <si>
    <t>SM(893) = 0</t>
  </si>
  <si>
    <t>SM(894) = 0</t>
  </si>
  <si>
    <t>SM(895) = 0</t>
  </si>
  <si>
    <t>SM(896) = 0</t>
  </si>
  <si>
    <t>SM(897) = 0</t>
  </si>
  <si>
    <t>SM(898) = 0</t>
  </si>
  <si>
    <t>SM(899) = -3,52822693598062</t>
  </si>
  <si>
    <t>SM(900) = -0,268688051278525</t>
  </si>
  <si>
    <t>SM(901) = 0</t>
  </si>
  <si>
    <t>SM(902) = -3,64153152077051E-14</t>
  </si>
  <si>
    <t>SM(903) = 0,716501470076063</t>
  </si>
  <si>
    <t>SM(904) = 0</t>
  </si>
  <si>
    <t>SM(905) = 0</t>
  </si>
  <si>
    <t>SM(906) = 0</t>
  </si>
  <si>
    <t>SM(907) = 0</t>
  </si>
  <si>
    <t>SM(908) = 0</t>
  </si>
  <si>
    <t>SM(909) = 0</t>
  </si>
  <si>
    <t>SM(910) = 0</t>
  </si>
  <si>
    <t>SM(911) = 0</t>
  </si>
  <si>
    <t>SM(912) = 0</t>
  </si>
  <si>
    <t>SM(913) = 0</t>
  </si>
  <si>
    <t>SM(914) = 0</t>
  </si>
  <si>
    <t>SM(915) = 0</t>
  </si>
  <si>
    <t>SM(916) = 0</t>
  </si>
  <si>
    <t>SM(917) = 0</t>
  </si>
  <si>
    <t>SM(918) = 0</t>
  </si>
  <si>
    <t>SM(919) = 0</t>
  </si>
  <si>
    <t>SM(920) = 0</t>
  </si>
  <si>
    <t>SM(921) = 0</t>
  </si>
  <si>
    <t>SM(922) = 0</t>
  </si>
  <si>
    <t>SM(923) = 0</t>
  </si>
  <si>
    <t>SM(924) = 0</t>
  </si>
  <si>
    <t>SM(925) = 0</t>
  </si>
  <si>
    <t>SM(926) = 0</t>
  </si>
  <si>
    <t>SM(927) = 0</t>
  </si>
  <si>
    <t>SM(928) = 0</t>
  </si>
  <si>
    <t>SM(929) = 0</t>
  </si>
  <si>
    <t>SM(930) = 0</t>
  </si>
  <si>
    <t>SM(931) = 0</t>
  </si>
  <si>
    <t>SM(932) = 0</t>
  </si>
  <si>
    <t>SM(933) = 0</t>
  </si>
  <si>
    <t>SM(934) = 0</t>
  </si>
  <si>
    <t>SM(935) = 0</t>
  </si>
  <si>
    <t>SM(936) = 0</t>
  </si>
  <si>
    <t>SM(937) = 0</t>
  </si>
  <si>
    <t>SM(938) = 0</t>
  </si>
  <si>
    <t>SM(939) = 0</t>
  </si>
  <si>
    <t>SM(940) = 0</t>
  </si>
  <si>
    <t>SM(941) = 0</t>
  </si>
  <si>
    <t>SM(942) = 0</t>
  </si>
  <si>
    <t>SM(943) = 57,5701364845325</t>
  </si>
  <si>
    <t>SM(944) = 0</t>
  </si>
  <si>
    <t>SM(945) = 0</t>
  </si>
  <si>
    <t>SM(946) = 230,28054593813</t>
  </si>
  <si>
    <t>SM(947) = 0</t>
  </si>
  <si>
    <t>SM(948) = 0</t>
  </si>
  <si>
    <t>SM(949) = 0</t>
  </si>
  <si>
    <t>SM(950) = 0</t>
  </si>
  <si>
    <t>SM(951) = 0</t>
  </si>
  <si>
    <t>SM(952) = 0</t>
  </si>
  <si>
    <t>SM(953) = 0</t>
  </si>
  <si>
    <t>SM(954) = 0</t>
  </si>
  <si>
    <t>SM(955) = 0</t>
  </si>
  <si>
    <t>SM(956) = 0</t>
  </si>
  <si>
    <t>SM(957) = 0</t>
  </si>
  <si>
    <t>SM(958) = 0</t>
  </si>
  <si>
    <t>SM(959) = 0</t>
  </si>
  <si>
    <t>SM(960) = 0</t>
  </si>
  <si>
    <t>SM(961) = 0</t>
  </si>
  <si>
    <t>SM(962) = 0</t>
  </si>
  <si>
    <t>SM(963) = 0</t>
  </si>
  <si>
    <t>SM(964) = 0</t>
  </si>
  <si>
    <t>SM(965) = 0</t>
  </si>
  <si>
    <t>SM(966) = 0</t>
  </si>
  <si>
    <t>SM(967) = 0</t>
  </si>
  <si>
    <t>SM(968) = 0</t>
  </si>
  <si>
    <t>SM(969) = 0</t>
  </si>
  <si>
    <t>SM(970) = 0</t>
  </si>
  <si>
    <t>SM(971) = 0</t>
  </si>
  <si>
    <t>SM(972) = 0</t>
  </si>
  <si>
    <t>SM(973) = 0</t>
  </si>
  <si>
    <t>SM(974) = 0</t>
  </si>
  <si>
    <t>SM(975) = 0</t>
  </si>
  <si>
    <t>SM(976) = 0</t>
  </si>
  <si>
    <t>SM(977) = 0</t>
  </si>
  <si>
    <t>SM(978) = 0</t>
  </si>
  <si>
    <t>SM(979) = 0</t>
  </si>
  <si>
    <t>SM(980) = 0</t>
  </si>
  <si>
    <t>SM(981) = 0</t>
  </si>
  <si>
    <t>SM(982) = 0</t>
  </si>
  <si>
    <t>SM(983) = 0</t>
  </si>
  <si>
    <t>SM(984) = 0</t>
  </si>
  <si>
    <t>SM(985) = 0</t>
  </si>
  <si>
    <t>SM(986) = 0</t>
  </si>
  <si>
    <t>SM(987) = 44,4112481452108</t>
  </si>
  <si>
    <t>SM(988) = 3,52822693598066</t>
  </si>
  <si>
    <t>SM(989) = 0</t>
  </si>
  <si>
    <t>SM(990) = 256,598322616773</t>
  </si>
  <si>
    <t>SM(991) = 0</t>
  </si>
  <si>
    <t>SM(992) = 0</t>
  </si>
  <si>
    <t>SM(993) = 0</t>
  </si>
  <si>
    <t>SM(994) = 0</t>
  </si>
  <si>
    <t>SM(995) = 0</t>
  </si>
  <si>
    <t>SM(996) = 0</t>
  </si>
  <si>
    <t>SM(997) = 0</t>
  </si>
  <si>
    <t>SM(998) = 0</t>
  </si>
  <si>
    <t>SM(999) = 0</t>
  </si>
  <si>
    <t>SM(1000) = 0</t>
  </si>
  <si>
    <t>SM(1001) = 0</t>
  </si>
  <si>
    <t>SM(1002) = 0</t>
  </si>
  <si>
    <t>SM(1003) = 0</t>
  </si>
  <si>
    <t>SM(1004) = 0</t>
  </si>
  <si>
    <t>SM(1005) = 0</t>
  </si>
  <si>
    <t>SM(1006) = 0</t>
  </si>
  <si>
    <t>SM(1007) = 0</t>
  </si>
  <si>
    <t>SM(1008) = 0</t>
  </si>
  <si>
    <t>SM(1009) = 0</t>
  </si>
  <si>
    <t>SM(1010) = 0</t>
  </si>
  <si>
    <t>SM(1011) = 0</t>
  </si>
  <si>
    <t>SM(1012) = 0</t>
  </si>
  <si>
    <t>SM(1013) = 0</t>
  </si>
  <si>
    <t>SM(1014) = 0</t>
  </si>
  <si>
    <t>SM(1015) = 0</t>
  </si>
  <si>
    <t>SM(1016) = 0</t>
  </si>
  <si>
    <t>SM(1017) = 0</t>
  </si>
  <si>
    <t>SM(1018) = 0</t>
  </si>
  <si>
    <t>SM(1019) = 0</t>
  </si>
  <si>
    <t>SM(1020) = 0</t>
  </si>
  <si>
    <t>SM(1021) = 0</t>
  </si>
  <si>
    <t>SM(1022) = 0</t>
  </si>
  <si>
    <t>SM(1023) = 0</t>
  </si>
  <si>
    <t>SM(1024) = 0</t>
  </si>
  <si>
    <t>SM(1025) = 0</t>
  </si>
  <si>
    <t>SM(1026) = 0</t>
  </si>
  <si>
    <t>SM(1027) = 0</t>
  </si>
  <si>
    <t>SM(1028) = 0</t>
  </si>
  <si>
    <t>SM(1029) = 0</t>
  </si>
  <si>
    <t>SM(1030) = 0</t>
  </si>
  <si>
    <t>SM(1031) = -3,52822693598062</t>
  </si>
  <si>
    <t>SM(1032) = -0,268688051278525</t>
  </si>
  <si>
    <t>SM(1033) = 0</t>
  </si>
  <si>
    <t>SM(1034) = -3,64153152077051E-14</t>
  </si>
  <si>
    <t>SM(1035) = 0,716501470076063</t>
  </si>
  <si>
    <t>SM(1036) = 0</t>
  </si>
  <si>
    <t>SM(1037) = 0</t>
  </si>
  <si>
    <t>SM(1038) = 0</t>
  </si>
  <si>
    <t>SM(1039) = 0</t>
  </si>
  <si>
    <t>SM(1040) = 0</t>
  </si>
  <si>
    <t>SM(1041) = 0</t>
  </si>
  <si>
    <t>SM(1042) = 0</t>
  </si>
  <si>
    <t>SM(1043) = 0</t>
  </si>
  <si>
    <t>SM(1044) = 0</t>
  </si>
  <si>
    <t>SM(1045) = 0</t>
  </si>
  <si>
    <t>SM(1046) = 0</t>
  </si>
  <si>
    <t>SM(1047) = 0</t>
  </si>
  <si>
    <t>SM(1048) = 0</t>
  </si>
  <si>
    <t>SM(1049) = 0</t>
  </si>
  <si>
    <t>SM(1050) = 0</t>
  </si>
  <si>
    <t>SM(1051) = 0</t>
  </si>
  <si>
    <t>SM(1052) = 0</t>
  </si>
  <si>
    <t>SM(1053) = 0</t>
  </si>
  <si>
    <t>SM(1054) = 0</t>
  </si>
  <si>
    <t>SM(1055) = 0</t>
  </si>
  <si>
    <t>SM(1056) = 0</t>
  </si>
  <si>
    <t>SM(1057) = 0</t>
  </si>
  <si>
    <t>SM(1058) = 0</t>
  </si>
  <si>
    <t>SM(1059) = 0</t>
  </si>
  <si>
    <t>SM(1060) = 0</t>
  </si>
  <si>
    <t>SM(1061) = 0</t>
  </si>
  <si>
    <t>SM(1062) = 0</t>
  </si>
  <si>
    <t>SM(1063) = 0</t>
  </si>
  <si>
    <t>SM(1064) = 0</t>
  </si>
  <si>
    <t>SM(1065) = 0</t>
  </si>
  <si>
    <t>SM(1066) = 0</t>
  </si>
  <si>
    <t>SM(1067) = 0</t>
  </si>
  <si>
    <t>SM(1068) = 0</t>
  </si>
  <si>
    <t>SM(1069) = 0</t>
  </si>
  <si>
    <t>SM(1070) = 0</t>
  </si>
  <si>
    <t>SM(1071) = 0</t>
  </si>
  <si>
    <t>SM(1072) = 0</t>
  </si>
  <si>
    <t>SM(1073) = 0</t>
  </si>
  <si>
    <t>SM(1074) = 0</t>
  </si>
  <si>
    <t>SM(1075) = 0</t>
  </si>
  <si>
    <t>SM(1076) = 0</t>
  </si>
  <si>
    <t>SM(1077) = 0</t>
  </si>
  <si>
    <t>SM(1078) = 57,5701364845325</t>
  </si>
  <si>
    <t>SM(1079) = 0</t>
  </si>
  <si>
    <t>SM(1080) = 0</t>
  </si>
  <si>
    <t>SM(1081) = 230,28054593813</t>
  </si>
  <si>
    <t>SM(1082) = 0</t>
  </si>
  <si>
    <t>SM(1083) = 0</t>
  </si>
  <si>
    <t>SM(1084) = 0</t>
  </si>
  <si>
    <t>SM(1085) = 0</t>
  </si>
  <si>
    <t>SM(1086) = 0</t>
  </si>
  <si>
    <t>SM(1087) = 0</t>
  </si>
  <si>
    <t>SM(1088) = 0</t>
  </si>
  <si>
    <t>SM(1089) = 0</t>
  </si>
  <si>
    <t>SM(1090) = 0</t>
  </si>
  <si>
    <t>SM(1091) = 0</t>
  </si>
  <si>
    <t>SM(1092) = 0</t>
  </si>
  <si>
    <t>SM(1093) = 0</t>
  </si>
  <si>
    <t>SM(1094) = 0</t>
  </si>
  <si>
    <t>SM(1095) = 0</t>
  </si>
  <si>
    <t>SM(1096) = 0</t>
  </si>
  <si>
    <t>SM(1097) = 0</t>
  </si>
  <si>
    <t>SM(1098) = 0</t>
  </si>
  <si>
    <t>SM(1099) = 0</t>
  </si>
  <si>
    <t>SM(1100) = 0</t>
  </si>
  <si>
    <t>SM(1101) = 0</t>
  </si>
  <si>
    <t>SM(1102) = 0</t>
  </si>
  <si>
    <t>SM(1103) = 0</t>
  </si>
  <si>
    <t>SM(1104) = 0</t>
  </si>
  <si>
    <t>SM(1105) = 0</t>
  </si>
  <si>
    <t>SM(1106) = 0</t>
  </si>
  <si>
    <t>SM(1107) = 0</t>
  </si>
  <si>
    <t>SM(1108) = 0</t>
  </si>
  <si>
    <t>SM(1109) = 0</t>
  </si>
  <si>
    <t>SM(1110) = 0</t>
  </si>
  <si>
    <t>SM(1111) = 0</t>
  </si>
  <si>
    <t>SM(1112) = 0</t>
  </si>
  <si>
    <t>SM(1113) = 0</t>
  </si>
  <si>
    <t>SM(1114) = 0</t>
  </si>
  <si>
    <t>SM(1115) = 0</t>
  </si>
  <si>
    <t>SM(1116) = 0</t>
  </si>
  <si>
    <t>SM(1117) = 0</t>
  </si>
  <si>
    <t>SM(1118) = 0</t>
  </si>
  <si>
    <t>SM(1119) = 0</t>
  </si>
  <si>
    <t>SM(1120) = 0</t>
  </si>
  <si>
    <t>SM(1121) = 0</t>
  </si>
  <si>
    <t>SM(1122) = 0</t>
  </si>
  <si>
    <t>SM(1123) = 0</t>
  </si>
  <si>
    <t>SM(1124) = 0</t>
  </si>
  <si>
    <t>SM(1125) = 44,4112481452108</t>
  </si>
  <si>
    <t>SM(1126) = 3,52822693598066</t>
  </si>
  <si>
    <t>SM(1127) = 0</t>
  </si>
  <si>
    <t>SM(1128) = 256,598322616773</t>
  </si>
  <si>
    <t>SM(1129) = 0</t>
  </si>
  <si>
    <t>SM(1130) = 0</t>
  </si>
  <si>
    <t>SM(1131) = 0</t>
  </si>
  <si>
    <t>SM(1132) = 0</t>
  </si>
  <si>
    <t>SM(1133) = 0</t>
  </si>
  <si>
    <t>SM(1134) = 0</t>
  </si>
  <si>
    <t>SM(1135) = 0</t>
  </si>
  <si>
    <t>SM(1136) = 0</t>
  </si>
  <si>
    <t>SM(1137) = 0</t>
  </si>
  <si>
    <t>SM(1138) = 0</t>
  </si>
  <si>
    <t>SM(1139) = 0</t>
  </si>
  <si>
    <t>SM(1140) = 0</t>
  </si>
  <si>
    <t>SM(1141) = 0</t>
  </si>
  <si>
    <t>SM(1142) = 0</t>
  </si>
  <si>
    <t>SM(1143) = 0</t>
  </si>
  <si>
    <t>SM(1144) = 0</t>
  </si>
  <si>
    <t>SM(1145) = 0</t>
  </si>
  <si>
    <t>SM(1146) = 0</t>
  </si>
  <si>
    <t>SM(1147) = 0</t>
  </si>
  <si>
    <t>SM(1148) = 0</t>
  </si>
  <si>
    <t>SM(1149) = 0</t>
  </si>
  <si>
    <t>SM(1150) = 0</t>
  </si>
  <si>
    <t>SM(1151) = 0</t>
  </si>
  <si>
    <t>SM(1152) = 0</t>
  </si>
  <si>
    <t>SM(1153) = 0</t>
  </si>
  <si>
    <t>SM(1154) = 0</t>
  </si>
  <si>
    <t>SM(1155) = 0</t>
  </si>
  <si>
    <t>SM(1156) = 0</t>
  </si>
  <si>
    <t>SM(1157) = 0</t>
  </si>
  <si>
    <t>SM(1158) = 0</t>
  </si>
  <si>
    <t>SM(1159) = 0</t>
  </si>
  <si>
    <t>SM(1160) = 0</t>
  </si>
  <si>
    <t>SM(1161) = 0</t>
  </si>
  <si>
    <t>SM(1162) = 0</t>
  </si>
  <si>
    <t>SM(1163) = 0</t>
  </si>
  <si>
    <t>SM(1164) = 0</t>
  </si>
  <si>
    <t>SM(1165) = 0</t>
  </si>
  <si>
    <t>SM(1166) = 0</t>
  </si>
  <si>
    <t>SM(1167) = 0</t>
  </si>
  <si>
    <t>SM(1168) = 0</t>
  </si>
  <si>
    <t>SM(1169) = 0</t>
  </si>
  <si>
    <t>SM(1170) = 0</t>
  </si>
  <si>
    <t>SM(1171) = 0</t>
  </si>
  <si>
    <t>SM(1172) = -3,52822693598062</t>
  </si>
  <si>
    <t>SM(1173) = -0,268688051278525</t>
  </si>
  <si>
    <t>SM(1174) = 0</t>
  </si>
  <si>
    <t>SM(1175) = -3,64153152077051E-14</t>
  </si>
  <si>
    <t>SM(1176) = 0,716501470076063</t>
  </si>
  <si>
    <t>SM(1177) = 0</t>
  </si>
  <si>
    <t>SM(1178) = 0</t>
  </si>
  <si>
    <t>SM(1179) = 0</t>
  </si>
  <si>
    <t>SM(1180) = 0</t>
  </si>
  <si>
    <t>SM(1181) = 0</t>
  </si>
  <si>
    <t>SM(1182) = 0</t>
  </si>
  <si>
    <t>SM(1183) = 0</t>
  </si>
  <si>
    <t>SM(1184) = 0</t>
  </si>
  <si>
    <t>SM(1185) = 0</t>
  </si>
  <si>
    <t>SM(1186) = 0</t>
  </si>
  <si>
    <t>SM(1187) = 0</t>
  </si>
  <si>
    <t>SM(1188) = 0</t>
  </si>
  <si>
    <t>SM(1189) = 0</t>
  </si>
  <si>
    <t>SM(1190) = 0</t>
  </si>
  <si>
    <t>SM(1191) = 0</t>
  </si>
  <si>
    <t>SM(1192) = 0</t>
  </si>
  <si>
    <t>SM(1193) = 0</t>
  </si>
  <si>
    <t>SM(1194) = 0</t>
  </si>
  <si>
    <t>SM(1195) = 0</t>
  </si>
  <si>
    <t>SM(1196) = 0</t>
  </si>
  <si>
    <t>SM(1197) = 0</t>
  </si>
  <si>
    <t>SM(1198) = 0</t>
  </si>
  <si>
    <t>SM(1199) = 0</t>
  </si>
  <si>
    <t>SM(1200) = 0</t>
  </si>
  <si>
    <t>SM(1201) = 0</t>
  </si>
  <si>
    <t>SM(1202) = 0</t>
  </si>
  <si>
    <t>SM(1203) = 0</t>
  </si>
  <si>
    <t>SM(1204) = 0</t>
  </si>
  <si>
    <t>SM(1205) = 0</t>
  </si>
  <si>
    <t>SM(1206) = 0</t>
  </si>
  <si>
    <t>SM(1207) = 0</t>
  </si>
  <si>
    <t>SM(1208) = 0</t>
  </si>
  <si>
    <t>SM(1209) = 0</t>
  </si>
  <si>
    <t>SM(1210) = 0</t>
  </si>
  <si>
    <t>SM(1211) = 0</t>
  </si>
  <si>
    <t>SM(1212) = 0</t>
  </si>
  <si>
    <t>SM(1213) = 0</t>
  </si>
  <si>
    <t>SM(1214) = 0</t>
  </si>
  <si>
    <t>SM(1215) = 0</t>
  </si>
  <si>
    <t>SM(1216) = 0</t>
  </si>
  <si>
    <t>SM(1217) = 0</t>
  </si>
  <si>
    <t>SM(1218) = 0</t>
  </si>
  <si>
    <t>SM(1219) = 0</t>
  </si>
  <si>
    <t>SM(1220) = 0</t>
  </si>
  <si>
    <t>SM(1221) = 0</t>
  </si>
  <si>
    <t>SM(1222) = 57,5701364845325</t>
  </si>
  <si>
    <t>SM(1223) = 0</t>
  </si>
  <si>
    <t>SM(1224) = 0</t>
  </si>
  <si>
    <t>SM(1225) = 230,28054593813</t>
  </si>
  <si>
    <t>SM(1226) = 0</t>
  </si>
  <si>
    <t>SM(1227) = 0</t>
  </si>
  <si>
    <t>SM(1228) = 0</t>
  </si>
  <si>
    <t>SM(1229) = 0</t>
  </si>
  <si>
    <t>SM(1230) = 0</t>
  </si>
  <si>
    <t>SM(1231) = 0</t>
  </si>
  <si>
    <t>SM(1232) = 0</t>
  </si>
  <si>
    <t>SM(1233) = 0</t>
  </si>
  <si>
    <t>SM(1234) = 0</t>
  </si>
  <si>
    <t>SM(1235) = 0</t>
  </si>
  <si>
    <t>SM(1236) = 0</t>
  </si>
  <si>
    <t>SM(1237) = 0</t>
  </si>
  <si>
    <t>SM(1238) = 0</t>
  </si>
  <si>
    <t>SM(1239) = 0</t>
  </si>
  <si>
    <t>SM(1240) = 0</t>
  </si>
  <si>
    <t>SM(1241) = 0</t>
  </si>
  <si>
    <t>SM(1242) = 0</t>
  </si>
  <si>
    <t>SM(1243) = 0</t>
  </si>
  <si>
    <t>SM(1244) = 0</t>
  </si>
  <si>
    <t>SM(1245) = 0</t>
  </si>
  <si>
    <t>SM(1246) = 0</t>
  </si>
  <si>
    <t>SM(1247) = 0</t>
  </si>
  <si>
    <t>SM(1248) = 0</t>
  </si>
  <si>
    <t>SM(1249) = 0</t>
  </si>
  <si>
    <t>SM(1250) = 0</t>
  </si>
  <si>
    <t>SM(1251) = 0</t>
  </si>
  <si>
    <t>SM(1252) = 0</t>
  </si>
  <si>
    <t>SM(1253) = 0</t>
  </si>
  <si>
    <t>SM(1254) = 0</t>
  </si>
  <si>
    <t>SM(1255) = 0</t>
  </si>
  <si>
    <t>SM(1256) = 0</t>
  </si>
  <si>
    <t>SM(1257) = 0</t>
  </si>
  <si>
    <t>SM(1258) = 0</t>
  </si>
  <si>
    <t>SM(1259) = 0</t>
  </si>
  <si>
    <t>SM(1260) = 0</t>
  </si>
  <si>
    <t>SM(1261) = 0</t>
  </si>
  <si>
    <t>SM(1262) = 0</t>
  </si>
  <si>
    <t>SM(1263) = 0</t>
  </si>
  <si>
    <t>SM(1264) = 0</t>
  </si>
  <si>
    <t>SM(1265) = 0</t>
  </si>
  <si>
    <t>SM(1266) = 0</t>
  </si>
  <si>
    <t>SM(1267) = 0</t>
  </si>
  <si>
    <t>SM(1268) = 0</t>
  </si>
  <si>
    <t>SM(1269) = 0</t>
  </si>
  <si>
    <t>SM(1270) = 0</t>
  </si>
  <si>
    <t>SM(1271) = 0</t>
  </si>
  <si>
    <t>SM(1272) = 44,4112481452108</t>
  </si>
  <si>
    <t>SM(1273) = 3,52822693598066</t>
  </si>
  <si>
    <t>SM(1274) = 0</t>
  </si>
  <si>
    <t>SM(1275) = 256,598322616773</t>
  </si>
  <si>
    <t>SM(1276) = 0</t>
  </si>
  <si>
    <t>SM(1277) = 0</t>
  </si>
  <si>
    <t>SM(1278) = 0</t>
  </si>
  <si>
    <t>SM(1279) = 0</t>
  </si>
  <si>
    <t>SM(1280) = 0</t>
  </si>
  <si>
    <t>SM(1281) = 0</t>
  </si>
  <si>
    <t>SM(1282) = 0</t>
  </si>
  <si>
    <t>SM(1283) = 0</t>
  </si>
  <si>
    <t>SM(1284) = 0</t>
  </si>
  <si>
    <t>SM(1285) = 0</t>
  </si>
  <si>
    <t>SM(1286) = 0</t>
  </si>
  <si>
    <t>SM(1287) = 0</t>
  </si>
  <si>
    <t>SM(1288) = 0</t>
  </si>
  <si>
    <t>SM(1289) = 0</t>
  </si>
  <si>
    <t>SM(1290) = 0</t>
  </si>
  <si>
    <t>SM(1291) = 0</t>
  </si>
  <si>
    <t>SM(1292) = 0</t>
  </si>
  <si>
    <t>SM(1293) = 0</t>
  </si>
  <si>
    <t>SM(1294) = 0</t>
  </si>
  <si>
    <t>SM(1295) = 0</t>
  </si>
  <si>
    <t>SM(1296) = 0</t>
  </si>
  <si>
    <t>SM(1297) = 0</t>
  </si>
  <si>
    <t>SM(1298) = 0</t>
  </si>
  <si>
    <t>SM(1299) = 0</t>
  </si>
  <si>
    <t>SM(1300) = 0</t>
  </si>
  <si>
    <t>SM(1301) = 0</t>
  </si>
  <si>
    <t>SM(1302) = 0</t>
  </si>
  <si>
    <t>SM(1303) = 0</t>
  </si>
  <si>
    <t>SM(1304) = 0</t>
  </si>
  <si>
    <t>SM(1305) = 0</t>
  </si>
  <si>
    <t>SM(1306) = 0</t>
  </si>
  <si>
    <t>SM(1307) = 0</t>
  </si>
  <si>
    <t>SM(1308) = 0</t>
  </si>
  <si>
    <t>SM(1309) = 0</t>
  </si>
  <si>
    <t>SM(1310) = 0</t>
  </si>
  <si>
    <t>SM(1311) = 0</t>
  </si>
  <si>
    <t>SM(1312) = 0</t>
  </si>
  <si>
    <t>SM(1313) = 0</t>
  </si>
  <si>
    <t>SM(1314) = 0</t>
  </si>
  <si>
    <t>SM(1315) = 0</t>
  </si>
  <si>
    <t>SM(1316) = 0</t>
  </si>
  <si>
    <t>SM(1317) = 0</t>
  </si>
  <si>
    <t>SM(1318) = 0</t>
  </si>
  <si>
    <t>SM(1319) = 0</t>
  </si>
  <si>
    <t>SM(1320) = 0</t>
  </si>
  <si>
    <t>SM(1321) = 0</t>
  </si>
  <si>
    <t>SM(1322) = -3,52822693598062</t>
  </si>
  <si>
    <t>SM(1323) = -0,268688051278525</t>
  </si>
  <si>
    <t>SM(1324) = 0</t>
  </si>
  <si>
    <t>SM(1325) = -3,64153152077051E-14</t>
  </si>
  <si>
    <t>SM(1326) = 0,716501470076063</t>
  </si>
  <si>
    <t>SM(1327) = 0</t>
  </si>
  <si>
    <t>SM(1328) = 0</t>
  </si>
  <si>
    <t>SM(1329) = 0</t>
  </si>
  <si>
    <t>SM(1330) = 0</t>
  </si>
  <si>
    <t>SM(1331) = 0</t>
  </si>
  <si>
    <t>SM(1332) = 0</t>
  </si>
  <si>
    <t>SM(1333) = 0</t>
  </si>
  <si>
    <t>SM(1334) = 0</t>
  </si>
  <si>
    <t>SM(1335) = 0</t>
  </si>
  <si>
    <t>SM(1336) = 0</t>
  </si>
  <si>
    <t>SM(1337) = 0</t>
  </si>
  <si>
    <t>SM(1338) = 0</t>
  </si>
  <si>
    <t>SM(1339) = 0</t>
  </si>
  <si>
    <t>SM(1340) = 0</t>
  </si>
  <si>
    <t>SM(1341) = 0</t>
  </si>
  <si>
    <t>SM(1342) = 0</t>
  </si>
  <si>
    <t>SM(1343) = 0</t>
  </si>
  <si>
    <t>SM(1344) = 0</t>
  </si>
  <si>
    <t>SM(1345) = 0</t>
  </si>
  <si>
    <t>SM(1346) = 0</t>
  </si>
  <si>
    <t>SM(1347) = 0</t>
  </si>
  <si>
    <t>SM(1348) = 0</t>
  </si>
  <si>
    <t>SM(1349) = 0</t>
  </si>
  <si>
    <t>SM(1350) = 0</t>
  </si>
  <si>
    <t>SM(1351) = 0</t>
  </si>
  <si>
    <t>SM(1352) = 0</t>
  </si>
  <si>
    <t>SM(1353) = 0</t>
  </si>
  <si>
    <t>SM(1354) = 0</t>
  </si>
  <si>
    <t>SM(1355) = 0</t>
  </si>
  <si>
    <t>SM(1356) = 0</t>
  </si>
  <si>
    <t>SM(1357) = 0</t>
  </si>
  <si>
    <t>SM(1358) = 0</t>
  </si>
  <si>
    <t>SM(1359) = 0</t>
  </si>
  <si>
    <t>SM(1360) = 0</t>
  </si>
  <si>
    <t>SM(1361) = 0</t>
  </si>
  <si>
    <t>SM(1362) = 0</t>
  </si>
  <si>
    <t>SM(1363) = 0</t>
  </si>
  <si>
    <t>SM(1364) = 0</t>
  </si>
  <si>
    <t>SM(1365) = 0</t>
  </si>
  <si>
    <t>SM(1366) = 0</t>
  </si>
  <si>
    <t>SM(1367) = 0</t>
  </si>
  <si>
    <t>SM(1368) = 0</t>
  </si>
  <si>
    <t>SM(1369) = 0</t>
  </si>
  <si>
    <t>SM(1370) = 0</t>
  </si>
  <si>
    <t>SM(1371) = 0</t>
  </si>
  <si>
    <t>SM(1372) = 0</t>
  </si>
  <si>
    <t>SM(1373) = 0</t>
  </si>
  <si>
    <t>SM(1374) = 0</t>
  </si>
  <si>
    <t>SM(1375) = 57,5701364845325</t>
  </si>
  <si>
    <t>SM(1376) = 0</t>
  </si>
  <si>
    <t>SM(1377) = 0</t>
  </si>
  <si>
    <t>SM(1378) = 230,28054593813</t>
  </si>
  <si>
    <t>SM(1379) = 0</t>
  </si>
  <si>
    <t>SM(1380) = 0</t>
  </si>
  <si>
    <t>SM(1381) = 0</t>
  </si>
  <si>
    <t>SM(1382) = 0</t>
  </si>
  <si>
    <t>SM(1383) = 0</t>
  </si>
  <si>
    <t>SM(1384) = 0</t>
  </si>
  <si>
    <t>SM(1385) = 0</t>
  </si>
  <si>
    <t>SM(1386) = 0</t>
  </si>
  <si>
    <t>SM(1387) = 0</t>
  </si>
  <si>
    <t>SM(1388) = 0</t>
  </si>
  <si>
    <t>SM(1389) = 0</t>
  </si>
  <si>
    <t>SM(1390) = 0</t>
  </si>
  <si>
    <t>SM(1391) = 0</t>
  </si>
  <si>
    <t>SM(1392) = 0</t>
  </si>
  <si>
    <t>SM(1393) = 0</t>
  </si>
  <si>
    <t>SM(1394) = 0</t>
  </si>
  <si>
    <t>SM(1395) = 0</t>
  </si>
  <si>
    <t>SM(1396) = 0</t>
  </si>
  <si>
    <t>SM(1397) = 0</t>
  </si>
  <si>
    <t>SM(1398) = 0</t>
  </si>
  <si>
    <t>SM(1399) = 0</t>
  </si>
  <si>
    <t>SM(1400) = 0</t>
  </si>
  <si>
    <t>SM(1401) = 0</t>
  </si>
  <si>
    <t>SM(1402) = 0</t>
  </si>
  <si>
    <t>SM(1403) = 0</t>
  </si>
  <si>
    <t>SM(1404) = 0</t>
  </si>
  <si>
    <t>SM(1405) = 0</t>
  </si>
  <si>
    <t>SM(1406) = 0</t>
  </si>
  <si>
    <t>SM(1407) = 0</t>
  </si>
  <si>
    <t>SM(1408) = 0</t>
  </si>
  <si>
    <t>SM(1409) = 0</t>
  </si>
  <si>
    <t>SM(1410) = 0</t>
  </si>
  <si>
    <t>SM(1411) = 0</t>
  </si>
  <si>
    <t>SM(1412) = 0</t>
  </si>
  <si>
    <t>SM(1413) = 0</t>
  </si>
  <si>
    <t>SM(1414) = 0</t>
  </si>
  <si>
    <t>SM(1415) = 0</t>
  </si>
  <si>
    <t>SM(1416) = 0</t>
  </si>
  <si>
    <t>SM(1417) = 0</t>
  </si>
  <si>
    <t>SM(1418) = 0</t>
  </si>
  <si>
    <t>SM(1419) = 0</t>
  </si>
  <si>
    <t>SM(1420) = 0</t>
  </si>
  <si>
    <t>SM(1421) = 0</t>
  </si>
  <si>
    <t>SM(1422) = 0</t>
  </si>
  <si>
    <t>SM(1423) = 0</t>
  </si>
  <si>
    <t>SM(1424) = 0</t>
  </si>
  <si>
    <t>SM(1425) = 0</t>
  </si>
  <si>
    <t>SM(1426) = 0</t>
  </si>
  <si>
    <t>SM(1427) = 0</t>
  </si>
  <si>
    <t>SM(1428) = 44,4112481452108</t>
  </si>
  <si>
    <t>SM(1429) = 3,52822693598066</t>
  </si>
  <si>
    <t>SM(1430) = 0</t>
  </si>
  <si>
    <t>SM(1431) = 256,598322616773</t>
  </si>
  <si>
    <t>SM(1432) = 0</t>
  </si>
  <si>
    <t>SM(1433) = 0</t>
  </si>
  <si>
    <t>SM(1434) = 0</t>
  </si>
  <si>
    <t>SM(1435) = 0</t>
  </si>
  <si>
    <t>SM(1436) = 0</t>
  </si>
  <si>
    <t>SM(1437) = 0</t>
  </si>
  <si>
    <t>SM(1438) = 0</t>
  </si>
  <si>
    <t>SM(1439) = 0</t>
  </si>
  <si>
    <t>SM(1440) = 0</t>
  </si>
  <si>
    <t>SM(1441) = 0</t>
  </si>
  <si>
    <t>SM(1442) = 0</t>
  </si>
  <si>
    <t>SM(1443) = 0</t>
  </si>
  <si>
    <t>SM(1444) = 0</t>
  </si>
  <si>
    <t>SM(1445) = 0</t>
  </si>
  <si>
    <t>SM(1446) = 0</t>
  </si>
  <si>
    <t>SM(1447) = 0</t>
  </si>
  <si>
    <t>SM(1448) = 0</t>
  </si>
  <si>
    <t>SM(1449) = 0</t>
  </si>
  <si>
    <t>SM(1450) = 0</t>
  </si>
  <si>
    <t>SM(1451) = 0</t>
  </si>
  <si>
    <t>SM(1452) = 0</t>
  </si>
  <si>
    <t>SM(1453) = 0</t>
  </si>
  <si>
    <t>SM(1454) = 0</t>
  </si>
  <si>
    <t>SM(1455) = 0</t>
  </si>
  <si>
    <t>SM(1456) = 0</t>
  </si>
  <si>
    <t>SM(1457) = 0</t>
  </si>
  <si>
    <t>SM(1458) = 0</t>
  </si>
  <si>
    <t>SM(1459) = 0</t>
  </si>
  <si>
    <t>SM(1460) = 0</t>
  </si>
  <si>
    <t>SM(1461) = 0</t>
  </si>
  <si>
    <t>SM(1462) = 0</t>
  </si>
  <si>
    <t>SM(1463) = 0</t>
  </si>
  <si>
    <t>SM(1464) = 0</t>
  </si>
  <si>
    <t>SM(1465) = 0</t>
  </si>
  <si>
    <t>SM(1466) = 0</t>
  </si>
  <si>
    <t>SM(1467) = 0</t>
  </si>
  <si>
    <t>SM(1468) = 0</t>
  </si>
  <si>
    <t>SM(1469) = 0</t>
  </si>
  <si>
    <t>SM(1470) = 0</t>
  </si>
  <si>
    <t>SM(1471) = 0</t>
  </si>
  <si>
    <t>SM(1472) = 0</t>
  </si>
  <si>
    <t>SM(1473) = 0</t>
  </si>
  <si>
    <t>SM(1474) = 0</t>
  </si>
  <si>
    <t>SM(1475) = 0</t>
  </si>
  <si>
    <t>SM(1476) = 0</t>
  </si>
  <si>
    <t>SM(1477) = 0</t>
  </si>
  <si>
    <t>SM(1478) = 0</t>
  </si>
  <si>
    <t>SM(1479) = 0</t>
  </si>
  <si>
    <t>SM(1480) = 0</t>
  </si>
  <si>
    <t>SM(1481) = -3,52822693598062</t>
  </si>
  <si>
    <t>SM(1482) = -0,268688051278525</t>
  </si>
  <si>
    <t>SM(1483) = 0</t>
  </si>
  <si>
    <t>SM(1484) = -3,64153152077051E-14</t>
  </si>
  <si>
    <t>SM(1485) = 0,716501470076063</t>
  </si>
  <si>
    <t>SM(1486) = 0</t>
  </si>
  <si>
    <t>SM(1487) = 0</t>
  </si>
  <si>
    <t>SM(1488) = 0</t>
  </si>
  <si>
    <t>SM(1489) = 0</t>
  </si>
  <si>
    <t>SM(1490) = 0</t>
  </si>
  <si>
    <t>SM(1491) = 0</t>
  </si>
  <si>
    <t>SM(1492) = 0</t>
  </si>
  <si>
    <t>SM(1493) = 0</t>
  </si>
  <si>
    <t>SM(1494) = 0</t>
  </si>
  <si>
    <t>SM(1495) = 0</t>
  </si>
  <si>
    <t>SM(1496) = 0</t>
  </si>
  <si>
    <t>SM(1497) = 0</t>
  </si>
  <si>
    <t>SM(1498) = 0</t>
  </si>
  <si>
    <t>SM(1499) = 0</t>
  </si>
  <si>
    <t>SM(1500) = 0</t>
  </si>
  <si>
    <t>SM(1501) = 0</t>
  </si>
  <si>
    <t>SM(1502) = 0</t>
  </si>
  <si>
    <t>SM(1503) = 0</t>
  </si>
  <si>
    <t>SM(1504) = 0</t>
  </si>
  <si>
    <t>SM(1505) = 0</t>
  </si>
  <si>
    <t>SM(1506) = 0</t>
  </si>
  <si>
    <t>SM(1507) = 0</t>
  </si>
  <si>
    <t>SM(1508) = 0</t>
  </si>
  <si>
    <t>SM(1509) = 0</t>
  </si>
  <si>
    <t>SM(1510) = 0</t>
  </si>
  <si>
    <t>SM(1511) = 0</t>
  </si>
  <si>
    <t>SM(1512) = 0</t>
  </si>
  <si>
    <t>SM(1513) = 0</t>
  </si>
  <si>
    <t>SM(1514) = 0</t>
  </si>
  <si>
    <t>SM(1515) = 0</t>
  </si>
  <si>
    <t>SM(1516) = 0</t>
  </si>
  <si>
    <t>SM(1517) = 0</t>
  </si>
  <si>
    <t>SM(1518) = 0</t>
  </si>
  <si>
    <t>SM(1519) = 0</t>
  </si>
  <si>
    <t>SM(1520) = 0</t>
  </si>
  <si>
    <t>SM(1521) = 0</t>
  </si>
  <si>
    <t>SM(1522) = 0</t>
  </si>
  <si>
    <t>SM(1523) = 0</t>
  </si>
  <si>
    <t>SM(1524) = 0</t>
  </si>
  <si>
    <t>SM(1525) = 0</t>
  </si>
  <si>
    <t>SM(1526) = 0</t>
  </si>
  <si>
    <t>SM(1527) = 0</t>
  </si>
  <si>
    <t>SM(1528) = 0</t>
  </si>
  <si>
    <t>SM(1529) = 0</t>
  </si>
  <si>
    <t>SM(1530) = 0</t>
  </si>
  <si>
    <t>SM(1531) = 0</t>
  </si>
  <si>
    <t>SM(1532) = 0</t>
  </si>
  <si>
    <t>SM(1533) = 0</t>
  </si>
  <si>
    <t>SM(1534) = 0</t>
  </si>
  <si>
    <t>SM(1535) = 0</t>
  </si>
  <si>
    <t>SM(1536) = 0</t>
  </si>
  <si>
    <t>SM(1537) = 57,5701364845325</t>
  </si>
  <si>
    <t>SM(1538) = 0</t>
  </si>
  <si>
    <t>SM(1539) = 0</t>
  </si>
  <si>
    <t>SM(1540) = 230,28054593813</t>
  </si>
  <si>
    <t>SM(1541) = 0</t>
  </si>
  <si>
    <t>SM(1542) = 0</t>
  </si>
  <si>
    <t>SM(1543) = 0</t>
  </si>
  <si>
    <t>SM(1544) = 0</t>
  </si>
  <si>
    <t>SM(1545) = 0</t>
  </si>
  <si>
    <t>SM(1546) = 0</t>
  </si>
  <si>
    <t>SM(1547) = 0</t>
  </si>
  <si>
    <t>SM(1548) = 0</t>
  </si>
  <si>
    <t>SM(1549) = 0</t>
  </si>
  <si>
    <t>SM(1550) = 0</t>
  </si>
  <si>
    <t>SM(1551) = 0</t>
  </si>
  <si>
    <t>SM(1552) = 0</t>
  </si>
  <si>
    <t>SM(1553) = 0</t>
  </si>
  <si>
    <t>SM(1554) = 0</t>
  </si>
  <si>
    <t>SM(1555) = 0</t>
  </si>
  <si>
    <t>SM(1556) = 0</t>
  </si>
  <si>
    <t>SM(1557) = 0</t>
  </si>
  <si>
    <t>SM(1558) = 0</t>
  </si>
  <si>
    <t>SM(1559) = 0</t>
  </si>
  <si>
    <t>SM(1560) = 0</t>
  </si>
  <si>
    <t>SM(1561) = 0</t>
  </si>
  <si>
    <t>SM(1562) = 0</t>
  </si>
  <si>
    <t>SM(1563) = 0</t>
  </si>
  <si>
    <t>SM(1564) = 0</t>
  </si>
  <si>
    <t>SM(1565) = 0</t>
  </si>
  <si>
    <t>SM(1566) = 0</t>
  </si>
  <si>
    <t>SM(1567) = 0</t>
  </si>
  <si>
    <t>SM(1568) = 0</t>
  </si>
  <si>
    <t>SM(1569) = 0</t>
  </si>
  <si>
    <t>SM(1570) = 0</t>
  </si>
  <si>
    <t>SM(1571) = 0</t>
  </si>
  <si>
    <t>SM(1572) = 0</t>
  </si>
  <si>
    <t>SM(1573) = 0</t>
  </si>
  <si>
    <t>SM(1574) = 0</t>
  </si>
  <si>
    <t>SM(1575) = 0</t>
  </si>
  <si>
    <t>SM(1576) = 0</t>
  </si>
  <si>
    <t>SM(1577) = 0</t>
  </si>
  <si>
    <t>SM(1578) = 0</t>
  </si>
  <si>
    <t>SM(1579) = 0</t>
  </si>
  <si>
    <t>SM(1580) = 0</t>
  </si>
  <si>
    <t>SM(1581) = 0</t>
  </si>
  <si>
    <t>SM(1582) = 0</t>
  </si>
  <si>
    <t>SM(1583) = 0</t>
  </si>
  <si>
    <t>SM(1584) = 0</t>
  </si>
  <si>
    <t>SM(1585) = 0</t>
  </si>
  <si>
    <t>SM(1586) = 0</t>
  </si>
  <si>
    <t>SM(1587) = 0</t>
  </si>
  <si>
    <t>SM(1588) = 0</t>
  </si>
  <si>
    <t>SM(1589) = 0</t>
  </si>
  <si>
    <t>SM(1590) = 0</t>
  </si>
  <si>
    <t>SM(1591) = 0</t>
  </si>
  <si>
    <t>SM(1592) = 0</t>
  </si>
  <si>
    <t>SM(1593) = 44,4112481452108</t>
  </si>
  <si>
    <t>SM(1594) = 3,52822693598066</t>
  </si>
  <si>
    <t>SM(1595) = 0</t>
  </si>
  <si>
    <t>SM(1596) = 256,598322616773</t>
  </si>
  <si>
    <t>SM(1597) = 0</t>
  </si>
  <si>
    <t>SM(1598) = 0</t>
  </si>
  <si>
    <t>SM(1599) = 0</t>
  </si>
  <si>
    <t>SM(1600) = 0</t>
  </si>
  <si>
    <t>SM(1601) = 0</t>
  </si>
  <si>
    <t>SM(1602) = 0</t>
  </si>
  <si>
    <t>SM(1603) = 0</t>
  </si>
  <si>
    <t>SM(1604) = 0</t>
  </si>
  <si>
    <t>SM(1605) = 0</t>
  </si>
  <si>
    <t>SM(1606) = 0</t>
  </si>
  <si>
    <t>SM(1607) = 0</t>
  </si>
  <si>
    <t>SM(1608) = 0</t>
  </si>
  <si>
    <t>SM(1609) = 0</t>
  </si>
  <si>
    <t>SM(1610) = 0</t>
  </si>
  <si>
    <t>SM(1611) = 0</t>
  </si>
  <si>
    <t>SM(1612) = 0</t>
  </si>
  <si>
    <t>SM(1613) = 0</t>
  </si>
  <si>
    <t>SM(1614) = 0</t>
  </si>
  <si>
    <t>SM(1615) = 0</t>
  </si>
  <si>
    <t>SM(1616) = 0</t>
  </si>
  <si>
    <t>SM(1617) = 0</t>
  </si>
  <si>
    <t>SM(1618) = 0</t>
  </si>
  <si>
    <t>SM(1619) = 0</t>
  </si>
  <si>
    <t>SM(1620) = 0</t>
  </si>
  <si>
    <t>SM(1621) = 0</t>
  </si>
  <si>
    <t>SM(1622) = 0</t>
  </si>
  <si>
    <t>SM(1623) = 0</t>
  </si>
  <si>
    <t>SM(1624) = 0</t>
  </si>
  <si>
    <t>SM(1625) = 0</t>
  </si>
  <si>
    <t>SM(1626) = 0</t>
  </si>
  <si>
    <t>SM(1627) = 0</t>
  </si>
  <si>
    <t>SM(1628) = 0</t>
  </si>
  <si>
    <t>SM(1629) = 0</t>
  </si>
  <si>
    <t>SM(1630) = 0</t>
  </si>
  <si>
    <t>SM(1631) = 0</t>
  </si>
  <si>
    <t>SM(1632) = 0</t>
  </si>
  <si>
    <t>SM(1633) = 0</t>
  </si>
  <si>
    <t>SM(1634) = 0</t>
  </si>
  <si>
    <t>SM(1635) = 0</t>
  </si>
  <si>
    <t>SM(1636) = 0</t>
  </si>
  <si>
    <t>SM(1637) = 0</t>
  </si>
  <si>
    <t>SM(1638) = 0</t>
  </si>
  <si>
    <t>SM(1639) = 0</t>
  </si>
  <si>
    <t>SM(1640) = 0</t>
  </si>
  <si>
    <t>SM(1641) = 0</t>
  </si>
  <si>
    <t>SM(1642) = 0</t>
  </si>
  <si>
    <t>SM(1643) = 0</t>
  </si>
  <si>
    <t>SM(1644) = 0</t>
  </si>
  <si>
    <t>SM(1645) = 0</t>
  </si>
  <si>
    <t>SM(1646) = 0</t>
  </si>
  <si>
    <t>SM(1647) = 0</t>
  </si>
  <si>
    <t>SM(1648) = 0</t>
  </si>
  <si>
    <t>SM(1649) = -3,52822693598062</t>
  </si>
  <si>
    <t>SM(1650) = -0,268688051278525</t>
  </si>
  <si>
    <t>SM(1651) = 0</t>
  </si>
  <si>
    <t>SM(1652) = -6,83897383169096E-14</t>
  </si>
  <si>
    <t>SM(1653) = 0,71650147007606</t>
  </si>
  <si>
    <t>SM(1654) = 0</t>
  </si>
  <si>
    <t>SM(1655) = 0</t>
  </si>
  <si>
    <t>SM(1656) = 0</t>
  </si>
  <si>
    <t>SM(1657) = 0</t>
  </si>
  <si>
    <t>SM(1658) = 0</t>
  </si>
  <si>
    <t>SM(1659) = 0</t>
  </si>
  <si>
    <t>SM(1660) = 0</t>
  </si>
  <si>
    <t>SM(1661) = 0</t>
  </si>
  <si>
    <t>SM(1662) = 0</t>
  </si>
  <si>
    <t>SM(1663) = 0</t>
  </si>
  <si>
    <t>SM(1664) = 0</t>
  </si>
  <si>
    <t>SM(1665) = 0</t>
  </si>
  <si>
    <t>SM(1666) = 0</t>
  </si>
  <si>
    <t>SM(1667) = 0</t>
  </si>
  <si>
    <t>SM(1668) = 0</t>
  </si>
  <si>
    <t>SM(1669) = 0</t>
  </si>
  <si>
    <t>SM(1670) = 0</t>
  </si>
  <si>
    <t>SM(1671) = 0</t>
  </si>
  <si>
    <t>SM(1672) = 0</t>
  </si>
  <si>
    <t>SM(1673) = 0</t>
  </si>
  <si>
    <t>SM(1674) = 0</t>
  </si>
  <si>
    <t>SM(1675) = 0</t>
  </si>
  <si>
    <t>SM(1676) = 0</t>
  </si>
  <si>
    <t>SM(1677) = 0</t>
  </si>
  <si>
    <t>SM(1678) = 0</t>
  </si>
  <si>
    <t>SM(1679) = 0</t>
  </si>
  <si>
    <t>SM(1680) = 0</t>
  </si>
  <si>
    <t>SM(1681) = 0</t>
  </si>
  <si>
    <t>SM(1682) = 0</t>
  </si>
  <si>
    <t>SM(1683) = 0</t>
  </si>
  <si>
    <t>SM(1684) = 0</t>
  </si>
  <si>
    <t>SM(1685) = 0</t>
  </si>
  <si>
    <t>SM(1686) = 0</t>
  </si>
  <si>
    <t>SM(1687) = 0</t>
  </si>
  <si>
    <t>SM(1688) = 0</t>
  </si>
  <si>
    <t>SM(1689) = 0</t>
  </si>
  <si>
    <t>SM(1690) = 0</t>
  </si>
  <si>
    <t>SM(1691) = 0</t>
  </si>
  <si>
    <t>SM(1692) = 0</t>
  </si>
  <si>
    <t>SM(1693) = 0</t>
  </si>
  <si>
    <t>SM(1694) = 0</t>
  </si>
  <si>
    <t>SM(1695) = 0</t>
  </si>
  <si>
    <t>SM(1696) = 0</t>
  </si>
  <si>
    <t>SM(1697) = 0</t>
  </si>
  <si>
    <t>SM(1698) = 0</t>
  </si>
  <si>
    <t>SM(1699) = 0</t>
  </si>
  <si>
    <t>SM(1700) = 0</t>
  </si>
  <si>
    <t>SM(1701) = 0</t>
  </si>
  <si>
    <t>SM(1702) = 0</t>
  </si>
  <si>
    <t>SM(1703) = 0</t>
  </si>
  <si>
    <t>SM(1704) = 0</t>
  </si>
  <si>
    <t>SM(1705) = 0</t>
  </si>
  <si>
    <t>SM(1706) = 0</t>
  </si>
  <si>
    <t>SM(1707) = 0</t>
  </si>
  <si>
    <t>SM(1708) = 57,5701364845324</t>
  </si>
  <si>
    <t>SM(1709) = 0</t>
  </si>
  <si>
    <t>SM(1710) = 0</t>
  </si>
  <si>
    <t>SM(1711) = 230,28054593813</t>
  </si>
  <si>
    <t>SM(1712) = 0</t>
  </si>
  <si>
    <t>SM(1713) = 0</t>
  </si>
  <si>
    <t>SM(1714) = 0</t>
  </si>
  <si>
    <t>SM(1715) = 0</t>
  </si>
  <si>
    <t>SM(1716) = 0</t>
  </si>
  <si>
    <t>SM(1717) = 0</t>
  </si>
  <si>
    <t>SM(1718) = 0</t>
  </si>
  <si>
    <t>SM(1719) = 0</t>
  </si>
  <si>
    <t>SM(1720) = 0</t>
  </si>
  <si>
    <t>SM(1721) = 0</t>
  </si>
  <si>
    <t>SM(1722) = 0</t>
  </si>
  <si>
    <t>SM(1723) = 0</t>
  </si>
  <si>
    <t>SM(1724) = 0</t>
  </si>
  <si>
    <t>SM(1725) = 0</t>
  </si>
  <si>
    <t>SM(1726) = 0</t>
  </si>
  <si>
    <t>SM(1727) = 0</t>
  </si>
  <si>
    <t>SM(1728) = 0</t>
  </si>
  <si>
    <t>SM(1729) = 0</t>
  </si>
  <si>
    <t>SM(1730) = 0</t>
  </si>
  <si>
    <t>SM(1731) = 0</t>
  </si>
  <si>
    <t>SM(1732) = 0</t>
  </si>
  <si>
    <t>SM(1733) = 0</t>
  </si>
  <si>
    <t>SM(1734) = 0</t>
  </si>
  <si>
    <t>SM(1735) = 0</t>
  </si>
  <si>
    <t>SM(1736) = 0</t>
  </si>
  <si>
    <t>SM(1737) = 0</t>
  </si>
  <si>
    <t>SM(1738) = 0</t>
  </si>
  <si>
    <t>SM(1739) = 0</t>
  </si>
  <si>
    <t>SM(1740) = 0</t>
  </si>
  <si>
    <t>SM(1741) = 0</t>
  </si>
  <si>
    <t>SM(1742) = 0</t>
  </si>
  <si>
    <t>SM(1743) = 0</t>
  </si>
  <si>
    <t>SM(1744) = 0</t>
  </si>
  <si>
    <t>SM(1745) = 0</t>
  </si>
  <si>
    <t>SM(1746) = 0</t>
  </si>
  <si>
    <t>SM(1747) = 0</t>
  </si>
  <si>
    <t>SM(1748) = 0</t>
  </si>
  <si>
    <t>SM(1749) = 0</t>
  </si>
  <si>
    <t>SM(1750) = 0</t>
  </si>
  <si>
    <t>SM(1751) = 0</t>
  </si>
  <si>
    <t>SM(1752) = 0</t>
  </si>
  <si>
    <t>SM(1753) = 0</t>
  </si>
  <si>
    <t>SM(1754) = 0</t>
  </si>
  <si>
    <t>SM(1755) = 0</t>
  </si>
  <si>
    <t>SM(1756) = 0</t>
  </si>
  <si>
    <t>SM(1757) = 0</t>
  </si>
  <si>
    <t>SM(1758) = 0</t>
  </si>
  <si>
    <t>SM(1759) = 0</t>
  </si>
  <si>
    <t>SM(1760) = 0</t>
  </si>
  <si>
    <t>SM(1761) = 0</t>
  </si>
  <si>
    <t>SM(1762) = 0</t>
  </si>
  <si>
    <t>SM(1763) = 0</t>
  </si>
  <si>
    <t>SM(1764) = 0</t>
  </si>
  <si>
    <t>SM(1765) = 0</t>
  </si>
  <si>
    <t>SM(1766) = 0</t>
  </si>
  <si>
    <t>SM(1767) = 44,4112481452107</t>
  </si>
  <si>
    <t>SM(1768) = 3,52822693598064</t>
  </si>
  <si>
    <t>SM(1769) = 0</t>
  </si>
  <si>
    <t>SM(1770) = 256,598322616773</t>
  </si>
  <si>
    <t>SM(1771) = 0</t>
  </si>
  <si>
    <t>SM(1772) = 0</t>
  </si>
  <si>
    <t>SM(1773) = 0</t>
  </si>
  <si>
    <t>SM(1774) = 0</t>
  </si>
  <si>
    <t>SM(1775) = 0</t>
  </si>
  <si>
    <t>SM(1776) = 0</t>
  </si>
  <si>
    <t>SM(1777) = 0</t>
  </si>
  <si>
    <t>SM(1778) = 0</t>
  </si>
  <si>
    <t>SM(1779) = 0</t>
  </si>
  <si>
    <t>SM(1780) = 0</t>
  </si>
  <si>
    <t>SM(1781) = 0</t>
  </si>
  <si>
    <t>SM(1782) = 0</t>
  </si>
  <si>
    <t>SM(1783) = 0</t>
  </si>
  <si>
    <t>SM(1784) = 0</t>
  </si>
  <si>
    <t>SM(1785) = 0</t>
  </si>
  <si>
    <t>SM(1786) = 0</t>
  </si>
  <si>
    <t>SM(1787) = 0</t>
  </si>
  <si>
    <t>SM(1788) = 0</t>
  </si>
  <si>
    <t>SM(1789) = 0</t>
  </si>
  <si>
    <t>SM(1790) = 0</t>
  </si>
  <si>
    <t>SM(1791) = 0</t>
  </si>
  <si>
    <t>SM(1792) = 0</t>
  </si>
  <si>
    <t>SM(1793) = 0</t>
  </si>
  <si>
    <t>SM(1794) = 0</t>
  </si>
  <si>
    <t>SM(1795) = 0</t>
  </si>
  <si>
    <t>SM(1796) = 0</t>
  </si>
  <si>
    <t>SM(1797) = 0</t>
  </si>
  <si>
    <t>SM(1798) = 0</t>
  </si>
  <si>
    <t>SM(1799) = 0</t>
  </si>
  <si>
    <t>SM(1800) = 0</t>
  </si>
  <si>
    <t>SM(1801) = 0</t>
  </si>
  <si>
    <t>SM(1802) = 0</t>
  </si>
  <si>
    <t>SM(1803) = 0</t>
  </si>
  <si>
    <t>SM(1804) = 0</t>
  </si>
  <si>
    <t>SM(1805) = 0</t>
  </si>
  <si>
    <t>SM(1806) = 0</t>
  </si>
  <si>
    <t>SM(1807) = 0</t>
  </si>
  <si>
    <t>SM(1808) = 0</t>
  </si>
  <si>
    <t>SM(1809) = 0</t>
  </si>
  <si>
    <t>SM(1810) = 0</t>
  </si>
  <si>
    <t>SM(1811) = 0</t>
  </si>
  <si>
    <t>SM(1812) = 0</t>
  </si>
  <si>
    <t>SM(1813) = 0</t>
  </si>
  <si>
    <t>SM(1814) = 0</t>
  </si>
  <si>
    <t>SM(1815) = 0</t>
  </si>
  <si>
    <t>SM(1816) = 0</t>
  </si>
  <si>
    <t>SM(1817) = 0</t>
  </si>
  <si>
    <t>SM(1818) = 0</t>
  </si>
  <si>
    <t>SM(1819) = 0</t>
  </si>
  <si>
    <t>SM(1820) = 0</t>
  </si>
  <si>
    <t>SM(1821) = 0</t>
  </si>
  <si>
    <t>SM(1822) = 0</t>
  </si>
  <si>
    <t>SM(1823) = 0</t>
  </si>
  <si>
    <t>SM(1824) = 0</t>
  </si>
  <si>
    <t>SM(1825) = 0</t>
  </si>
  <si>
    <t>SM(1826) = -3,52822693598061</t>
  </si>
  <si>
    <t>SM(1827) = -0,268688051278523</t>
  </si>
  <si>
    <t>SM(1828) = 0</t>
  </si>
  <si>
    <t>SM(1829) = -3,5527136788005E-15</t>
  </si>
  <si>
    <t>SM(1830) = 0,71650147007606</t>
  </si>
  <si>
    <t>SM(1831) = 0</t>
  </si>
  <si>
    <t>SM(1832) = 0</t>
  </si>
  <si>
    <t>SM(1833) = 0</t>
  </si>
  <si>
    <t>SM(1834) = 0</t>
  </si>
  <si>
    <t>SM(1835) = 0</t>
  </si>
  <si>
    <t>SM(1836) = 0</t>
  </si>
  <si>
    <t>SM(1837) = 0</t>
  </si>
  <si>
    <t>SM(1838) = 0</t>
  </si>
  <si>
    <t>SM(1839) = 0</t>
  </si>
  <si>
    <t>SM(1840) = 0</t>
  </si>
  <si>
    <t>SM(1841) = 0</t>
  </si>
  <si>
    <t>SM(1842) = 0</t>
  </si>
  <si>
    <t>SM(1843) = 0</t>
  </si>
  <si>
    <t>SM(1844) = 0</t>
  </si>
  <si>
    <t>SM(1845) = 0</t>
  </si>
  <si>
    <t>SM(1846) = 0</t>
  </si>
  <si>
    <t>SM(1847) = 0</t>
  </si>
  <si>
    <t>SM(1848) = 0</t>
  </si>
  <si>
    <t>SM(1849) = 0</t>
  </si>
  <si>
    <t>SM(1850) = 0</t>
  </si>
  <si>
    <t>SM(1851) = 0</t>
  </si>
  <si>
    <t>SM(1852) = 0</t>
  </si>
  <si>
    <t>SM(1853) = 0</t>
  </si>
  <si>
    <t>SM(1854) = 0</t>
  </si>
  <si>
    <t>SM(1855) = 0</t>
  </si>
  <si>
    <t>SM(1856) = 0</t>
  </si>
  <si>
    <t>SM(1857) = 0</t>
  </si>
  <si>
    <t>SM(1858) = 0</t>
  </si>
  <si>
    <t>SM(1859) = 0</t>
  </si>
  <si>
    <t>SM(1860) = 0</t>
  </si>
  <si>
    <t>SM(1861) = 0</t>
  </si>
  <si>
    <t>SM(1862) = 0</t>
  </si>
  <si>
    <t>SM(1863) = 0</t>
  </si>
  <si>
    <t>SM(1864) = 0</t>
  </si>
  <si>
    <t>SM(1865) = 0</t>
  </si>
  <si>
    <t>SM(1866) = 0</t>
  </si>
  <si>
    <t>SM(1867) = 0</t>
  </si>
  <si>
    <t>SM(1868) = 0</t>
  </si>
  <si>
    <t>SM(1869) = 0</t>
  </si>
  <si>
    <t>SM(1870) = 0</t>
  </si>
  <si>
    <t>SM(1871) = 0</t>
  </si>
  <si>
    <t>SM(1872) = 0</t>
  </si>
  <si>
    <t>SM(1873) = 0</t>
  </si>
  <si>
    <t>SM(1874) = 0</t>
  </si>
  <si>
    <t>SM(1875) = 0</t>
  </si>
  <si>
    <t>SM(1876) = 0</t>
  </si>
  <si>
    <t>SM(1877) = 0</t>
  </si>
  <si>
    <t>SM(1878) = 0</t>
  </si>
  <si>
    <t>SM(1879) = 0</t>
  </si>
  <si>
    <t>SM(1880) = 0</t>
  </si>
  <si>
    <t>SM(1881) = 0</t>
  </si>
  <si>
    <t>SM(1882) = 0</t>
  </si>
  <si>
    <t>SM(1883) = 0</t>
  </si>
  <si>
    <t>SM(1884) = 0</t>
  </si>
  <si>
    <t>SM(1885) = 0</t>
  </si>
  <si>
    <t>SM(1886) = 0</t>
  </si>
  <si>
    <t>SM(1887) = 0</t>
  </si>
  <si>
    <t>SM(1888) = 57,5701364845325</t>
  </si>
  <si>
    <t>SM(1889) = 0</t>
  </si>
  <si>
    <t>SM(1890) = 0</t>
  </si>
  <si>
    <t>SM(1891) = 115,140272969065</t>
  </si>
  <si>
    <t>SM(1892) = 0</t>
  </si>
  <si>
    <t>SM(1893) = 0</t>
  </si>
  <si>
    <t>SM(1894) = 0</t>
  </si>
  <si>
    <t>SM(1895) = 0</t>
  </si>
  <si>
    <t>SM(1896) = 0</t>
  </si>
  <si>
    <t>SM(1897) = 0</t>
  </si>
  <si>
    <t>SM(1898) = 0</t>
  </si>
  <si>
    <t>SM(1899) = 0</t>
  </si>
  <si>
    <t>SM(1900) = 0</t>
  </si>
  <si>
    <t>SM(1901) = 0</t>
  </si>
  <si>
    <t>SM(1902) = 0</t>
  </si>
  <si>
    <t>SM(1903) = 0</t>
  </si>
  <si>
    <t>SM(1904) = 0</t>
  </si>
  <si>
    <t>SM(1905) = 0</t>
  </si>
  <si>
    <t>SM(1906) = 0</t>
  </si>
  <si>
    <t>SM(1907) = 0</t>
  </si>
  <si>
    <t>SM(1908) = 0</t>
  </si>
  <si>
    <t>SM(1909) = 0</t>
  </si>
  <si>
    <t>SM(1910) = 0</t>
  </si>
  <si>
    <t>SM(1911) = 0</t>
  </si>
  <si>
    <t>SM(1912) = 0</t>
  </si>
  <si>
    <t>SM(1913) = 0</t>
  </si>
  <si>
    <t>SM(1914) = 0</t>
  </si>
  <si>
    <t>SM(1915) = 0</t>
  </si>
  <si>
    <t>SM(1916) = 0</t>
  </si>
  <si>
    <t>SM(1917) = 0</t>
  </si>
  <si>
    <t>SM(1918) = 0</t>
  </si>
  <si>
    <t>SM(1919) = 0</t>
  </si>
  <si>
    <t>SM(1920) = 0</t>
  </si>
  <si>
    <t>SM(1921) = 0</t>
  </si>
  <si>
    <t>SM(1922) = 0</t>
  </si>
  <si>
    <t>SM(1923) = 0</t>
  </si>
  <si>
    <t>SM(1924) = 0</t>
  </si>
  <si>
    <t>SM(1925) = 0</t>
  </si>
  <si>
    <t>SM(1926) = 0</t>
  </si>
  <si>
    <t>SM(1927) = 0</t>
  </si>
  <si>
    <t>SM(1928) = 0</t>
  </si>
  <si>
    <t>SM(1929) = 0</t>
  </si>
  <si>
    <t>SM(1930) = 0</t>
  </si>
  <si>
    <t>SM(1931) = 0</t>
  </si>
  <si>
    <t>SM(1932) = 0</t>
  </si>
  <si>
    <t>SM(1933) = 0</t>
  </si>
  <si>
    <t>SM(1934) = 0</t>
  </si>
  <si>
    <t>SM(1935) = 0</t>
  </si>
  <si>
    <t>SM(1936) = 0</t>
  </si>
  <si>
    <t>SM(1937) = 0</t>
  </si>
  <si>
    <t>SM(1938) = 0</t>
  </si>
  <si>
    <t>SM(1939) = 0</t>
  </si>
  <si>
    <t>SM(1940) = 0</t>
  </si>
  <si>
    <t>SM(1941) = 0</t>
  </si>
  <si>
    <t>SM(1942) = 0</t>
  </si>
  <si>
    <t>SM(1943) = 0</t>
  </si>
  <si>
    <t>SM(1944) = 0</t>
  </si>
  <si>
    <t>SM(1945) = 0</t>
  </si>
  <si>
    <t>SM(1946) = 0</t>
  </si>
  <si>
    <t>SM(1947) = 0</t>
  </si>
  <si>
    <t>SM(1948) = 0</t>
  </si>
  <si>
    <t>SM(1949) = 0</t>
  </si>
  <si>
    <t>SM(1950) = 44,4112481452108</t>
  </si>
  <si>
    <t>SM(1951) = 3,52822693598066</t>
  </si>
  <si>
    <t>SM(1952) = 0</t>
  </si>
  <si>
    <t>SM(1953) = 128,299161308387</t>
  </si>
  <si>
    <t>SM(1954) = 0</t>
  </si>
  <si>
    <t>SM(1955) = 0</t>
  </si>
  <si>
    <t>SM(1956) = 0</t>
  </si>
  <si>
    <t>SM(1957) = 0</t>
  </si>
  <si>
    <t>SM(1958) = 0</t>
  </si>
  <si>
    <t>SM(1959) = 0</t>
  </si>
  <si>
    <t>SM(1960) = 0</t>
  </si>
  <si>
    <t>SM(1961) = 0</t>
  </si>
  <si>
    <t>SM(1962) = 0</t>
  </si>
  <si>
    <t>SM(1963) = 0</t>
  </si>
  <si>
    <t>SM(1964) = 0</t>
  </si>
  <si>
    <t>SM(1965) = 0</t>
  </si>
  <si>
    <t>SM(1966) = 0</t>
  </si>
  <si>
    <t>SM(1967) = 0</t>
  </si>
  <si>
    <t>SM(1968) = 0</t>
  </si>
  <si>
    <t>SM(1969) = 0</t>
  </si>
  <si>
    <t>SM(1970) = 0</t>
  </si>
  <si>
    <t>SM(1971) = 0</t>
  </si>
  <si>
    <t>SM(1972) = 0</t>
  </si>
  <si>
    <t>SM(1973) = 0</t>
  </si>
  <si>
    <t>SM(1974) = 0</t>
  </si>
  <si>
    <t>SM(1975) = 0</t>
  </si>
  <si>
    <t>SM(1976) = 0</t>
  </si>
  <si>
    <t>SM(1977) = 0</t>
  </si>
  <si>
    <t>SM(1978) = 0</t>
  </si>
  <si>
    <t>SM(1979) = 0</t>
  </si>
  <si>
    <t>SM(1980) = 0</t>
  </si>
  <si>
    <t>SM(1981) = 0</t>
  </si>
  <si>
    <t>SM(1982) = 0</t>
  </si>
  <si>
    <t>SM(1983) = 0</t>
  </si>
  <si>
    <t>SM(1984) = 0</t>
  </si>
  <si>
    <t>SM(1985) = 0</t>
  </si>
  <si>
    <t>SM(1986) = 0</t>
  </si>
  <si>
    <t>SM(1987) = 0</t>
  </si>
  <si>
    <t>SM(1988) = 0</t>
  </si>
  <si>
    <t>SM(1989) = 0</t>
  </si>
  <si>
    <t>SM(1990) = 0</t>
  </si>
  <si>
    <t>SM(1991) = 0</t>
  </si>
  <si>
    <t>SM(1992) = 0</t>
  </si>
  <si>
    <t>SM(1993) = 0</t>
  </si>
  <si>
    <t>SM(1994) = 0</t>
  </si>
  <si>
    <t>SM(1995) = 0</t>
  </si>
  <si>
    <t>SM(1996) = 0</t>
  </si>
  <si>
    <t>SM(1997) = 0</t>
  </si>
  <si>
    <t>SM(1998) = 0</t>
  </si>
  <si>
    <t>SM(1999) = 0</t>
  </si>
  <si>
    <t>SM(2000) = 0</t>
  </si>
  <si>
    <t>SM(2001) = 0</t>
  </si>
  <si>
    <t>SM(2002) = 0</t>
  </si>
  <si>
    <t>SM(2003) = 0</t>
  </si>
  <si>
    <t>SM(2004) = 0</t>
  </si>
  <si>
    <t>SM(2005) = 0</t>
  </si>
  <si>
    <t>SM(2006) = 0</t>
  </si>
  <si>
    <t>SM(2007) = 0</t>
  </si>
  <si>
    <t>SM(2008) = 0</t>
  </si>
  <si>
    <t>SM(2009) = 0</t>
  </si>
  <si>
    <t>SM(2010) = 0</t>
  </si>
  <si>
    <t>SM(2011) = 0</t>
  </si>
  <si>
    <t>SM(2012) = -3,52822693598062</t>
  </si>
  <si>
    <t>SM(2013) = -0,268688051278525</t>
  </si>
  <si>
    <t>SM(2014) = 0</t>
  </si>
  <si>
    <t>SM(2015) = -5,97084558396724</t>
  </si>
  <si>
    <t>SM(2016) = 0,358250735038034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</si>
</sst>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Feuil1!$K$7:$K$27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Feuil1!$N$7:$N$27</c:f>
              <c:numCache>
                <c:formatCode>General</c:formatCode>
                <c:ptCount val="21"/>
                <c:pt idx="0">
                  <c:v>-2.0989595827929301E-5</c:v>
                </c:pt>
                <c:pt idx="1">
                  <c:v>8.1126522914021297E-5</c:v>
                </c:pt>
                <c:pt idx="2">
                  <c:v>1.02801947206696E-3</c:v>
                </c:pt>
                <c:pt idx="3">
                  <c:v>3.1591172455527E-3</c:v>
                </c:pt>
                <c:pt idx="4">
                  <c:v>6.8763367247035804E-3</c:v>
                </c:pt>
                <c:pt idx="5">
                  <c:v>1.25378385457234E-2</c:v>
                </c:pt>
                <c:pt idx="6">
                  <c:v>2.0437798624833099E-2</c:v>
                </c:pt>
                <c:pt idx="7">
                  <c:v>3.0758814176375E-2</c:v>
                </c:pt>
                <c:pt idx="8">
                  <c:v>4.3620165020230098E-2</c:v>
                </c:pt>
                <c:pt idx="9">
                  <c:v>5.9042084508902901E-2</c:v>
                </c:pt>
                <c:pt idx="10">
                  <c:v>7.6943707566646397E-2</c:v>
                </c:pt>
                <c:pt idx="11">
                  <c:v>9.7143147660859602E-2</c:v>
                </c:pt>
                <c:pt idx="12">
                  <c:v>0.119360238148778</c:v>
                </c:pt>
                <c:pt idx="13">
                  <c:v>0.143222084037851</c:v>
                </c:pt>
                <c:pt idx="14">
                  <c:v>0.16827138104393199</c:v>
                </c:pt>
                <c:pt idx="15">
                  <c:v>0.19437849493795101</c:v>
                </c:pt>
                <c:pt idx="16">
                  <c:v>0.22104912073959301</c:v>
                </c:pt>
                <c:pt idx="17">
                  <c:v>0.247205689411823</c:v>
                </c:pt>
                <c:pt idx="18">
                  <c:v>0.27222480206945399</c:v>
                </c:pt>
                <c:pt idx="19">
                  <c:v>0.29545624250521302</c:v>
                </c:pt>
                <c:pt idx="20">
                  <c:v>0.77592412289809798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53E-453D-81C6-99D12E660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581823"/>
        <c:axId val="747825135"/>
      </c:scatterChart>
      <c:valAx>
        <c:axId val="86458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7825135"/>
        <c:crosses val="autoZero"/>
        <c:crossBetween val="midCat"/>
      </c:valAx>
      <c:valAx>
        <c:axId val="74782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45818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Feuil1!$K$7:$K$27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Feuil1!$M$7:$M$27</c:f>
              <c:numCache>
                <c:formatCode>General</c:formatCode>
                <c:ptCount val="21"/>
                <c:pt idx="0">
                  <c:v>-1.1074397286351201E-11</c:v>
                </c:pt>
                <c:pt idx="1">
                  <c:v>-3.3800778473580398E-4</c:v>
                </c:pt>
                <c:pt idx="2">
                  <c:v>-9.5833115593066398E-4</c:v>
                </c:pt>
                <c:pt idx="3">
                  <c:v>-1.81251565189527E-3</c:v>
                </c:pt>
                <c:pt idx="4">
                  <c:v>-2.8882709926331298E-3</c:v>
                </c:pt>
                <c:pt idx="5">
                  <c:v>-4.1656667157084397E-3</c:v>
                </c:pt>
                <c:pt idx="6">
                  <c:v>-5.6161466183371998E-3</c:v>
                </c:pt>
                <c:pt idx="7">
                  <c:v>-7.1912097550021498E-3</c:v>
                </c:pt>
                <c:pt idx="8">
                  <c:v>-8.8469509861450295E-3</c:v>
                </c:pt>
                <c:pt idx="9">
                  <c:v>-1.05361551731164E-2</c:v>
                </c:pt>
                <c:pt idx="10">
                  <c:v>-1.2209842416269E-2</c:v>
                </c:pt>
                <c:pt idx="11">
                  <c:v>-1.38186480702927E-2</c:v>
                </c:pt>
                <c:pt idx="12">
                  <c:v>-1.5314147517861001E-2</c:v>
                </c:pt>
                <c:pt idx="13">
                  <c:v>-1.6650136386556599E-2</c:v>
                </c:pt>
                <c:pt idx="14">
                  <c:v>-1.77838491874815E-2</c:v>
                </c:pt>
                <c:pt idx="15">
                  <c:v>-1.8724021291296002E-2</c:v>
                </c:pt>
                <c:pt idx="16">
                  <c:v>-1.9445881613342798E-2</c:v>
                </c:pt>
                <c:pt idx="17">
                  <c:v>-1.98748069334376E-2</c:v>
                </c:pt>
                <c:pt idx="18">
                  <c:v>-1.9988750355257299E-2</c:v>
                </c:pt>
                <c:pt idx="19">
                  <c:v>-1.9772052477518499E-2</c:v>
                </c:pt>
                <c:pt idx="20">
                  <c:v>-3.8833809501426198E-9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BA-4E15-918F-1D8F6872A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581823"/>
        <c:axId val="747825135"/>
      </c:scatterChart>
      <c:valAx>
        <c:axId val="86458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7825135"/>
        <c:crosses val="autoZero"/>
        <c:crossBetween val="midCat"/>
      </c:valAx>
      <c:valAx>
        <c:axId val="74782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45818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Feuil1!$K$7:$K$27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Feuil1!$L$7:$L$27</c:f>
              <c:numCache>
                <c:formatCode>General</c:formatCode>
                <c:ptCount val="21"/>
                <c:pt idx="0">
                  <c:v>1.3105916485495999E-30</c:v>
                </c:pt>
                <c:pt idx="1">
                  <c:v>4.8077183798441299E-24</c:v>
                </c:pt>
                <c:pt idx="2">
                  <c:v>1.21605296160832E-23</c:v>
                </c:pt>
                <c:pt idx="3">
                  <c:v>2.4306006075874799E-23</c:v>
                </c:pt>
                <c:pt idx="4">
                  <c:v>4.0490546946828499E-23</c:v>
                </c:pt>
                <c:pt idx="5">
                  <c:v>6.0709683398526603E-23</c:v>
                </c:pt>
                <c:pt idx="6">
                  <c:v>8.09733092328221E-23</c:v>
                </c:pt>
                <c:pt idx="7">
                  <c:v>1.05260412856784E-22</c:v>
                </c:pt>
                <c:pt idx="8">
                  <c:v>1.3757076423893101E-22</c:v>
                </c:pt>
                <c:pt idx="9">
                  <c:v>1.6191556365072699E-22</c:v>
                </c:pt>
                <c:pt idx="10">
                  <c:v>1.9427056348079401E-22</c:v>
                </c:pt>
                <c:pt idx="11">
                  <c:v>2.4264050752138499E-22</c:v>
                </c:pt>
                <c:pt idx="12">
                  <c:v>2.9102617061933598E-22</c:v>
                </c:pt>
                <c:pt idx="13">
                  <c:v>3.2340256594688201E-22</c:v>
                </c:pt>
                <c:pt idx="14">
                  <c:v>3.8777740459027698E-22</c:v>
                </c:pt>
                <c:pt idx="15">
                  <c:v>4.2018567743489702E-22</c:v>
                </c:pt>
                <c:pt idx="16">
                  <c:v>4.8463439865075105E-22</c:v>
                </c:pt>
                <c:pt idx="17">
                  <c:v>5.4903151301227198E-22</c:v>
                </c:pt>
                <c:pt idx="18">
                  <c:v>6.4540613889784798E-22</c:v>
                </c:pt>
                <c:pt idx="19">
                  <c:v>7.0972096557049803E-22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6B-4B36-890A-AA2C805D0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581823"/>
        <c:axId val="747825135"/>
      </c:scatterChart>
      <c:valAx>
        <c:axId val="86458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7825135"/>
        <c:crosses val="autoZero"/>
        <c:crossBetween val="midCat"/>
      </c:valAx>
      <c:valAx>
        <c:axId val="74782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45818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Feuil2!$E$7:$E$27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Feuil2!$F$7:$F$27</c:f>
              <c:numCache>
                <c:formatCode>0.00E+00</c:formatCode>
                <c:ptCount val="21"/>
                <c:pt idx="0">
                  <c:v>1.84662946725282E-9</c:v>
                </c:pt>
                <c:pt idx="1">
                  <c:v>6.7740966000342396E-3</c:v>
                </c:pt>
                <c:pt idx="2">
                  <c:v>1.7134240364884999E-2</c:v>
                </c:pt>
                <c:pt idx="3">
                  <c:v>3.4247270765542001E-2</c:v>
                </c:pt>
                <c:pt idx="4">
                  <c:v>5.7051360902493402E-2</c:v>
                </c:pt>
                <c:pt idx="5">
                  <c:v>8.5540214173786003E-2</c:v>
                </c:pt>
                <c:pt idx="6">
                  <c:v>0.114091753183215</c:v>
                </c:pt>
                <c:pt idx="7">
                  <c:v>0.14831239030986201</c:v>
                </c:pt>
                <c:pt idx="8">
                  <c:v>0.19383781924540899</c:v>
                </c:pt>
                <c:pt idx="9">
                  <c:v>0.228139749993963</c:v>
                </c:pt>
                <c:pt idx="10">
                  <c:v>0.27372808879139199</c:v>
                </c:pt>
                <c:pt idx="11">
                  <c:v>0.34188155527622399</c:v>
                </c:pt>
                <c:pt idx="12">
                  <c:v>0.41005716998285302</c:v>
                </c:pt>
                <c:pt idx="13">
                  <c:v>0.45567565513147801</c:v>
                </c:pt>
                <c:pt idx="14">
                  <c:v>0.54638008936169502</c:v>
                </c:pt>
                <c:pt idx="15">
                  <c:v>0.59204349007378998</c:v>
                </c:pt>
                <c:pt idx="16">
                  <c:v>0.68285202517750898</c:v>
                </c:pt>
                <c:pt idx="17">
                  <c:v>0.77358784599372998</c:v>
                </c:pt>
                <c:pt idx="18">
                  <c:v>0.90938012290372305</c:v>
                </c:pt>
                <c:pt idx="19">
                  <c:v>1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F6-4F19-9431-840416B9E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670015"/>
        <c:axId val="747861135"/>
      </c:scatterChart>
      <c:valAx>
        <c:axId val="86467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7861135"/>
        <c:crosses val="autoZero"/>
        <c:crossBetween val="midCat"/>
      </c:valAx>
      <c:valAx>
        <c:axId val="74786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467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Feuil2!$E$29:$E$49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Feuil2!$F$29:$F$49</c:f>
              <c:numCache>
                <c:formatCode>0.00E+00</c:formatCode>
                <c:ptCount val="21"/>
                <c:pt idx="0">
                  <c:v>-5.5403149719354499E-10</c:v>
                </c:pt>
                <c:pt idx="1">
                  <c:v>-1.69099007555969E-2</c:v>
                </c:pt>
                <c:pt idx="2">
                  <c:v>-4.7943525177831299E-2</c:v>
                </c:pt>
                <c:pt idx="3">
                  <c:v>-9.0676786676589294E-2</c:v>
                </c:pt>
                <c:pt idx="4">
                  <c:v>-0.144494825404304</c:v>
                </c:pt>
                <c:pt idx="5">
                  <c:v>-0.20840055739716701</c:v>
                </c:pt>
                <c:pt idx="6">
                  <c:v>-0.28096536894614199</c:v>
                </c:pt>
                <c:pt idx="7">
                  <c:v>-0.35976284796166702</c:v>
                </c:pt>
                <c:pt idx="8">
                  <c:v>-0.44259650197783101</c:v>
                </c:pt>
                <c:pt idx="9">
                  <c:v>-0.52710424543099399</c:v>
                </c:pt>
                <c:pt idx="10">
                  <c:v>-0.61083570504734497</c:v>
                </c:pt>
                <c:pt idx="11">
                  <c:v>-0.69132125944322298</c:v>
                </c:pt>
                <c:pt idx="12">
                  <c:v>-0.76613831508647201</c:v>
                </c:pt>
                <c:pt idx="13">
                  <c:v>-0.83297535316795801</c:v>
                </c:pt>
                <c:pt idx="14">
                  <c:v>-0.88969289582448297</c:v>
                </c:pt>
                <c:pt idx="15">
                  <c:v>-0.93672795740186598</c:v>
                </c:pt>
                <c:pt idx="16">
                  <c:v>-0.97284128661040703</c:v>
                </c:pt>
                <c:pt idx="17">
                  <c:v>-0.99429962254795401</c:v>
                </c:pt>
                <c:pt idx="18">
                  <c:v>-1</c:v>
                </c:pt>
                <c:pt idx="19">
                  <c:v>-0.98915900824776304</c:v>
                </c:pt>
                <c:pt idx="20">
                  <c:v>-1.94278325614349E-7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8D-4341-B62C-7BD7FF0C8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580431"/>
        <c:axId val="747897135"/>
      </c:scatterChart>
      <c:valAx>
        <c:axId val="864580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7897135"/>
        <c:crosses val="autoZero"/>
        <c:crossBetween val="midCat"/>
      </c:valAx>
      <c:valAx>
        <c:axId val="74789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4580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Feuil2!$E$51:$E$71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Feuil2!$F$51:$F$71</c:f>
              <c:numCache>
                <c:formatCode>0.00E+00</c:formatCode>
                <c:ptCount val="21"/>
                <c:pt idx="0">
                  <c:v>-2.7051093281560301E-5</c:v>
                </c:pt>
                <c:pt idx="1">
                  <c:v>1.04554711626971E-4</c:v>
                </c:pt>
                <c:pt idx="2">
                  <c:v>1.3248969090267201E-3</c:v>
                </c:pt>
                <c:pt idx="3">
                  <c:v>4.0714254813387103E-3</c:v>
                </c:pt>
                <c:pt idx="4">
                  <c:v>8.8621252024234896E-3</c:v>
                </c:pt>
                <c:pt idx="5">
                  <c:v>1.6158588418277602E-2</c:v>
                </c:pt>
                <c:pt idx="6">
                  <c:v>2.6339944875663001E-2</c:v>
                </c:pt>
                <c:pt idx="7">
                  <c:v>3.9641523273551499E-2</c:v>
                </c:pt>
                <c:pt idx="8">
                  <c:v>5.6217049751343701E-2</c:v>
                </c:pt>
                <c:pt idx="9">
                  <c:v>7.6092600766656304E-2</c:v>
                </c:pt>
                <c:pt idx="10">
                  <c:v>9.91639585572614E-2</c:v>
                </c:pt>
                <c:pt idx="11">
                  <c:v>0.12519671034073199</c:v>
                </c:pt>
                <c:pt idx="12">
                  <c:v>0.153829781323159</c:v>
                </c:pt>
                <c:pt idx="13">
                  <c:v>0.18458258972915101</c:v>
                </c:pt>
                <c:pt idx="14">
                  <c:v>0.21686576828599399</c:v>
                </c:pt>
                <c:pt idx="15">
                  <c:v>0.25051224623864199</c:v>
                </c:pt>
                <c:pt idx="16">
                  <c:v>0.28488497034216198</c:v>
                </c:pt>
                <c:pt idx="17">
                  <c:v>0.31859518491125499</c:v>
                </c:pt>
                <c:pt idx="18">
                  <c:v>0.35083946230810098</c:v>
                </c:pt>
                <c:pt idx="19">
                  <c:v>0.38077981311068898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8F-48C0-BA98-E1117D858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475263"/>
        <c:axId val="747654735"/>
      </c:scatterChart>
      <c:valAx>
        <c:axId val="615475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7654735"/>
        <c:crosses val="autoZero"/>
        <c:crossBetween val="midCat"/>
      </c:valAx>
      <c:valAx>
        <c:axId val="74765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5475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523875</xdr:colOff>
      <xdr:row>1</xdr:row>
      <xdr:rowOff>157162</xdr:rowOff>
    </xdr:from>
    <xdr:to>
      <xdr:col>20</xdr:col>
      <xdr:colOff>523875</xdr:colOff>
      <xdr:row>16</xdr:row>
      <xdr:rowOff>42862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7B1CA06-839A-0DE0-57C2-B7CB28874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514350</xdr:colOff>
      <xdr:row>16</xdr:row>
      <xdr:rowOff>66675</xdr:rowOff>
    </xdr:from>
    <xdr:to>
      <xdr:col>20</xdr:col>
      <xdr:colOff>514350</xdr:colOff>
      <xdr:row>30</xdr:row>
      <xdr:rowOff>142875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CAB99E4-F4C1-4D10-9568-972E48A088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523875</xdr:colOff>
      <xdr:row>30</xdr:row>
      <xdr:rowOff>171450</xdr:rowOff>
    </xdr:from>
    <xdr:to>
      <xdr:col>20</xdr:col>
      <xdr:colOff>523875</xdr:colOff>
      <xdr:row>45</xdr:row>
      <xdr:rowOff>57150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43D9A95-2D4F-4B0D-9065-7780EBB12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495300</xdr:colOff>
      <xdr:row>6</xdr:row>
      <xdr:rowOff>100012</xdr:rowOff>
    </xdr:from>
    <xdr:to>
      <xdr:col>14</xdr:col>
      <xdr:colOff>495300</xdr:colOff>
      <xdr:row>20</xdr:row>
      <xdr:rowOff>176212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0CBF723-9266-96F5-E21B-CD9F654D37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533400</xdr:colOff>
      <xdr:row>26</xdr:row>
      <xdr:rowOff>52387</xdr:rowOff>
    </xdr:from>
    <xdr:to>
      <xdr:col>14</xdr:col>
      <xdr:colOff>533400</xdr:colOff>
      <xdr:row>40</xdr:row>
      <xdr:rowOff>128587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B372941-E5FD-F8D2-E3A3-95B7686E9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533400</xdr:colOff>
      <xdr:row>59</xdr:row>
      <xdr:rowOff>52387</xdr:rowOff>
    </xdr:from>
    <xdr:to>
      <xdr:col>14</xdr:col>
      <xdr:colOff>533400</xdr:colOff>
      <xdr:row>73</xdr:row>
      <xdr:rowOff>128587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34458A64-DFC0-7C4C-0788-D2FC2BD5D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319FE-D0EC-4834-AB77-7A34DCF79A80}">
  <dimension ref="E5:P69"/>
  <sheetViews>
    <sheetView workbookViewId="0">
      <selection activeCell="N31" sqref="N31"/>
    </sheetView>
  </sheetViews>
  <sheetFormatPr baseColWidth="10" defaultRowHeight="14.4" x14ac:dyDescent="0.3"/>
  <cols>
    <col min="12" max="12" width="12" bestFit="1" customWidth="1"/>
  </cols>
  <sheetData>
    <row r="5" spans="5:16" x14ac:dyDescent="0.3">
      <c r="L5" t="s">
        <v>63</v>
      </c>
    </row>
    <row r="6" spans="5:16" x14ac:dyDescent="0.3">
      <c r="L6" s="2">
        <v>1</v>
      </c>
      <c r="M6" s="2">
        <v>2</v>
      </c>
      <c r="N6" s="2">
        <v>3</v>
      </c>
    </row>
    <row r="7" spans="5:16" x14ac:dyDescent="0.3">
      <c r="E7" t="s">
        <v>0</v>
      </c>
      <c r="I7" s="1">
        <v>1.3105916485495999E-30</v>
      </c>
      <c r="K7">
        <v>1</v>
      </c>
      <c r="L7" cm="1">
        <f t="array" ref="L7">INDEX($I$7:$I$69,($K7-1)*3+L$6,1)</f>
        <v>1.3105916485495999E-30</v>
      </c>
      <c r="M7" cm="1">
        <f t="array" ref="M7">INDEX($I$7:$I$69,($K7-1)*3+M$6,1)</f>
        <v>-1.1074397286351201E-11</v>
      </c>
      <c r="N7" cm="1">
        <f t="array" ref="N7">INDEX($I$7:$I$69,($K7-1)*3+N$6,1)</f>
        <v>-2.0989595827929301E-5</v>
      </c>
    </row>
    <row r="8" spans="5:16" x14ac:dyDescent="0.3">
      <c r="E8" t="s">
        <v>1</v>
      </c>
      <c r="I8" s="1">
        <v>-1.1074397286351201E-11</v>
      </c>
      <c r="K8">
        <v>2</v>
      </c>
      <c r="L8" cm="1">
        <f t="array" ref="L8">INDEX($I$7:$I$69,($K8-1)*3+L$6,1)</f>
        <v>4.8077183798441299E-24</v>
      </c>
      <c r="M8" cm="1">
        <f t="array" ref="M8">INDEX($I$7:$I$69,($K8-1)*3+M$6,1)</f>
        <v>-3.3800778473580398E-4</v>
      </c>
      <c r="N8" cm="1">
        <f t="array" ref="N8">INDEX($I$7:$I$69,($K8-1)*3+N$6,1)</f>
        <v>8.1126522914021297E-5</v>
      </c>
      <c r="P8">
        <f>($K8-1)*3</f>
        <v>3</v>
      </c>
    </row>
    <row r="9" spans="5:16" x14ac:dyDescent="0.3">
      <c r="E9" t="s">
        <v>2</v>
      </c>
      <c r="I9" s="1">
        <v>-2.0989595827929301E-5</v>
      </c>
      <c r="K9">
        <v>3</v>
      </c>
      <c r="L9" cm="1">
        <f t="array" ref="L9">INDEX($I$7:$I$69,($K9-1)*3+L$6,1)</f>
        <v>1.21605296160832E-23</v>
      </c>
      <c r="M9" cm="1">
        <f t="array" ref="M9">INDEX($I$7:$I$69,($K9-1)*3+M$6,1)</f>
        <v>-9.5833115593066398E-4</v>
      </c>
      <c r="N9" cm="1">
        <f t="array" ref="N9">INDEX($I$7:$I$69,($K9-1)*3+N$6,1)</f>
        <v>1.02801947206696E-3</v>
      </c>
    </row>
    <row r="10" spans="5:16" x14ac:dyDescent="0.3">
      <c r="E10" t="s">
        <v>3</v>
      </c>
      <c r="I10" s="1">
        <v>4.8077183798441299E-24</v>
      </c>
      <c r="K10">
        <v>4</v>
      </c>
      <c r="L10" cm="1">
        <f t="array" ref="L10">INDEX($I$7:$I$69,($K10-1)*3+L$6,1)</f>
        <v>2.4306006075874799E-23</v>
      </c>
      <c r="M10" cm="1">
        <f t="array" ref="M10">INDEX($I$7:$I$69,($K10-1)*3+M$6,1)</f>
        <v>-1.81251565189527E-3</v>
      </c>
      <c r="N10" cm="1">
        <f t="array" ref="N10">INDEX($I$7:$I$69,($K10-1)*3+N$6,1)</f>
        <v>3.1591172455527E-3</v>
      </c>
    </row>
    <row r="11" spans="5:16" x14ac:dyDescent="0.3">
      <c r="E11" t="s">
        <v>4</v>
      </c>
      <c r="I11">
        <v>-3.3800778473580398E-4</v>
      </c>
      <c r="K11">
        <v>5</v>
      </c>
      <c r="L11" cm="1">
        <f t="array" ref="L11">INDEX($I$7:$I$69,($K11-1)*3+L$6,1)</f>
        <v>4.0490546946828499E-23</v>
      </c>
      <c r="M11" cm="1">
        <f t="array" ref="M11">INDEX($I$7:$I$69,($K11-1)*3+M$6,1)</f>
        <v>-2.8882709926331298E-3</v>
      </c>
      <c r="N11" cm="1">
        <f t="array" ref="N11">INDEX($I$7:$I$69,($K11-1)*3+N$6,1)</f>
        <v>6.8763367247035804E-3</v>
      </c>
    </row>
    <row r="12" spans="5:16" x14ac:dyDescent="0.3">
      <c r="E12" t="s">
        <v>5</v>
      </c>
      <c r="I12" s="1">
        <v>8.1126522914021297E-5</v>
      </c>
      <c r="K12">
        <v>6</v>
      </c>
      <c r="L12" cm="1">
        <f t="array" ref="L12">INDEX($I$7:$I$69,($K12-1)*3+L$6,1)</f>
        <v>6.0709683398526603E-23</v>
      </c>
      <c r="M12" cm="1">
        <f t="array" ref="M12">INDEX($I$7:$I$69,($K12-1)*3+M$6,1)</f>
        <v>-4.1656667157084397E-3</v>
      </c>
      <c r="N12" cm="1">
        <f t="array" ref="N12">INDEX($I$7:$I$69,($K12-1)*3+N$6,1)</f>
        <v>1.25378385457234E-2</v>
      </c>
    </row>
    <row r="13" spans="5:16" x14ac:dyDescent="0.3">
      <c r="E13" t="s">
        <v>6</v>
      </c>
      <c r="I13" s="1">
        <v>1.21605296160832E-23</v>
      </c>
      <c r="K13">
        <v>7</v>
      </c>
      <c r="L13" cm="1">
        <f t="array" ref="L13">INDEX($I$7:$I$69,($K13-1)*3+L$6,1)</f>
        <v>8.09733092328221E-23</v>
      </c>
      <c r="M13" cm="1">
        <f t="array" ref="M13">INDEX($I$7:$I$69,($K13-1)*3+M$6,1)</f>
        <v>-5.6161466183371998E-3</v>
      </c>
      <c r="N13" cm="1">
        <f t="array" ref="N13">INDEX($I$7:$I$69,($K13-1)*3+N$6,1)</f>
        <v>2.0437798624833099E-2</v>
      </c>
    </row>
    <row r="14" spans="5:16" x14ac:dyDescent="0.3">
      <c r="E14" t="s">
        <v>7</v>
      </c>
      <c r="I14">
        <v>-9.5833115593066398E-4</v>
      </c>
      <c r="K14">
        <v>8</v>
      </c>
      <c r="L14" cm="1">
        <f t="array" ref="L14">INDEX($I$7:$I$69,($K14-1)*3+L$6,1)</f>
        <v>1.05260412856784E-22</v>
      </c>
      <c r="M14" cm="1">
        <f t="array" ref="M14">INDEX($I$7:$I$69,($K14-1)*3+M$6,1)</f>
        <v>-7.1912097550021498E-3</v>
      </c>
      <c r="N14" cm="1">
        <f t="array" ref="N14">INDEX($I$7:$I$69,($K14-1)*3+N$6,1)</f>
        <v>3.0758814176375E-2</v>
      </c>
    </row>
    <row r="15" spans="5:16" x14ac:dyDescent="0.3">
      <c r="E15" t="s">
        <v>8</v>
      </c>
      <c r="I15">
        <v>1.02801947206696E-3</v>
      </c>
      <c r="K15">
        <v>9</v>
      </c>
      <c r="L15" cm="1">
        <f t="array" ref="L15">INDEX($I$7:$I$69,($K15-1)*3+L$6,1)</f>
        <v>1.3757076423893101E-22</v>
      </c>
      <c r="M15" cm="1">
        <f t="array" ref="M15">INDEX($I$7:$I$69,($K15-1)*3+M$6,1)</f>
        <v>-8.8469509861450295E-3</v>
      </c>
      <c r="N15" cm="1">
        <f t="array" ref="N15">INDEX($I$7:$I$69,($K15-1)*3+N$6,1)</f>
        <v>4.3620165020230098E-2</v>
      </c>
    </row>
    <row r="16" spans="5:16" x14ac:dyDescent="0.3">
      <c r="E16" t="s">
        <v>9</v>
      </c>
      <c r="I16" s="1">
        <v>2.4306006075874799E-23</v>
      </c>
      <c r="K16">
        <v>10</v>
      </c>
      <c r="L16" cm="1">
        <f t="array" ref="L16">INDEX($I$7:$I$69,($K16-1)*3+L$6,1)</f>
        <v>1.6191556365072699E-22</v>
      </c>
      <c r="M16" cm="1">
        <f t="array" ref="M16">INDEX($I$7:$I$69,($K16-1)*3+M$6,1)</f>
        <v>-1.05361551731164E-2</v>
      </c>
      <c r="N16" cm="1">
        <f t="array" ref="N16">INDEX($I$7:$I$69,($K16-1)*3+N$6,1)</f>
        <v>5.9042084508902901E-2</v>
      </c>
    </row>
    <row r="17" spans="5:14" x14ac:dyDescent="0.3">
      <c r="E17" t="s">
        <v>10</v>
      </c>
      <c r="I17">
        <v>-1.81251565189527E-3</v>
      </c>
      <c r="K17">
        <v>11</v>
      </c>
      <c r="L17" cm="1">
        <f t="array" ref="L17">INDEX($I$7:$I$69,($K17-1)*3+L$6,1)</f>
        <v>1.9427056348079401E-22</v>
      </c>
      <c r="M17" cm="1">
        <f t="array" ref="M17">INDEX($I$7:$I$69,($K17-1)*3+M$6,1)</f>
        <v>-1.2209842416269E-2</v>
      </c>
      <c r="N17" cm="1">
        <f t="array" ref="N17">INDEX($I$7:$I$69,($K17-1)*3+N$6,1)</f>
        <v>7.6943707566646397E-2</v>
      </c>
    </row>
    <row r="18" spans="5:14" x14ac:dyDescent="0.3">
      <c r="E18" t="s">
        <v>11</v>
      </c>
      <c r="I18">
        <v>3.1591172455527E-3</v>
      </c>
      <c r="K18">
        <v>12</v>
      </c>
      <c r="L18" cm="1">
        <f t="array" ref="L18">INDEX($I$7:$I$69,($K18-1)*3+L$6,1)</f>
        <v>2.4264050752138499E-22</v>
      </c>
      <c r="M18" cm="1">
        <f t="array" ref="M18">INDEX($I$7:$I$69,($K18-1)*3+M$6,1)</f>
        <v>-1.38186480702927E-2</v>
      </c>
      <c r="N18" cm="1">
        <f t="array" ref="N18">INDEX($I$7:$I$69,($K18-1)*3+N$6,1)</f>
        <v>9.7143147660859602E-2</v>
      </c>
    </row>
    <row r="19" spans="5:14" x14ac:dyDescent="0.3">
      <c r="E19" t="s">
        <v>12</v>
      </c>
      <c r="I19" s="1">
        <v>4.0490546946828499E-23</v>
      </c>
      <c r="K19">
        <v>13</v>
      </c>
      <c r="L19" cm="1">
        <f t="array" ref="L19">INDEX($I$7:$I$69,($K19-1)*3+L$6,1)</f>
        <v>2.9102617061933598E-22</v>
      </c>
      <c r="M19" cm="1">
        <f t="array" ref="M19">INDEX($I$7:$I$69,($K19-1)*3+M$6,1)</f>
        <v>-1.5314147517861001E-2</v>
      </c>
      <c r="N19" cm="1">
        <f t="array" ref="N19">INDEX($I$7:$I$69,($K19-1)*3+N$6,1)</f>
        <v>0.119360238148778</v>
      </c>
    </row>
    <row r="20" spans="5:14" x14ac:dyDescent="0.3">
      <c r="E20" t="s">
        <v>13</v>
      </c>
      <c r="I20">
        <v>-2.8882709926331298E-3</v>
      </c>
      <c r="K20">
        <v>14</v>
      </c>
      <c r="L20" cm="1">
        <f t="array" ref="L20">INDEX($I$7:$I$69,($K20-1)*3+L$6,1)</f>
        <v>3.2340256594688201E-22</v>
      </c>
      <c r="M20" cm="1">
        <f t="array" ref="M20">INDEX($I$7:$I$69,($K20-1)*3+M$6,1)</f>
        <v>-1.6650136386556599E-2</v>
      </c>
      <c r="N20" cm="1">
        <f t="array" ref="N20">INDEX($I$7:$I$69,($K20-1)*3+N$6,1)</f>
        <v>0.143222084037851</v>
      </c>
    </row>
    <row r="21" spans="5:14" x14ac:dyDescent="0.3">
      <c r="E21" t="s">
        <v>14</v>
      </c>
      <c r="I21">
        <v>6.8763367247035804E-3</v>
      </c>
      <c r="K21">
        <v>15</v>
      </c>
      <c r="L21" cm="1">
        <f t="array" ref="L21">INDEX($I$7:$I$69,($K21-1)*3+L$6,1)</f>
        <v>3.8777740459027698E-22</v>
      </c>
      <c r="M21" cm="1">
        <f t="array" ref="M21">INDEX($I$7:$I$69,($K21-1)*3+M$6,1)</f>
        <v>-1.77838491874815E-2</v>
      </c>
      <c r="N21" cm="1">
        <f t="array" ref="N21">INDEX($I$7:$I$69,($K21-1)*3+N$6,1)</f>
        <v>0.16827138104393199</v>
      </c>
    </row>
    <row r="22" spans="5:14" x14ac:dyDescent="0.3">
      <c r="E22" t="s">
        <v>15</v>
      </c>
      <c r="I22" s="1">
        <v>6.0709683398526603E-23</v>
      </c>
      <c r="K22">
        <v>16</v>
      </c>
      <c r="L22" cm="1">
        <f t="array" ref="L22">INDEX($I$7:$I$69,($K22-1)*3+L$6,1)</f>
        <v>4.2018567743489702E-22</v>
      </c>
      <c r="M22" cm="1">
        <f t="array" ref="M22">INDEX($I$7:$I$69,($K22-1)*3+M$6,1)</f>
        <v>-1.8724021291296002E-2</v>
      </c>
      <c r="N22" cm="1">
        <f t="array" ref="N22">INDEX($I$7:$I$69,($K22-1)*3+N$6,1)</f>
        <v>0.19437849493795101</v>
      </c>
    </row>
    <row r="23" spans="5:14" x14ac:dyDescent="0.3">
      <c r="E23" t="s">
        <v>16</v>
      </c>
      <c r="I23">
        <v>-4.1656667157084397E-3</v>
      </c>
      <c r="K23">
        <v>17</v>
      </c>
      <c r="L23" cm="1">
        <f t="array" ref="L23">INDEX($I$7:$I$69,($K23-1)*3+L$6,1)</f>
        <v>4.8463439865075105E-22</v>
      </c>
      <c r="M23" cm="1">
        <f t="array" ref="M23">INDEX($I$7:$I$69,($K23-1)*3+M$6,1)</f>
        <v>-1.9445881613342798E-2</v>
      </c>
      <c r="N23" cm="1">
        <f t="array" ref="N23">INDEX($I$7:$I$69,($K23-1)*3+N$6,1)</f>
        <v>0.22104912073959301</v>
      </c>
    </row>
    <row r="24" spans="5:14" x14ac:dyDescent="0.3">
      <c r="E24" t="s">
        <v>17</v>
      </c>
      <c r="I24">
        <v>1.25378385457234E-2</v>
      </c>
      <c r="K24">
        <v>18</v>
      </c>
      <c r="L24" cm="1">
        <f t="array" ref="L24">INDEX($I$7:$I$69,($K24-1)*3+L$6,1)</f>
        <v>5.4903151301227198E-22</v>
      </c>
      <c r="M24" cm="1">
        <f t="array" ref="M24">INDEX($I$7:$I$69,($K24-1)*3+M$6,1)</f>
        <v>-1.98748069334376E-2</v>
      </c>
      <c r="N24" cm="1">
        <f t="array" ref="N24">INDEX($I$7:$I$69,($K24-1)*3+N$6,1)</f>
        <v>0.247205689411823</v>
      </c>
    </row>
    <row r="25" spans="5:14" x14ac:dyDescent="0.3">
      <c r="E25" t="s">
        <v>18</v>
      </c>
      <c r="I25" s="1">
        <v>8.09733092328221E-23</v>
      </c>
      <c r="K25">
        <v>19</v>
      </c>
      <c r="L25" cm="1">
        <f t="array" ref="L25">INDEX($I$7:$I$69,($K25-1)*3+L$6,1)</f>
        <v>6.4540613889784798E-22</v>
      </c>
      <c r="M25" cm="1">
        <f t="array" ref="M25">INDEX($I$7:$I$69,($K25-1)*3+M$6,1)</f>
        <v>-1.9988750355257299E-2</v>
      </c>
      <c r="N25" cm="1">
        <f t="array" ref="N25">INDEX($I$7:$I$69,($K25-1)*3+N$6,1)</f>
        <v>0.27222480206945399</v>
      </c>
    </row>
    <row r="26" spans="5:14" x14ac:dyDescent="0.3">
      <c r="E26" t="s">
        <v>19</v>
      </c>
      <c r="I26">
        <v>-5.6161466183371998E-3</v>
      </c>
      <c r="K26">
        <v>20</v>
      </c>
      <c r="L26" cm="1">
        <f t="array" ref="L26">INDEX($I$7:$I$69,($K26-1)*3+L$6,1)</f>
        <v>7.0972096557049803E-22</v>
      </c>
      <c r="M26" cm="1">
        <f t="array" ref="M26">INDEX($I$7:$I$69,($K26-1)*3+M$6,1)</f>
        <v>-1.9772052477518499E-2</v>
      </c>
      <c r="N26" cm="1">
        <f t="array" ref="N26">INDEX($I$7:$I$69,($K26-1)*3+N$6,1)</f>
        <v>0.29545624250521302</v>
      </c>
    </row>
    <row r="27" spans="5:14" x14ac:dyDescent="0.3">
      <c r="E27" t="s">
        <v>20</v>
      </c>
      <c r="I27">
        <v>2.0437798624833099E-2</v>
      </c>
      <c r="K27">
        <v>21</v>
      </c>
      <c r="L27" cm="1">
        <f t="array" ref="L27">INDEX($I$7:$I$69,($K27-1)*3+L$6,1)</f>
        <v>0</v>
      </c>
      <c r="M27" cm="1">
        <f t="array" ref="M27">INDEX($I$7:$I$69,($K27-1)*3+M$6,1)</f>
        <v>-3.8833809501426198E-9</v>
      </c>
      <c r="N27" cm="1">
        <f t="array" ref="N27">INDEX($I$7:$I$69,($K27-1)*3+N$6,1)</f>
        <v>0.77592412289809798</v>
      </c>
    </row>
    <row r="28" spans="5:14" x14ac:dyDescent="0.3">
      <c r="E28" t="s">
        <v>21</v>
      </c>
      <c r="I28" s="1">
        <v>1.05260412856784E-22</v>
      </c>
    </row>
    <row r="29" spans="5:14" x14ac:dyDescent="0.3">
      <c r="E29" t="s">
        <v>22</v>
      </c>
      <c r="I29">
        <v>-7.1912097550021498E-3</v>
      </c>
    </row>
    <row r="30" spans="5:14" x14ac:dyDescent="0.3">
      <c r="E30" t="s">
        <v>23</v>
      </c>
      <c r="I30">
        <v>3.0758814176375E-2</v>
      </c>
    </row>
    <row r="31" spans="5:14" x14ac:dyDescent="0.3">
      <c r="E31" t="s">
        <v>24</v>
      </c>
      <c r="I31" s="1">
        <v>1.3757076423893101E-22</v>
      </c>
    </row>
    <row r="32" spans="5:14" x14ac:dyDescent="0.3">
      <c r="E32" t="s">
        <v>25</v>
      </c>
      <c r="I32">
        <v>-8.8469509861450295E-3</v>
      </c>
    </row>
    <row r="33" spans="5:9" x14ac:dyDescent="0.3">
      <c r="E33" t="s">
        <v>26</v>
      </c>
      <c r="I33">
        <v>4.3620165020230098E-2</v>
      </c>
    </row>
    <row r="34" spans="5:9" x14ac:dyDescent="0.3">
      <c r="E34" t="s">
        <v>27</v>
      </c>
      <c r="I34" s="1">
        <v>1.6191556365072699E-22</v>
      </c>
    </row>
    <row r="35" spans="5:9" x14ac:dyDescent="0.3">
      <c r="E35" t="s">
        <v>28</v>
      </c>
      <c r="I35">
        <v>-1.05361551731164E-2</v>
      </c>
    </row>
    <row r="36" spans="5:9" x14ac:dyDescent="0.3">
      <c r="E36" t="s">
        <v>29</v>
      </c>
      <c r="I36">
        <v>5.9042084508902901E-2</v>
      </c>
    </row>
    <row r="37" spans="5:9" x14ac:dyDescent="0.3">
      <c r="E37" t="s">
        <v>30</v>
      </c>
      <c r="I37" s="1">
        <v>1.9427056348079401E-22</v>
      </c>
    </row>
    <row r="38" spans="5:9" x14ac:dyDescent="0.3">
      <c r="E38" t="s">
        <v>31</v>
      </c>
      <c r="I38">
        <v>-1.2209842416269E-2</v>
      </c>
    </row>
    <row r="39" spans="5:9" x14ac:dyDescent="0.3">
      <c r="E39" t="s">
        <v>32</v>
      </c>
      <c r="I39">
        <v>7.6943707566646397E-2</v>
      </c>
    </row>
    <row r="40" spans="5:9" x14ac:dyDescent="0.3">
      <c r="E40" t="s">
        <v>33</v>
      </c>
      <c r="I40" s="1">
        <v>2.4264050752138499E-22</v>
      </c>
    </row>
    <row r="41" spans="5:9" x14ac:dyDescent="0.3">
      <c r="E41" t="s">
        <v>34</v>
      </c>
      <c r="I41">
        <v>-1.38186480702927E-2</v>
      </c>
    </row>
    <row r="42" spans="5:9" x14ac:dyDescent="0.3">
      <c r="E42" t="s">
        <v>35</v>
      </c>
      <c r="I42">
        <v>9.7143147660859602E-2</v>
      </c>
    </row>
    <row r="43" spans="5:9" x14ac:dyDescent="0.3">
      <c r="E43" t="s">
        <v>36</v>
      </c>
      <c r="I43" s="1">
        <v>2.9102617061933598E-22</v>
      </c>
    </row>
    <row r="44" spans="5:9" x14ac:dyDescent="0.3">
      <c r="E44" t="s">
        <v>37</v>
      </c>
      <c r="I44">
        <v>-1.5314147517861001E-2</v>
      </c>
    </row>
    <row r="45" spans="5:9" x14ac:dyDescent="0.3">
      <c r="E45" t="s">
        <v>38</v>
      </c>
      <c r="I45">
        <v>0.119360238148778</v>
      </c>
    </row>
    <row r="46" spans="5:9" x14ac:dyDescent="0.3">
      <c r="E46" t="s">
        <v>39</v>
      </c>
      <c r="I46" s="1">
        <v>3.2340256594688201E-22</v>
      </c>
    </row>
    <row r="47" spans="5:9" x14ac:dyDescent="0.3">
      <c r="E47" t="s">
        <v>40</v>
      </c>
      <c r="I47">
        <v>-1.6650136386556599E-2</v>
      </c>
    </row>
    <row r="48" spans="5:9" x14ac:dyDescent="0.3">
      <c r="E48" t="s">
        <v>41</v>
      </c>
      <c r="I48">
        <v>0.143222084037851</v>
      </c>
    </row>
    <row r="49" spans="5:9" x14ac:dyDescent="0.3">
      <c r="E49" t="s">
        <v>42</v>
      </c>
      <c r="I49" s="1">
        <v>3.8777740459027698E-22</v>
      </c>
    </row>
    <row r="50" spans="5:9" x14ac:dyDescent="0.3">
      <c r="E50" t="s">
        <v>43</v>
      </c>
      <c r="I50">
        <v>-1.77838491874815E-2</v>
      </c>
    </row>
    <row r="51" spans="5:9" x14ac:dyDescent="0.3">
      <c r="E51" t="s">
        <v>44</v>
      </c>
      <c r="I51">
        <v>0.16827138104393199</v>
      </c>
    </row>
    <row r="52" spans="5:9" x14ac:dyDescent="0.3">
      <c r="E52" t="s">
        <v>45</v>
      </c>
      <c r="I52" s="1">
        <v>4.2018567743489702E-22</v>
      </c>
    </row>
    <row r="53" spans="5:9" x14ac:dyDescent="0.3">
      <c r="E53" t="s">
        <v>46</v>
      </c>
      <c r="I53">
        <v>-1.8724021291296002E-2</v>
      </c>
    </row>
    <row r="54" spans="5:9" x14ac:dyDescent="0.3">
      <c r="E54" t="s">
        <v>47</v>
      </c>
      <c r="I54">
        <v>0.19437849493795101</v>
      </c>
    </row>
    <row r="55" spans="5:9" x14ac:dyDescent="0.3">
      <c r="E55" t="s">
        <v>48</v>
      </c>
      <c r="I55" s="1">
        <v>4.8463439865075105E-22</v>
      </c>
    </row>
    <row r="56" spans="5:9" x14ac:dyDescent="0.3">
      <c r="E56" t="s">
        <v>49</v>
      </c>
      <c r="I56">
        <v>-1.9445881613342798E-2</v>
      </c>
    </row>
    <row r="57" spans="5:9" x14ac:dyDescent="0.3">
      <c r="E57" t="s">
        <v>50</v>
      </c>
      <c r="I57">
        <v>0.22104912073959301</v>
      </c>
    </row>
    <row r="58" spans="5:9" x14ac:dyDescent="0.3">
      <c r="E58" t="s">
        <v>51</v>
      </c>
      <c r="I58" s="1">
        <v>5.4903151301227198E-22</v>
      </c>
    </row>
    <row r="59" spans="5:9" x14ac:dyDescent="0.3">
      <c r="E59" t="s">
        <v>52</v>
      </c>
      <c r="I59">
        <v>-1.98748069334376E-2</v>
      </c>
    </row>
    <row r="60" spans="5:9" x14ac:dyDescent="0.3">
      <c r="E60" t="s">
        <v>53</v>
      </c>
      <c r="I60">
        <v>0.247205689411823</v>
      </c>
    </row>
    <row r="61" spans="5:9" x14ac:dyDescent="0.3">
      <c r="E61" t="s">
        <v>54</v>
      </c>
      <c r="I61" s="1">
        <v>6.4540613889784798E-22</v>
      </c>
    </row>
    <row r="62" spans="5:9" x14ac:dyDescent="0.3">
      <c r="E62" t="s">
        <v>55</v>
      </c>
      <c r="I62">
        <v>-1.9988750355257299E-2</v>
      </c>
    </row>
    <row r="63" spans="5:9" x14ac:dyDescent="0.3">
      <c r="E63" t="s">
        <v>56</v>
      </c>
      <c r="I63">
        <v>0.27222480206945399</v>
      </c>
    </row>
    <row r="64" spans="5:9" x14ac:dyDescent="0.3">
      <c r="E64" t="s">
        <v>57</v>
      </c>
      <c r="I64" s="1">
        <v>7.0972096557049803E-22</v>
      </c>
    </row>
    <row r="65" spans="5:9" x14ac:dyDescent="0.3">
      <c r="E65" t="s">
        <v>58</v>
      </c>
      <c r="I65">
        <v>-1.9772052477518499E-2</v>
      </c>
    </row>
    <row r="66" spans="5:9" x14ac:dyDescent="0.3">
      <c r="E66" t="s">
        <v>59</v>
      </c>
      <c r="I66">
        <v>0.29545624250521302</v>
      </c>
    </row>
    <row r="67" spans="5:9" x14ac:dyDescent="0.3">
      <c r="E67" t="s">
        <v>60</v>
      </c>
      <c r="I67">
        <v>0</v>
      </c>
    </row>
    <row r="68" spans="5:9" x14ac:dyDescent="0.3">
      <c r="E68" t="s">
        <v>61</v>
      </c>
      <c r="I68" s="1">
        <v>-3.8833809501426198E-9</v>
      </c>
    </row>
    <row r="69" spans="5:9" x14ac:dyDescent="0.3">
      <c r="E69" t="s">
        <v>62</v>
      </c>
      <c r="I69">
        <v>0.77592412289809798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C322-B5EC-43EE-83AC-625A6A2C0175}">
  <dimension ref="C6:F71"/>
  <sheetViews>
    <sheetView tabSelected="1" topLeftCell="A4" workbookViewId="0">
      <selection activeCell="H8" sqref="H8:H21"/>
    </sheetView>
  </sheetViews>
  <sheetFormatPr baseColWidth="10" defaultRowHeight="14.4" x14ac:dyDescent="0.3"/>
  <sheetData>
    <row r="6" spans="3:6" x14ac:dyDescent="0.3">
      <c r="C6" t="s">
        <v>64</v>
      </c>
    </row>
    <row r="7" spans="3:6" x14ac:dyDescent="0.3">
      <c r="C7" s="1">
        <v>1.84662946725282E-9</v>
      </c>
      <c r="E7">
        <v>0</v>
      </c>
      <c r="F7" s="1">
        <f>C7</f>
        <v>1.84662946725282E-9</v>
      </c>
    </row>
    <row r="8" spans="3:6" x14ac:dyDescent="0.3">
      <c r="C8">
        <v>6.7740966000342396E-3</v>
      </c>
      <c r="E8">
        <v>1</v>
      </c>
      <c r="F8" s="1">
        <f t="shared" ref="F8:F27" si="0">C8</f>
        <v>6.7740966000342396E-3</v>
      </c>
    </row>
    <row r="9" spans="3:6" x14ac:dyDescent="0.3">
      <c r="C9">
        <v>1.7134240364884999E-2</v>
      </c>
      <c r="E9">
        <v>2</v>
      </c>
      <c r="F9" s="1">
        <f t="shared" si="0"/>
        <v>1.7134240364884999E-2</v>
      </c>
    </row>
    <row r="10" spans="3:6" x14ac:dyDescent="0.3">
      <c r="C10">
        <v>3.4247270765542001E-2</v>
      </c>
      <c r="E10">
        <v>3</v>
      </c>
      <c r="F10" s="1">
        <f t="shared" si="0"/>
        <v>3.4247270765542001E-2</v>
      </c>
    </row>
    <row r="11" spans="3:6" x14ac:dyDescent="0.3">
      <c r="C11">
        <v>5.7051360902493402E-2</v>
      </c>
      <c r="E11">
        <v>4</v>
      </c>
      <c r="F11" s="1">
        <f t="shared" si="0"/>
        <v>5.7051360902493402E-2</v>
      </c>
    </row>
    <row r="12" spans="3:6" x14ac:dyDescent="0.3">
      <c r="C12">
        <v>8.5540214173786003E-2</v>
      </c>
      <c r="E12">
        <v>5</v>
      </c>
      <c r="F12" s="1">
        <f t="shared" si="0"/>
        <v>8.5540214173786003E-2</v>
      </c>
    </row>
    <row r="13" spans="3:6" x14ac:dyDescent="0.3">
      <c r="C13">
        <v>0.114091753183215</v>
      </c>
      <c r="E13">
        <v>6</v>
      </c>
      <c r="F13" s="1">
        <f t="shared" si="0"/>
        <v>0.114091753183215</v>
      </c>
    </row>
    <row r="14" spans="3:6" x14ac:dyDescent="0.3">
      <c r="C14">
        <v>0.14831239030986201</v>
      </c>
      <c r="E14">
        <v>7</v>
      </c>
      <c r="F14" s="1">
        <f t="shared" si="0"/>
        <v>0.14831239030986201</v>
      </c>
    </row>
    <row r="15" spans="3:6" x14ac:dyDescent="0.3">
      <c r="C15">
        <v>0.19383781924540899</v>
      </c>
      <c r="E15">
        <v>8</v>
      </c>
      <c r="F15" s="1">
        <f t="shared" si="0"/>
        <v>0.19383781924540899</v>
      </c>
    </row>
    <row r="16" spans="3:6" x14ac:dyDescent="0.3">
      <c r="C16">
        <v>0.228139749993963</v>
      </c>
      <c r="E16">
        <v>9</v>
      </c>
      <c r="F16" s="1">
        <f t="shared" si="0"/>
        <v>0.228139749993963</v>
      </c>
    </row>
    <row r="17" spans="3:6" x14ac:dyDescent="0.3">
      <c r="C17">
        <v>0.27372808879139199</v>
      </c>
      <c r="E17">
        <v>10</v>
      </c>
      <c r="F17" s="1">
        <f t="shared" si="0"/>
        <v>0.27372808879139199</v>
      </c>
    </row>
    <row r="18" spans="3:6" x14ac:dyDescent="0.3">
      <c r="C18">
        <v>0.34188155527622399</v>
      </c>
      <c r="E18">
        <v>11</v>
      </c>
      <c r="F18" s="1">
        <f t="shared" si="0"/>
        <v>0.34188155527622399</v>
      </c>
    </row>
    <row r="19" spans="3:6" x14ac:dyDescent="0.3">
      <c r="C19">
        <v>0.41005716998285302</v>
      </c>
      <c r="E19">
        <v>12</v>
      </c>
      <c r="F19" s="1">
        <f t="shared" si="0"/>
        <v>0.41005716998285302</v>
      </c>
    </row>
    <row r="20" spans="3:6" x14ac:dyDescent="0.3">
      <c r="C20">
        <v>0.45567565513147801</v>
      </c>
      <c r="E20">
        <v>13</v>
      </c>
      <c r="F20" s="1">
        <f t="shared" si="0"/>
        <v>0.45567565513147801</v>
      </c>
    </row>
    <row r="21" spans="3:6" x14ac:dyDescent="0.3">
      <c r="C21">
        <v>0.54638008936169502</v>
      </c>
      <c r="E21">
        <v>14</v>
      </c>
      <c r="F21" s="1">
        <f t="shared" si="0"/>
        <v>0.54638008936169502</v>
      </c>
    </row>
    <row r="22" spans="3:6" x14ac:dyDescent="0.3">
      <c r="C22">
        <v>0.59204349007378998</v>
      </c>
      <c r="E22">
        <v>15</v>
      </c>
      <c r="F22" s="1">
        <f t="shared" si="0"/>
        <v>0.59204349007378998</v>
      </c>
    </row>
    <row r="23" spans="3:6" x14ac:dyDescent="0.3">
      <c r="C23">
        <v>0.68285202517750898</v>
      </c>
      <c r="E23">
        <v>16</v>
      </c>
      <c r="F23" s="1">
        <f t="shared" si="0"/>
        <v>0.68285202517750898</v>
      </c>
    </row>
    <row r="24" spans="3:6" x14ac:dyDescent="0.3">
      <c r="C24">
        <v>0.77358784599372998</v>
      </c>
      <c r="E24">
        <v>17</v>
      </c>
      <c r="F24" s="1">
        <f t="shared" si="0"/>
        <v>0.77358784599372998</v>
      </c>
    </row>
    <row r="25" spans="3:6" x14ac:dyDescent="0.3">
      <c r="C25">
        <v>0.90938012290372305</v>
      </c>
      <c r="E25">
        <v>18</v>
      </c>
      <c r="F25" s="1">
        <f t="shared" si="0"/>
        <v>0.90938012290372305</v>
      </c>
    </row>
    <row r="26" spans="3:6" x14ac:dyDescent="0.3">
      <c r="C26">
        <v>1</v>
      </c>
      <c r="E26">
        <v>19</v>
      </c>
      <c r="F26" s="1">
        <f t="shared" si="0"/>
        <v>1</v>
      </c>
    </row>
    <row r="27" spans="3:6" x14ac:dyDescent="0.3">
      <c r="C27">
        <v>0</v>
      </c>
      <c r="E27">
        <v>20</v>
      </c>
      <c r="F27" s="1">
        <f t="shared" si="0"/>
        <v>0</v>
      </c>
    </row>
    <row r="28" spans="3:6" x14ac:dyDescent="0.3">
      <c r="C28" t="s">
        <v>65</v>
      </c>
    </row>
    <row r="29" spans="3:6" x14ac:dyDescent="0.3">
      <c r="C29" s="1">
        <v>-5.5403149719354499E-10</v>
      </c>
      <c r="E29">
        <v>0</v>
      </c>
      <c r="F29" s="1">
        <f>C29</f>
        <v>-5.5403149719354499E-10</v>
      </c>
    </row>
    <row r="30" spans="3:6" x14ac:dyDescent="0.3">
      <c r="C30">
        <v>-1.69099007555969E-2</v>
      </c>
      <c r="E30">
        <v>1</v>
      </c>
      <c r="F30" s="1">
        <f t="shared" ref="F30:F49" si="1">C30</f>
        <v>-1.69099007555969E-2</v>
      </c>
    </row>
    <row r="31" spans="3:6" x14ac:dyDescent="0.3">
      <c r="C31">
        <v>-4.7943525177831299E-2</v>
      </c>
      <c r="E31">
        <v>2</v>
      </c>
      <c r="F31" s="1">
        <f t="shared" si="1"/>
        <v>-4.7943525177831299E-2</v>
      </c>
    </row>
    <row r="32" spans="3:6" x14ac:dyDescent="0.3">
      <c r="C32">
        <v>-9.0676786676589294E-2</v>
      </c>
      <c r="E32">
        <v>3</v>
      </c>
      <c r="F32" s="1">
        <f t="shared" si="1"/>
        <v>-9.0676786676589294E-2</v>
      </c>
    </row>
    <row r="33" spans="3:6" x14ac:dyDescent="0.3">
      <c r="C33">
        <v>-0.144494825404304</v>
      </c>
      <c r="E33">
        <v>4</v>
      </c>
      <c r="F33" s="1">
        <f t="shared" si="1"/>
        <v>-0.144494825404304</v>
      </c>
    </row>
    <row r="34" spans="3:6" x14ac:dyDescent="0.3">
      <c r="C34">
        <v>-0.20840055739716701</v>
      </c>
      <c r="E34">
        <v>5</v>
      </c>
      <c r="F34" s="1">
        <f t="shared" si="1"/>
        <v>-0.20840055739716701</v>
      </c>
    </row>
    <row r="35" spans="3:6" x14ac:dyDescent="0.3">
      <c r="C35">
        <v>-0.28096536894614199</v>
      </c>
      <c r="E35">
        <v>6</v>
      </c>
      <c r="F35" s="1">
        <f t="shared" si="1"/>
        <v>-0.28096536894614199</v>
      </c>
    </row>
    <row r="36" spans="3:6" x14ac:dyDescent="0.3">
      <c r="C36">
        <v>-0.35976284796166702</v>
      </c>
      <c r="E36">
        <v>7</v>
      </c>
      <c r="F36" s="1">
        <f t="shared" si="1"/>
        <v>-0.35976284796166702</v>
      </c>
    </row>
    <row r="37" spans="3:6" x14ac:dyDescent="0.3">
      <c r="C37">
        <v>-0.44259650197783101</v>
      </c>
      <c r="E37">
        <v>8</v>
      </c>
      <c r="F37" s="1">
        <f t="shared" si="1"/>
        <v>-0.44259650197783101</v>
      </c>
    </row>
    <row r="38" spans="3:6" x14ac:dyDescent="0.3">
      <c r="C38">
        <v>-0.52710424543099399</v>
      </c>
      <c r="E38">
        <v>9</v>
      </c>
      <c r="F38" s="1">
        <f t="shared" si="1"/>
        <v>-0.52710424543099399</v>
      </c>
    </row>
    <row r="39" spans="3:6" x14ac:dyDescent="0.3">
      <c r="C39">
        <v>-0.61083570504734497</v>
      </c>
      <c r="E39">
        <v>10</v>
      </c>
      <c r="F39" s="1">
        <f t="shared" si="1"/>
        <v>-0.61083570504734497</v>
      </c>
    </row>
    <row r="40" spans="3:6" x14ac:dyDescent="0.3">
      <c r="C40">
        <v>-0.69132125944322298</v>
      </c>
      <c r="E40">
        <v>11</v>
      </c>
      <c r="F40" s="1">
        <f t="shared" si="1"/>
        <v>-0.69132125944322298</v>
      </c>
    </row>
    <row r="41" spans="3:6" x14ac:dyDescent="0.3">
      <c r="C41">
        <v>-0.76613831508647201</v>
      </c>
      <c r="E41">
        <v>12</v>
      </c>
      <c r="F41" s="1">
        <f t="shared" si="1"/>
        <v>-0.76613831508647201</v>
      </c>
    </row>
    <row r="42" spans="3:6" x14ac:dyDescent="0.3">
      <c r="C42">
        <v>-0.83297535316795801</v>
      </c>
      <c r="E42">
        <v>13</v>
      </c>
      <c r="F42" s="1">
        <f t="shared" si="1"/>
        <v>-0.83297535316795801</v>
      </c>
    </row>
    <row r="43" spans="3:6" x14ac:dyDescent="0.3">
      <c r="C43">
        <v>-0.88969289582448297</v>
      </c>
      <c r="E43">
        <v>14</v>
      </c>
      <c r="F43" s="1">
        <f t="shared" si="1"/>
        <v>-0.88969289582448297</v>
      </c>
    </row>
    <row r="44" spans="3:6" x14ac:dyDescent="0.3">
      <c r="C44">
        <v>-0.93672795740186598</v>
      </c>
      <c r="E44">
        <v>15</v>
      </c>
      <c r="F44" s="1">
        <f t="shared" si="1"/>
        <v>-0.93672795740186598</v>
      </c>
    </row>
    <row r="45" spans="3:6" x14ac:dyDescent="0.3">
      <c r="C45">
        <v>-0.97284128661040703</v>
      </c>
      <c r="E45">
        <v>16</v>
      </c>
      <c r="F45" s="1">
        <f t="shared" si="1"/>
        <v>-0.97284128661040703</v>
      </c>
    </row>
    <row r="46" spans="3:6" x14ac:dyDescent="0.3">
      <c r="C46">
        <v>-0.99429962254795401</v>
      </c>
      <c r="E46">
        <v>17</v>
      </c>
      <c r="F46" s="1">
        <f t="shared" si="1"/>
        <v>-0.99429962254795401</v>
      </c>
    </row>
    <row r="47" spans="3:6" x14ac:dyDescent="0.3">
      <c r="C47">
        <v>-1</v>
      </c>
      <c r="E47">
        <v>18</v>
      </c>
      <c r="F47" s="1">
        <f t="shared" si="1"/>
        <v>-1</v>
      </c>
    </row>
    <row r="48" spans="3:6" x14ac:dyDescent="0.3">
      <c r="C48">
        <v>-0.98915900824776304</v>
      </c>
      <c r="E48">
        <v>19</v>
      </c>
      <c r="F48" s="1">
        <f t="shared" si="1"/>
        <v>-0.98915900824776304</v>
      </c>
    </row>
    <row r="49" spans="3:6" x14ac:dyDescent="0.3">
      <c r="C49" s="1">
        <v>-1.94278325614349E-7</v>
      </c>
      <c r="E49">
        <v>20</v>
      </c>
      <c r="F49" s="1">
        <f t="shared" si="1"/>
        <v>-1.94278325614349E-7</v>
      </c>
    </row>
    <row r="50" spans="3:6" x14ac:dyDescent="0.3">
      <c r="C50" t="s">
        <v>66</v>
      </c>
    </row>
    <row r="51" spans="3:6" x14ac:dyDescent="0.3">
      <c r="C51" s="1">
        <v>-2.7051093281560301E-5</v>
      </c>
      <c r="E51">
        <v>0</v>
      </c>
      <c r="F51" s="1">
        <f>C51</f>
        <v>-2.7051093281560301E-5</v>
      </c>
    </row>
    <row r="52" spans="3:6" x14ac:dyDescent="0.3">
      <c r="C52">
        <v>1.04554711626971E-4</v>
      </c>
      <c r="E52">
        <v>1</v>
      </c>
      <c r="F52" s="1">
        <f t="shared" ref="F52:F71" si="2">C52</f>
        <v>1.04554711626971E-4</v>
      </c>
    </row>
    <row r="53" spans="3:6" x14ac:dyDescent="0.3">
      <c r="C53">
        <v>1.3248969090267201E-3</v>
      </c>
      <c r="E53">
        <v>2</v>
      </c>
      <c r="F53" s="1">
        <f t="shared" si="2"/>
        <v>1.3248969090267201E-3</v>
      </c>
    </row>
    <row r="54" spans="3:6" x14ac:dyDescent="0.3">
      <c r="C54">
        <v>4.0714254813387103E-3</v>
      </c>
      <c r="E54">
        <v>3</v>
      </c>
      <c r="F54" s="1">
        <f t="shared" si="2"/>
        <v>4.0714254813387103E-3</v>
      </c>
    </row>
    <row r="55" spans="3:6" x14ac:dyDescent="0.3">
      <c r="C55">
        <v>8.8621252024234896E-3</v>
      </c>
      <c r="E55">
        <v>4</v>
      </c>
      <c r="F55" s="1">
        <f t="shared" si="2"/>
        <v>8.8621252024234896E-3</v>
      </c>
    </row>
    <row r="56" spans="3:6" x14ac:dyDescent="0.3">
      <c r="C56">
        <v>1.6158588418277602E-2</v>
      </c>
      <c r="E56">
        <v>5</v>
      </c>
      <c r="F56" s="1">
        <f t="shared" si="2"/>
        <v>1.6158588418277602E-2</v>
      </c>
    </row>
    <row r="57" spans="3:6" x14ac:dyDescent="0.3">
      <c r="C57">
        <v>2.6339944875663001E-2</v>
      </c>
      <c r="E57">
        <v>6</v>
      </c>
      <c r="F57" s="1">
        <f t="shared" si="2"/>
        <v>2.6339944875663001E-2</v>
      </c>
    </row>
    <row r="58" spans="3:6" x14ac:dyDescent="0.3">
      <c r="C58">
        <v>3.9641523273551499E-2</v>
      </c>
      <c r="E58">
        <v>7</v>
      </c>
      <c r="F58" s="1">
        <f t="shared" si="2"/>
        <v>3.9641523273551499E-2</v>
      </c>
    </row>
    <row r="59" spans="3:6" x14ac:dyDescent="0.3">
      <c r="C59">
        <v>5.6217049751343701E-2</v>
      </c>
      <c r="E59">
        <v>8</v>
      </c>
      <c r="F59" s="1">
        <f t="shared" si="2"/>
        <v>5.6217049751343701E-2</v>
      </c>
    </row>
    <row r="60" spans="3:6" x14ac:dyDescent="0.3">
      <c r="C60">
        <v>7.6092600766656304E-2</v>
      </c>
      <c r="E60">
        <v>9</v>
      </c>
      <c r="F60" s="1">
        <f t="shared" si="2"/>
        <v>7.6092600766656304E-2</v>
      </c>
    </row>
    <row r="61" spans="3:6" x14ac:dyDescent="0.3">
      <c r="C61">
        <v>9.91639585572614E-2</v>
      </c>
      <c r="E61">
        <v>10</v>
      </c>
      <c r="F61" s="1">
        <f t="shared" si="2"/>
        <v>9.91639585572614E-2</v>
      </c>
    </row>
    <row r="62" spans="3:6" x14ac:dyDescent="0.3">
      <c r="C62">
        <v>0.12519671034073199</v>
      </c>
      <c r="E62">
        <v>11</v>
      </c>
      <c r="F62" s="1">
        <f t="shared" si="2"/>
        <v>0.12519671034073199</v>
      </c>
    </row>
    <row r="63" spans="3:6" x14ac:dyDescent="0.3">
      <c r="C63">
        <v>0.153829781323159</v>
      </c>
      <c r="E63">
        <v>12</v>
      </c>
      <c r="F63" s="1">
        <f t="shared" si="2"/>
        <v>0.153829781323159</v>
      </c>
    </row>
    <row r="64" spans="3:6" x14ac:dyDescent="0.3">
      <c r="C64">
        <v>0.18458258972915101</v>
      </c>
      <c r="E64">
        <v>13</v>
      </c>
      <c r="F64" s="1">
        <f t="shared" si="2"/>
        <v>0.18458258972915101</v>
      </c>
    </row>
    <row r="65" spans="3:6" x14ac:dyDescent="0.3">
      <c r="C65">
        <v>0.21686576828599399</v>
      </c>
      <c r="E65">
        <v>14</v>
      </c>
      <c r="F65" s="1">
        <f t="shared" si="2"/>
        <v>0.21686576828599399</v>
      </c>
    </row>
    <row r="66" spans="3:6" x14ac:dyDescent="0.3">
      <c r="C66">
        <v>0.25051224623864199</v>
      </c>
      <c r="E66">
        <v>15</v>
      </c>
      <c r="F66" s="1">
        <f t="shared" si="2"/>
        <v>0.25051224623864199</v>
      </c>
    </row>
    <row r="67" spans="3:6" x14ac:dyDescent="0.3">
      <c r="C67">
        <v>0.28488497034216198</v>
      </c>
      <c r="E67">
        <v>16</v>
      </c>
      <c r="F67" s="1">
        <f t="shared" si="2"/>
        <v>0.28488497034216198</v>
      </c>
    </row>
    <row r="68" spans="3:6" x14ac:dyDescent="0.3">
      <c r="C68">
        <v>0.31859518491125499</v>
      </c>
      <c r="E68">
        <v>17</v>
      </c>
      <c r="F68" s="1">
        <f t="shared" si="2"/>
        <v>0.31859518491125499</v>
      </c>
    </row>
    <row r="69" spans="3:6" x14ac:dyDescent="0.3">
      <c r="C69">
        <v>0.35083946230810098</v>
      </c>
      <c r="E69">
        <v>18</v>
      </c>
      <c r="F69" s="1">
        <f t="shared" si="2"/>
        <v>0.35083946230810098</v>
      </c>
    </row>
    <row r="70" spans="3:6" x14ac:dyDescent="0.3">
      <c r="C70">
        <v>0.38077981311068898</v>
      </c>
      <c r="E70">
        <v>19</v>
      </c>
      <c r="F70" s="1">
        <f t="shared" si="2"/>
        <v>0.38077981311068898</v>
      </c>
    </row>
    <row r="71" spans="3:6" x14ac:dyDescent="0.3">
      <c r="C71">
        <v>1</v>
      </c>
      <c r="E71">
        <v>20</v>
      </c>
      <c r="F71" s="1">
        <f t="shared" si="2"/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5CB4F-7FE4-4DAA-8045-AC3C07FE6EC8}">
  <dimension ref="D7:H2022"/>
  <sheetViews>
    <sheetView topLeftCell="A1990" workbookViewId="0">
      <selection activeCell="H2030" sqref="H2030"/>
    </sheetView>
  </sheetViews>
  <sheetFormatPr baseColWidth="10" defaultRowHeight="14.4" x14ac:dyDescent="0.3"/>
  <sheetData>
    <row r="7" spans="4:8" x14ac:dyDescent="0.3">
      <c r="D7" t="s">
        <v>67</v>
      </c>
      <c r="H7" t="s">
        <v>67</v>
      </c>
    </row>
    <row r="8" spans="4:8" x14ac:dyDescent="0.3">
      <c r="D8" t="s">
        <v>68</v>
      </c>
      <c r="H8" t="s">
        <v>68</v>
      </c>
    </row>
    <row r="9" spans="4:8" x14ac:dyDescent="0.3">
      <c r="D9" t="s">
        <v>69</v>
      </c>
      <c r="H9" t="s">
        <v>69</v>
      </c>
    </row>
    <row r="10" spans="4:8" x14ac:dyDescent="0.3">
      <c r="D10" t="s">
        <v>70</v>
      </c>
      <c r="H10" t="s">
        <v>70</v>
      </c>
    </row>
    <row r="11" spans="4:8" x14ac:dyDescent="0.3">
      <c r="D11" t="s">
        <v>71</v>
      </c>
      <c r="H11" t="s">
        <v>71</v>
      </c>
    </row>
    <row r="12" spans="4:8" x14ac:dyDescent="0.3">
      <c r="D12" t="s">
        <v>72</v>
      </c>
      <c r="H12" t="s">
        <v>72</v>
      </c>
    </row>
    <row r="13" spans="4:8" x14ac:dyDescent="0.3">
      <c r="D13" t="s">
        <v>73</v>
      </c>
      <c r="H13" t="s">
        <v>73</v>
      </c>
    </row>
    <row r="14" spans="4:8" x14ac:dyDescent="0.3">
      <c r="D14" t="s">
        <v>74</v>
      </c>
      <c r="H14" t="s">
        <v>74</v>
      </c>
    </row>
    <row r="15" spans="4:8" x14ac:dyDescent="0.3">
      <c r="D15" t="s">
        <v>75</v>
      </c>
      <c r="H15" t="s">
        <v>75</v>
      </c>
    </row>
    <row r="16" spans="4:8" x14ac:dyDescent="0.3">
      <c r="D16" t="s">
        <v>76</v>
      </c>
      <c r="H16" t="s">
        <v>76</v>
      </c>
    </row>
    <row r="17" spans="4:8" x14ac:dyDescent="0.3">
      <c r="D17" t="s">
        <v>77</v>
      </c>
      <c r="H17" t="s">
        <v>77</v>
      </c>
    </row>
    <row r="18" spans="4:8" x14ac:dyDescent="0.3">
      <c r="D18" t="s">
        <v>78</v>
      </c>
      <c r="H18" t="s">
        <v>78</v>
      </c>
    </row>
    <row r="19" spans="4:8" x14ac:dyDescent="0.3">
      <c r="D19" t="s">
        <v>79</v>
      </c>
      <c r="H19" t="s">
        <v>79</v>
      </c>
    </row>
    <row r="20" spans="4:8" x14ac:dyDescent="0.3">
      <c r="D20" t="s">
        <v>80</v>
      </c>
      <c r="H20" t="s">
        <v>80</v>
      </c>
    </row>
    <row r="21" spans="4:8" x14ac:dyDescent="0.3">
      <c r="D21" t="s">
        <v>81</v>
      </c>
      <c r="H21" t="s">
        <v>81</v>
      </c>
    </row>
    <row r="22" spans="4:8" x14ac:dyDescent="0.3">
      <c r="D22" t="s">
        <v>82</v>
      </c>
      <c r="H22" t="s">
        <v>82</v>
      </c>
    </row>
    <row r="23" spans="4:8" x14ac:dyDescent="0.3">
      <c r="D23" t="s">
        <v>83</v>
      </c>
      <c r="H23" t="s">
        <v>83</v>
      </c>
    </row>
    <row r="24" spans="4:8" x14ac:dyDescent="0.3">
      <c r="D24" t="s">
        <v>84</v>
      </c>
      <c r="H24" t="s">
        <v>84</v>
      </c>
    </row>
    <row r="25" spans="4:8" x14ac:dyDescent="0.3">
      <c r="D25" t="s">
        <v>85</v>
      </c>
      <c r="H25" t="s">
        <v>85</v>
      </c>
    </row>
    <row r="26" spans="4:8" x14ac:dyDescent="0.3">
      <c r="D26" t="s">
        <v>86</v>
      </c>
      <c r="H26" t="s">
        <v>86</v>
      </c>
    </row>
    <row r="27" spans="4:8" x14ac:dyDescent="0.3">
      <c r="D27" t="s">
        <v>87</v>
      </c>
      <c r="H27" t="s">
        <v>87</v>
      </c>
    </row>
    <row r="28" spans="4:8" x14ac:dyDescent="0.3">
      <c r="D28" t="s">
        <v>88</v>
      </c>
      <c r="H28" t="s">
        <v>88</v>
      </c>
    </row>
    <row r="29" spans="4:8" x14ac:dyDescent="0.3">
      <c r="D29" t="s">
        <v>89</v>
      </c>
      <c r="H29" t="s">
        <v>89</v>
      </c>
    </row>
    <row r="30" spans="4:8" x14ac:dyDescent="0.3">
      <c r="D30" t="s">
        <v>90</v>
      </c>
      <c r="H30" t="s">
        <v>90</v>
      </c>
    </row>
    <row r="31" spans="4:8" x14ac:dyDescent="0.3">
      <c r="D31" t="s">
        <v>91</v>
      </c>
      <c r="H31" t="s">
        <v>91</v>
      </c>
    </row>
    <row r="32" spans="4:8" x14ac:dyDescent="0.3">
      <c r="D32" t="s">
        <v>92</v>
      </c>
      <c r="H32" t="s">
        <v>92</v>
      </c>
    </row>
    <row r="33" spans="4:8" x14ac:dyDescent="0.3">
      <c r="D33" t="s">
        <v>93</v>
      </c>
      <c r="H33" t="s">
        <v>93</v>
      </c>
    </row>
    <row r="34" spans="4:8" x14ac:dyDescent="0.3">
      <c r="D34" t="s">
        <v>94</v>
      </c>
      <c r="H34" t="s">
        <v>94</v>
      </c>
    </row>
    <row r="35" spans="4:8" x14ac:dyDescent="0.3">
      <c r="D35" t="s">
        <v>95</v>
      </c>
      <c r="H35" t="s">
        <v>95</v>
      </c>
    </row>
    <row r="36" spans="4:8" x14ac:dyDescent="0.3">
      <c r="D36" t="s">
        <v>96</v>
      </c>
      <c r="H36" t="s">
        <v>96</v>
      </c>
    </row>
    <row r="37" spans="4:8" x14ac:dyDescent="0.3">
      <c r="D37" t="s">
        <v>97</v>
      </c>
      <c r="H37" t="s">
        <v>97</v>
      </c>
    </row>
    <row r="38" spans="4:8" x14ac:dyDescent="0.3">
      <c r="D38" t="s">
        <v>98</v>
      </c>
      <c r="H38" t="s">
        <v>98</v>
      </c>
    </row>
    <row r="39" spans="4:8" x14ac:dyDescent="0.3">
      <c r="D39" t="s">
        <v>99</v>
      </c>
      <c r="H39" t="s">
        <v>99</v>
      </c>
    </row>
    <row r="40" spans="4:8" x14ac:dyDescent="0.3">
      <c r="D40" t="s">
        <v>100</v>
      </c>
      <c r="H40" t="s">
        <v>100</v>
      </c>
    </row>
    <row r="41" spans="4:8" x14ac:dyDescent="0.3">
      <c r="D41" t="s">
        <v>101</v>
      </c>
      <c r="H41" t="s">
        <v>101</v>
      </c>
    </row>
    <row r="42" spans="4:8" x14ac:dyDescent="0.3">
      <c r="D42" t="s">
        <v>102</v>
      </c>
      <c r="H42" t="s">
        <v>102</v>
      </c>
    </row>
    <row r="43" spans="4:8" x14ac:dyDescent="0.3">
      <c r="D43" t="s">
        <v>103</v>
      </c>
      <c r="H43" t="s">
        <v>103</v>
      </c>
    </row>
    <row r="44" spans="4:8" x14ac:dyDescent="0.3">
      <c r="D44" t="s">
        <v>104</v>
      </c>
      <c r="H44" t="s">
        <v>104</v>
      </c>
    </row>
    <row r="45" spans="4:8" x14ac:dyDescent="0.3">
      <c r="D45" t="s">
        <v>105</v>
      </c>
      <c r="H45" t="s">
        <v>105</v>
      </c>
    </row>
    <row r="46" spans="4:8" x14ac:dyDescent="0.3">
      <c r="D46" t="s">
        <v>106</v>
      </c>
      <c r="H46" t="s">
        <v>106</v>
      </c>
    </row>
    <row r="47" spans="4:8" x14ac:dyDescent="0.3">
      <c r="D47" t="s">
        <v>107</v>
      </c>
      <c r="H47" t="s">
        <v>107</v>
      </c>
    </row>
    <row r="48" spans="4:8" x14ac:dyDescent="0.3">
      <c r="D48" t="s">
        <v>108</v>
      </c>
      <c r="H48" t="s">
        <v>108</v>
      </c>
    </row>
    <row r="49" spans="4:8" x14ac:dyDescent="0.3">
      <c r="D49" t="s">
        <v>109</v>
      </c>
      <c r="H49" t="s">
        <v>109</v>
      </c>
    </row>
    <row r="50" spans="4:8" x14ac:dyDescent="0.3">
      <c r="D50" t="s">
        <v>110</v>
      </c>
      <c r="H50" t="s">
        <v>110</v>
      </c>
    </row>
    <row r="51" spans="4:8" x14ac:dyDescent="0.3">
      <c r="D51" t="s">
        <v>111</v>
      </c>
      <c r="H51" t="s">
        <v>111</v>
      </c>
    </row>
    <row r="52" spans="4:8" x14ac:dyDescent="0.3">
      <c r="D52" t="s">
        <v>112</v>
      </c>
      <c r="H52" t="s">
        <v>112</v>
      </c>
    </row>
    <row r="53" spans="4:8" x14ac:dyDescent="0.3">
      <c r="D53" t="s">
        <v>113</v>
      </c>
      <c r="H53" t="s">
        <v>113</v>
      </c>
    </row>
    <row r="54" spans="4:8" x14ac:dyDescent="0.3">
      <c r="D54" t="s">
        <v>114</v>
      </c>
      <c r="H54" t="s">
        <v>114</v>
      </c>
    </row>
    <row r="55" spans="4:8" x14ac:dyDescent="0.3">
      <c r="D55" t="s">
        <v>115</v>
      </c>
      <c r="H55" t="s">
        <v>115</v>
      </c>
    </row>
    <row r="56" spans="4:8" x14ac:dyDescent="0.3">
      <c r="D56" t="s">
        <v>116</v>
      </c>
      <c r="H56" t="s">
        <v>116</v>
      </c>
    </row>
    <row r="57" spans="4:8" x14ac:dyDescent="0.3">
      <c r="D57" t="s">
        <v>117</v>
      </c>
      <c r="H57" t="s">
        <v>117</v>
      </c>
    </row>
    <row r="58" spans="4:8" x14ac:dyDescent="0.3">
      <c r="D58" t="s">
        <v>118</v>
      </c>
      <c r="H58" t="s">
        <v>118</v>
      </c>
    </row>
    <row r="59" spans="4:8" x14ac:dyDescent="0.3">
      <c r="D59" t="s">
        <v>119</v>
      </c>
      <c r="H59" t="s">
        <v>119</v>
      </c>
    </row>
    <row r="60" spans="4:8" x14ac:dyDescent="0.3">
      <c r="D60" t="s">
        <v>120</v>
      </c>
      <c r="H60" t="s">
        <v>120</v>
      </c>
    </row>
    <row r="61" spans="4:8" x14ac:dyDescent="0.3">
      <c r="D61" t="s">
        <v>121</v>
      </c>
      <c r="H61" t="s">
        <v>121</v>
      </c>
    </row>
    <row r="62" spans="4:8" x14ac:dyDescent="0.3">
      <c r="D62" t="s">
        <v>122</v>
      </c>
      <c r="H62" t="s">
        <v>122</v>
      </c>
    </row>
    <row r="63" spans="4:8" x14ac:dyDescent="0.3">
      <c r="D63" t="s">
        <v>123</v>
      </c>
      <c r="H63" t="s">
        <v>123</v>
      </c>
    </row>
    <row r="64" spans="4:8" x14ac:dyDescent="0.3">
      <c r="D64" t="s">
        <v>124</v>
      </c>
      <c r="H64" t="s">
        <v>124</v>
      </c>
    </row>
    <row r="65" spans="4:8" x14ac:dyDescent="0.3">
      <c r="D65" t="s">
        <v>125</v>
      </c>
      <c r="H65" t="s">
        <v>125</v>
      </c>
    </row>
    <row r="66" spans="4:8" x14ac:dyDescent="0.3">
      <c r="D66" t="s">
        <v>126</v>
      </c>
      <c r="H66" t="s">
        <v>126</v>
      </c>
    </row>
    <row r="67" spans="4:8" x14ac:dyDescent="0.3">
      <c r="D67" t="s">
        <v>127</v>
      </c>
      <c r="H67" t="s">
        <v>127</v>
      </c>
    </row>
    <row r="68" spans="4:8" x14ac:dyDescent="0.3">
      <c r="D68" t="s">
        <v>128</v>
      </c>
      <c r="H68" t="s">
        <v>128</v>
      </c>
    </row>
    <row r="69" spans="4:8" x14ac:dyDescent="0.3">
      <c r="D69" t="s">
        <v>129</v>
      </c>
      <c r="H69" t="s">
        <v>129</v>
      </c>
    </row>
    <row r="70" spans="4:8" x14ac:dyDescent="0.3">
      <c r="D70" t="s">
        <v>130</v>
      </c>
      <c r="H70" t="s">
        <v>130</v>
      </c>
    </row>
    <row r="71" spans="4:8" x14ac:dyDescent="0.3">
      <c r="D71" t="s">
        <v>131</v>
      </c>
      <c r="H71" t="s">
        <v>131</v>
      </c>
    </row>
    <row r="72" spans="4:8" x14ac:dyDescent="0.3">
      <c r="D72" t="s">
        <v>132</v>
      </c>
      <c r="H72" t="s">
        <v>132</v>
      </c>
    </row>
    <row r="73" spans="4:8" x14ac:dyDescent="0.3">
      <c r="D73" t="s">
        <v>133</v>
      </c>
      <c r="H73" t="s">
        <v>133</v>
      </c>
    </row>
    <row r="74" spans="4:8" x14ac:dyDescent="0.3">
      <c r="D74" t="s">
        <v>134</v>
      </c>
      <c r="H74" t="s">
        <v>134</v>
      </c>
    </row>
    <row r="75" spans="4:8" x14ac:dyDescent="0.3">
      <c r="D75" t="s">
        <v>135</v>
      </c>
      <c r="H75" t="s">
        <v>135</v>
      </c>
    </row>
    <row r="76" spans="4:8" x14ac:dyDescent="0.3">
      <c r="D76" t="s">
        <v>136</v>
      </c>
      <c r="H76" t="s">
        <v>136</v>
      </c>
    </row>
    <row r="77" spans="4:8" x14ac:dyDescent="0.3">
      <c r="D77" t="s">
        <v>137</v>
      </c>
      <c r="H77" t="s">
        <v>137</v>
      </c>
    </row>
    <row r="78" spans="4:8" x14ac:dyDescent="0.3">
      <c r="D78" t="s">
        <v>138</v>
      </c>
      <c r="H78" t="s">
        <v>138</v>
      </c>
    </row>
    <row r="79" spans="4:8" x14ac:dyDescent="0.3">
      <c r="D79" t="s">
        <v>139</v>
      </c>
      <c r="H79" t="s">
        <v>139</v>
      </c>
    </row>
    <row r="80" spans="4:8" x14ac:dyDescent="0.3">
      <c r="D80" t="s">
        <v>140</v>
      </c>
      <c r="H80" t="s">
        <v>140</v>
      </c>
    </row>
    <row r="81" spans="4:8" x14ac:dyDescent="0.3">
      <c r="D81" t="s">
        <v>141</v>
      </c>
      <c r="H81" t="s">
        <v>141</v>
      </c>
    </row>
    <row r="82" spans="4:8" x14ac:dyDescent="0.3">
      <c r="D82" t="s">
        <v>142</v>
      </c>
      <c r="H82" t="s">
        <v>142</v>
      </c>
    </row>
    <row r="83" spans="4:8" x14ac:dyDescent="0.3">
      <c r="D83" t="s">
        <v>143</v>
      </c>
      <c r="H83" t="s">
        <v>143</v>
      </c>
    </row>
    <row r="84" spans="4:8" x14ac:dyDescent="0.3">
      <c r="D84" t="s">
        <v>144</v>
      </c>
      <c r="H84" t="s">
        <v>144</v>
      </c>
    </row>
    <row r="85" spans="4:8" x14ac:dyDescent="0.3">
      <c r="D85" t="s">
        <v>145</v>
      </c>
      <c r="H85" t="s">
        <v>145</v>
      </c>
    </row>
    <row r="86" spans="4:8" x14ac:dyDescent="0.3">
      <c r="D86" t="s">
        <v>146</v>
      </c>
      <c r="H86" t="s">
        <v>146</v>
      </c>
    </row>
    <row r="87" spans="4:8" x14ac:dyDescent="0.3">
      <c r="D87" t="s">
        <v>147</v>
      </c>
      <c r="H87" t="s">
        <v>147</v>
      </c>
    </row>
    <row r="88" spans="4:8" x14ac:dyDescent="0.3">
      <c r="D88" t="s">
        <v>148</v>
      </c>
      <c r="H88" t="s">
        <v>148</v>
      </c>
    </row>
    <row r="89" spans="4:8" x14ac:dyDescent="0.3">
      <c r="D89" t="s">
        <v>149</v>
      </c>
      <c r="H89" t="s">
        <v>149</v>
      </c>
    </row>
    <row r="90" spans="4:8" x14ac:dyDescent="0.3">
      <c r="D90" t="s">
        <v>150</v>
      </c>
      <c r="H90" t="s">
        <v>150</v>
      </c>
    </row>
    <row r="91" spans="4:8" x14ac:dyDescent="0.3">
      <c r="D91" t="s">
        <v>151</v>
      </c>
      <c r="H91" t="s">
        <v>151</v>
      </c>
    </row>
    <row r="92" spans="4:8" x14ac:dyDescent="0.3">
      <c r="D92" t="s">
        <v>152</v>
      </c>
      <c r="H92" t="s">
        <v>152</v>
      </c>
    </row>
    <row r="93" spans="4:8" x14ac:dyDescent="0.3">
      <c r="D93" t="s">
        <v>153</v>
      </c>
      <c r="H93" t="s">
        <v>153</v>
      </c>
    </row>
    <row r="94" spans="4:8" x14ac:dyDescent="0.3">
      <c r="D94" t="s">
        <v>154</v>
      </c>
      <c r="H94" t="s">
        <v>154</v>
      </c>
    </row>
    <row r="95" spans="4:8" x14ac:dyDescent="0.3">
      <c r="D95" t="s">
        <v>155</v>
      </c>
      <c r="H95" t="s">
        <v>155</v>
      </c>
    </row>
    <row r="96" spans="4:8" x14ac:dyDescent="0.3">
      <c r="D96" t="s">
        <v>156</v>
      </c>
      <c r="H96" t="s">
        <v>156</v>
      </c>
    </row>
    <row r="97" spans="4:8" x14ac:dyDescent="0.3">
      <c r="D97" t="s">
        <v>157</v>
      </c>
      <c r="H97" t="s">
        <v>157</v>
      </c>
    </row>
    <row r="98" spans="4:8" x14ac:dyDescent="0.3">
      <c r="D98" t="s">
        <v>158</v>
      </c>
      <c r="H98" t="s">
        <v>158</v>
      </c>
    </row>
    <row r="99" spans="4:8" x14ac:dyDescent="0.3">
      <c r="D99" t="s">
        <v>159</v>
      </c>
      <c r="H99" t="s">
        <v>159</v>
      </c>
    </row>
    <row r="100" spans="4:8" x14ac:dyDescent="0.3">
      <c r="D100" t="s">
        <v>160</v>
      </c>
      <c r="H100" t="s">
        <v>160</v>
      </c>
    </row>
    <row r="101" spans="4:8" x14ac:dyDescent="0.3">
      <c r="D101" t="s">
        <v>161</v>
      </c>
      <c r="H101" t="s">
        <v>161</v>
      </c>
    </row>
    <row r="102" spans="4:8" x14ac:dyDescent="0.3">
      <c r="D102" t="s">
        <v>162</v>
      </c>
      <c r="H102" t="s">
        <v>162</v>
      </c>
    </row>
    <row r="103" spans="4:8" x14ac:dyDescent="0.3">
      <c r="D103" t="s">
        <v>163</v>
      </c>
      <c r="H103" t="s">
        <v>163</v>
      </c>
    </row>
    <row r="104" spans="4:8" x14ac:dyDescent="0.3">
      <c r="D104" t="s">
        <v>164</v>
      </c>
      <c r="H104" t="s">
        <v>164</v>
      </c>
    </row>
    <row r="105" spans="4:8" x14ac:dyDescent="0.3">
      <c r="D105" t="s">
        <v>165</v>
      </c>
      <c r="H105" t="s">
        <v>165</v>
      </c>
    </row>
    <row r="106" spans="4:8" x14ac:dyDescent="0.3">
      <c r="D106" t="s">
        <v>166</v>
      </c>
      <c r="H106" t="s">
        <v>166</v>
      </c>
    </row>
    <row r="107" spans="4:8" x14ac:dyDescent="0.3">
      <c r="D107" t="s">
        <v>167</v>
      </c>
      <c r="H107" t="s">
        <v>167</v>
      </c>
    </row>
    <row r="108" spans="4:8" x14ac:dyDescent="0.3">
      <c r="D108" t="s">
        <v>168</v>
      </c>
      <c r="H108" t="s">
        <v>168</v>
      </c>
    </row>
    <row r="109" spans="4:8" x14ac:dyDescent="0.3">
      <c r="D109" t="s">
        <v>169</v>
      </c>
      <c r="H109" t="s">
        <v>169</v>
      </c>
    </row>
    <row r="110" spans="4:8" x14ac:dyDescent="0.3">
      <c r="D110" t="s">
        <v>170</v>
      </c>
      <c r="H110" t="s">
        <v>170</v>
      </c>
    </row>
    <row r="111" spans="4:8" x14ac:dyDescent="0.3">
      <c r="D111" t="s">
        <v>171</v>
      </c>
      <c r="H111" t="s">
        <v>171</v>
      </c>
    </row>
    <row r="112" spans="4:8" x14ac:dyDescent="0.3">
      <c r="D112" t="s">
        <v>172</v>
      </c>
      <c r="H112" t="s">
        <v>172</v>
      </c>
    </row>
    <row r="113" spans="4:8" x14ac:dyDescent="0.3">
      <c r="D113" t="s">
        <v>173</v>
      </c>
      <c r="H113" t="s">
        <v>173</v>
      </c>
    </row>
    <row r="114" spans="4:8" x14ac:dyDescent="0.3">
      <c r="D114" t="s">
        <v>174</v>
      </c>
      <c r="H114" t="s">
        <v>174</v>
      </c>
    </row>
    <row r="115" spans="4:8" x14ac:dyDescent="0.3">
      <c r="D115" t="s">
        <v>175</v>
      </c>
      <c r="H115" t="s">
        <v>175</v>
      </c>
    </row>
    <row r="116" spans="4:8" x14ac:dyDescent="0.3">
      <c r="D116" t="s">
        <v>176</v>
      </c>
      <c r="H116" t="s">
        <v>176</v>
      </c>
    </row>
    <row r="117" spans="4:8" x14ac:dyDescent="0.3">
      <c r="D117" t="s">
        <v>177</v>
      </c>
      <c r="H117" t="s">
        <v>177</v>
      </c>
    </row>
    <row r="118" spans="4:8" x14ac:dyDescent="0.3">
      <c r="D118" t="s">
        <v>178</v>
      </c>
      <c r="H118" t="s">
        <v>178</v>
      </c>
    </row>
    <row r="119" spans="4:8" x14ac:dyDescent="0.3">
      <c r="D119" t="s">
        <v>179</v>
      </c>
      <c r="H119" t="s">
        <v>179</v>
      </c>
    </row>
    <row r="120" spans="4:8" x14ac:dyDescent="0.3">
      <c r="D120" t="s">
        <v>180</v>
      </c>
      <c r="H120" t="s">
        <v>180</v>
      </c>
    </row>
    <row r="121" spans="4:8" x14ac:dyDescent="0.3">
      <c r="D121" t="s">
        <v>181</v>
      </c>
      <c r="H121" t="s">
        <v>181</v>
      </c>
    </row>
    <row r="122" spans="4:8" x14ac:dyDescent="0.3">
      <c r="D122" t="s">
        <v>182</v>
      </c>
      <c r="H122" t="s">
        <v>182</v>
      </c>
    </row>
    <row r="123" spans="4:8" x14ac:dyDescent="0.3">
      <c r="D123" t="s">
        <v>183</v>
      </c>
      <c r="H123" t="s">
        <v>183</v>
      </c>
    </row>
    <row r="124" spans="4:8" x14ac:dyDescent="0.3">
      <c r="D124" t="s">
        <v>184</v>
      </c>
      <c r="H124" t="s">
        <v>184</v>
      </c>
    </row>
    <row r="125" spans="4:8" x14ac:dyDescent="0.3">
      <c r="D125" t="s">
        <v>185</v>
      </c>
      <c r="H125" t="s">
        <v>185</v>
      </c>
    </row>
    <row r="126" spans="4:8" x14ac:dyDescent="0.3">
      <c r="D126" t="s">
        <v>186</v>
      </c>
      <c r="H126" t="s">
        <v>186</v>
      </c>
    </row>
    <row r="127" spans="4:8" x14ac:dyDescent="0.3">
      <c r="D127" t="s">
        <v>187</v>
      </c>
      <c r="H127" t="s">
        <v>187</v>
      </c>
    </row>
    <row r="128" spans="4:8" x14ac:dyDescent="0.3">
      <c r="D128" t="s">
        <v>188</v>
      </c>
      <c r="H128" t="s">
        <v>188</v>
      </c>
    </row>
    <row r="129" spans="4:8" x14ac:dyDescent="0.3">
      <c r="D129" t="s">
        <v>189</v>
      </c>
      <c r="H129" t="s">
        <v>189</v>
      </c>
    </row>
    <row r="130" spans="4:8" x14ac:dyDescent="0.3">
      <c r="D130" t="s">
        <v>190</v>
      </c>
      <c r="H130" t="s">
        <v>190</v>
      </c>
    </row>
    <row r="131" spans="4:8" x14ac:dyDescent="0.3">
      <c r="D131" t="s">
        <v>191</v>
      </c>
      <c r="H131" t="s">
        <v>191</v>
      </c>
    </row>
    <row r="132" spans="4:8" x14ac:dyDescent="0.3">
      <c r="D132" t="s">
        <v>192</v>
      </c>
      <c r="H132" t="s">
        <v>192</v>
      </c>
    </row>
    <row r="133" spans="4:8" x14ac:dyDescent="0.3">
      <c r="D133" t="s">
        <v>193</v>
      </c>
      <c r="H133" t="s">
        <v>193</v>
      </c>
    </row>
    <row r="134" spans="4:8" x14ac:dyDescent="0.3">
      <c r="D134" t="s">
        <v>194</v>
      </c>
      <c r="H134" t="s">
        <v>194</v>
      </c>
    </row>
    <row r="135" spans="4:8" x14ac:dyDescent="0.3">
      <c r="D135" t="s">
        <v>195</v>
      </c>
      <c r="H135" t="s">
        <v>195</v>
      </c>
    </row>
    <row r="136" spans="4:8" x14ac:dyDescent="0.3">
      <c r="D136" t="s">
        <v>196</v>
      </c>
      <c r="H136" t="s">
        <v>196</v>
      </c>
    </row>
    <row r="137" spans="4:8" x14ac:dyDescent="0.3">
      <c r="D137" t="s">
        <v>197</v>
      </c>
      <c r="H137" t="s">
        <v>197</v>
      </c>
    </row>
    <row r="138" spans="4:8" x14ac:dyDescent="0.3">
      <c r="D138" t="s">
        <v>198</v>
      </c>
      <c r="H138" t="s">
        <v>198</v>
      </c>
    </row>
    <row r="139" spans="4:8" x14ac:dyDescent="0.3">
      <c r="D139" t="s">
        <v>199</v>
      </c>
      <c r="H139" t="s">
        <v>199</v>
      </c>
    </row>
    <row r="140" spans="4:8" x14ac:dyDescent="0.3">
      <c r="D140" t="s">
        <v>200</v>
      </c>
      <c r="H140" t="s">
        <v>200</v>
      </c>
    </row>
    <row r="141" spans="4:8" x14ac:dyDescent="0.3">
      <c r="D141" t="s">
        <v>201</v>
      </c>
      <c r="H141" t="s">
        <v>201</v>
      </c>
    </row>
    <row r="142" spans="4:8" x14ac:dyDescent="0.3">
      <c r="D142" t="s">
        <v>202</v>
      </c>
      <c r="H142" t="s">
        <v>202</v>
      </c>
    </row>
    <row r="143" spans="4:8" x14ac:dyDescent="0.3">
      <c r="D143" t="s">
        <v>203</v>
      </c>
      <c r="H143" t="s">
        <v>203</v>
      </c>
    </row>
    <row r="144" spans="4:8" x14ac:dyDescent="0.3">
      <c r="D144" t="s">
        <v>204</v>
      </c>
      <c r="H144" t="s">
        <v>204</v>
      </c>
    </row>
    <row r="145" spans="4:8" x14ac:dyDescent="0.3">
      <c r="D145" t="s">
        <v>205</v>
      </c>
      <c r="H145" t="s">
        <v>205</v>
      </c>
    </row>
    <row r="146" spans="4:8" x14ac:dyDescent="0.3">
      <c r="D146" t="s">
        <v>206</v>
      </c>
      <c r="H146" t="s">
        <v>206</v>
      </c>
    </row>
    <row r="147" spans="4:8" x14ac:dyDescent="0.3">
      <c r="D147" t="s">
        <v>207</v>
      </c>
      <c r="H147" t="s">
        <v>207</v>
      </c>
    </row>
    <row r="148" spans="4:8" x14ac:dyDescent="0.3">
      <c r="D148" t="s">
        <v>208</v>
      </c>
      <c r="H148" t="s">
        <v>208</v>
      </c>
    </row>
    <row r="149" spans="4:8" x14ac:dyDescent="0.3">
      <c r="D149" t="s">
        <v>209</v>
      </c>
      <c r="H149" t="s">
        <v>209</v>
      </c>
    </row>
    <row r="150" spans="4:8" x14ac:dyDescent="0.3">
      <c r="D150" t="s">
        <v>210</v>
      </c>
      <c r="H150" t="s">
        <v>210</v>
      </c>
    </row>
    <row r="151" spans="4:8" x14ac:dyDescent="0.3">
      <c r="D151" t="s">
        <v>211</v>
      </c>
      <c r="H151" t="s">
        <v>211</v>
      </c>
    </row>
    <row r="152" spans="4:8" x14ac:dyDescent="0.3">
      <c r="D152" t="s">
        <v>212</v>
      </c>
      <c r="H152" t="s">
        <v>212</v>
      </c>
    </row>
    <row r="153" spans="4:8" x14ac:dyDescent="0.3">
      <c r="D153" t="s">
        <v>213</v>
      </c>
      <c r="H153" t="s">
        <v>213</v>
      </c>
    </row>
    <row r="154" spans="4:8" x14ac:dyDescent="0.3">
      <c r="D154" t="s">
        <v>214</v>
      </c>
      <c r="H154" t="s">
        <v>214</v>
      </c>
    </row>
    <row r="155" spans="4:8" x14ac:dyDescent="0.3">
      <c r="D155" t="s">
        <v>215</v>
      </c>
      <c r="H155" t="s">
        <v>215</v>
      </c>
    </row>
    <row r="156" spans="4:8" x14ac:dyDescent="0.3">
      <c r="D156" t="s">
        <v>216</v>
      </c>
      <c r="H156" t="s">
        <v>216</v>
      </c>
    </row>
    <row r="157" spans="4:8" x14ac:dyDescent="0.3">
      <c r="D157" t="s">
        <v>217</v>
      </c>
      <c r="H157" t="s">
        <v>217</v>
      </c>
    </row>
    <row r="158" spans="4:8" x14ac:dyDescent="0.3">
      <c r="D158" t="s">
        <v>218</v>
      </c>
      <c r="H158" t="s">
        <v>218</v>
      </c>
    </row>
    <row r="159" spans="4:8" x14ac:dyDescent="0.3">
      <c r="D159" t="s">
        <v>219</v>
      </c>
      <c r="H159" t="s">
        <v>219</v>
      </c>
    </row>
    <row r="160" spans="4:8" x14ac:dyDescent="0.3">
      <c r="D160" t="s">
        <v>220</v>
      </c>
      <c r="H160" t="s">
        <v>220</v>
      </c>
    </row>
    <row r="161" spans="4:8" x14ac:dyDescent="0.3">
      <c r="D161" t="s">
        <v>221</v>
      </c>
      <c r="H161" t="s">
        <v>221</v>
      </c>
    </row>
    <row r="162" spans="4:8" x14ac:dyDescent="0.3">
      <c r="D162" t="s">
        <v>222</v>
      </c>
      <c r="H162" t="s">
        <v>222</v>
      </c>
    </row>
    <row r="163" spans="4:8" x14ac:dyDescent="0.3">
      <c r="D163" t="s">
        <v>223</v>
      </c>
      <c r="H163" t="s">
        <v>223</v>
      </c>
    </row>
    <row r="164" spans="4:8" x14ac:dyDescent="0.3">
      <c r="D164" t="s">
        <v>224</v>
      </c>
      <c r="H164" t="s">
        <v>224</v>
      </c>
    </row>
    <row r="165" spans="4:8" x14ac:dyDescent="0.3">
      <c r="D165" t="s">
        <v>225</v>
      </c>
      <c r="H165" t="s">
        <v>225</v>
      </c>
    </row>
    <row r="166" spans="4:8" x14ac:dyDescent="0.3">
      <c r="D166" t="s">
        <v>226</v>
      </c>
      <c r="H166" t="s">
        <v>226</v>
      </c>
    </row>
    <row r="167" spans="4:8" x14ac:dyDescent="0.3">
      <c r="D167" t="s">
        <v>227</v>
      </c>
      <c r="H167" t="s">
        <v>227</v>
      </c>
    </row>
    <row r="168" spans="4:8" x14ac:dyDescent="0.3">
      <c r="D168" t="s">
        <v>228</v>
      </c>
      <c r="H168" t="s">
        <v>228</v>
      </c>
    </row>
    <row r="169" spans="4:8" x14ac:dyDescent="0.3">
      <c r="D169" t="s">
        <v>229</v>
      </c>
      <c r="H169" t="s">
        <v>229</v>
      </c>
    </row>
    <row r="170" spans="4:8" x14ac:dyDescent="0.3">
      <c r="D170" t="s">
        <v>230</v>
      </c>
      <c r="H170" t="s">
        <v>230</v>
      </c>
    </row>
    <row r="171" spans="4:8" x14ac:dyDescent="0.3">
      <c r="D171" t="s">
        <v>231</v>
      </c>
      <c r="H171" t="s">
        <v>231</v>
      </c>
    </row>
    <row r="172" spans="4:8" x14ac:dyDescent="0.3">
      <c r="D172" t="s">
        <v>232</v>
      </c>
      <c r="H172" t="s">
        <v>232</v>
      </c>
    </row>
    <row r="173" spans="4:8" x14ac:dyDescent="0.3">
      <c r="D173" t="s">
        <v>233</v>
      </c>
      <c r="H173" t="s">
        <v>233</v>
      </c>
    </row>
    <row r="174" spans="4:8" x14ac:dyDescent="0.3">
      <c r="D174" t="s">
        <v>234</v>
      </c>
      <c r="H174" t="s">
        <v>234</v>
      </c>
    </row>
    <row r="175" spans="4:8" x14ac:dyDescent="0.3">
      <c r="D175" t="s">
        <v>235</v>
      </c>
      <c r="H175" t="s">
        <v>235</v>
      </c>
    </row>
    <row r="176" spans="4:8" x14ac:dyDescent="0.3">
      <c r="D176" t="s">
        <v>236</v>
      </c>
      <c r="H176" t="s">
        <v>236</v>
      </c>
    </row>
    <row r="177" spans="4:8" x14ac:dyDescent="0.3">
      <c r="D177" t="s">
        <v>237</v>
      </c>
      <c r="H177" t="s">
        <v>237</v>
      </c>
    </row>
    <row r="178" spans="4:8" x14ac:dyDescent="0.3">
      <c r="D178" t="s">
        <v>238</v>
      </c>
      <c r="H178" t="s">
        <v>238</v>
      </c>
    </row>
    <row r="179" spans="4:8" x14ac:dyDescent="0.3">
      <c r="D179" t="s">
        <v>239</v>
      </c>
      <c r="H179" t="s">
        <v>239</v>
      </c>
    </row>
    <row r="180" spans="4:8" x14ac:dyDescent="0.3">
      <c r="D180" t="s">
        <v>240</v>
      </c>
      <c r="H180" t="s">
        <v>240</v>
      </c>
    </row>
    <row r="181" spans="4:8" x14ac:dyDescent="0.3">
      <c r="D181" t="s">
        <v>241</v>
      </c>
      <c r="H181" t="s">
        <v>241</v>
      </c>
    </row>
    <row r="182" spans="4:8" x14ac:dyDescent="0.3">
      <c r="D182" t="s">
        <v>242</v>
      </c>
      <c r="H182" t="s">
        <v>242</v>
      </c>
    </row>
    <row r="183" spans="4:8" x14ac:dyDescent="0.3">
      <c r="D183" t="s">
        <v>243</v>
      </c>
      <c r="H183" t="s">
        <v>243</v>
      </c>
    </row>
    <row r="184" spans="4:8" x14ac:dyDescent="0.3">
      <c r="D184" t="s">
        <v>244</v>
      </c>
      <c r="H184" t="s">
        <v>244</v>
      </c>
    </row>
    <row r="185" spans="4:8" x14ac:dyDescent="0.3">
      <c r="D185" t="s">
        <v>245</v>
      </c>
      <c r="H185" t="s">
        <v>245</v>
      </c>
    </row>
    <row r="186" spans="4:8" x14ac:dyDescent="0.3">
      <c r="D186" t="s">
        <v>246</v>
      </c>
      <c r="H186" t="s">
        <v>246</v>
      </c>
    </row>
    <row r="187" spans="4:8" x14ac:dyDescent="0.3">
      <c r="D187" t="s">
        <v>247</v>
      </c>
      <c r="H187" t="s">
        <v>247</v>
      </c>
    </row>
    <row r="188" spans="4:8" x14ac:dyDescent="0.3">
      <c r="D188" t="s">
        <v>248</v>
      </c>
      <c r="H188" t="s">
        <v>248</v>
      </c>
    </row>
    <row r="189" spans="4:8" x14ac:dyDescent="0.3">
      <c r="D189" t="s">
        <v>249</v>
      </c>
      <c r="H189" t="s">
        <v>249</v>
      </c>
    </row>
    <row r="190" spans="4:8" x14ac:dyDescent="0.3">
      <c r="D190" t="s">
        <v>250</v>
      </c>
      <c r="H190" t="s">
        <v>250</v>
      </c>
    </row>
    <row r="191" spans="4:8" x14ac:dyDescent="0.3">
      <c r="D191" t="s">
        <v>251</v>
      </c>
      <c r="H191" t="s">
        <v>251</v>
      </c>
    </row>
    <row r="192" spans="4:8" x14ac:dyDescent="0.3">
      <c r="D192" t="s">
        <v>252</v>
      </c>
      <c r="H192" t="s">
        <v>252</v>
      </c>
    </row>
    <row r="193" spans="4:8" x14ac:dyDescent="0.3">
      <c r="D193" t="s">
        <v>253</v>
      </c>
      <c r="H193" t="s">
        <v>253</v>
      </c>
    </row>
    <row r="194" spans="4:8" x14ac:dyDescent="0.3">
      <c r="D194" t="s">
        <v>254</v>
      </c>
      <c r="H194" t="s">
        <v>254</v>
      </c>
    </row>
    <row r="195" spans="4:8" x14ac:dyDescent="0.3">
      <c r="D195" t="s">
        <v>255</v>
      </c>
      <c r="H195" t="s">
        <v>255</v>
      </c>
    </row>
    <row r="196" spans="4:8" x14ac:dyDescent="0.3">
      <c r="D196" t="s">
        <v>256</v>
      </c>
      <c r="H196" t="s">
        <v>256</v>
      </c>
    </row>
    <row r="197" spans="4:8" x14ac:dyDescent="0.3">
      <c r="D197" t="s">
        <v>257</v>
      </c>
      <c r="H197" t="s">
        <v>257</v>
      </c>
    </row>
    <row r="198" spans="4:8" x14ac:dyDescent="0.3">
      <c r="D198" t="s">
        <v>258</v>
      </c>
      <c r="H198" t="s">
        <v>258</v>
      </c>
    </row>
    <row r="199" spans="4:8" x14ac:dyDescent="0.3">
      <c r="D199" t="s">
        <v>259</v>
      </c>
      <c r="H199" t="s">
        <v>259</v>
      </c>
    </row>
    <row r="200" spans="4:8" x14ac:dyDescent="0.3">
      <c r="D200" t="s">
        <v>260</v>
      </c>
      <c r="H200" t="s">
        <v>260</v>
      </c>
    </row>
    <row r="201" spans="4:8" x14ac:dyDescent="0.3">
      <c r="D201" t="s">
        <v>261</v>
      </c>
      <c r="H201" t="s">
        <v>261</v>
      </c>
    </row>
    <row r="202" spans="4:8" x14ac:dyDescent="0.3">
      <c r="D202" t="s">
        <v>262</v>
      </c>
      <c r="H202" t="s">
        <v>262</v>
      </c>
    </row>
    <row r="203" spans="4:8" x14ac:dyDescent="0.3">
      <c r="D203" t="s">
        <v>263</v>
      </c>
      <c r="H203" t="s">
        <v>263</v>
      </c>
    </row>
    <row r="204" spans="4:8" x14ac:dyDescent="0.3">
      <c r="D204" t="s">
        <v>264</v>
      </c>
      <c r="H204" t="s">
        <v>264</v>
      </c>
    </row>
    <row r="205" spans="4:8" x14ac:dyDescent="0.3">
      <c r="D205" t="s">
        <v>265</v>
      </c>
      <c r="H205" t="s">
        <v>265</v>
      </c>
    </row>
    <row r="206" spans="4:8" x14ac:dyDescent="0.3">
      <c r="D206" t="s">
        <v>266</v>
      </c>
      <c r="H206" t="s">
        <v>266</v>
      </c>
    </row>
    <row r="207" spans="4:8" x14ac:dyDescent="0.3">
      <c r="D207" t="s">
        <v>267</v>
      </c>
      <c r="H207" t="s">
        <v>267</v>
      </c>
    </row>
    <row r="208" spans="4:8" x14ac:dyDescent="0.3">
      <c r="D208" t="s">
        <v>268</v>
      </c>
      <c r="H208" t="s">
        <v>268</v>
      </c>
    </row>
    <row r="209" spans="4:8" x14ac:dyDescent="0.3">
      <c r="D209" t="s">
        <v>269</v>
      </c>
      <c r="H209" t="s">
        <v>269</v>
      </c>
    </row>
    <row r="210" spans="4:8" x14ac:dyDescent="0.3">
      <c r="D210" t="s">
        <v>270</v>
      </c>
      <c r="H210" t="s">
        <v>270</v>
      </c>
    </row>
    <row r="211" spans="4:8" x14ac:dyDescent="0.3">
      <c r="D211" t="s">
        <v>271</v>
      </c>
      <c r="H211" t="s">
        <v>271</v>
      </c>
    </row>
    <row r="212" spans="4:8" x14ac:dyDescent="0.3">
      <c r="D212" t="s">
        <v>272</v>
      </c>
      <c r="H212" t="s">
        <v>272</v>
      </c>
    </row>
    <row r="213" spans="4:8" x14ac:dyDescent="0.3">
      <c r="D213" t="s">
        <v>273</v>
      </c>
      <c r="H213" t="s">
        <v>273</v>
      </c>
    </row>
    <row r="214" spans="4:8" x14ac:dyDescent="0.3">
      <c r="D214" t="s">
        <v>274</v>
      </c>
      <c r="H214" t="s">
        <v>274</v>
      </c>
    </row>
    <row r="215" spans="4:8" x14ac:dyDescent="0.3">
      <c r="D215" t="s">
        <v>275</v>
      </c>
      <c r="H215" t="s">
        <v>275</v>
      </c>
    </row>
    <row r="216" spans="4:8" x14ac:dyDescent="0.3">
      <c r="D216" t="s">
        <v>276</v>
      </c>
      <c r="H216" t="s">
        <v>276</v>
      </c>
    </row>
    <row r="217" spans="4:8" x14ac:dyDescent="0.3">
      <c r="D217" t="s">
        <v>277</v>
      </c>
      <c r="H217" t="s">
        <v>277</v>
      </c>
    </row>
    <row r="218" spans="4:8" x14ac:dyDescent="0.3">
      <c r="D218" t="s">
        <v>278</v>
      </c>
      <c r="H218" t="s">
        <v>278</v>
      </c>
    </row>
    <row r="219" spans="4:8" x14ac:dyDescent="0.3">
      <c r="D219" t="s">
        <v>279</v>
      </c>
      <c r="H219" t="s">
        <v>279</v>
      </c>
    </row>
    <row r="220" spans="4:8" x14ac:dyDescent="0.3">
      <c r="D220" t="s">
        <v>280</v>
      </c>
      <c r="H220" t="s">
        <v>280</v>
      </c>
    </row>
    <row r="221" spans="4:8" x14ac:dyDescent="0.3">
      <c r="D221" t="s">
        <v>281</v>
      </c>
      <c r="H221" t="s">
        <v>281</v>
      </c>
    </row>
    <row r="222" spans="4:8" x14ac:dyDescent="0.3">
      <c r="D222" t="s">
        <v>282</v>
      </c>
      <c r="H222" t="s">
        <v>282</v>
      </c>
    </row>
    <row r="223" spans="4:8" x14ac:dyDescent="0.3">
      <c r="D223" t="s">
        <v>283</v>
      </c>
      <c r="H223" t="s">
        <v>283</v>
      </c>
    </row>
    <row r="224" spans="4:8" x14ac:dyDescent="0.3">
      <c r="D224" t="s">
        <v>284</v>
      </c>
      <c r="H224" t="s">
        <v>284</v>
      </c>
    </row>
    <row r="225" spans="4:8" x14ac:dyDescent="0.3">
      <c r="D225" t="s">
        <v>285</v>
      </c>
      <c r="H225" t="s">
        <v>285</v>
      </c>
    </row>
    <row r="226" spans="4:8" x14ac:dyDescent="0.3">
      <c r="D226" t="s">
        <v>286</v>
      </c>
      <c r="H226" t="s">
        <v>286</v>
      </c>
    </row>
    <row r="227" spans="4:8" x14ac:dyDescent="0.3">
      <c r="D227" t="s">
        <v>287</v>
      </c>
      <c r="H227" t="s">
        <v>287</v>
      </c>
    </row>
    <row r="228" spans="4:8" x14ac:dyDescent="0.3">
      <c r="D228" t="s">
        <v>288</v>
      </c>
      <c r="H228" t="s">
        <v>288</v>
      </c>
    </row>
    <row r="229" spans="4:8" x14ac:dyDescent="0.3">
      <c r="D229" t="s">
        <v>289</v>
      </c>
      <c r="H229" t="s">
        <v>289</v>
      </c>
    </row>
    <row r="230" spans="4:8" x14ac:dyDescent="0.3">
      <c r="D230" t="s">
        <v>290</v>
      </c>
      <c r="H230" t="s">
        <v>290</v>
      </c>
    </row>
    <row r="231" spans="4:8" x14ac:dyDescent="0.3">
      <c r="D231" t="s">
        <v>291</v>
      </c>
      <c r="H231" t="s">
        <v>291</v>
      </c>
    </row>
    <row r="232" spans="4:8" x14ac:dyDescent="0.3">
      <c r="D232" t="s">
        <v>292</v>
      </c>
      <c r="H232" t="s">
        <v>292</v>
      </c>
    </row>
    <row r="233" spans="4:8" x14ac:dyDescent="0.3">
      <c r="D233" t="s">
        <v>293</v>
      </c>
      <c r="H233" t="s">
        <v>293</v>
      </c>
    </row>
    <row r="234" spans="4:8" x14ac:dyDescent="0.3">
      <c r="D234" t="s">
        <v>294</v>
      </c>
      <c r="H234" t="s">
        <v>294</v>
      </c>
    </row>
    <row r="235" spans="4:8" x14ac:dyDescent="0.3">
      <c r="D235" t="s">
        <v>295</v>
      </c>
      <c r="H235" t="s">
        <v>295</v>
      </c>
    </row>
    <row r="236" spans="4:8" x14ac:dyDescent="0.3">
      <c r="D236" t="s">
        <v>296</v>
      </c>
      <c r="H236" t="s">
        <v>296</v>
      </c>
    </row>
    <row r="237" spans="4:8" x14ac:dyDescent="0.3">
      <c r="D237" t="s">
        <v>297</v>
      </c>
      <c r="H237" t="s">
        <v>297</v>
      </c>
    </row>
    <row r="238" spans="4:8" x14ac:dyDescent="0.3">
      <c r="D238" t="s">
        <v>298</v>
      </c>
      <c r="H238" t="s">
        <v>298</v>
      </c>
    </row>
    <row r="239" spans="4:8" x14ac:dyDescent="0.3">
      <c r="D239" t="s">
        <v>299</v>
      </c>
      <c r="H239" t="s">
        <v>299</v>
      </c>
    </row>
    <row r="240" spans="4:8" x14ac:dyDescent="0.3">
      <c r="D240" t="s">
        <v>300</v>
      </c>
      <c r="H240" t="s">
        <v>300</v>
      </c>
    </row>
    <row r="241" spans="4:8" x14ac:dyDescent="0.3">
      <c r="D241" t="s">
        <v>301</v>
      </c>
      <c r="H241" t="s">
        <v>301</v>
      </c>
    </row>
    <row r="242" spans="4:8" x14ac:dyDescent="0.3">
      <c r="D242" t="s">
        <v>302</v>
      </c>
      <c r="H242" t="s">
        <v>302</v>
      </c>
    </row>
    <row r="243" spans="4:8" x14ac:dyDescent="0.3">
      <c r="D243" t="s">
        <v>303</v>
      </c>
      <c r="H243" t="s">
        <v>303</v>
      </c>
    </row>
    <row r="244" spans="4:8" x14ac:dyDescent="0.3">
      <c r="D244" t="s">
        <v>304</v>
      </c>
      <c r="H244" t="s">
        <v>304</v>
      </c>
    </row>
    <row r="245" spans="4:8" x14ac:dyDescent="0.3">
      <c r="D245" t="s">
        <v>305</v>
      </c>
      <c r="H245" t="s">
        <v>305</v>
      </c>
    </row>
    <row r="246" spans="4:8" x14ac:dyDescent="0.3">
      <c r="D246" t="s">
        <v>306</v>
      </c>
      <c r="H246" t="s">
        <v>306</v>
      </c>
    </row>
    <row r="247" spans="4:8" x14ac:dyDescent="0.3">
      <c r="D247" t="s">
        <v>307</v>
      </c>
      <c r="H247" t="s">
        <v>307</v>
      </c>
    </row>
    <row r="248" spans="4:8" x14ac:dyDescent="0.3">
      <c r="D248" t="s">
        <v>308</v>
      </c>
      <c r="H248" t="s">
        <v>308</v>
      </c>
    </row>
    <row r="249" spans="4:8" x14ac:dyDescent="0.3">
      <c r="D249" t="s">
        <v>309</v>
      </c>
      <c r="H249" t="s">
        <v>309</v>
      </c>
    </row>
    <row r="250" spans="4:8" x14ac:dyDescent="0.3">
      <c r="D250" t="s">
        <v>310</v>
      </c>
      <c r="H250" t="s">
        <v>310</v>
      </c>
    </row>
    <row r="251" spans="4:8" x14ac:dyDescent="0.3">
      <c r="D251" t="s">
        <v>311</v>
      </c>
      <c r="H251" t="s">
        <v>311</v>
      </c>
    </row>
    <row r="252" spans="4:8" x14ac:dyDescent="0.3">
      <c r="D252" t="s">
        <v>312</v>
      </c>
      <c r="H252" t="s">
        <v>312</v>
      </c>
    </row>
    <row r="253" spans="4:8" x14ac:dyDescent="0.3">
      <c r="D253" t="s">
        <v>313</v>
      </c>
      <c r="H253" t="s">
        <v>313</v>
      </c>
    </row>
    <row r="254" spans="4:8" x14ac:dyDescent="0.3">
      <c r="D254" t="s">
        <v>314</v>
      </c>
      <c r="H254" t="s">
        <v>314</v>
      </c>
    </row>
    <row r="255" spans="4:8" x14ac:dyDescent="0.3">
      <c r="D255" t="s">
        <v>315</v>
      </c>
      <c r="H255" t="s">
        <v>315</v>
      </c>
    </row>
    <row r="256" spans="4:8" x14ac:dyDescent="0.3">
      <c r="D256" t="s">
        <v>316</v>
      </c>
      <c r="H256" t="s">
        <v>316</v>
      </c>
    </row>
    <row r="257" spans="4:8" x14ac:dyDescent="0.3">
      <c r="D257" t="s">
        <v>317</v>
      </c>
      <c r="H257" t="s">
        <v>317</v>
      </c>
    </row>
    <row r="258" spans="4:8" x14ac:dyDescent="0.3">
      <c r="D258" t="s">
        <v>318</v>
      </c>
      <c r="H258" t="s">
        <v>318</v>
      </c>
    </row>
    <row r="259" spans="4:8" x14ac:dyDescent="0.3">
      <c r="D259" t="s">
        <v>319</v>
      </c>
      <c r="H259" t="s">
        <v>319</v>
      </c>
    </row>
    <row r="260" spans="4:8" x14ac:dyDescent="0.3">
      <c r="D260" t="s">
        <v>320</v>
      </c>
      <c r="H260" t="s">
        <v>320</v>
      </c>
    </row>
    <row r="261" spans="4:8" x14ac:dyDescent="0.3">
      <c r="D261" t="s">
        <v>321</v>
      </c>
      <c r="H261" t="s">
        <v>321</v>
      </c>
    </row>
    <row r="262" spans="4:8" x14ac:dyDescent="0.3">
      <c r="D262" t="s">
        <v>322</v>
      </c>
      <c r="H262" t="s">
        <v>322</v>
      </c>
    </row>
    <row r="263" spans="4:8" x14ac:dyDescent="0.3">
      <c r="D263" t="s">
        <v>323</v>
      </c>
      <c r="H263" t="s">
        <v>323</v>
      </c>
    </row>
    <row r="264" spans="4:8" x14ac:dyDescent="0.3">
      <c r="D264" t="s">
        <v>324</v>
      </c>
      <c r="H264" t="s">
        <v>324</v>
      </c>
    </row>
    <row r="265" spans="4:8" x14ac:dyDescent="0.3">
      <c r="D265" t="s">
        <v>325</v>
      </c>
      <c r="H265" t="s">
        <v>325</v>
      </c>
    </row>
    <row r="266" spans="4:8" x14ac:dyDescent="0.3">
      <c r="D266" t="s">
        <v>326</v>
      </c>
      <c r="H266" t="s">
        <v>326</v>
      </c>
    </row>
    <row r="267" spans="4:8" x14ac:dyDescent="0.3">
      <c r="D267" t="s">
        <v>327</v>
      </c>
      <c r="H267" t="s">
        <v>327</v>
      </c>
    </row>
    <row r="268" spans="4:8" x14ac:dyDescent="0.3">
      <c r="D268" t="s">
        <v>328</v>
      </c>
      <c r="H268" t="s">
        <v>328</v>
      </c>
    </row>
    <row r="269" spans="4:8" x14ac:dyDescent="0.3">
      <c r="D269" t="s">
        <v>329</v>
      </c>
      <c r="H269" t="s">
        <v>329</v>
      </c>
    </row>
    <row r="270" spans="4:8" x14ac:dyDescent="0.3">
      <c r="D270" t="s">
        <v>330</v>
      </c>
      <c r="H270" t="s">
        <v>330</v>
      </c>
    </row>
    <row r="271" spans="4:8" x14ac:dyDescent="0.3">
      <c r="D271" t="s">
        <v>331</v>
      </c>
      <c r="H271" t="s">
        <v>331</v>
      </c>
    </row>
    <row r="272" spans="4:8" x14ac:dyDescent="0.3">
      <c r="D272" t="s">
        <v>332</v>
      </c>
      <c r="H272" t="s">
        <v>332</v>
      </c>
    </row>
    <row r="273" spans="4:8" x14ac:dyDescent="0.3">
      <c r="D273" t="s">
        <v>333</v>
      </c>
      <c r="H273" t="s">
        <v>333</v>
      </c>
    </row>
    <row r="274" spans="4:8" x14ac:dyDescent="0.3">
      <c r="D274" t="s">
        <v>334</v>
      </c>
      <c r="H274" t="s">
        <v>334</v>
      </c>
    </row>
    <row r="275" spans="4:8" x14ac:dyDescent="0.3">
      <c r="D275" t="s">
        <v>335</v>
      </c>
      <c r="H275" t="s">
        <v>335</v>
      </c>
    </row>
    <row r="276" spans="4:8" x14ac:dyDescent="0.3">
      <c r="D276" t="s">
        <v>336</v>
      </c>
      <c r="H276" t="s">
        <v>336</v>
      </c>
    </row>
    <row r="277" spans="4:8" x14ac:dyDescent="0.3">
      <c r="D277" t="s">
        <v>337</v>
      </c>
      <c r="H277" t="s">
        <v>337</v>
      </c>
    </row>
    <row r="278" spans="4:8" x14ac:dyDescent="0.3">
      <c r="D278" t="s">
        <v>338</v>
      </c>
      <c r="H278" t="s">
        <v>338</v>
      </c>
    </row>
    <row r="279" spans="4:8" x14ac:dyDescent="0.3">
      <c r="D279" t="s">
        <v>339</v>
      </c>
      <c r="H279" t="s">
        <v>339</v>
      </c>
    </row>
    <row r="280" spans="4:8" x14ac:dyDescent="0.3">
      <c r="D280" t="s">
        <v>340</v>
      </c>
      <c r="H280" t="s">
        <v>340</v>
      </c>
    </row>
    <row r="281" spans="4:8" x14ac:dyDescent="0.3">
      <c r="D281" t="s">
        <v>341</v>
      </c>
      <c r="H281" t="s">
        <v>341</v>
      </c>
    </row>
    <row r="282" spans="4:8" x14ac:dyDescent="0.3">
      <c r="D282" t="s">
        <v>342</v>
      </c>
      <c r="H282" t="s">
        <v>342</v>
      </c>
    </row>
    <row r="283" spans="4:8" x14ac:dyDescent="0.3">
      <c r="D283" t="s">
        <v>343</v>
      </c>
      <c r="H283" t="s">
        <v>343</v>
      </c>
    </row>
    <row r="284" spans="4:8" x14ac:dyDescent="0.3">
      <c r="D284" t="s">
        <v>344</v>
      </c>
      <c r="H284" t="s">
        <v>344</v>
      </c>
    </row>
    <row r="285" spans="4:8" x14ac:dyDescent="0.3">
      <c r="D285" t="s">
        <v>345</v>
      </c>
      <c r="H285" t="s">
        <v>345</v>
      </c>
    </row>
    <row r="286" spans="4:8" x14ac:dyDescent="0.3">
      <c r="D286" t="s">
        <v>346</v>
      </c>
      <c r="H286" t="s">
        <v>346</v>
      </c>
    </row>
    <row r="287" spans="4:8" x14ac:dyDescent="0.3">
      <c r="D287" t="s">
        <v>347</v>
      </c>
      <c r="H287" t="s">
        <v>347</v>
      </c>
    </row>
    <row r="288" spans="4:8" x14ac:dyDescent="0.3">
      <c r="D288" t="s">
        <v>348</v>
      </c>
      <c r="H288" t="s">
        <v>348</v>
      </c>
    </row>
    <row r="289" spans="4:8" x14ac:dyDescent="0.3">
      <c r="D289" t="s">
        <v>349</v>
      </c>
      <c r="H289" t="s">
        <v>349</v>
      </c>
    </row>
    <row r="290" spans="4:8" x14ac:dyDescent="0.3">
      <c r="D290" t="s">
        <v>350</v>
      </c>
      <c r="H290" t="s">
        <v>350</v>
      </c>
    </row>
    <row r="291" spans="4:8" x14ac:dyDescent="0.3">
      <c r="D291" t="s">
        <v>351</v>
      </c>
      <c r="H291" t="s">
        <v>351</v>
      </c>
    </row>
    <row r="292" spans="4:8" x14ac:dyDescent="0.3">
      <c r="D292" t="s">
        <v>352</v>
      </c>
      <c r="H292" t="s">
        <v>352</v>
      </c>
    </row>
    <row r="293" spans="4:8" x14ac:dyDescent="0.3">
      <c r="D293" t="s">
        <v>353</v>
      </c>
      <c r="H293" t="s">
        <v>353</v>
      </c>
    </row>
    <row r="294" spans="4:8" x14ac:dyDescent="0.3">
      <c r="D294" t="s">
        <v>354</v>
      </c>
      <c r="H294" t="s">
        <v>354</v>
      </c>
    </row>
    <row r="295" spans="4:8" x14ac:dyDescent="0.3">
      <c r="D295" t="s">
        <v>355</v>
      </c>
      <c r="H295" t="s">
        <v>355</v>
      </c>
    </row>
    <row r="296" spans="4:8" x14ac:dyDescent="0.3">
      <c r="D296" t="s">
        <v>356</v>
      </c>
      <c r="H296" t="s">
        <v>356</v>
      </c>
    </row>
    <row r="297" spans="4:8" x14ac:dyDescent="0.3">
      <c r="D297" t="s">
        <v>357</v>
      </c>
      <c r="H297" t="s">
        <v>357</v>
      </c>
    </row>
    <row r="298" spans="4:8" x14ac:dyDescent="0.3">
      <c r="D298" t="s">
        <v>358</v>
      </c>
      <c r="H298" t="s">
        <v>358</v>
      </c>
    </row>
    <row r="299" spans="4:8" x14ac:dyDescent="0.3">
      <c r="D299" t="s">
        <v>359</v>
      </c>
      <c r="H299" t="s">
        <v>359</v>
      </c>
    </row>
    <row r="300" spans="4:8" x14ac:dyDescent="0.3">
      <c r="D300" t="s">
        <v>360</v>
      </c>
      <c r="H300" t="s">
        <v>360</v>
      </c>
    </row>
    <row r="301" spans="4:8" x14ac:dyDescent="0.3">
      <c r="D301" t="s">
        <v>361</v>
      </c>
      <c r="H301" t="s">
        <v>361</v>
      </c>
    </row>
    <row r="302" spans="4:8" x14ac:dyDescent="0.3">
      <c r="D302" t="s">
        <v>362</v>
      </c>
      <c r="H302" t="s">
        <v>362</v>
      </c>
    </row>
    <row r="303" spans="4:8" x14ac:dyDescent="0.3">
      <c r="D303" t="s">
        <v>363</v>
      </c>
      <c r="H303" t="s">
        <v>363</v>
      </c>
    </row>
    <row r="304" spans="4:8" x14ac:dyDescent="0.3">
      <c r="D304" t="s">
        <v>364</v>
      </c>
      <c r="H304" t="s">
        <v>364</v>
      </c>
    </row>
    <row r="305" spans="4:8" x14ac:dyDescent="0.3">
      <c r="D305" t="s">
        <v>365</v>
      </c>
      <c r="H305" t="s">
        <v>365</v>
      </c>
    </row>
    <row r="306" spans="4:8" x14ac:dyDescent="0.3">
      <c r="D306" t="s">
        <v>366</v>
      </c>
      <c r="H306" t="s">
        <v>366</v>
      </c>
    </row>
    <row r="307" spans="4:8" x14ac:dyDescent="0.3">
      <c r="D307" t="s">
        <v>367</v>
      </c>
      <c r="H307" t="s">
        <v>367</v>
      </c>
    </row>
    <row r="308" spans="4:8" x14ac:dyDescent="0.3">
      <c r="D308" t="s">
        <v>368</v>
      </c>
      <c r="H308" t="s">
        <v>368</v>
      </c>
    </row>
    <row r="309" spans="4:8" x14ac:dyDescent="0.3">
      <c r="D309" t="s">
        <v>369</v>
      </c>
      <c r="H309" t="s">
        <v>369</v>
      </c>
    </row>
    <row r="310" spans="4:8" x14ac:dyDescent="0.3">
      <c r="D310" t="s">
        <v>370</v>
      </c>
      <c r="H310" t="s">
        <v>370</v>
      </c>
    </row>
    <row r="311" spans="4:8" x14ac:dyDescent="0.3">
      <c r="D311" t="s">
        <v>371</v>
      </c>
      <c r="H311" t="s">
        <v>371</v>
      </c>
    </row>
    <row r="312" spans="4:8" x14ac:dyDescent="0.3">
      <c r="D312" t="s">
        <v>372</v>
      </c>
      <c r="H312" t="s">
        <v>372</v>
      </c>
    </row>
    <row r="313" spans="4:8" x14ac:dyDescent="0.3">
      <c r="D313" t="s">
        <v>373</v>
      </c>
      <c r="H313" t="s">
        <v>373</v>
      </c>
    </row>
    <row r="314" spans="4:8" x14ac:dyDescent="0.3">
      <c r="D314" t="s">
        <v>374</v>
      </c>
      <c r="H314" t="s">
        <v>374</v>
      </c>
    </row>
    <row r="315" spans="4:8" x14ac:dyDescent="0.3">
      <c r="D315" t="s">
        <v>375</v>
      </c>
      <c r="H315" t="s">
        <v>375</v>
      </c>
    </row>
    <row r="316" spans="4:8" x14ac:dyDescent="0.3">
      <c r="D316" t="s">
        <v>376</v>
      </c>
      <c r="H316" t="s">
        <v>376</v>
      </c>
    </row>
    <row r="317" spans="4:8" x14ac:dyDescent="0.3">
      <c r="D317" t="s">
        <v>377</v>
      </c>
      <c r="H317" t="s">
        <v>377</v>
      </c>
    </row>
    <row r="318" spans="4:8" x14ac:dyDescent="0.3">
      <c r="D318" t="s">
        <v>378</v>
      </c>
      <c r="H318" t="s">
        <v>378</v>
      </c>
    </row>
    <row r="319" spans="4:8" x14ac:dyDescent="0.3">
      <c r="D319" t="s">
        <v>379</v>
      </c>
      <c r="H319" t="s">
        <v>379</v>
      </c>
    </row>
    <row r="320" spans="4:8" x14ac:dyDescent="0.3">
      <c r="D320" t="s">
        <v>380</v>
      </c>
      <c r="H320" t="s">
        <v>380</v>
      </c>
    </row>
    <row r="321" spans="4:8" x14ac:dyDescent="0.3">
      <c r="D321" t="s">
        <v>381</v>
      </c>
      <c r="H321" t="s">
        <v>381</v>
      </c>
    </row>
    <row r="322" spans="4:8" x14ac:dyDescent="0.3">
      <c r="D322" t="s">
        <v>382</v>
      </c>
      <c r="H322" t="s">
        <v>382</v>
      </c>
    </row>
    <row r="323" spans="4:8" x14ac:dyDescent="0.3">
      <c r="D323" t="s">
        <v>383</v>
      </c>
      <c r="H323" t="s">
        <v>383</v>
      </c>
    </row>
    <row r="324" spans="4:8" x14ac:dyDescent="0.3">
      <c r="D324" t="s">
        <v>384</v>
      </c>
      <c r="H324" t="s">
        <v>384</v>
      </c>
    </row>
    <row r="325" spans="4:8" x14ac:dyDescent="0.3">
      <c r="D325" t="s">
        <v>385</v>
      </c>
      <c r="H325" t="s">
        <v>385</v>
      </c>
    </row>
    <row r="326" spans="4:8" x14ac:dyDescent="0.3">
      <c r="D326" t="s">
        <v>386</v>
      </c>
      <c r="H326" t="s">
        <v>386</v>
      </c>
    </row>
    <row r="327" spans="4:8" x14ac:dyDescent="0.3">
      <c r="D327" t="s">
        <v>387</v>
      </c>
      <c r="H327" t="s">
        <v>387</v>
      </c>
    </row>
    <row r="328" spans="4:8" x14ac:dyDescent="0.3">
      <c r="D328" t="s">
        <v>388</v>
      </c>
      <c r="H328" t="s">
        <v>388</v>
      </c>
    </row>
    <row r="329" spans="4:8" x14ac:dyDescent="0.3">
      <c r="D329" t="s">
        <v>389</v>
      </c>
      <c r="H329" t="s">
        <v>389</v>
      </c>
    </row>
    <row r="330" spans="4:8" x14ac:dyDescent="0.3">
      <c r="D330" t="s">
        <v>390</v>
      </c>
      <c r="H330" t="s">
        <v>390</v>
      </c>
    </row>
    <row r="331" spans="4:8" x14ac:dyDescent="0.3">
      <c r="D331" t="s">
        <v>391</v>
      </c>
      <c r="H331" t="s">
        <v>391</v>
      </c>
    </row>
    <row r="332" spans="4:8" x14ac:dyDescent="0.3">
      <c r="D332" t="s">
        <v>392</v>
      </c>
      <c r="H332" t="s">
        <v>392</v>
      </c>
    </row>
    <row r="333" spans="4:8" x14ac:dyDescent="0.3">
      <c r="D333" t="s">
        <v>393</v>
      </c>
      <c r="H333" t="s">
        <v>393</v>
      </c>
    </row>
    <row r="334" spans="4:8" x14ac:dyDescent="0.3">
      <c r="D334" t="s">
        <v>394</v>
      </c>
      <c r="H334" t="s">
        <v>394</v>
      </c>
    </row>
    <row r="335" spans="4:8" x14ac:dyDescent="0.3">
      <c r="D335" t="s">
        <v>395</v>
      </c>
      <c r="H335" t="s">
        <v>395</v>
      </c>
    </row>
    <row r="336" spans="4:8" x14ac:dyDescent="0.3">
      <c r="D336" t="s">
        <v>396</v>
      </c>
      <c r="H336" t="s">
        <v>396</v>
      </c>
    </row>
    <row r="337" spans="4:8" x14ac:dyDescent="0.3">
      <c r="D337" t="s">
        <v>397</v>
      </c>
      <c r="H337" t="s">
        <v>397</v>
      </c>
    </row>
    <row r="338" spans="4:8" x14ac:dyDescent="0.3">
      <c r="D338" t="s">
        <v>398</v>
      </c>
      <c r="H338" t="s">
        <v>398</v>
      </c>
    </row>
    <row r="339" spans="4:8" x14ac:dyDescent="0.3">
      <c r="D339" t="s">
        <v>399</v>
      </c>
      <c r="H339" t="s">
        <v>399</v>
      </c>
    </row>
    <row r="340" spans="4:8" x14ac:dyDescent="0.3">
      <c r="D340" t="s">
        <v>400</v>
      </c>
      <c r="H340" t="s">
        <v>400</v>
      </c>
    </row>
    <row r="341" spans="4:8" x14ac:dyDescent="0.3">
      <c r="D341" t="s">
        <v>401</v>
      </c>
      <c r="H341" t="s">
        <v>401</v>
      </c>
    </row>
    <row r="342" spans="4:8" x14ac:dyDescent="0.3">
      <c r="D342" t="s">
        <v>402</v>
      </c>
      <c r="H342" t="s">
        <v>402</v>
      </c>
    </row>
    <row r="343" spans="4:8" x14ac:dyDescent="0.3">
      <c r="D343" t="s">
        <v>403</v>
      </c>
      <c r="H343" t="s">
        <v>403</v>
      </c>
    </row>
    <row r="344" spans="4:8" x14ac:dyDescent="0.3">
      <c r="D344" t="s">
        <v>404</v>
      </c>
      <c r="H344" t="s">
        <v>404</v>
      </c>
    </row>
    <row r="345" spans="4:8" x14ac:dyDescent="0.3">
      <c r="D345" t="s">
        <v>405</v>
      </c>
      <c r="H345" t="s">
        <v>405</v>
      </c>
    </row>
    <row r="346" spans="4:8" x14ac:dyDescent="0.3">
      <c r="D346" t="s">
        <v>406</v>
      </c>
      <c r="H346" t="s">
        <v>406</v>
      </c>
    </row>
    <row r="347" spans="4:8" x14ac:dyDescent="0.3">
      <c r="D347" t="s">
        <v>407</v>
      </c>
      <c r="H347" t="s">
        <v>407</v>
      </c>
    </row>
    <row r="348" spans="4:8" x14ac:dyDescent="0.3">
      <c r="D348" t="s">
        <v>408</v>
      </c>
      <c r="H348" t="s">
        <v>408</v>
      </c>
    </row>
    <row r="349" spans="4:8" x14ac:dyDescent="0.3">
      <c r="D349" t="s">
        <v>409</v>
      </c>
      <c r="H349" t="s">
        <v>409</v>
      </c>
    </row>
    <row r="350" spans="4:8" x14ac:dyDescent="0.3">
      <c r="D350" t="s">
        <v>410</v>
      </c>
      <c r="H350" t="s">
        <v>410</v>
      </c>
    </row>
    <row r="351" spans="4:8" x14ac:dyDescent="0.3">
      <c r="D351" t="s">
        <v>411</v>
      </c>
      <c r="H351" t="s">
        <v>411</v>
      </c>
    </row>
    <row r="352" spans="4:8" x14ac:dyDescent="0.3">
      <c r="D352" t="s">
        <v>412</v>
      </c>
      <c r="H352" t="s">
        <v>412</v>
      </c>
    </row>
    <row r="353" spans="4:8" x14ac:dyDescent="0.3">
      <c r="D353" t="s">
        <v>413</v>
      </c>
      <c r="H353" t="s">
        <v>413</v>
      </c>
    </row>
    <row r="354" spans="4:8" x14ac:dyDescent="0.3">
      <c r="D354" t="s">
        <v>414</v>
      </c>
      <c r="H354" t="s">
        <v>414</v>
      </c>
    </row>
    <row r="355" spans="4:8" x14ac:dyDescent="0.3">
      <c r="D355" t="s">
        <v>415</v>
      </c>
      <c r="H355" t="s">
        <v>415</v>
      </c>
    </row>
    <row r="356" spans="4:8" x14ac:dyDescent="0.3">
      <c r="D356" t="s">
        <v>416</v>
      </c>
      <c r="H356" t="s">
        <v>416</v>
      </c>
    </row>
    <row r="357" spans="4:8" x14ac:dyDescent="0.3">
      <c r="D357" t="s">
        <v>417</v>
      </c>
      <c r="H357" t="s">
        <v>417</v>
      </c>
    </row>
    <row r="358" spans="4:8" x14ac:dyDescent="0.3">
      <c r="D358" t="s">
        <v>418</v>
      </c>
      <c r="H358" t="s">
        <v>418</v>
      </c>
    </row>
    <row r="359" spans="4:8" x14ac:dyDescent="0.3">
      <c r="D359" t="s">
        <v>419</v>
      </c>
      <c r="H359" t="s">
        <v>419</v>
      </c>
    </row>
    <row r="360" spans="4:8" x14ac:dyDescent="0.3">
      <c r="D360" t="s">
        <v>420</v>
      </c>
      <c r="H360" t="s">
        <v>420</v>
      </c>
    </row>
    <row r="361" spans="4:8" x14ac:dyDescent="0.3">
      <c r="D361" t="s">
        <v>421</v>
      </c>
      <c r="H361" t="s">
        <v>421</v>
      </c>
    </row>
    <row r="362" spans="4:8" x14ac:dyDescent="0.3">
      <c r="D362" t="s">
        <v>422</v>
      </c>
      <c r="H362" t="s">
        <v>422</v>
      </c>
    </row>
    <row r="363" spans="4:8" x14ac:dyDescent="0.3">
      <c r="D363" t="s">
        <v>423</v>
      </c>
      <c r="H363" t="s">
        <v>423</v>
      </c>
    </row>
    <row r="364" spans="4:8" x14ac:dyDescent="0.3">
      <c r="D364" t="s">
        <v>424</v>
      </c>
      <c r="H364" t="s">
        <v>424</v>
      </c>
    </row>
    <row r="365" spans="4:8" x14ac:dyDescent="0.3">
      <c r="D365" t="s">
        <v>425</v>
      </c>
      <c r="H365" t="s">
        <v>425</v>
      </c>
    </row>
    <row r="366" spans="4:8" x14ac:dyDescent="0.3">
      <c r="D366" t="s">
        <v>426</v>
      </c>
      <c r="H366" t="s">
        <v>426</v>
      </c>
    </row>
    <row r="367" spans="4:8" x14ac:dyDescent="0.3">
      <c r="D367" t="s">
        <v>427</v>
      </c>
      <c r="H367" t="s">
        <v>427</v>
      </c>
    </row>
    <row r="368" spans="4:8" x14ac:dyDescent="0.3">
      <c r="D368" t="s">
        <v>428</v>
      </c>
      <c r="H368" t="s">
        <v>428</v>
      </c>
    </row>
    <row r="369" spans="4:8" x14ac:dyDescent="0.3">
      <c r="D369" t="s">
        <v>429</v>
      </c>
      <c r="H369" t="s">
        <v>429</v>
      </c>
    </row>
    <row r="370" spans="4:8" x14ac:dyDescent="0.3">
      <c r="D370" t="s">
        <v>430</v>
      </c>
      <c r="H370" t="s">
        <v>430</v>
      </c>
    </row>
    <row r="371" spans="4:8" x14ac:dyDescent="0.3">
      <c r="D371" t="s">
        <v>431</v>
      </c>
      <c r="H371" t="s">
        <v>431</v>
      </c>
    </row>
    <row r="372" spans="4:8" x14ac:dyDescent="0.3">
      <c r="D372" t="s">
        <v>432</v>
      </c>
      <c r="H372" t="s">
        <v>432</v>
      </c>
    </row>
    <row r="373" spans="4:8" x14ac:dyDescent="0.3">
      <c r="D373" t="s">
        <v>433</v>
      </c>
      <c r="H373" t="s">
        <v>433</v>
      </c>
    </row>
    <row r="374" spans="4:8" x14ac:dyDescent="0.3">
      <c r="D374" t="s">
        <v>434</v>
      </c>
      <c r="H374" t="s">
        <v>434</v>
      </c>
    </row>
    <row r="375" spans="4:8" x14ac:dyDescent="0.3">
      <c r="D375" t="s">
        <v>435</v>
      </c>
      <c r="H375" t="s">
        <v>435</v>
      </c>
    </row>
    <row r="376" spans="4:8" x14ac:dyDescent="0.3">
      <c r="D376" t="s">
        <v>436</v>
      </c>
      <c r="H376" t="s">
        <v>436</v>
      </c>
    </row>
    <row r="377" spans="4:8" x14ac:dyDescent="0.3">
      <c r="D377" t="s">
        <v>437</v>
      </c>
      <c r="H377" t="s">
        <v>437</v>
      </c>
    </row>
    <row r="378" spans="4:8" x14ac:dyDescent="0.3">
      <c r="D378" t="s">
        <v>438</v>
      </c>
      <c r="H378" t="s">
        <v>438</v>
      </c>
    </row>
    <row r="379" spans="4:8" x14ac:dyDescent="0.3">
      <c r="D379" t="s">
        <v>439</v>
      </c>
      <c r="H379" t="s">
        <v>439</v>
      </c>
    </row>
    <row r="380" spans="4:8" x14ac:dyDescent="0.3">
      <c r="D380" t="s">
        <v>440</v>
      </c>
      <c r="H380" t="s">
        <v>440</v>
      </c>
    </row>
    <row r="381" spans="4:8" x14ac:dyDescent="0.3">
      <c r="D381" t="s">
        <v>441</v>
      </c>
      <c r="H381" t="s">
        <v>441</v>
      </c>
    </row>
    <row r="382" spans="4:8" x14ac:dyDescent="0.3">
      <c r="D382" t="s">
        <v>442</v>
      </c>
      <c r="H382" t="s">
        <v>442</v>
      </c>
    </row>
    <row r="383" spans="4:8" x14ac:dyDescent="0.3">
      <c r="D383" t="s">
        <v>443</v>
      </c>
      <c r="H383" t="s">
        <v>443</v>
      </c>
    </row>
    <row r="384" spans="4:8" x14ac:dyDescent="0.3">
      <c r="D384" t="s">
        <v>444</v>
      </c>
      <c r="H384" t="s">
        <v>444</v>
      </c>
    </row>
    <row r="385" spans="4:8" x14ac:dyDescent="0.3">
      <c r="D385" t="s">
        <v>445</v>
      </c>
      <c r="H385" t="s">
        <v>445</v>
      </c>
    </row>
    <row r="386" spans="4:8" x14ac:dyDescent="0.3">
      <c r="D386" t="s">
        <v>446</v>
      </c>
      <c r="H386" t="s">
        <v>446</v>
      </c>
    </row>
    <row r="387" spans="4:8" x14ac:dyDescent="0.3">
      <c r="D387" t="s">
        <v>447</v>
      </c>
      <c r="H387" t="s">
        <v>447</v>
      </c>
    </row>
    <row r="388" spans="4:8" x14ac:dyDescent="0.3">
      <c r="D388" t="s">
        <v>448</v>
      </c>
      <c r="H388" t="s">
        <v>448</v>
      </c>
    </row>
    <row r="389" spans="4:8" x14ac:dyDescent="0.3">
      <c r="D389" t="s">
        <v>449</v>
      </c>
      <c r="H389" t="s">
        <v>449</v>
      </c>
    </row>
    <row r="390" spans="4:8" x14ac:dyDescent="0.3">
      <c r="D390" t="s">
        <v>450</v>
      </c>
      <c r="H390" t="s">
        <v>450</v>
      </c>
    </row>
    <row r="391" spans="4:8" x14ac:dyDescent="0.3">
      <c r="D391" t="s">
        <v>451</v>
      </c>
      <c r="H391" t="s">
        <v>451</v>
      </c>
    </row>
    <row r="392" spans="4:8" x14ac:dyDescent="0.3">
      <c r="D392" t="s">
        <v>452</v>
      </c>
      <c r="H392" t="s">
        <v>452</v>
      </c>
    </row>
    <row r="393" spans="4:8" x14ac:dyDescent="0.3">
      <c r="D393" t="s">
        <v>453</v>
      </c>
      <c r="H393" t="s">
        <v>453</v>
      </c>
    </row>
    <row r="394" spans="4:8" x14ac:dyDescent="0.3">
      <c r="D394" t="s">
        <v>454</v>
      </c>
      <c r="H394" t="s">
        <v>454</v>
      </c>
    </row>
    <row r="395" spans="4:8" x14ac:dyDescent="0.3">
      <c r="D395" t="s">
        <v>455</v>
      </c>
      <c r="H395" t="s">
        <v>455</v>
      </c>
    </row>
    <row r="396" spans="4:8" x14ac:dyDescent="0.3">
      <c r="D396" t="s">
        <v>456</v>
      </c>
      <c r="H396" t="s">
        <v>456</v>
      </c>
    </row>
    <row r="397" spans="4:8" x14ac:dyDescent="0.3">
      <c r="D397" t="s">
        <v>457</v>
      </c>
      <c r="H397" t="s">
        <v>457</v>
      </c>
    </row>
    <row r="398" spans="4:8" x14ac:dyDescent="0.3">
      <c r="D398" t="s">
        <v>458</v>
      </c>
      <c r="H398" t="s">
        <v>458</v>
      </c>
    </row>
    <row r="399" spans="4:8" x14ac:dyDescent="0.3">
      <c r="D399" t="s">
        <v>459</v>
      </c>
      <c r="H399" t="s">
        <v>459</v>
      </c>
    </row>
    <row r="400" spans="4:8" x14ac:dyDescent="0.3">
      <c r="D400" t="s">
        <v>460</v>
      </c>
      <c r="H400" t="s">
        <v>460</v>
      </c>
    </row>
    <row r="401" spans="4:8" x14ac:dyDescent="0.3">
      <c r="D401" t="s">
        <v>461</v>
      </c>
      <c r="H401" t="s">
        <v>461</v>
      </c>
    </row>
    <row r="402" spans="4:8" x14ac:dyDescent="0.3">
      <c r="D402" t="s">
        <v>462</v>
      </c>
      <c r="H402" t="s">
        <v>462</v>
      </c>
    </row>
    <row r="403" spans="4:8" x14ac:dyDescent="0.3">
      <c r="D403" t="s">
        <v>463</v>
      </c>
      <c r="H403" t="s">
        <v>463</v>
      </c>
    </row>
    <row r="404" spans="4:8" x14ac:dyDescent="0.3">
      <c r="D404" t="s">
        <v>464</v>
      </c>
      <c r="H404" t="s">
        <v>464</v>
      </c>
    </row>
    <row r="405" spans="4:8" x14ac:dyDescent="0.3">
      <c r="D405" t="s">
        <v>465</v>
      </c>
      <c r="H405" t="s">
        <v>465</v>
      </c>
    </row>
    <row r="406" spans="4:8" x14ac:dyDescent="0.3">
      <c r="D406" t="s">
        <v>466</v>
      </c>
      <c r="H406" t="s">
        <v>466</v>
      </c>
    </row>
    <row r="407" spans="4:8" x14ac:dyDescent="0.3">
      <c r="D407" t="s">
        <v>467</v>
      </c>
      <c r="H407" t="s">
        <v>467</v>
      </c>
    </row>
    <row r="408" spans="4:8" x14ac:dyDescent="0.3">
      <c r="D408" t="s">
        <v>468</v>
      </c>
      <c r="H408" t="s">
        <v>468</v>
      </c>
    </row>
    <row r="409" spans="4:8" x14ac:dyDescent="0.3">
      <c r="D409" t="s">
        <v>469</v>
      </c>
      <c r="H409" t="s">
        <v>469</v>
      </c>
    </row>
    <row r="410" spans="4:8" x14ac:dyDescent="0.3">
      <c r="D410" t="s">
        <v>470</v>
      </c>
      <c r="H410" t="s">
        <v>470</v>
      </c>
    </row>
    <row r="411" spans="4:8" x14ac:dyDescent="0.3">
      <c r="D411" t="s">
        <v>471</v>
      </c>
      <c r="H411" t="s">
        <v>471</v>
      </c>
    </row>
    <row r="412" spans="4:8" x14ac:dyDescent="0.3">
      <c r="D412" t="s">
        <v>472</v>
      </c>
      <c r="H412" t="s">
        <v>472</v>
      </c>
    </row>
    <row r="413" spans="4:8" x14ac:dyDescent="0.3">
      <c r="D413" t="s">
        <v>473</v>
      </c>
      <c r="H413" t="s">
        <v>473</v>
      </c>
    </row>
    <row r="414" spans="4:8" x14ac:dyDescent="0.3">
      <c r="D414" t="s">
        <v>474</v>
      </c>
      <c r="H414" t="s">
        <v>474</v>
      </c>
    </row>
    <row r="415" spans="4:8" x14ac:dyDescent="0.3">
      <c r="D415" t="s">
        <v>475</v>
      </c>
      <c r="H415" t="s">
        <v>475</v>
      </c>
    </row>
    <row r="416" spans="4:8" x14ac:dyDescent="0.3">
      <c r="D416" t="s">
        <v>476</v>
      </c>
      <c r="H416" t="s">
        <v>476</v>
      </c>
    </row>
    <row r="417" spans="4:8" x14ac:dyDescent="0.3">
      <c r="D417" t="s">
        <v>477</v>
      </c>
      <c r="H417" t="s">
        <v>477</v>
      </c>
    </row>
    <row r="418" spans="4:8" x14ac:dyDescent="0.3">
      <c r="D418" t="s">
        <v>478</v>
      </c>
      <c r="H418" t="s">
        <v>478</v>
      </c>
    </row>
    <row r="419" spans="4:8" x14ac:dyDescent="0.3">
      <c r="D419" t="s">
        <v>479</v>
      </c>
      <c r="H419" t="s">
        <v>479</v>
      </c>
    </row>
    <row r="420" spans="4:8" x14ac:dyDescent="0.3">
      <c r="D420" t="s">
        <v>480</v>
      </c>
      <c r="H420" t="s">
        <v>480</v>
      </c>
    </row>
    <row r="421" spans="4:8" x14ac:dyDescent="0.3">
      <c r="D421" t="s">
        <v>481</v>
      </c>
      <c r="H421" t="s">
        <v>481</v>
      </c>
    </row>
    <row r="422" spans="4:8" x14ac:dyDescent="0.3">
      <c r="D422" t="s">
        <v>482</v>
      </c>
      <c r="H422" t="s">
        <v>482</v>
      </c>
    </row>
    <row r="423" spans="4:8" x14ac:dyDescent="0.3">
      <c r="D423" t="s">
        <v>483</v>
      </c>
      <c r="H423" t="s">
        <v>483</v>
      </c>
    </row>
    <row r="424" spans="4:8" x14ac:dyDescent="0.3">
      <c r="D424" t="s">
        <v>484</v>
      </c>
      <c r="H424" t="s">
        <v>484</v>
      </c>
    </row>
    <row r="425" spans="4:8" x14ac:dyDescent="0.3">
      <c r="D425" t="s">
        <v>485</v>
      </c>
      <c r="H425" t="s">
        <v>485</v>
      </c>
    </row>
    <row r="426" spans="4:8" x14ac:dyDescent="0.3">
      <c r="D426" t="s">
        <v>486</v>
      </c>
      <c r="H426" t="s">
        <v>486</v>
      </c>
    </row>
    <row r="427" spans="4:8" x14ac:dyDescent="0.3">
      <c r="D427" t="s">
        <v>487</v>
      </c>
      <c r="H427" t="s">
        <v>487</v>
      </c>
    </row>
    <row r="428" spans="4:8" x14ac:dyDescent="0.3">
      <c r="D428" t="s">
        <v>488</v>
      </c>
      <c r="H428" t="s">
        <v>488</v>
      </c>
    </row>
    <row r="429" spans="4:8" x14ac:dyDescent="0.3">
      <c r="D429" t="s">
        <v>489</v>
      </c>
      <c r="H429" t="s">
        <v>489</v>
      </c>
    </row>
    <row r="430" spans="4:8" x14ac:dyDescent="0.3">
      <c r="D430" t="s">
        <v>490</v>
      </c>
      <c r="H430" t="s">
        <v>490</v>
      </c>
    </row>
    <row r="431" spans="4:8" x14ac:dyDescent="0.3">
      <c r="D431" t="s">
        <v>491</v>
      </c>
      <c r="H431" t="s">
        <v>491</v>
      </c>
    </row>
    <row r="432" spans="4:8" x14ac:dyDescent="0.3">
      <c r="D432" t="s">
        <v>492</v>
      </c>
      <c r="H432" t="s">
        <v>492</v>
      </c>
    </row>
    <row r="433" spans="4:8" x14ac:dyDescent="0.3">
      <c r="D433" t="s">
        <v>493</v>
      </c>
      <c r="H433" t="s">
        <v>493</v>
      </c>
    </row>
    <row r="434" spans="4:8" x14ac:dyDescent="0.3">
      <c r="D434" t="s">
        <v>494</v>
      </c>
      <c r="H434" t="s">
        <v>494</v>
      </c>
    </row>
    <row r="435" spans="4:8" x14ac:dyDescent="0.3">
      <c r="D435" t="s">
        <v>495</v>
      </c>
      <c r="H435" t="s">
        <v>495</v>
      </c>
    </row>
    <row r="436" spans="4:8" x14ac:dyDescent="0.3">
      <c r="D436" t="s">
        <v>496</v>
      </c>
      <c r="H436" t="s">
        <v>496</v>
      </c>
    </row>
    <row r="437" spans="4:8" x14ac:dyDescent="0.3">
      <c r="D437" t="s">
        <v>497</v>
      </c>
      <c r="H437" t="s">
        <v>497</v>
      </c>
    </row>
    <row r="438" spans="4:8" x14ac:dyDescent="0.3">
      <c r="D438" t="s">
        <v>498</v>
      </c>
      <c r="H438" t="s">
        <v>498</v>
      </c>
    </row>
    <row r="439" spans="4:8" x14ac:dyDescent="0.3">
      <c r="D439" t="s">
        <v>499</v>
      </c>
      <c r="H439" t="s">
        <v>499</v>
      </c>
    </row>
    <row r="440" spans="4:8" x14ac:dyDescent="0.3">
      <c r="D440" t="s">
        <v>500</v>
      </c>
      <c r="H440" t="s">
        <v>500</v>
      </c>
    </row>
    <row r="441" spans="4:8" x14ac:dyDescent="0.3">
      <c r="D441" t="s">
        <v>501</v>
      </c>
      <c r="H441" t="s">
        <v>501</v>
      </c>
    </row>
    <row r="442" spans="4:8" x14ac:dyDescent="0.3">
      <c r="D442" t="s">
        <v>502</v>
      </c>
      <c r="H442" t="s">
        <v>502</v>
      </c>
    </row>
    <row r="443" spans="4:8" x14ac:dyDescent="0.3">
      <c r="D443" t="s">
        <v>503</v>
      </c>
      <c r="H443" t="s">
        <v>503</v>
      </c>
    </row>
    <row r="444" spans="4:8" x14ac:dyDescent="0.3">
      <c r="D444" t="s">
        <v>504</v>
      </c>
      <c r="H444" t="s">
        <v>504</v>
      </c>
    </row>
    <row r="445" spans="4:8" x14ac:dyDescent="0.3">
      <c r="D445" t="s">
        <v>505</v>
      </c>
      <c r="H445" t="s">
        <v>505</v>
      </c>
    </row>
    <row r="446" spans="4:8" x14ac:dyDescent="0.3">
      <c r="D446" t="s">
        <v>506</v>
      </c>
      <c r="H446" t="s">
        <v>506</v>
      </c>
    </row>
    <row r="447" spans="4:8" x14ac:dyDescent="0.3">
      <c r="D447" t="s">
        <v>507</v>
      </c>
      <c r="H447" t="s">
        <v>507</v>
      </c>
    </row>
    <row r="448" spans="4:8" x14ac:dyDescent="0.3">
      <c r="D448" t="s">
        <v>508</v>
      </c>
      <c r="H448" t="s">
        <v>508</v>
      </c>
    </row>
    <row r="449" spans="4:8" x14ac:dyDescent="0.3">
      <c r="D449" t="s">
        <v>509</v>
      </c>
      <c r="H449" t="s">
        <v>509</v>
      </c>
    </row>
    <row r="450" spans="4:8" x14ac:dyDescent="0.3">
      <c r="D450" t="s">
        <v>510</v>
      </c>
      <c r="H450" t="s">
        <v>510</v>
      </c>
    </row>
    <row r="451" spans="4:8" x14ac:dyDescent="0.3">
      <c r="D451" t="s">
        <v>511</v>
      </c>
      <c r="H451" t="s">
        <v>511</v>
      </c>
    </row>
    <row r="452" spans="4:8" x14ac:dyDescent="0.3">
      <c r="D452" t="s">
        <v>512</v>
      </c>
      <c r="H452" t="s">
        <v>512</v>
      </c>
    </row>
    <row r="453" spans="4:8" x14ac:dyDescent="0.3">
      <c r="D453" t="s">
        <v>513</v>
      </c>
      <c r="H453" t="s">
        <v>513</v>
      </c>
    </row>
    <row r="454" spans="4:8" x14ac:dyDescent="0.3">
      <c r="D454" t="s">
        <v>514</v>
      </c>
      <c r="H454" t="s">
        <v>514</v>
      </c>
    </row>
    <row r="455" spans="4:8" x14ac:dyDescent="0.3">
      <c r="D455" t="s">
        <v>515</v>
      </c>
      <c r="H455" t="s">
        <v>515</v>
      </c>
    </row>
    <row r="456" spans="4:8" x14ac:dyDescent="0.3">
      <c r="D456" t="s">
        <v>516</v>
      </c>
      <c r="H456" t="s">
        <v>516</v>
      </c>
    </row>
    <row r="457" spans="4:8" x14ac:dyDescent="0.3">
      <c r="D457" t="s">
        <v>517</v>
      </c>
      <c r="H457" t="s">
        <v>517</v>
      </c>
    </row>
    <row r="458" spans="4:8" x14ac:dyDescent="0.3">
      <c r="D458" t="s">
        <v>518</v>
      </c>
      <c r="H458" t="s">
        <v>518</v>
      </c>
    </row>
    <row r="459" spans="4:8" x14ac:dyDescent="0.3">
      <c r="D459" t="s">
        <v>519</v>
      </c>
      <c r="H459" t="s">
        <v>519</v>
      </c>
    </row>
    <row r="460" spans="4:8" x14ac:dyDescent="0.3">
      <c r="D460" t="s">
        <v>520</v>
      </c>
      <c r="H460" t="s">
        <v>520</v>
      </c>
    </row>
    <row r="461" spans="4:8" x14ac:dyDescent="0.3">
      <c r="D461" t="s">
        <v>521</v>
      </c>
      <c r="H461" t="s">
        <v>521</v>
      </c>
    </row>
    <row r="462" spans="4:8" x14ac:dyDescent="0.3">
      <c r="D462" t="s">
        <v>522</v>
      </c>
      <c r="H462" t="s">
        <v>522</v>
      </c>
    </row>
    <row r="463" spans="4:8" x14ac:dyDescent="0.3">
      <c r="D463" t="s">
        <v>523</v>
      </c>
      <c r="H463" t="s">
        <v>523</v>
      </c>
    </row>
    <row r="464" spans="4:8" x14ac:dyDescent="0.3">
      <c r="D464" t="s">
        <v>524</v>
      </c>
      <c r="H464" t="s">
        <v>524</v>
      </c>
    </row>
    <row r="465" spans="4:8" x14ac:dyDescent="0.3">
      <c r="D465" t="s">
        <v>525</v>
      </c>
      <c r="H465" t="s">
        <v>525</v>
      </c>
    </row>
    <row r="466" spans="4:8" x14ac:dyDescent="0.3">
      <c r="D466" t="s">
        <v>526</v>
      </c>
      <c r="H466" t="s">
        <v>526</v>
      </c>
    </row>
    <row r="467" spans="4:8" x14ac:dyDescent="0.3">
      <c r="D467" t="s">
        <v>527</v>
      </c>
      <c r="H467" t="s">
        <v>527</v>
      </c>
    </row>
    <row r="468" spans="4:8" x14ac:dyDescent="0.3">
      <c r="D468" t="s">
        <v>528</v>
      </c>
      <c r="H468" t="s">
        <v>528</v>
      </c>
    </row>
    <row r="469" spans="4:8" x14ac:dyDescent="0.3">
      <c r="D469" t="s">
        <v>529</v>
      </c>
      <c r="H469" t="s">
        <v>529</v>
      </c>
    </row>
    <row r="470" spans="4:8" x14ac:dyDescent="0.3">
      <c r="D470" t="s">
        <v>530</v>
      </c>
      <c r="H470" t="s">
        <v>530</v>
      </c>
    </row>
    <row r="471" spans="4:8" x14ac:dyDescent="0.3">
      <c r="D471" t="s">
        <v>531</v>
      </c>
      <c r="H471" t="s">
        <v>531</v>
      </c>
    </row>
    <row r="472" spans="4:8" x14ac:dyDescent="0.3">
      <c r="D472" t="s">
        <v>532</v>
      </c>
      <c r="H472" t="s">
        <v>532</v>
      </c>
    </row>
    <row r="473" spans="4:8" x14ac:dyDescent="0.3">
      <c r="D473" t="s">
        <v>533</v>
      </c>
      <c r="H473" t="s">
        <v>533</v>
      </c>
    </row>
    <row r="474" spans="4:8" x14ac:dyDescent="0.3">
      <c r="D474" t="s">
        <v>534</v>
      </c>
      <c r="H474" t="s">
        <v>534</v>
      </c>
    </row>
    <row r="475" spans="4:8" x14ac:dyDescent="0.3">
      <c r="D475" t="s">
        <v>535</v>
      </c>
      <c r="H475" t="s">
        <v>535</v>
      </c>
    </row>
    <row r="476" spans="4:8" x14ac:dyDescent="0.3">
      <c r="D476" t="s">
        <v>536</v>
      </c>
      <c r="H476" t="s">
        <v>536</v>
      </c>
    </row>
    <row r="477" spans="4:8" x14ac:dyDescent="0.3">
      <c r="D477" t="s">
        <v>537</v>
      </c>
      <c r="H477" t="s">
        <v>537</v>
      </c>
    </row>
    <row r="478" spans="4:8" x14ac:dyDescent="0.3">
      <c r="D478" t="s">
        <v>538</v>
      </c>
      <c r="H478" t="s">
        <v>538</v>
      </c>
    </row>
    <row r="479" spans="4:8" x14ac:dyDescent="0.3">
      <c r="D479" t="s">
        <v>539</v>
      </c>
      <c r="H479" t="s">
        <v>539</v>
      </c>
    </row>
    <row r="480" spans="4:8" x14ac:dyDescent="0.3">
      <c r="D480" t="s">
        <v>540</v>
      </c>
      <c r="H480" t="s">
        <v>540</v>
      </c>
    </row>
    <row r="481" spans="4:8" x14ac:dyDescent="0.3">
      <c r="D481" t="s">
        <v>541</v>
      </c>
      <c r="H481" t="s">
        <v>541</v>
      </c>
    </row>
    <row r="482" spans="4:8" x14ac:dyDescent="0.3">
      <c r="D482" t="s">
        <v>542</v>
      </c>
      <c r="H482" t="s">
        <v>542</v>
      </c>
    </row>
    <row r="483" spans="4:8" x14ac:dyDescent="0.3">
      <c r="D483" t="s">
        <v>543</v>
      </c>
      <c r="H483" t="s">
        <v>543</v>
      </c>
    </row>
    <row r="484" spans="4:8" x14ac:dyDescent="0.3">
      <c r="D484" t="s">
        <v>544</v>
      </c>
      <c r="H484" t="s">
        <v>544</v>
      </c>
    </row>
    <row r="485" spans="4:8" x14ac:dyDescent="0.3">
      <c r="D485" t="s">
        <v>545</v>
      </c>
      <c r="H485" t="s">
        <v>545</v>
      </c>
    </row>
    <row r="486" spans="4:8" x14ac:dyDescent="0.3">
      <c r="D486" t="s">
        <v>546</v>
      </c>
      <c r="H486" t="s">
        <v>546</v>
      </c>
    </row>
    <row r="487" spans="4:8" x14ac:dyDescent="0.3">
      <c r="D487" t="s">
        <v>547</v>
      </c>
      <c r="H487" t="s">
        <v>547</v>
      </c>
    </row>
    <row r="488" spans="4:8" x14ac:dyDescent="0.3">
      <c r="D488" t="s">
        <v>548</v>
      </c>
      <c r="H488" t="s">
        <v>548</v>
      </c>
    </row>
    <row r="489" spans="4:8" x14ac:dyDescent="0.3">
      <c r="D489" t="s">
        <v>549</v>
      </c>
      <c r="H489" t="s">
        <v>549</v>
      </c>
    </row>
    <row r="490" spans="4:8" x14ac:dyDescent="0.3">
      <c r="D490" t="s">
        <v>550</v>
      </c>
      <c r="H490" t="s">
        <v>550</v>
      </c>
    </row>
    <row r="491" spans="4:8" x14ac:dyDescent="0.3">
      <c r="D491" t="s">
        <v>551</v>
      </c>
      <c r="H491" t="s">
        <v>551</v>
      </c>
    </row>
    <row r="492" spans="4:8" x14ac:dyDescent="0.3">
      <c r="D492" t="s">
        <v>552</v>
      </c>
      <c r="H492" t="s">
        <v>552</v>
      </c>
    </row>
    <row r="493" spans="4:8" x14ac:dyDescent="0.3">
      <c r="D493" t="s">
        <v>553</v>
      </c>
      <c r="H493" t="s">
        <v>553</v>
      </c>
    </row>
    <row r="494" spans="4:8" x14ac:dyDescent="0.3">
      <c r="D494" t="s">
        <v>554</v>
      </c>
      <c r="H494" t="s">
        <v>554</v>
      </c>
    </row>
    <row r="495" spans="4:8" x14ac:dyDescent="0.3">
      <c r="D495" t="s">
        <v>555</v>
      </c>
      <c r="H495" t="s">
        <v>555</v>
      </c>
    </row>
    <row r="496" spans="4:8" x14ac:dyDescent="0.3">
      <c r="D496" t="s">
        <v>556</v>
      </c>
      <c r="H496" t="s">
        <v>556</v>
      </c>
    </row>
    <row r="497" spans="4:8" x14ac:dyDescent="0.3">
      <c r="D497" t="s">
        <v>557</v>
      </c>
      <c r="H497" t="s">
        <v>557</v>
      </c>
    </row>
    <row r="498" spans="4:8" x14ac:dyDescent="0.3">
      <c r="D498" t="s">
        <v>558</v>
      </c>
      <c r="H498" t="s">
        <v>558</v>
      </c>
    </row>
    <row r="499" spans="4:8" x14ac:dyDescent="0.3">
      <c r="D499" t="s">
        <v>559</v>
      </c>
      <c r="H499" t="s">
        <v>559</v>
      </c>
    </row>
    <row r="500" spans="4:8" x14ac:dyDescent="0.3">
      <c r="D500" t="s">
        <v>560</v>
      </c>
      <c r="H500" t="s">
        <v>560</v>
      </c>
    </row>
    <row r="501" spans="4:8" x14ac:dyDescent="0.3">
      <c r="D501" t="s">
        <v>561</v>
      </c>
      <c r="H501" t="s">
        <v>561</v>
      </c>
    </row>
    <row r="502" spans="4:8" x14ac:dyDescent="0.3">
      <c r="D502" t="s">
        <v>562</v>
      </c>
      <c r="H502" t="s">
        <v>562</v>
      </c>
    </row>
    <row r="503" spans="4:8" x14ac:dyDescent="0.3">
      <c r="D503" t="s">
        <v>563</v>
      </c>
      <c r="H503" t="s">
        <v>563</v>
      </c>
    </row>
    <row r="504" spans="4:8" x14ac:dyDescent="0.3">
      <c r="D504" t="s">
        <v>564</v>
      </c>
      <c r="H504" t="s">
        <v>564</v>
      </c>
    </row>
    <row r="505" spans="4:8" x14ac:dyDescent="0.3">
      <c r="D505" t="s">
        <v>565</v>
      </c>
      <c r="H505" t="s">
        <v>565</v>
      </c>
    </row>
    <row r="506" spans="4:8" x14ac:dyDescent="0.3">
      <c r="D506" t="s">
        <v>566</v>
      </c>
      <c r="H506" t="s">
        <v>566</v>
      </c>
    </row>
    <row r="507" spans="4:8" x14ac:dyDescent="0.3">
      <c r="D507" t="s">
        <v>567</v>
      </c>
      <c r="H507" t="s">
        <v>567</v>
      </c>
    </row>
    <row r="508" spans="4:8" x14ac:dyDescent="0.3">
      <c r="D508" t="s">
        <v>568</v>
      </c>
      <c r="H508" t="s">
        <v>568</v>
      </c>
    </row>
    <row r="509" spans="4:8" x14ac:dyDescent="0.3">
      <c r="D509" t="s">
        <v>569</v>
      </c>
      <c r="H509" t="s">
        <v>569</v>
      </c>
    </row>
    <row r="510" spans="4:8" x14ac:dyDescent="0.3">
      <c r="D510" t="s">
        <v>570</v>
      </c>
      <c r="H510" t="s">
        <v>570</v>
      </c>
    </row>
    <row r="511" spans="4:8" x14ac:dyDescent="0.3">
      <c r="D511" t="s">
        <v>571</v>
      </c>
      <c r="H511" t="s">
        <v>571</v>
      </c>
    </row>
    <row r="512" spans="4:8" x14ac:dyDescent="0.3">
      <c r="D512" t="s">
        <v>572</v>
      </c>
      <c r="H512" t="s">
        <v>572</v>
      </c>
    </row>
    <row r="513" spans="4:8" x14ac:dyDescent="0.3">
      <c r="D513" t="s">
        <v>573</v>
      </c>
      <c r="H513" t="s">
        <v>573</v>
      </c>
    </row>
    <row r="514" spans="4:8" x14ac:dyDescent="0.3">
      <c r="D514" t="s">
        <v>574</v>
      </c>
      <c r="H514" t="s">
        <v>574</v>
      </c>
    </row>
    <row r="515" spans="4:8" x14ac:dyDescent="0.3">
      <c r="D515" t="s">
        <v>575</v>
      </c>
      <c r="H515" t="s">
        <v>575</v>
      </c>
    </row>
    <row r="516" spans="4:8" x14ac:dyDescent="0.3">
      <c r="D516" t="s">
        <v>576</v>
      </c>
      <c r="H516" t="s">
        <v>576</v>
      </c>
    </row>
    <row r="517" spans="4:8" x14ac:dyDescent="0.3">
      <c r="D517" t="s">
        <v>577</v>
      </c>
      <c r="H517" t="s">
        <v>577</v>
      </c>
    </row>
    <row r="518" spans="4:8" x14ac:dyDescent="0.3">
      <c r="D518" t="s">
        <v>578</v>
      </c>
      <c r="H518" t="s">
        <v>578</v>
      </c>
    </row>
    <row r="519" spans="4:8" x14ac:dyDescent="0.3">
      <c r="D519" t="s">
        <v>579</v>
      </c>
      <c r="H519" t="s">
        <v>579</v>
      </c>
    </row>
    <row r="520" spans="4:8" x14ac:dyDescent="0.3">
      <c r="D520" t="s">
        <v>580</v>
      </c>
      <c r="H520" t="s">
        <v>580</v>
      </c>
    </row>
    <row r="521" spans="4:8" x14ac:dyDescent="0.3">
      <c r="D521" t="s">
        <v>581</v>
      </c>
      <c r="H521" t="s">
        <v>581</v>
      </c>
    </row>
    <row r="522" spans="4:8" x14ac:dyDescent="0.3">
      <c r="D522" t="s">
        <v>582</v>
      </c>
      <c r="H522" t="s">
        <v>582</v>
      </c>
    </row>
    <row r="523" spans="4:8" x14ac:dyDescent="0.3">
      <c r="D523" t="s">
        <v>583</v>
      </c>
      <c r="H523" t="s">
        <v>583</v>
      </c>
    </row>
    <row r="524" spans="4:8" x14ac:dyDescent="0.3">
      <c r="D524" t="s">
        <v>584</v>
      </c>
      <c r="H524" t="s">
        <v>584</v>
      </c>
    </row>
    <row r="525" spans="4:8" x14ac:dyDescent="0.3">
      <c r="D525" t="s">
        <v>585</v>
      </c>
      <c r="H525" t="s">
        <v>585</v>
      </c>
    </row>
    <row r="526" spans="4:8" x14ac:dyDescent="0.3">
      <c r="D526" t="s">
        <v>586</v>
      </c>
      <c r="H526" t="s">
        <v>586</v>
      </c>
    </row>
    <row r="527" spans="4:8" x14ac:dyDescent="0.3">
      <c r="D527" t="s">
        <v>587</v>
      </c>
      <c r="H527" t="s">
        <v>587</v>
      </c>
    </row>
    <row r="528" spans="4:8" x14ac:dyDescent="0.3">
      <c r="D528" t="s">
        <v>588</v>
      </c>
      <c r="H528" t="s">
        <v>588</v>
      </c>
    </row>
    <row r="529" spans="4:8" x14ac:dyDescent="0.3">
      <c r="D529" t="s">
        <v>589</v>
      </c>
      <c r="H529" t="s">
        <v>589</v>
      </c>
    </row>
    <row r="530" spans="4:8" x14ac:dyDescent="0.3">
      <c r="D530" t="s">
        <v>590</v>
      </c>
      <c r="H530" t="s">
        <v>590</v>
      </c>
    </row>
    <row r="531" spans="4:8" x14ac:dyDescent="0.3">
      <c r="D531" t="s">
        <v>591</v>
      </c>
      <c r="H531" t="s">
        <v>591</v>
      </c>
    </row>
    <row r="532" spans="4:8" x14ac:dyDescent="0.3">
      <c r="D532" t="s">
        <v>592</v>
      </c>
      <c r="H532" t="s">
        <v>592</v>
      </c>
    </row>
    <row r="533" spans="4:8" x14ac:dyDescent="0.3">
      <c r="D533" t="s">
        <v>593</v>
      </c>
      <c r="H533" t="s">
        <v>593</v>
      </c>
    </row>
    <row r="534" spans="4:8" x14ac:dyDescent="0.3">
      <c r="D534" t="s">
        <v>594</v>
      </c>
      <c r="H534" t="s">
        <v>594</v>
      </c>
    </row>
    <row r="535" spans="4:8" x14ac:dyDescent="0.3">
      <c r="D535" t="s">
        <v>595</v>
      </c>
      <c r="H535" t="s">
        <v>595</v>
      </c>
    </row>
    <row r="536" spans="4:8" x14ac:dyDescent="0.3">
      <c r="D536" t="s">
        <v>596</v>
      </c>
      <c r="H536" t="s">
        <v>596</v>
      </c>
    </row>
    <row r="537" spans="4:8" x14ac:dyDescent="0.3">
      <c r="D537" t="s">
        <v>597</v>
      </c>
      <c r="H537" t="s">
        <v>597</v>
      </c>
    </row>
    <row r="538" spans="4:8" x14ac:dyDescent="0.3">
      <c r="D538" t="s">
        <v>598</v>
      </c>
      <c r="H538" t="s">
        <v>598</v>
      </c>
    </row>
    <row r="539" spans="4:8" x14ac:dyDescent="0.3">
      <c r="D539" t="s">
        <v>599</v>
      </c>
      <c r="H539" t="s">
        <v>599</v>
      </c>
    </row>
    <row r="540" spans="4:8" x14ac:dyDescent="0.3">
      <c r="D540" t="s">
        <v>600</v>
      </c>
      <c r="H540" t="s">
        <v>600</v>
      </c>
    </row>
    <row r="541" spans="4:8" x14ac:dyDescent="0.3">
      <c r="D541" t="s">
        <v>601</v>
      </c>
      <c r="H541" t="s">
        <v>601</v>
      </c>
    </row>
    <row r="542" spans="4:8" x14ac:dyDescent="0.3">
      <c r="D542" t="s">
        <v>602</v>
      </c>
      <c r="H542" t="s">
        <v>602</v>
      </c>
    </row>
    <row r="543" spans="4:8" x14ac:dyDescent="0.3">
      <c r="D543" t="s">
        <v>603</v>
      </c>
      <c r="H543" t="s">
        <v>603</v>
      </c>
    </row>
    <row r="544" spans="4:8" x14ac:dyDescent="0.3">
      <c r="D544" t="s">
        <v>604</v>
      </c>
      <c r="H544" t="s">
        <v>604</v>
      </c>
    </row>
    <row r="545" spans="4:8" x14ac:dyDescent="0.3">
      <c r="D545" t="s">
        <v>605</v>
      </c>
      <c r="H545" t="s">
        <v>605</v>
      </c>
    </row>
    <row r="546" spans="4:8" x14ac:dyDescent="0.3">
      <c r="D546" t="s">
        <v>606</v>
      </c>
      <c r="H546" t="s">
        <v>606</v>
      </c>
    </row>
    <row r="547" spans="4:8" x14ac:dyDescent="0.3">
      <c r="D547" t="s">
        <v>607</v>
      </c>
      <c r="H547" t="s">
        <v>607</v>
      </c>
    </row>
    <row r="548" spans="4:8" x14ac:dyDescent="0.3">
      <c r="D548" t="s">
        <v>608</v>
      </c>
      <c r="H548" t="s">
        <v>608</v>
      </c>
    </row>
    <row r="549" spans="4:8" x14ac:dyDescent="0.3">
      <c r="D549" t="s">
        <v>609</v>
      </c>
      <c r="H549" t="s">
        <v>609</v>
      </c>
    </row>
    <row r="550" spans="4:8" x14ac:dyDescent="0.3">
      <c r="D550" t="s">
        <v>610</v>
      </c>
      <c r="H550" t="s">
        <v>610</v>
      </c>
    </row>
    <row r="551" spans="4:8" x14ac:dyDescent="0.3">
      <c r="D551" t="s">
        <v>611</v>
      </c>
      <c r="H551" t="s">
        <v>611</v>
      </c>
    </row>
    <row r="552" spans="4:8" x14ac:dyDescent="0.3">
      <c r="D552" t="s">
        <v>612</v>
      </c>
      <c r="H552" t="s">
        <v>612</v>
      </c>
    </row>
    <row r="553" spans="4:8" x14ac:dyDescent="0.3">
      <c r="D553" t="s">
        <v>613</v>
      </c>
      <c r="H553" t="s">
        <v>613</v>
      </c>
    </row>
    <row r="554" spans="4:8" x14ac:dyDescent="0.3">
      <c r="D554" t="s">
        <v>614</v>
      </c>
      <c r="H554" t="s">
        <v>614</v>
      </c>
    </row>
    <row r="555" spans="4:8" x14ac:dyDescent="0.3">
      <c r="D555" t="s">
        <v>615</v>
      </c>
      <c r="H555" t="s">
        <v>615</v>
      </c>
    </row>
    <row r="556" spans="4:8" x14ac:dyDescent="0.3">
      <c r="D556" t="s">
        <v>616</v>
      </c>
      <c r="H556" t="s">
        <v>616</v>
      </c>
    </row>
    <row r="557" spans="4:8" x14ac:dyDescent="0.3">
      <c r="D557" t="s">
        <v>617</v>
      </c>
      <c r="H557" t="s">
        <v>617</v>
      </c>
    </row>
    <row r="558" spans="4:8" x14ac:dyDescent="0.3">
      <c r="D558" t="s">
        <v>618</v>
      </c>
      <c r="H558" t="s">
        <v>618</v>
      </c>
    </row>
    <row r="559" spans="4:8" x14ac:dyDescent="0.3">
      <c r="D559" t="s">
        <v>619</v>
      </c>
      <c r="H559" t="s">
        <v>619</v>
      </c>
    </row>
    <row r="560" spans="4:8" x14ac:dyDescent="0.3">
      <c r="D560" t="s">
        <v>620</v>
      </c>
      <c r="H560" t="s">
        <v>620</v>
      </c>
    </row>
    <row r="561" spans="4:8" x14ac:dyDescent="0.3">
      <c r="D561" t="s">
        <v>621</v>
      </c>
      <c r="H561" t="s">
        <v>621</v>
      </c>
    </row>
    <row r="562" spans="4:8" x14ac:dyDescent="0.3">
      <c r="D562" t="s">
        <v>622</v>
      </c>
      <c r="H562" t="s">
        <v>622</v>
      </c>
    </row>
    <row r="563" spans="4:8" x14ac:dyDescent="0.3">
      <c r="D563" t="s">
        <v>623</v>
      </c>
      <c r="H563" t="s">
        <v>623</v>
      </c>
    </row>
    <row r="564" spans="4:8" x14ac:dyDescent="0.3">
      <c r="D564" t="s">
        <v>624</v>
      </c>
      <c r="H564" t="s">
        <v>624</v>
      </c>
    </row>
    <row r="565" spans="4:8" x14ac:dyDescent="0.3">
      <c r="D565" t="s">
        <v>625</v>
      </c>
      <c r="H565" t="s">
        <v>625</v>
      </c>
    </row>
    <row r="566" spans="4:8" x14ac:dyDescent="0.3">
      <c r="D566" t="s">
        <v>626</v>
      </c>
      <c r="H566" t="s">
        <v>626</v>
      </c>
    </row>
    <row r="567" spans="4:8" x14ac:dyDescent="0.3">
      <c r="D567" t="s">
        <v>627</v>
      </c>
      <c r="H567" t="s">
        <v>627</v>
      </c>
    </row>
    <row r="568" spans="4:8" x14ac:dyDescent="0.3">
      <c r="D568" t="s">
        <v>628</v>
      </c>
      <c r="H568" t="s">
        <v>628</v>
      </c>
    </row>
    <row r="569" spans="4:8" x14ac:dyDescent="0.3">
      <c r="D569" t="s">
        <v>629</v>
      </c>
      <c r="H569" t="s">
        <v>629</v>
      </c>
    </row>
    <row r="570" spans="4:8" x14ac:dyDescent="0.3">
      <c r="D570" t="s">
        <v>630</v>
      </c>
      <c r="H570" t="s">
        <v>630</v>
      </c>
    </row>
    <row r="571" spans="4:8" x14ac:dyDescent="0.3">
      <c r="D571" t="s">
        <v>631</v>
      </c>
      <c r="H571" t="s">
        <v>631</v>
      </c>
    </row>
    <row r="572" spans="4:8" x14ac:dyDescent="0.3">
      <c r="D572" t="s">
        <v>632</v>
      </c>
      <c r="H572" t="s">
        <v>632</v>
      </c>
    </row>
    <row r="573" spans="4:8" x14ac:dyDescent="0.3">
      <c r="D573" t="s">
        <v>633</v>
      </c>
      <c r="H573" t="s">
        <v>633</v>
      </c>
    </row>
    <row r="574" spans="4:8" x14ac:dyDescent="0.3">
      <c r="D574" t="s">
        <v>634</v>
      </c>
      <c r="H574" t="s">
        <v>634</v>
      </c>
    </row>
    <row r="575" spans="4:8" x14ac:dyDescent="0.3">
      <c r="D575" t="s">
        <v>635</v>
      </c>
      <c r="H575" t="s">
        <v>635</v>
      </c>
    </row>
    <row r="576" spans="4:8" x14ac:dyDescent="0.3">
      <c r="D576" t="s">
        <v>636</v>
      </c>
      <c r="H576" t="s">
        <v>636</v>
      </c>
    </row>
    <row r="577" spans="4:8" x14ac:dyDescent="0.3">
      <c r="D577" t="s">
        <v>637</v>
      </c>
      <c r="H577" t="s">
        <v>637</v>
      </c>
    </row>
    <row r="578" spans="4:8" x14ac:dyDescent="0.3">
      <c r="D578" t="s">
        <v>638</v>
      </c>
      <c r="H578" t="s">
        <v>638</v>
      </c>
    </row>
    <row r="579" spans="4:8" x14ac:dyDescent="0.3">
      <c r="D579" t="s">
        <v>639</v>
      </c>
      <c r="H579" t="s">
        <v>639</v>
      </c>
    </row>
    <row r="580" spans="4:8" x14ac:dyDescent="0.3">
      <c r="D580" t="s">
        <v>640</v>
      </c>
      <c r="H580" t="s">
        <v>640</v>
      </c>
    </row>
    <row r="581" spans="4:8" x14ac:dyDescent="0.3">
      <c r="D581" t="s">
        <v>641</v>
      </c>
      <c r="H581" t="s">
        <v>641</v>
      </c>
    </row>
    <row r="582" spans="4:8" x14ac:dyDescent="0.3">
      <c r="D582" t="s">
        <v>642</v>
      </c>
      <c r="H582" t="s">
        <v>642</v>
      </c>
    </row>
    <row r="583" spans="4:8" x14ac:dyDescent="0.3">
      <c r="D583" t="s">
        <v>643</v>
      </c>
      <c r="H583" t="s">
        <v>643</v>
      </c>
    </row>
    <row r="584" spans="4:8" x14ac:dyDescent="0.3">
      <c r="D584" t="s">
        <v>644</v>
      </c>
      <c r="H584" t="s">
        <v>644</v>
      </c>
    </row>
    <row r="585" spans="4:8" x14ac:dyDescent="0.3">
      <c r="D585" t="s">
        <v>645</v>
      </c>
      <c r="H585" t="s">
        <v>645</v>
      </c>
    </row>
    <row r="586" spans="4:8" x14ac:dyDescent="0.3">
      <c r="D586" t="s">
        <v>646</v>
      </c>
      <c r="H586" t="s">
        <v>646</v>
      </c>
    </row>
    <row r="587" spans="4:8" x14ac:dyDescent="0.3">
      <c r="D587" t="s">
        <v>647</v>
      </c>
      <c r="H587" t="s">
        <v>647</v>
      </c>
    </row>
    <row r="588" spans="4:8" x14ac:dyDescent="0.3">
      <c r="D588" t="s">
        <v>648</v>
      </c>
      <c r="H588" t="s">
        <v>648</v>
      </c>
    </row>
    <row r="589" spans="4:8" x14ac:dyDescent="0.3">
      <c r="D589" t="s">
        <v>649</v>
      </c>
      <c r="H589" t="s">
        <v>649</v>
      </c>
    </row>
    <row r="590" spans="4:8" x14ac:dyDescent="0.3">
      <c r="D590" t="s">
        <v>650</v>
      </c>
      <c r="H590" t="s">
        <v>650</v>
      </c>
    </row>
    <row r="591" spans="4:8" x14ac:dyDescent="0.3">
      <c r="D591" t="s">
        <v>651</v>
      </c>
      <c r="H591" t="s">
        <v>651</v>
      </c>
    </row>
    <row r="592" spans="4:8" x14ac:dyDescent="0.3">
      <c r="D592" t="s">
        <v>652</v>
      </c>
      <c r="H592" t="s">
        <v>652</v>
      </c>
    </row>
    <row r="593" spans="4:8" x14ac:dyDescent="0.3">
      <c r="D593" t="s">
        <v>653</v>
      </c>
      <c r="H593" t="s">
        <v>653</v>
      </c>
    </row>
    <row r="594" spans="4:8" x14ac:dyDescent="0.3">
      <c r="D594" t="s">
        <v>654</v>
      </c>
      <c r="H594" t="s">
        <v>654</v>
      </c>
    </row>
    <row r="595" spans="4:8" x14ac:dyDescent="0.3">
      <c r="D595" t="s">
        <v>655</v>
      </c>
      <c r="H595" t="s">
        <v>655</v>
      </c>
    </row>
    <row r="596" spans="4:8" x14ac:dyDescent="0.3">
      <c r="D596" t="s">
        <v>656</v>
      </c>
      <c r="H596" t="s">
        <v>656</v>
      </c>
    </row>
    <row r="597" spans="4:8" x14ac:dyDescent="0.3">
      <c r="D597" t="s">
        <v>657</v>
      </c>
      <c r="H597" t="s">
        <v>657</v>
      </c>
    </row>
    <row r="598" spans="4:8" x14ac:dyDescent="0.3">
      <c r="D598" t="s">
        <v>658</v>
      </c>
      <c r="H598" t="s">
        <v>658</v>
      </c>
    </row>
    <row r="599" spans="4:8" x14ac:dyDescent="0.3">
      <c r="D599" t="s">
        <v>659</v>
      </c>
      <c r="H599" t="s">
        <v>659</v>
      </c>
    </row>
    <row r="600" spans="4:8" x14ac:dyDescent="0.3">
      <c r="D600" t="s">
        <v>660</v>
      </c>
      <c r="H600" t="s">
        <v>660</v>
      </c>
    </row>
    <row r="601" spans="4:8" x14ac:dyDescent="0.3">
      <c r="D601" t="s">
        <v>661</v>
      </c>
      <c r="H601" t="s">
        <v>661</v>
      </c>
    </row>
    <row r="602" spans="4:8" x14ac:dyDescent="0.3">
      <c r="D602" t="s">
        <v>662</v>
      </c>
      <c r="H602" t="s">
        <v>662</v>
      </c>
    </row>
    <row r="603" spans="4:8" x14ac:dyDescent="0.3">
      <c r="D603" t="s">
        <v>663</v>
      </c>
      <c r="H603" t="s">
        <v>663</v>
      </c>
    </row>
    <row r="604" spans="4:8" x14ac:dyDescent="0.3">
      <c r="D604" t="s">
        <v>664</v>
      </c>
      <c r="H604" t="s">
        <v>664</v>
      </c>
    </row>
    <row r="605" spans="4:8" x14ac:dyDescent="0.3">
      <c r="D605" t="s">
        <v>665</v>
      </c>
      <c r="H605" t="s">
        <v>665</v>
      </c>
    </row>
    <row r="606" spans="4:8" x14ac:dyDescent="0.3">
      <c r="D606" t="s">
        <v>666</v>
      </c>
      <c r="H606" t="s">
        <v>666</v>
      </c>
    </row>
    <row r="607" spans="4:8" x14ac:dyDescent="0.3">
      <c r="D607" t="s">
        <v>667</v>
      </c>
      <c r="H607" t="s">
        <v>667</v>
      </c>
    </row>
    <row r="608" spans="4:8" x14ac:dyDescent="0.3">
      <c r="D608" t="s">
        <v>668</v>
      </c>
      <c r="H608" t="s">
        <v>668</v>
      </c>
    </row>
    <row r="609" spans="4:8" x14ac:dyDescent="0.3">
      <c r="D609" t="s">
        <v>669</v>
      </c>
      <c r="H609" t="s">
        <v>669</v>
      </c>
    </row>
    <row r="610" spans="4:8" x14ac:dyDescent="0.3">
      <c r="D610" t="s">
        <v>670</v>
      </c>
      <c r="H610" t="s">
        <v>670</v>
      </c>
    </row>
    <row r="611" spans="4:8" x14ac:dyDescent="0.3">
      <c r="D611" t="s">
        <v>671</v>
      </c>
      <c r="H611" t="s">
        <v>671</v>
      </c>
    </row>
    <row r="612" spans="4:8" x14ac:dyDescent="0.3">
      <c r="D612" t="s">
        <v>672</v>
      </c>
      <c r="H612" t="s">
        <v>672</v>
      </c>
    </row>
    <row r="613" spans="4:8" x14ac:dyDescent="0.3">
      <c r="D613" t="s">
        <v>673</v>
      </c>
      <c r="H613" t="s">
        <v>673</v>
      </c>
    </row>
    <row r="614" spans="4:8" x14ac:dyDescent="0.3">
      <c r="D614" t="s">
        <v>674</v>
      </c>
      <c r="H614" t="s">
        <v>674</v>
      </c>
    </row>
    <row r="615" spans="4:8" x14ac:dyDescent="0.3">
      <c r="D615" t="s">
        <v>675</v>
      </c>
      <c r="H615" t="s">
        <v>675</v>
      </c>
    </row>
    <row r="616" spans="4:8" x14ac:dyDescent="0.3">
      <c r="D616" t="s">
        <v>676</v>
      </c>
      <c r="H616" t="s">
        <v>676</v>
      </c>
    </row>
    <row r="617" spans="4:8" x14ac:dyDescent="0.3">
      <c r="D617" t="s">
        <v>677</v>
      </c>
      <c r="H617" t="s">
        <v>677</v>
      </c>
    </row>
    <row r="618" spans="4:8" x14ac:dyDescent="0.3">
      <c r="D618" t="s">
        <v>678</v>
      </c>
      <c r="H618" t="s">
        <v>678</v>
      </c>
    </row>
    <row r="619" spans="4:8" x14ac:dyDescent="0.3">
      <c r="D619" t="s">
        <v>679</v>
      </c>
      <c r="H619" t="s">
        <v>679</v>
      </c>
    </row>
    <row r="620" spans="4:8" x14ac:dyDescent="0.3">
      <c r="D620" t="s">
        <v>680</v>
      </c>
      <c r="H620" t="s">
        <v>680</v>
      </c>
    </row>
    <row r="621" spans="4:8" x14ac:dyDescent="0.3">
      <c r="D621" t="s">
        <v>681</v>
      </c>
      <c r="H621" t="s">
        <v>681</v>
      </c>
    </row>
    <row r="622" spans="4:8" x14ac:dyDescent="0.3">
      <c r="D622" t="s">
        <v>682</v>
      </c>
      <c r="H622" t="s">
        <v>682</v>
      </c>
    </row>
    <row r="623" spans="4:8" x14ac:dyDescent="0.3">
      <c r="D623" t="s">
        <v>683</v>
      </c>
      <c r="H623" t="s">
        <v>683</v>
      </c>
    </row>
    <row r="624" spans="4:8" x14ac:dyDescent="0.3">
      <c r="D624" t="s">
        <v>684</v>
      </c>
      <c r="H624" t="s">
        <v>684</v>
      </c>
    </row>
    <row r="625" spans="4:8" x14ac:dyDescent="0.3">
      <c r="D625" t="s">
        <v>685</v>
      </c>
      <c r="H625" t="s">
        <v>685</v>
      </c>
    </row>
    <row r="626" spans="4:8" x14ac:dyDescent="0.3">
      <c r="D626" t="s">
        <v>686</v>
      </c>
      <c r="H626" t="s">
        <v>686</v>
      </c>
    </row>
    <row r="627" spans="4:8" x14ac:dyDescent="0.3">
      <c r="D627" t="s">
        <v>687</v>
      </c>
      <c r="H627" t="s">
        <v>687</v>
      </c>
    </row>
    <row r="628" spans="4:8" x14ac:dyDescent="0.3">
      <c r="D628" t="s">
        <v>688</v>
      </c>
      <c r="H628" t="s">
        <v>688</v>
      </c>
    </row>
    <row r="629" spans="4:8" x14ac:dyDescent="0.3">
      <c r="D629" t="s">
        <v>689</v>
      </c>
      <c r="H629" t="s">
        <v>689</v>
      </c>
    </row>
    <row r="630" spans="4:8" x14ac:dyDescent="0.3">
      <c r="D630" t="s">
        <v>690</v>
      </c>
      <c r="H630" t="s">
        <v>690</v>
      </c>
    </row>
    <row r="631" spans="4:8" x14ac:dyDescent="0.3">
      <c r="D631" t="s">
        <v>691</v>
      </c>
      <c r="H631" t="s">
        <v>691</v>
      </c>
    </row>
    <row r="632" spans="4:8" x14ac:dyDescent="0.3">
      <c r="D632" t="s">
        <v>692</v>
      </c>
      <c r="H632" t="s">
        <v>692</v>
      </c>
    </row>
    <row r="633" spans="4:8" x14ac:dyDescent="0.3">
      <c r="D633" t="s">
        <v>693</v>
      </c>
      <c r="H633" t="s">
        <v>693</v>
      </c>
    </row>
    <row r="634" spans="4:8" x14ac:dyDescent="0.3">
      <c r="D634" t="s">
        <v>694</v>
      </c>
      <c r="H634" t="s">
        <v>694</v>
      </c>
    </row>
    <row r="635" spans="4:8" x14ac:dyDescent="0.3">
      <c r="D635" t="s">
        <v>695</v>
      </c>
      <c r="H635" t="s">
        <v>695</v>
      </c>
    </row>
    <row r="636" spans="4:8" x14ac:dyDescent="0.3">
      <c r="D636" t="s">
        <v>696</v>
      </c>
      <c r="H636" t="s">
        <v>696</v>
      </c>
    </row>
    <row r="637" spans="4:8" x14ac:dyDescent="0.3">
      <c r="D637" t="s">
        <v>697</v>
      </c>
      <c r="H637" t="s">
        <v>697</v>
      </c>
    </row>
    <row r="638" spans="4:8" x14ac:dyDescent="0.3">
      <c r="D638" t="s">
        <v>698</v>
      </c>
      <c r="H638" t="s">
        <v>698</v>
      </c>
    </row>
    <row r="639" spans="4:8" x14ac:dyDescent="0.3">
      <c r="D639" t="s">
        <v>699</v>
      </c>
      <c r="H639" t="s">
        <v>699</v>
      </c>
    </row>
    <row r="640" spans="4:8" x14ac:dyDescent="0.3">
      <c r="D640" t="s">
        <v>700</v>
      </c>
      <c r="H640" t="s">
        <v>700</v>
      </c>
    </row>
    <row r="641" spans="4:8" x14ac:dyDescent="0.3">
      <c r="D641" t="s">
        <v>701</v>
      </c>
      <c r="H641" t="s">
        <v>701</v>
      </c>
    </row>
    <row r="642" spans="4:8" x14ac:dyDescent="0.3">
      <c r="D642" t="s">
        <v>702</v>
      </c>
      <c r="H642" t="s">
        <v>702</v>
      </c>
    </row>
    <row r="643" spans="4:8" x14ac:dyDescent="0.3">
      <c r="D643" t="s">
        <v>703</v>
      </c>
      <c r="H643" t="s">
        <v>703</v>
      </c>
    </row>
    <row r="644" spans="4:8" x14ac:dyDescent="0.3">
      <c r="D644" t="s">
        <v>704</v>
      </c>
      <c r="H644" t="s">
        <v>704</v>
      </c>
    </row>
    <row r="645" spans="4:8" x14ac:dyDescent="0.3">
      <c r="D645" t="s">
        <v>705</v>
      </c>
      <c r="H645" t="s">
        <v>705</v>
      </c>
    </row>
    <row r="646" spans="4:8" x14ac:dyDescent="0.3">
      <c r="D646" t="s">
        <v>706</v>
      </c>
      <c r="H646" t="s">
        <v>706</v>
      </c>
    </row>
    <row r="647" spans="4:8" x14ac:dyDescent="0.3">
      <c r="D647" t="s">
        <v>707</v>
      </c>
      <c r="H647" t="s">
        <v>707</v>
      </c>
    </row>
    <row r="648" spans="4:8" x14ac:dyDescent="0.3">
      <c r="D648" t="s">
        <v>708</v>
      </c>
      <c r="H648" t="s">
        <v>708</v>
      </c>
    </row>
    <row r="649" spans="4:8" x14ac:dyDescent="0.3">
      <c r="D649" t="s">
        <v>709</v>
      </c>
      <c r="H649" t="s">
        <v>709</v>
      </c>
    </row>
    <row r="650" spans="4:8" x14ac:dyDescent="0.3">
      <c r="D650" t="s">
        <v>710</v>
      </c>
      <c r="H650" t="s">
        <v>710</v>
      </c>
    </row>
    <row r="651" spans="4:8" x14ac:dyDescent="0.3">
      <c r="D651" t="s">
        <v>711</v>
      </c>
      <c r="H651" t="s">
        <v>711</v>
      </c>
    </row>
    <row r="652" spans="4:8" x14ac:dyDescent="0.3">
      <c r="D652" t="s">
        <v>712</v>
      </c>
      <c r="H652" t="s">
        <v>712</v>
      </c>
    </row>
    <row r="653" spans="4:8" x14ac:dyDescent="0.3">
      <c r="D653" t="s">
        <v>713</v>
      </c>
      <c r="H653" t="s">
        <v>713</v>
      </c>
    </row>
    <row r="654" spans="4:8" x14ac:dyDescent="0.3">
      <c r="D654" t="s">
        <v>714</v>
      </c>
      <c r="H654" t="s">
        <v>714</v>
      </c>
    </row>
    <row r="655" spans="4:8" x14ac:dyDescent="0.3">
      <c r="D655" t="s">
        <v>715</v>
      </c>
      <c r="H655" t="s">
        <v>715</v>
      </c>
    </row>
    <row r="656" spans="4:8" x14ac:dyDescent="0.3">
      <c r="D656" t="s">
        <v>716</v>
      </c>
      <c r="H656" t="s">
        <v>716</v>
      </c>
    </row>
    <row r="657" spans="4:8" x14ac:dyDescent="0.3">
      <c r="D657" t="s">
        <v>717</v>
      </c>
      <c r="H657" t="s">
        <v>717</v>
      </c>
    </row>
    <row r="658" spans="4:8" x14ac:dyDescent="0.3">
      <c r="D658" t="s">
        <v>718</v>
      </c>
      <c r="H658" t="s">
        <v>718</v>
      </c>
    </row>
    <row r="659" spans="4:8" x14ac:dyDescent="0.3">
      <c r="D659" t="s">
        <v>719</v>
      </c>
      <c r="H659" t="s">
        <v>719</v>
      </c>
    </row>
    <row r="660" spans="4:8" x14ac:dyDescent="0.3">
      <c r="D660" t="s">
        <v>720</v>
      </c>
      <c r="H660" t="s">
        <v>720</v>
      </c>
    </row>
    <row r="661" spans="4:8" x14ac:dyDescent="0.3">
      <c r="D661" t="s">
        <v>721</v>
      </c>
      <c r="H661" t="s">
        <v>721</v>
      </c>
    </row>
    <row r="662" spans="4:8" x14ac:dyDescent="0.3">
      <c r="D662" t="s">
        <v>722</v>
      </c>
      <c r="H662" t="s">
        <v>722</v>
      </c>
    </row>
    <row r="663" spans="4:8" x14ac:dyDescent="0.3">
      <c r="D663" t="s">
        <v>723</v>
      </c>
      <c r="H663" t="s">
        <v>723</v>
      </c>
    </row>
    <row r="664" spans="4:8" x14ac:dyDescent="0.3">
      <c r="D664" t="s">
        <v>724</v>
      </c>
      <c r="H664" t="s">
        <v>724</v>
      </c>
    </row>
    <row r="665" spans="4:8" x14ac:dyDescent="0.3">
      <c r="D665" t="s">
        <v>725</v>
      </c>
      <c r="H665" t="s">
        <v>725</v>
      </c>
    </row>
    <row r="666" spans="4:8" x14ac:dyDescent="0.3">
      <c r="D666" t="s">
        <v>726</v>
      </c>
      <c r="H666" t="s">
        <v>726</v>
      </c>
    </row>
    <row r="667" spans="4:8" x14ac:dyDescent="0.3">
      <c r="D667" t="s">
        <v>727</v>
      </c>
      <c r="H667" t="s">
        <v>727</v>
      </c>
    </row>
    <row r="668" spans="4:8" x14ac:dyDescent="0.3">
      <c r="D668" t="s">
        <v>728</v>
      </c>
      <c r="H668" t="s">
        <v>728</v>
      </c>
    </row>
    <row r="669" spans="4:8" x14ac:dyDescent="0.3">
      <c r="D669" t="s">
        <v>729</v>
      </c>
      <c r="H669" t="s">
        <v>729</v>
      </c>
    </row>
    <row r="670" spans="4:8" x14ac:dyDescent="0.3">
      <c r="D670" t="s">
        <v>730</v>
      </c>
      <c r="H670" t="s">
        <v>730</v>
      </c>
    </row>
    <row r="671" spans="4:8" x14ac:dyDescent="0.3">
      <c r="D671" t="s">
        <v>731</v>
      </c>
      <c r="H671" t="s">
        <v>731</v>
      </c>
    </row>
    <row r="672" spans="4:8" x14ac:dyDescent="0.3">
      <c r="D672" t="s">
        <v>732</v>
      </c>
      <c r="H672" t="s">
        <v>732</v>
      </c>
    </row>
    <row r="673" spans="4:8" x14ac:dyDescent="0.3">
      <c r="D673" t="s">
        <v>733</v>
      </c>
      <c r="H673" t="s">
        <v>733</v>
      </c>
    </row>
    <row r="674" spans="4:8" x14ac:dyDescent="0.3">
      <c r="D674" t="s">
        <v>734</v>
      </c>
      <c r="H674" t="s">
        <v>734</v>
      </c>
    </row>
    <row r="675" spans="4:8" x14ac:dyDescent="0.3">
      <c r="D675" t="s">
        <v>735</v>
      </c>
      <c r="H675" t="s">
        <v>735</v>
      </c>
    </row>
    <row r="676" spans="4:8" x14ac:dyDescent="0.3">
      <c r="D676" t="s">
        <v>736</v>
      </c>
      <c r="H676" t="s">
        <v>736</v>
      </c>
    </row>
    <row r="677" spans="4:8" x14ac:dyDescent="0.3">
      <c r="D677" t="s">
        <v>737</v>
      </c>
      <c r="H677" t="s">
        <v>737</v>
      </c>
    </row>
    <row r="678" spans="4:8" x14ac:dyDescent="0.3">
      <c r="D678" t="s">
        <v>738</v>
      </c>
      <c r="H678" t="s">
        <v>738</v>
      </c>
    </row>
    <row r="679" spans="4:8" x14ac:dyDescent="0.3">
      <c r="D679" t="s">
        <v>739</v>
      </c>
      <c r="H679" t="s">
        <v>739</v>
      </c>
    </row>
    <row r="680" spans="4:8" x14ac:dyDescent="0.3">
      <c r="D680" t="s">
        <v>740</v>
      </c>
      <c r="H680" t="s">
        <v>740</v>
      </c>
    </row>
    <row r="681" spans="4:8" x14ac:dyDescent="0.3">
      <c r="D681" t="s">
        <v>741</v>
      </c>
      <c r="H681" t="s">
        <v>741</v>
      </c>
    </row>
    <row r="682" spans="4:8" x14ac:dyDescent="0.3">
      <c r="D682" t="s">
        <v>742</v>
      </c>
      <c r="H682" t="s">
        <v>742</v>
      </c>
    </row>
    <row r="683" spans="4:8" x14ac:dyDescent="0.3">
      <c r="D683" t="s">
        <v>743</v>
      </c>
      <c r="H683" t="s">
        <v>743</v>
      </c>
    </row>
    <row r="684" spans="4:8" x14ac:dyDescent="0.3">
      <c r="D684" t="s">
        <v>744</v>
      </c>
      <c r="H684" t="s">
        <v>744</v>
      </c>
    </row>
    <row r="685" spans="4:8" x14ac:dyDescent="0.3">
      <c r="D685" t="s">
        <v>745</v>
      </c>
      <c r="H685" t="s">
        <v>745</v>
      </c>
    </row>
    <row r="686" spans="4:8" x14ac:dyDescent="0.3">
      <c r="D686" t="s">
        <v>746</v>
      </c>
      <c r="H686" t="s">
        <v>746</v>
      </c>
    </row>
    <row r="687" spans="4:8" x14ac:dyDescent="0.3">
      <c r="D687" t="s">
        <v>747</v>
      </c>
      <c r="H687" t="s">
        <v>747</v>
      </c>
    </row>
    <row r="688" spans="4:8" x14ac:dyDescent="0.3">
      <c r="D688" t="s">
        <v>748</v>
      </c>
      <c r="H688" t="s">
        <v>748</v>
      </c>
    </row>
    <row r="689" spans="4:8" x14ac:dyDescent="0.3">
      <c r="D689" t="s">
        <v>749</v>
      </c>
      <c r="H689" t="s">
        <v>749</v>
      </c>
    </row>
    <row r="690" spans="4:8" x14ac:dyDescent="0.3">
      <c r="D690" t="s">
        <v>750</v>
      </c>
      <c r="H690" t="s">
        <v>750</v>
      </c>
    </row>
    <row r="691" spans="4:8" x14ac:dyDescent="0.3">
      <c r="D691" t="s">
        <v>751</v>
      </c>
      <c r="H691" t="s">
        <v>751</v>
      </c>
    </row>
    <row r="692" spans="4:8" x14ac:dyDescent="0.3">
      <c r="D692" t="s">
        <v>752</v>
      </c>
      <c r="H692" t="s">
        <v>752</v>
      </c>
    </row>
    <row r="693" spans="4:8" x14ac:dyDescent="0.3">
      <c r="D693" t="s">
        <v>753</v>
      </c>
      <c r="H693" t="s">
        <v>753</v>
      </c>
    </row>
    <row r="694" spans="4:8" x14ac:dyDescent="0.3">
      <c r="D694" t="s">
        <v>754</v>
      </c>
      <c r="H694" t="s">
        <v>754</v>
      </c>
    </row>
    <row r="695" spans="4:8" x14ac:dyDescent="0.3">
      <c r="D695" t="s">
        <v>755</v>
      </c>
      <c r="H695" t="s">
        <v>755</v>
      </c>
    </row>
    <row r="696" spans="4:8" x14ac:dyDescent="0.3">
      <c r="D696" t="s">
        <v>756</v>
      </c>
      <c r="H696" t="s">
        <v>756</v>
      </c>
    </row>
    <row r="697" spans="4:8" x14ac:dyDescent="0.3">
      <c r="D697" t="s">
        <v>757</v>
      </c>
      <c r="H697" t="s">
        <v>757</v>
      </c>
    </row>
    <row r="698" spans="4:8" x14ac:dyDescent="0.3">
      <c r="D698" t="s">
        <v>758</v>
      </c>
      <c r="H698" t="s">
        <v>758</v>
      </c>
    </row>
    <row r="699" spans="4:8" x14ac:dyDescent="0.3">
      <c r="D699" t="s">
        <v>759</v>
      </c>
      <c r="H699" t="s">
        <v>759</v>
      </c>
    </row>
    <row r="700" spans="4:8" x14ac:dyDescent="0.3">
      <c r="D700" t="s">
        <v>760</v>
      </c>
      <c r="H700" t="s">
        <v>760</v>
      </c>
    </row>
    <row r="701" spans="4:8" x14ac:dyDescent="0.3">
      <c r="D701" t="s">
        <v>761</v>
      </c>
      <c r="H701" t="s">
        <v>761</v>
      </c>
    </row>
    <row r="702" spans="4:8" x14ac:dyDescent="0.3">
      <c r="D702" t="s">
        <v>762</v>
      </c>
      <c r="H702" t="s">
        <v>762</v>
      </c>
    </row>
    <row r="703" spans="4:8" x14ac:dyDescent="0.3">
      <c r="D703" t="s">
        <v>763</v>
      </c>
      <c r="H703" t="s">
        <v>763</v>
      </c>
    </row>
    <row r="704" spans="4:8" x14ac:dyDescent="0.3">
      <c r="D704" t="s">
        <v>764</v>
      </c>
      <c r="H704" t="s">
        <v>764</v>
      </c>
    </row>
    <row r="705" spans="4:8" x14ac:dyDescent="0.3">
      <c r="D705" t="s">
        <v>765</v>
      </c>
      <c r="H705" t="s">
        <v>765</v>
      </c>
    </row>
    <row r="706" spans="4:8" x14ac:dyDescent="0.3">
      <c r="D706" t="s">
        <v>766</v>
      </c>
      <c r="H706" t="s">
        <v>766</v>
      </c>
    </row>
    <row r="707" spans="4:8" x14ac:dyDescent="0.3">
      <c r="D707" t="s">
        <v>767</v>
      </c>
      <c r="H707" t="s">
        <v>767</v>
      </c>
    </row>
    <row r="708" spans="4:8" x14ac:dyDescent="0.3">
      <c r="D708" t="s">
        <v>768</v>
      </c>
      <c r="H708" t="s">
        <v>768</v>
      </c>
    </row>
    <row r="709" spans="4:8" x14ac:dyDescent="0.3">
      <c r="D709" t="s">
        <v>769</v>
      </c>
      <c r="H709" t="s">
        <v>769</v>
      </c>
    </row>
    <row r="710" spans="4:8" x14ac:dyDescent="0.3">
      <c r="D710" t="s">
        <v>770</v>
      </c>
      <c r="H710" t="s">
        <v>770</v>
      </c>
    </row>
    <row r="711" spans="4:8" x14ac:dyDescent="0.3">
      <c r="D711" t="s">
        <v>771</v>
      </c>
      <c r="H711" t="s">
        <v>771</v>
      </c>
    </row>
    <row r="712" spans="4:8" x14ac:dyDescent="0.3">
      <c r="D712" t="s">
        <v>772</v>
      </c>
      <c r="H712" t="s">
        <v>772</v>
      </c>
    </row>
    <row r="713" spans="4:8" x14ac:dyDescent="0.3">
      <c r="D713" t="s">
        <v>773</v>
      </c>
      <c r="H713" t="s">
        <v>773</v>
      </c>
    </row>
    <row r="714" spans="4:8" x14ac:dyDescent="0.3">
      <c r="D714" t="s">
        <v>774</v>
      </c>
      <c r="H714" t="s">
        <v>774</v>
      </c>
    </row>
    <row r="715" spans="4:8" x14ac:dyDescent="0.3">
      <c r="D715" t="s">
        <v>775</v>
      </c>
      <c r="H715" t="s">
        <v>775</v>
      </c>
    </row>
    <row r="716" spans="4:8" x14ac:dyDescent="0.3">
      <c r="D716" t="s">
        <v>776</v>
      </c>
      <c r="H716" t="s">
        <v>776</v>
      </c>
    </row>
    <row r="717" spans="4:8" x14ac:dyDescent="0.3">
      <c r="D717" t="s">
        <v>777</v>
      </c>
      <c r="H717" t="s">
        <v>777</v>
      </c>
    </row>
    <row r="718" spans="4:8" x14ac:dyDescent="0.3">
      <c r="D718" t="s">
        <v>778</v>
      </c>
      <c r="H718" t="s">
        <v>778</v>
      </c>
    </row>
    <row r="719" spans="4:8" x14ac:dyDescent="0.3">
      <c r="D719" t="s">
        <v>779</v>
      </c>
      <c r="H719" t="s">
        <v>779</v>
      </c>
    </row>
    <row r="720" spans="4:8" x14ac:dyDescent="0.3">
      <c r="D720" t="s">
        <v>780</v>
      </c>
      <c r="H720" t="s">
        <v>780</v>
      </c>
    </row>
    <row r="721" spans="4:8" x14ac:dyDescent="0.3">
      <c r="D721" t="s">
        <v>781</v>
      </c>
      <c r="H721" t="s">
        <v>781</v>
      </c>
    </row>
    <row r="722" spans="4:8" x14ac:dyDescent="0.3">
      <c r="D722" t="s">
        <v>782</v>
      </c>
      <c r="H722" t="s">
        <v>782</v>
      </c>
    </row>
    <row r="723" spans="4:8" x14ac:dyDescent="0.3">
      <c r="D723" t="s">
        <v>783</v>
      </c>
      <c r="H723" t="s">
        <v>783</v>
      </c>
    </row>
    <row r="724" spans="4:8" x14ac:dyDescent="0.3">
      <c r="D724" t="s">
        <v>784</v>
      </c>
      <c r="H724" t="s">
        <v>784</v>
      </c>
    </row>
    <row r="725" spans="4:8" x14ac:dyDescent="0.3">
      <c r="D725" t="s">
        <v>785</v>
      </c>
      <c r="H725" t="s">
        <v>785</v>
      </c>
    </row>
    <row r="726" spans="4:8" x14ac:dyDescent="0.3">
      <c r="D726" t="s">
        <v>786</v>
      </c>
      <c r="H726" t="s">
        <v>786</v>
      </c>
    </row>
    <row r="727" spans="4:8" x14ac:dyDescent="0.3">
      <c r="D727" t="s">
        <v>787</v>
      </c>
      <c r="H727" t="s">
        <v>787</v>
      </c>
    </row>
    <row r="728" spans="4:8" x14ac:dyDescent="0.3">
      <c r="D728" t="s">
        <v>788</v>
      </c>
      <c r="H728" t="s">
        <v>788</v>
      </c>
    </row>
    <row r="729" spans="4:8" x14ac:dyDescent="0.3">
      <c r="D729" t="s">
        <v>789</v>
      </c>
      <c r="H729" t="s">
        <v>789</v>
      </c>
    </row>
    <row r="730" spans="4:8" x14ac:dyDescent="0.3">
      <c r="D730" t="s">
        <v>790</v>
      </c>
      <c r="H730" t="s">
        <v>790</v>
      </c>
    </row>
    <row r="731" spans="4:8" x14ac:dyDescent="0.3">
      <c r="D731" t="s">
        <v>791</v>
      </c>
      <c r="H731" t="s">
        <v>791</v>
      </c>
    </row>
    <row r="732" spans="4:8" x14ac:dyDescent="0.3">
      <c r="D732" t="s">
        <v>792</v>
      </c>
      <c r="H732" t="s">
        <v>792</v>
      </c>
    </row>
    <row r="733" spans="4:8" x14ac:dyDescent="0.3">
      <c r="D733" t="s">
        <v>793</v>
      </c>
      <c r="H733" t="s">
        <v>793</v>
      </c>
    </row>
    <row r="734" spans="4:8" x14ac:dyDescent="0.3">
      <c r="D734" t="s">
        <v>794</v>
      </c>
      <c r="H734" t="s">
        <v>794</v>
      </c>
    </row>
    <row r="735" spans="4:8" x14ac:dyDescent="0.3">
      <c r="D735" t="s">
        <v>795</v>
      </c>
      <c r="H735" t="s">
        <v>795</v>
      </c>
    </row>
    <row r="736" spans="4:8" x14ac:dyDescent="0.3">
      <c r="D736" t="s">
        <v>796</v>
      </c>
      <c r="H736" t="s">
        <v>796</v>
      </c>
    </row>
    <row r="737" spans="4:8" x14ac:dyDescent="0.3">
      <c r="D737" t="s">
        <v>797</v>
      </c>
      <c r="H737" t="s">
        <v>797</v>
      </c>
    </row>
    <row r="738" spans="4:8" x14ac:dyDescent="0.3">
      <c r="D738" t="s">
        <v>798</v>
      </c>
      <c r="H738" t="s">
        <v>798</v>
      </c>
    </row>
    <row r="739" spans="4:8" x14ac:dyDescent="0.3">
      <c r="D739" t="s">
        <v>799</v>
      </c>
      <c r="H739" t="s">
        <v>799</v>
      </c>
    </row>
    <row r="740" spans="4:8" x14ac:dyDescent="0.3">
      <c r="D740" t="s">
        <v>800</v>
      </c>
      <c r="H740" t="s">
        <v>800</v>
      </c>
    </row>
    <row r="741" spans="4:8" x14ac:dyDescent="0.3">
      <c r="D741" t="s">
        <v>801</v>
      </c>
      <c r="H741" t="s">
        <v>801</v>
      </c>
    </row>
    <row r="742" spans="4:8" x14ac:dyDescent="0.3">
      <c r="D742" t="s">
        <v>802</v>
      </c>
      <c r="H742" t="s">
        <v>802</v>
      </c>
    </row>
    <row r="743" spans="4:8" x14ac:dyDescent="0.3">
      <c r="D743" t="s">
        <v>803</v>
      </c>
      <c r="H743" t="s">
        <v>803</v>
      </c>
    </row>
    <row r="744" spans="4:8" x14ac:dyDescent="0.3">
      <c r="D744" t="s">
        <v>804</v>
      </c>
      <c r="H744" t="s">
        <v>804</v>
      </c>
    </row>
    <row r="745" spans="4:8" x14ac:dyDescent="0.3">
      <c r="D745" t="s">
        <v>805</v>
      </c>
      <c r="H745" t="s">
        <v>805</v>
      </c>
    </row>
    <row r="746" spans="4:8" x14ac:dyDescent="0.3">
      <c r="D746" t="s">
        <v>806</v>
      </c>
      <c r="H746" t="s">
        <v>806</v>
      </c>
    </row>
    <row r="747" spans="4:8" x14ac:dyDescent="0.3">
      <c r="D747" t="s">
        <v>807</v>
      </c>
      <c r="H747" t="s">
        <v>807</v>
      </c>
    </row>
    <row r="748" spans="4:8" x14ac:dyDescent="0.3">
      <c r="D748" t="s">
        <v>808</v>
      </c>
      <c r="H748" t="s">
        <v>808</v>
      </c>
    </row>
    <row r="749" spans="4:8" x14ac:dyDescent="0.3">
      <c r="D749" t="s">
        <v>809</v>
      </c>
      <c r="H749" t="s">
        <v>809</v>
      </c>
    </row>
    <row r="750" spans="4:8" x14ac:dyDescent="0.3">
      <c r="D750" t="s">
        <v>810</v>
      </c>
      <c r="H750" t="s">
        <v>810</v>
      </c>
    </row>
    <row r="751" spans="4:8" x14ac:dyDescent="0.3">
      <c r="D751" t="s">
        <v>811</v>
      </c>
      <c r="H751" t="s">
        <v>811</v>
      </c>
    </row>
    <row r="752" spans="4:8" x14ac:dyDescent="0.3">
      <c r="D752" t="s">
        <v>812</v>
      </c>
      <c r="H752" t="s">
        <v>812</v>
      </c>
    </row>
    <row r="753" spans="4:8" x14ac:dyDescent="0.3">
      <c r="D753" t="s">
        <v>813</v>
      </c>
      <c r="H753" t="s">
        <v>813</v>
      </c>
    </row>
    <row r="754" spans="4:8" x14ac:dyDescent="0.3">
      <c r="D754" t="s">
        <v>814</v>
      </c>
      <c r="H754" t="s">
        <v>814</v>
      </c>
    </row>
    <row r="755" spans="4:8" x14ac:dyDescent="0.3">
      <c r="D755" t="s">
        <v>815</v>
      </c>
      <c r="H755" t="s">
        <v>815</v>
      </c>
    </row>
    <row r="756" spans="4:8" x14ac:dyDescent="0.3">
      <c r="D756" t="s">
        <v>816</v>
      </c>
      <c r="H756" t="s">
        <v>816</v>
      </c>
    </row>
    <row r="757" spans="4:8" x14ac:dyDescent="0.3">
      <c r="D757" t="s">
        <v>817</v>
      </c>
      <c r="H757" t="s">
        <v>817</v>
      </c>
    </row>
    <row r="758" spans="4:8" x14ac:dyDescent="0.3">
      <c r="D758" t="s">
        <v>818</v>
      </c>
      <c r="H758" t="s">
        <v>818</v>
      </c>
    </row>
    <row r="759" spans="4:8" x14ac:dyDescent="0.3">
      <c r="D759" t="s">
        <v>819</v>
      </c>
      <c r="H759" t="s">
        <v>819</v>
      </c>
    </row>
    <row r="760" spans="4:8" x14ac:dyDescent="0.3">
      <c r="D760" t="s">
        <v>820</v>
      </c>
      <c r="H760" t="s">
        <v>820</v>
      </c>
    </row>
    <row r="761" spans="4:8" x14ac:dyDescent="0.3">
      <c r="D761" t="s">
        <v>821</v>
      </c>
      <c r="H761" t="s">
        <v>821</v>
      </c>
    </row>
    <row r="762" spans="4:8" x14ac:dyDescent="0.3">
      <c r="D762" t="s">
        <v>822</v>
      </c>
      <c r="H762" t="s">
        <v>822</v>
      </c>
    </row>
    <row r="763" spans="4:8" x14ac:dyDescent="0.3">
      <c r="D763" t="s">
        <v>823</v>
      </c>
      <c r="H763" t="s">
        <v>823</v>
      </c>
    </row>
    <row r="764" spans="4:8" x14ac:dyDescent="0.3">
      <c r="D764" t="s">
        <v>824</v>
      </c>
      <c r="H764" t="s">
        <v>824</v>
      </c>
    </row>
    <row r="765" spans="4:8" x14ac:dyDescent="0.3">
      <c r="D765" t="s">
        <v>825</v>
      </c>
      <c r="H765" t="s">
        <v>825</v>
      </c>
    </row>
    <row r="766" spans="4:8" x14ac:dyDescent="0.3">
      <c r="D766" t="s">
        <v>826</v>
      </c>
      <c r="H766" t="s">
        <v>826</v>
      </c>
    </row>
    <row r="767" spans="4:8" x14ac:dyDescent="0.3">
      <c r="D767" t="s">
        <v>827</v>
      </c>
      <c r="H767" t="s">
        <v>827</v>
      </c>
    </row>
    <row r="768" spans="4:8" x14ac:dyDescent="0.3">
      <c r="D768" t="s">
        <v>828</v>
      </c>
      <c r="H768" t="s">
        <v>828</v>
      </c>
    </row>
    <row r="769" spans="4:8" x14ac:dyDescent="0.3">
      <c r="D769" t="s">
        <v>829</v>
      </c>
      <c r="H769" t="s">
        <v>829</v>
      </c>
    </row>
    <row r="770" spans="4:8" x14ac:dyDescent="0.3">
      <c r="D770" t="s">
        <v>830</v>
      </c>
      <c r="H770" t="s">
        <v>830</v>
      </c>
    </row>
    <row r="771" spans="4:8" x14ac:dyDescent="0.3">
      <c r="D771" t="s">
        <v>831</v>
      </c>
      <c r="H771" t="s">
        <v>831</v>
      </c>
    </row>
    <row r="772" spans="4:8" x14ac:dyDescent="0.3">
      <c r="D772" t="s">
        <v>832</v>
      </c>
      <c r="H772" t="s">
        <v>832</v>
      </c>
    </row>
    <row r="773" spans="4:8" x14ac:dyDescent="0.3">
      <c r="D773" t="s">
        <v>833</v>
      </c>
      <c r="H773" t="s">
        <v>833</v>
      </c>
    </row>
    <row r="774" spans="4:8" x14ac:dyDescent="0.3">
      <c r="D774" t="s">
        <v>834</v>
      </c>
      <c r="H774" t="s">
        <v>834</v>
      </c>
    </row>
    <row r="775" spans="4:8" x14ac:dyDescent="0.3">
      <c r="D775" t="s">
        <v>835</v>
      </c>
      <c r="H775" t="s">
        <v>835</v>
      </c>
    </row>
    <row r="776" spans="4:8" x14ac:dyDescent="0.3">
      <c r="D776" t="s">
        <v>836</v>
      </c>
      <c r="H776" t="s">
        <v>836</v>
      </c>
    </row>
    <row r="777" spans="4:8" x14ac:dyDescent="0.3">
      <c r="D777" t="s">
        <v>837</v>
      </c>
      <c r="H777" t="s">
        <v>837</v>
      </c>
    </row>
    <row r="778" spans="4:8" x14ac:dyDescent="0.3">
      <c r="D778" t="s">
        <v>838</v>
      </c>
      <c r="H778" t="s">
        <v>838</v>
      </c>
    </row>
    <row r="779" spans="4:8" x14ac:dyDescent="0.3">
      <c r="D779" t="s">
        <v>839</v>
      </c>
      <c r="H779" t="s">
        <v>839</v>
      </c>
    </row>
    <row r="780" spans="4:8" x14ac:dyDescent="0.3">
      <c r="D780" t="s">
        <v>840</v>
      </c>
      <c r="H780" t="s">
        <v>840</v>
      </c>
    </row>
    <row r="781" spans="4:8" x14ac:dyDescent="0.3">
      <c r="D781" t="s">
        <v>841</v>
      </c>
      <c r="H781" t="s">
        <v>841</v>
      </c>
    </row>
    <row r="782" spans="4:8" x14ac:dyDescent="0.3">
      <c r="D782" t="s">
        <v>842</v>
      </c>
      <c r="H782" t="s">
        <v>842</v>
      </c>
    </row>
    <row r="783" spans="4:8" x14ac:dyDescent="0.3">
      <c r="D783" t="s">
        <v>843</v>
      </c>
      <c r="H783" t="s">
        <v>843</v>
      </c>
    </row>
    <row r="784" spans="4:8" x14ac:dyDescent="0.3">
      <c r="D784" t="s">
        <v>844</v>
      </c>
      <c r="H784" t="s">
        <v>844</v>
      </c>
    </row>
    <row r="785" spans="4:8" x14ac:dyDescent="0.3">
      <c r="D785" t="s">
        <v>845</v>
      </c>
      <c r="H785" t="s">
        <v>845</v>
      </c>
    </row>
    <row r="786" spans="4:8" x14ac:dyDescent="0.3">
      <c r="D786" t="s">
        <v>846</v>
      </c>
      <c r="H786" t="s">
        <v>846</v>
      </c>
    </row>
    <row r="787" spans="4:8" x14ac:dyDescent="0.3">
      <c r="D787" t="s">
        <v>847</v>
      </c>
      <c r="H787" t="s">
        <v>847</v>
      </c>
    </row>
    <row r="788" spans="4:8" x14ac:dyDescent="0.3">
      <c r="D788" t="s">
        <v>848</v>
      </c>
      <c r="H788" t="s">
        <v>848</v>
      </c>
    </row>
    <row r="789" spans="4:8" x14ac:dyDescent="0.3">
      <c r="D789" t="s">
        <v>849</v>
      </c>
      <c r="H789" t="s">
        <v>849</v>
      </c>
    </row>
    <row r="790" spans="4:8" x14ac:dyDescent="0.3">
      <c r="D790" t="s">
        <v>850</v>
      </c>
      <c r="H790" t="s">
        <v>850</v>
      </c>
    </row>
    <row r="791" spans="4:8" x14ac:dyDescent="0.3">
      <c r="D791" t="s">
        <v>851</v>
      </c>
      <c r="H791" t="s">
        <v>851</v>
      </c>
    </row>
    <row r="792" spans="4:8" x14ac:dyDescent="0.3">
      <c r="D792" t="s">
        <v>852</v>
      </c>
      <c r="H792" t="s">
        <v>852</v>
      </c>
    </row>
    <row r="793" spans="4:8" x14ac:dyDescent="0.3">
      <c r="D793" t="s">
        <v>853</v>
      </c>
      <c r="H793" t="s">
        <v>853</v>
      </c>
    </row>
    <row r="794" spans="4:8" x14ac:dyDescent="0.3">
      <c r="D794" t="s">
        <v>854</v>
      </c>
      <c r="H794" t="s">
        <v>854</v>
      </c>
    </row>
    <row r="795" spans="4:8" x14ac:dyDescent="0.3">
      <c r="D795" t="s">
        <v>855</v>
      </c>
      <c r="H795" t="s">
        <v>855</v>
      </c>
    </row>
    <row r="796" spans="4:8" x14ac:dyDescent="0.3">
      <c r="D796" t="s">
        <v>856</v>
      </c>
      <c r="H796" t="s">
        <v>856</v>
      </c>
    </row>
    <row r="797" spans="4:8" x14ac:dyDescent="0.3">
      <c r="D797" t="s">
        <v>857</v>
      </c>
      <c r="H797" t="s">
        <v>857</v>
      </c>
    </row>
    <row r="798" spans="4:8" x14ac:dyDescent="0.3">
      <c r="D798" t="s">
        <v>858</v>
      </c>
      <c r="H798" t="s">
        <v>858</v>
      </c>
    </row>
    <row r="799" spans="4:8" x14ac:dyDescent="0.3">
      <c r="D799" t="s">
        <v>859</v>
      </c>
      <c r="H799" t="s">
        <v>859</v>
      </c>
    </row>
    <row r="800" spans="4:8" x14ac:dyDescent="0.3">
      <c r="D800" t="s">
        <v>860</v>
      </c>
      <c r="H800" t="s">
        <v>860</v>
      </c>
    </row>
    <row r="801" spans="4:8" x14ac:dyDescent="0.3">
      <c r="D801" t="s">
        <v>861</v>
      </c>
      <c r="H801" t="s">
        <v>861</v>
      </c>
    </row>
    <row r="802" spans="4:8" x14ac:dyDescent="0.3">
      <c r="D802" t="s">
        <v>862</v>
      </c>
      <c r="H802" t="s">
        <v>862</v>
      </c>
    </row>
    <row r="803" spans="4:8" x14ac:dyDescent="0.3">
      <c r="D803" t="s">
        <v>863</v>
      </c>
      <c r="H803" t="s">
        <v>863</v>
      </c>
    </row>
    <row r="804" spans="4:8" x14ac:dyDescent="0.3">
      <c r="D804" t="s">
        <v>864</v>
      </c>
      <c r="H804" t="s">
        <v>864</v>
      </c>
    </row>
    <row r="805" spans="4:8" x14ac:dyDescent="0.3">
      <c r="D805" t="s">
        <v>865</v>
      </c>
      <c r="H805" t="s">
        <v>865</v>
      </c>
    </row>
    <row r="806" spans="4:8" x14ac:dyDescent="0.3">
      <c r="D806" t="s">
        <v>866</v>
      </c>
      <c r="H806" t="s">
        <v>866</v>
      </c>
    </row>
    <row r="807" spans="4:8" x14ac:dyDescent="0.3">
      <c r="D807" t="s">
        <v>867</v>
      </c>
      <c r="H807" t="s">
        <v>867</v>
      </c>
    </row>
    <row r="808" spans="4:8" x14ac:dyDescent="0.3">
      <c r="D808" t="s">
        <v>868</v>
      </c>
      <c r="H808" t="s">
        <v>868</v>
      </c>
    </row>
    <row r="809" spans="4:8" x14ac:dyDescent="0.3">
      <c r="D809" t="s">
        <v>869</v>
      </c>
      <c r="H809" t="s">
        <v>869</v>
      </c>
    </row>
    <row r="810" spans="4:8" x14ac:dyDescent="0.3">
      <c r="D810" t="s">
        <v>870</v>
      </c>
      <c r="H810" t="s">
        <v>870</v>
      </c>
    </row>
    <row r="811" spans="4:8" x14ac:dyDescent="0.3">
      <c r="D811" t="s">
        <v>871</v>
      </c>
      <c r="H811" t="s">
        <v>871</v>
      </c>
    </row>
    <row r="812" spans="4:8" x14ac:dyDescent="0.3">
      <c r="D812" t="s">
        <v>872</v>
      </c>
      <c r="H812" t="s">
        <v>872</v>
      </c>
    </row>
    <row r="813" spans="4:8" x14ac:dyDescent="0.3">
      <c r="D813" t="s">
        <v>873</v>
      </c>
      <c r="H813" t="s">
        <v>873</v>
      </c>
    </row>
    <row r="814" spans="4:8" x14ac:dyDescent="0.3">
      <c r="D814" t="s">
        <v>874</v>
      </c>
      <c r="H814" t="s">
        <v>874</v>
      </c>
    </row>
    <row r="815" spans="4:8" x14ac:dyDescent="0.3">
      <c r="D815" t="s">
        <v>875</v>
      </c>
      <c r="H815" t="s">
        <v>875</v>
      </c>
    </row>
    <row r="816" spans="4:8" x14ac:dyDescent="0.3">
      <c r="D816" t="s">
        <v>876</v>
      </c>
      <c r="H816" t="s">
        <v>876</v>
      </c>
    </row>
    <row r="817" spans="4:8" x14ac:dyDescent="0.3">
      <c r="D817" t="s">
        <v>877</v>
      </c>
      <c r="H817" t="s">
        <v>877</v>
      </c>
    </row>
    <row r="818" spans="4:8" x14ac:dyDescent="0.3">
      <c r="D818" t="s">
        <v>878</v>
      </c>
      <c r="H818" t="s">
        <v>878</v>
      </c>
    </row>
    <row r="819" spans="4:8" x14ac:dyDescent="0.3">
      <c r="D819" t="s">
        <v>879</v>
      </c>
      <c r="H819" t="s">
        <v>879</v>
      </c>
    </row>
    <row r="820" spans="4:8" x14ac:dyDescent="0.3">
      <c r="D820" t="s">
        <v>880</v>
      </c>
      <c r="H820" t="s">
        <v>880</v>
      </c>
    </row>
    <row r="821" spans="4:8" x14ac:dyDescent="0.3">
      <c r="D821" t="s">
        <v>881</v>
      </c>
      <c r="H821" t="s">
        <v>881</v>
      </c>
    </row>
    <row r="822" spans="4:8" x14ac:dyDescent="0.3">
      <c r="D822" t="s">
        <v>882</v>
      </c>
      <c r="H822" t="s">
        <v>882</v>
      </c>
    </row>
    <row r="823" spans="4:8" x14ac:dyDescent="0.3">
      <c r="D823" t="s">
        <v>883</v>
      </c>
      <c r="H823" t="s">
        <v>883</v>
      </c>
    </row>
    <row r="824" spans="4:8" x14ac:dyDescent="0.3">
      <c r="D824" t="s">
        <v>884</v>
      </c>
      <c r="H824" t="s">
        <v>884</v>
      </c>
    </row>
    <row r="825" spans="4:8" x14ac:dyDescent="0.3">
      <c r="D825" t="s">
        <v>885</v>
      </c>
      <c r="H825" t="s">
        <v>885</v>
      </c>
    </row>
    <row r="826" spans="4:8" x14ac:dyDescent="0.3">
      <c r="D826" t="s">
        <v>886</v>
      </c>
      <c r="H826" t="s">
        <v>886</v>
      </c>
    </row>
    <row r="827" spans="4:8" x14ac:dyDescent="0.3">
      <c r="D827" t="s">
        <v>887</v>
      </c>
      <c r="H827" t="s">
        <v>887</v>
      </c>
    </row>
    <row r="828" spans="4:8" x14ac:dyDescent="0.3">
      <c r="D828" t="s">
        <v>888</v>
      </c>
      <c r="H828" t="s">
        <v>888</v>
      </c>
    </row>
    <row r="829" spans="4:8" x14ac:dyDescent="0.3">
      <c r="D829" t="s">
        <v>889</v>
      </c>
      <c r="H829" t="s">
        <v>889</v>
      </c>
    </row>
    <row r="830" spans="4:8" x14ac:dyDescent="0.3">
      <c r="D830" t="s">
        <v>890</v>
      </c>
      <c r="H830" t="s">
        <v>890</v>
      </c>
    </row>
    <row r="831" spans="4:8" x14ac:dyDescent="0.3">
      <c r="D831" t="s">
        <v>891</v>
      </c>
      <c r="H831" t="s">
        <v>891</v>
      </c>
    </row>
    <row r="832" spans="4:8" x14ac:dyDescent="0.3">
      <c r="D832" t="s">
        <v>892</v>
      </c>
      <c r="H832" t="s">
        <v>892</v>
      </c>
    </row>
    <row r="833" spans="4:8" x14ac:dyDescent="0.3">
      <c r="D833" t="s">
        <v>893</v>
      </c>
      <c r="H833" t="s">
        <v>893</v>
      </c>
    </row>
    <row r="834" spans="4:8" x14ac:dyDescent="0.3">
      <c r="D834" t="s">
        <v>894</v>
      </c>
      <c r="H834" t="s">
        <v>894</v>
      </c>
    </row>
    <row r="835" spans="4:8" x14ac:dyDescent="0.3">
      <c r="D835" t="s">
        <v>895</v>
      </c>
      <c r="H835" t="s">
        <v>895</v>
      </c>
    </row>
    <row r="836" spans="4:8" x14ac:dyDescent="0.3">
      <c r="D836" t="s">
        <v>896</v>
      </c>
      <c r="H836" t="s">
        <v>896</v>
      </c>
    </row>
    <row r="837" spans="4:8" x14ac:dyDescent="0.3">
      <c r="D837" t="s">
        <v>897</v>
      </c>
      <c r="H837" t="s">
        <v>897</v>
      </c>
    </row>
    <row r="838" spans="4:8" x14ac:dyDescent="0.3">
      <c r="D838" t="s">
        <v>898</v>
      </c>
      <c r="H838" t="s">
        <v>898</v>
      </c>
    </row>
    <row r="839" spans="4:8" x14ac:dyDescent="0.3">
      <c r="D839" t="s">
        <v>899</v>
      </c>
      <c r="H839" t="s">
        <v>899</v>
      </c>
    </row>
    <row r="840" spans="4:8" x14ac:dyDescent="0.3">
      <c r="D840" t="s">
        <v>900</v>
      </c>
      <c r="H840" t="s">
        <v>900</v>
      </c>
    </row>
    <row r="841" spans="4:8" x14ac:dyDescent="0.3">
      <c r="D841" t="s">
        <v>901</v>
      </c>
      <c r="H841" t="s">
        <v>901</v>
      </c>
    </row>
    <row r="842" spans="4:8" x14ac:dyDescent="0.3">
      <c r="D842" t="s">
        <v>902</v>
      </c>
      <c r="H842" t="s">
        <v>902</v>
      </c>
    </row>
    <row r="843" spans="4:8" x14ac:dyDescent="0.3">
      <c r="D843" t="s">
        <v>903</v>
      </c>
      <c r="H843" t="s">
        <v>903</v>
      </c>
    </row>
    <row r="844" spans="4:8" x14ac:dyDescent="0.3">
      <c r="D844" t="s">
        <v>904</v>
      </c>
      <c r="H844" t="s">
        <v>904</v>
      </c>
    </row>
    <row r="845" spans="4:8" x14ac:dyDescent="0.3">
      <c r="D845" t="s">
        <v>905</v>
      </c>
      <c r="H845" t="s">
        <v>905</v>
      </c>
    </row>
    <row r="846" spans="4:8" x14ac:dyDescent="0.3">
      <c r="D846" t="s">
        <v>906</v>
      </c>
      <c r="H846" t="s">
        <v>906</v>
      </c>
    </row>
    <row r="847" spans="4:8" x14ac:dyDescent="0.3">
      <c r="D847" t="s">
        <v>907</v>
      </c>
      <c r="H847" t="s">
        <v>907</v>
      </c>
    </row>
    <row r="848" spans="4:8" x14ac:dyDescent="0.3">
      <c r="D848" t="s">
        <v>908</v>
      </c>
      <c r="H848" t="s">
        <v>908</v>
      </c>
    </row>
    <row r="849" spans="4:8" x14ac:dyDescent="0.3">
      <c r="D849" t="s">
        <v>909</v>
      </c>
      <c r="H849" t="s">
        <v>909</v>
      </c>
    </row>
    <row r="850" spans="4:8" x14ac:dyDescent="0.3">
      <c r="D850" t="s">
        <v>910</v>
      </c>
      <c r="H850" t="s">
        <v>910</v>
      </c>
    </row>
    <row r="851" spans="4:8" x14ac:dyDescent="0.3">
      <c r="D851" t="s">
        <v>911</v>
      </c>
      <c r="H851" t="s">
        <v>911</v>
      </c>
    </row>
    <row r="852" spans="4:8" x14ac:dyDescent="0.3">
      <c r="D852" t="s">
        <v>912</v>
      </c>
      <c r="H852" t="s">
        <v>912</v>
      </c>
    </row>
    <row r="853" spans="4:8" x14ac:dyDescent="0.3">
      <c r="D853" t="s">
        <v>913</v>
      </c>
      <c r="H853" t="s">
        <v>913</v>
      </c>
    </row>
    <row r="854" spans="4:8" x14ac:dyDescent="0.3">
      <c r="D854" t="s">
        <v>914</v>
      </c>
      <c r="H854" t="s">
        <v>914</v>
      </c>
    </row>
    <row r="855" spans="4:8" x14ac:dyDescent="0.3">
      <c r="D855" t="s">
        <v>915</v>
      </c>
      <c r="H855" t="s">
        <v>915</v>
      </c>
    </row>
    <row r="856" spans="4:8" x14ac:dyDescent="0.3">
      <c r="D856" t="s">
        <v>916</v>
      </c>
      <c r="H856" t="s">
        <v>916</v>
      </c>
    </row>
    <row r="857" spans="4:8" x14ac:dyDescent="0.3">
      <c r="D857" t="s">
        <v>917</v>
      </c>
      <c r="H857" t="s">
        <v>917</v>
      </c>
    </row>
    <row r="858" spans="4:8" x14ac:dyDescent="0.3">
      <c r="D858" t="s">
        <v>918</v>
      </c>
      <c r="H858" t="s">
        <v>918</v>
      </c>
    </row>
    <row r="859" spans="4:8" x14ac:dyDescent="0.3">
      <c r="D859" t="s">
        <v>919</v>
      </c>
      <c r="H859" t="s">
        <v>919</v>
      </c>
    </row>
    <row r="860" spans="4:8" x14ac:dyDescent="0.3">
      <c r="D860" t="s">
        <v>920</v>
      </c>
      <c r="H860" t="s">
        <v>920</v>
      </c>
    </row>
    <row r="861" spans="4:8" x14ac:dyDescent="0.3">
      <c r="D861" t="s">
        <v>921</v>
      </c>
      <c r="H861" t="s">
        <v>921</v>
      </c>
    </row>
    <row r="862" spans="4:8" x14ac:dyDescent="0.3">
      <c r="D862" t="s">
        <v>922</v>
      </c>
      <c r="H862" t="s">
        <v>922</v>
      </c>
    </row>
    <row r="863" spans="4:8" x14ac:dyDescent="0.3">
      <c r="D863" t="s">
        <v>923</v>
      </c>
      <c r="H863" t="s">
        <v>923</v>
      </c>
    </row>
    <row r="864" spans="4:8" x14ac:dyDescent="0.3">
      <c r="D864" t="s">
        <v>924</v>
      </c>
      <c r="H864" t="s">
        <v>924</v>
      </c>
    </row>
    <row r="865" spans="4:8" x14ac:dyDescent="0.3">
      <c r="D865" t="s">
        <v>925</v>
      </c>
      <c r="H865" t="s">
        <v>925</v>
      </c>
    </row>
    <row r="866" spans="4:8" x14ac:dyDescent="0.3">
      <c r="D866" t="s">
        <v>926</v>
      </c>
      <c r="H866" t="s">
        <v>926</v>
      </c>
    </row>
    <row r="867" spans="4:8" x14ac:dyDescent="0.3">
      <c r="D867" t="s">
        <v>927</v>
      </c>
      <c r="H867" t="s">
        <v>927</v>
      </c>
    </row>
    <row r="868" spans="4:8" x14ac:dyDescent="0.3">
      <c r="D868" t="s">
        <v>928</v>
      </c>
      <c r="H868" t="s">
        <v>928</v>
      </c>
    </row>
    <row r="869" spans="4:8" x14ac:dyDescent="0.3">
      <c r="D869" t="s">
        <v>929</v>
      </c>
      <c r="H869" t="s">
        <v>929</v>
      </c>
    </row>
    <row r="870" spans="4:8" x14ac:dyDescent="0.3">
      <c r="D870" t="s">
        <v>930</v>
      </c>
      <c r="H870" t="s">
        <v>930</v>
      </c>
    </row>
    <row r="871" spans="4:8" x14ac:dyDescent="0.3">
      <c r="D871" t="s">
        <v>931</v>
      </c>
      <c r="H871" t="s">
        <v>931</v>
      </c>
    </row>
    <row r="872" spans="4:8" x14ac:dyDescent="0.3">
      <c r="D872" t="s">
        <v>932</v>
      </c>
      <c r="H872" t="s">
        <v>932</v>
      </c>
    </row>
    <row r="873" spans="4:8" x14ac:dyDescent="0.3">
      <c r="D873" t="s">
        <v>933</v>
      </c>
      <c r="H873" t="s">
        <v>933</v>
      </c>
    </row>
    <row r="874" spans="4:8" x14ac:dyDescent="0.3">
      <c r="D874" t="s">
        <v>934</v>
      </c>
      <c r="H874" t="s">
        <v>934</v>
      </c>
    </row>
    <row r="875" spans="4:8" x14ac:dyDescent="0.3">
      <c r="D875" t="s">
        <v>935</v>
      </c>
      <c r="H875" t="s">
        <v>935</v>
      </c>
    </row>
    <row r="876" spans="4:8" x14ac:dyDescent="0.3">
      <c r="D876" t="s">
        <v>936</v>
      </c>
      <c r="H876" t="s">
        <v>936</v>
      </c>
    </row>
    <row r="877" spans="4:8" x14ac:dyDescent="0.3">
      <c r="D877" t="s">
        <v>937</v>
      </c>
      <c r="H877" t="s">
        <v>937</v>
      </c>
    </row>
    <row r="878" spans="4:8" x14ac:dyDescent="0.3">
      <c r="D878" t="s">
        <v>938</v>
      </c>
      <c r="H878" t="s">
        <v>938</v>
      </c>
    </row>
    <row r="879" spans="4:8" x14ac:dyDescent="0.3">
      <c r="D879" t="s">
        <v>939</v>
      </c>
      <c r="H879" t="s">
        <v>939</v>
      </c>
    </row>
    <row r="880" spans="4:8" x14ac:dyDescent="0.3">
      <c r="D880" t="s">
        <v>940</v>
      </c>
      <c r="H880" t="s">
        <v>940</v>
      </c>
    </row>
    <row r="881" spans="4:8" x14ac:dyDescent="0.3">
      <c r="D881" t="s">
        <v>941</v>
      </c>
      <c r="H881" t="s">
        <v>941</v>
      </c>
    </row>
    <row r="882" spans="4:8" x14ac:dyDescent="0.3">
      <c r="D882" t="s">
        <v>942</v>
      </c>
      <c r="H882" t="s">
        <v>942</v>
      </c>
    </row>
    <row r="883" spans="4:8" x14ac:dyDescent="0.3">
      <c r="D883" t="s">
        <v>943</v>
      </c>
      <c r="H883" t="s">
        <v>943</v>
      </c>
    </row>
    <row r="884" spans="4:8" x14ac:dyDescent="0.3">
      <c r="D884" t="s">
        <v>944</v>
      </c>
      <c r="H884" t="s">
        <v>944</v>
      </c>
    </row>
    <row r="885" spans="4:8" x14ac:dyDescent="0.3">
      <c r="D885" t="s">
        <v>945</v>
      </c>
      <c r="H885" t="s">
        <v>945</v>
      </c>
    </row>
    <row r="886" spans="4:8" x14ac:dyDescent="0.3">
      <c r="D886" t="s">
        <v>946</v>
      </c>
      <c r="H886" t="s">
        <v>946</v>
      </c>
    </row>
    <row r="887" spans="4:8" x14ac:dyDescent="0.3">
      <c r="D887" t="s">
        <v>947</v>
      </c>
      <c r="H887" t="s">
        <v>947</v>
      </c>
    </row>
    <row r="888" spans="4:8" x14ac:dyDescent="0.3">
      <c r="D888" t="s">
        <v>948</v>
      </c>
      <c r="H888" t="s">
        <v>948</v>
      </c>
    </row>
    <row r="889" spans="4:8" x14ac:dyDescent="0.3">
      <c r="D889" t="s">
        <v>949</v>
      </c>
      <c r="H889" t="s">
        <v>949</v>
      </c>
    </row>
    <row r="890" spans="4:8" x14ac:dyDescent="0.3">
      <c r="D890" t="s">
        <v>950</v>
      </c>
      <c r="H890" t="s">
        <v>950</v>
      </c>
    </row>
    <row r="891" spans="4:8" x14ac:dyDescent="0.3">
      <c r="D891" t="s">
        <v>951</v>
      </c>
      <c r="H891" t="s">
        <v>951</v>
      </c>
    </row>
    <row r="892" spans="4:8" x14ac:dyDescent="0.3">
      <c r="D892" t="s">
        <v>952</v>
      </c>
      <c r="H892" t="s">
        <v>952</v>
      </c>
    </row>
    <row r="893" spans="4:8" x14ac:dyDescent="0.3">
      <c r="D893" t="s">
        <v>953</v>
      </c>
      <c r="H893" t="s">
        <v>953</v>
      </c>
    </row>
    <row r="894" spans="4:8" x14ac:dyDescent="0.3">
      <c r="D894" t="s">
        <v>954</v>
      </c>
      <c r="H894" t="s">
        <v>954</v>
      </c>
    </row>
    <row r="895" spans="4:8" x14ac:dyDescent="0.3">
      <c r="D895" t="s">
        <v>955</v>
      </c>
      <c r="H895" t="s">
        <v>955</v>
      </c>
    </row>
    <row r="896" spans="4:8" x14ac:dyDescent="0.3">
      <c r="D896" t="s">
        <v>956</v>
      </c>
      <c r="H896" t="s">
        <v>956</v>
      </c>
    </row>
    <row r="897" spans="4:8" x14ac:dyDescent="0.3">
      <c r="D897" t="s">
        <v>957</v>
      </c>
      <c r="H897" t="s">
        <v>957</v>
      </c>
    </row>
    <row r="898" spans="4:8" x14ac:dyDescent="0.3">
      <c r="D898" t="s">
        <v>958</v>
      </c>
      <c r="H898" t="s">
        <v>958</v>
      </c>
    </row>
    <row r="899" spans="4:8" x14ac:dyDescent="0.3">
      <c r="D899" t="s">
        <v>959</v>
      </c>
      <c r="H899" t="s">
        <v>959</v>
      </c>
    </row>
    <row r="900" spans="4:8" x14ac:dyDescent="0.3">
      <c r="D900" t="s">
        <v>960</v>
      </c>
      <c r="H900" t="s">
        <v>960</v>
      </c>
    </row>
    <row r="901" spans="4:8" x14ac:dyDescent="0.3">
      <c r="D901" t="s">
        <v>961</v>
      </c>
      <c r="H901" t="s">
        <v>961</v>
      </c>
    </row>
    <row r="902" spans="4:8" x14ac:dyDescent="0.3">
      <c r="D902" t="s">
        <v>962</v>
      </c>
      <c r="H902" t="s">
        <v>962</v>
      </c>
    </row>
    <row r="903" spans="4:8" x14ac:dyDescent="0.3">
      <c r="D903" t="s">
        <v>963</v>
      </c>
      <c r="H903" t="s">
        <v>963</v>
      </c>
    </row>
    <row r="904" spans="4:8" x14ac:dyDescent="0.3">
      <c r="D904" t="s">
        <v>964</v>
      </c>
      <c r="H904" t="s">
        <v>964</v>
      </c>
    </row>
    <row r="905" spans="4:8" x14ac:dyDescent="0.3">
      <c r="D905" t="s">
        <v>965</v>
      </c>
      <c r="H905" t="s">
        <v>965</v>
      </c>
    </row>
    <row r="906" spans="4:8" x14ac:dyDescent="0.3">
      <c r="D906" t="s">
        <v>966</v>
      </c>
      <c r="H906" t="s">
        <v>966</v>
      </c>
    </row>
    <row r="907" spans="4:8" x14ac:dyDescent="0.3">
      <c r="D907" t="s">
        <v>967</v>
      </c>
      <c r="H907" t="s">
        <v>967</v>
      </c>
    </row>
    <row r="908" spans="4:8" x14ac:dyDescent="0.3">
      <c r="D908" t="s">
        <v>968</v>
      </c>
      <c r="H908" t="s">
        <v>968</v>
      </c>
    </row>
    <row r="909" spans="4:8" x14ac:dyDescent="0.3">
      <c r="D909" t="s">
        <v>969</v>
      </c>
      <c r="H909" t="s">
        <v>969</v>
      </c>
    </row>
    <row r="910" spans="4:8" x14ac:dyDescent="0.3">
      <c r="D910" t="s">
        <v>970</v>
      </c>
      <c r="H910" t="s">
        <v>970</v>
      </c>
    </row>
    <row r="911" spans="4:8" x14ac:dyDescent="0.3">
      <c r="D911" t="s">
        <v>971</v>
      </c>
      <c r="H911" t="s">
        <v>971</v>
      </c>
    </row>
    <row r="912" spans="4:8" x14ac:dyDescent="0.3">
      <c r="D912" t="s">
        <v>972</v>
      </c>
      <c r="H912" t="s">
        <v>972</v>
      </c>
    </row>
    <row r="913" spans="4:8" x14ac:dyDescent="0.3">
      <c r="D913" t="s">
        <v>973</v>
      </c>
      <c r="H913" t="s">
        <v>973</v>
      </c>
    </row>
    <row r="914" spans="4:8" x14ac:dyDescent="0.3">
      <c r="D914" t="s">
        <v>974</v>
      </c>
      <c r="H914" t="s">
        <v>974</v>
      </c>
    </row>
    <row r="915" spans="4:8" x14ac:dyDescent="0.3">
      <c r="D915" t="s">
        <v>975</v>
      </c>
      <c r="H915" t="s">
        <v>975</v>
      </c>
    </row>
    <row r="916" spans="4:8" x14ac:dyDescent="0.3">
      <c r="D916" t="s">
        <v>976</v>
      </c>
      <c r="H916" t="s">
        <v>976</v>
      </c>
    </row>
    <row r="917" spans="4:8" x14ac:dyDescent="0.3">
      <c r="D917" t="s">
        <v>977</v>
      </c>
      <c r="H917" t="s">
        <v>977</v>
      </c>
    </row>
    <row r="918" spans="4:8" x14ac:dyDescent="0.3">
      <c r="D918" t="s">
        <v>978</v>
      </c>
      <c r="H918" t="s">
        <v>978</v>
      </c>
    </row>
    <row r="919" spans="4:8" x14ac:dyDescent="0.3">
      <c r="D919" t="s">
        <v>979</v>
      </c>
      <c r="H919" t="s">
        <v>979</v>
      </c>
    </row>
    <row r="920" spans="4:8" x14ac:dyDescent="0.3">
      <c r="D920" t="s">
        <v>980</v>
      </c>
      <c r="H920" t="s">
        <v>980</v>
      </c>
    </row>
    <row r="921" spans="4:8" x14ac:dyDescent="0.3">
      <c r="D921" t="s">
        <v>981</v>
      </c>
      <c r="H921" t="s">
        <v>981</v>
      </c>
    </row>
    <row r="922" spans="4:8" x14ac:dyDescent="0.3">
      <c r="D922" t="s">
        <v>982</v>
      </c>
      <c r="H922" t="s">
        <v>982</v>
      </c>
    </row>
    <row r="923" spans="4:8" x14ac:dyDescent="0.3">
      <c r="D923" t="s">
        <v>983</v>
      </c>
      <c r="H923" t="s">
        <v>983</v>
      </c>
    </row>
    <row r="924" spans="4:8" x14ac:dyDescent="0.3">
      <c r="D924" t="s">
        <v>984</v>
      </c>
      <c r="H924" t="s">
        <v>984</v>
      </c>
    </row>
    <row r="925" spans="4:8" x14ac:dyDescent="0.3">
      <c r="D925" t="s">
        <v>985</v>
      </c>
      <c r="H925" t="s">
        <v>985</v>
      </c>
    </row>
    <row r="926" spans="4:8" x14ac:dyDescent="0.3">
      <c r="D926" t="s">
        <v>986</v>
      </c>
      <c r="H926" t="s">
        <v>986</v>
      </c>
    </row>
    <row r="927" spans="4:8" x14ac:dyDescent="0.3">
      <c r="D927" t="s">
        <v>987</v>
      </c>
      <c r="H927" t="s">
        <v>987</v>
      </c>
    </row>
    <row r="928" spans="4:8" x14ac:dyDescent="0.3">
      <c r="D928" t="s">
        <v>988</v>
      </c>
      <c r="H928" t="s">
        <v>988</v>
      </c>
    </row>
    <row r="929" spans="4:8" x14ac:dyDescent="0.3">
      <c r="D929" t="s">
        <v>989</v>
      </c>
      <c r="H929" t="s">
        <v>989</v>
      </c>
    </row>
    <row r="930" spans="4:8" x14ac:dyDescent="0.3">
      <c r="D930" t="s">
        <v>990</v>
      </c>
      <c r="H930" t="s">
        <v>990</v>
      </c>
    </row>
    <row r="931" spans="4:8" x14ac:dyDescent="0.3">
      <c r="D931" t="s">
        <v>991</v>
      </c>
      <c r="H931" t="s">
        <v>991</v>
      </c>
    </row>
    <row r="932" spans="4:8" x14ac:dyDescent="0.3">
      <c r="D932" t="s">
        <v>992</v>
      </c>
      <c r="H932" t="s">
        <v>992</v>
      </c>
    </row>
    <row r="933" spans="4:8" x14ac:dyDescent="0.3">
      <c r="D933" t="s">
        <v>993</v>
      </c>
      <c r="H933" t="s">
        <v>993</v>
      </c>
    </row>
    <row r="934" spans="4:8" x14ac:dyDescent="0.3">
      <c r="D934" t="s">
        <v>994</v>
      </c>
      <c r="H934" t="s">
        <v>994</v>
      </c>
    </row>
    <row r="935" spans="4:8" x14ac:dyDescent="0.3">
      <c r="D935" t="s">
        <v>995</v>
      </c>
      <c r="H935" t="s">
        <v>995</v>
      </c>
    </row>
    <row r="936" spans="4:8" x14ac:dyDescent="0.3">
      <c r="D936" t="s">
        <v>996</v>
      </c>
      <c r="H936" t="s">
        <v>996</v>
      </c>
    </row>
    <row r="937" spans="4:8" x14ac:dyDescent="0.3">
      <c r="D937" t="s">
        <v>997</v>
      </c>
      <c r="H937" t="s">
        <v>997</v>
      </c>
    </row>
    <row r="938" spans="4:8" x14ac:dyDescent="0.3">
      <c r="D938" t="s">
        <v>998</v>
      </c>
      <c r="H938" t="s">
        <v>998</v>
      </c>
    </row>
    <row r="939" spans="4:8" x14ac:dyDescent="0.3">
      <c r="D939" t="s">
        <v>999</v>
      </c>
      <c r="H939" t="s">
        <v>999</v>
      </c>
    </row>
    <row r="940" spans="4:8" x14ac:dyDescent="0.3">
      <c r="D940" t="s">
        <v>1000</v>
      </c>
      <c r="H940" t="s">
        <v>1000</v>
      </c>
    </row>
    <row r="941" spans="4:8" x14ac:dyDescent="0.3">
      <c r="D941" t="s">
        <v>1001</v>
      </c>
      <c r="H941" t="s">
        <v>1001</v>
      </c>
    </row>
    <row r="942" spans="4:8" x14ac:dyDescent="0.3">
      <c r="D942" t="s">
        <v>1002</v>
      </c>
      <c r="H942" t="s">
        <v>1002</v>
      </c>
    </row>
    <row r="943" spans="4:8" x14ac:dyDescent="0.3">
      <c r="D943" t="s">
        <v>1003</v>
      </c>
      <c r="H943" t="s">
        <v>1003</v>
      </c>
    </row>
    <row r="944" spans="4:8" x14ac:dyDescent="0.3">
      <c r="D944" t="s">
        <v>1004</v>
      </c>
      <c r="H944" t="s">
        <v>1004</v>
      </c>
    </row>
    <row r="945" spans="4:8" x14ac:dyDescent="0.3">
      <c r="D945" t="s">
        <v>1005</v>
      </c>
      <c r="H945" t="s">
        <v>1005</v>
      </c>
    </row>
    <row r="946" spans="4:8" x14ac:dyDescent="0.3">
      <c r="D946" t="s">
        <v>1006</v>
      </c>
      <c r="H946" t="s">
        <v>1006</v>
      </c>
    </row>
    <row r="947" spans="4:8" x14ac:dyDescent="0.3">
      <c r="D947" t="s">
        <v>1007</v>
      </c>
      <c r="H947" t="s">
        <v>1007</v>
      </c>
    </row>
    <row r="948" spans="4:8" x14ac:dyDescent="0.3">
      <c r="D948" t="s">
        <v>1008</v>
      </c>
      <c r="H948" t="s">
        <v>1008</v>
      </c>
    </row>
    <row r="949" spans="4:8" x14ac:dyDescent="0.3">
      <c r="D949" t="s">
        <v>1009</v>
      </c>
      <c r="H949" t="s">
        <v>1009</v>
      </c>
    </row>
    <row r="950" spans="4:8" x14ac:dyDescent="0.3">
      <c r="D950" t="s">
        <v>1010</v>
      </c>
      <c r="H950" t="s">
        <v>1010</v>
      </c>
    </row>
    <row r="951" spans="4:8" x14ac:dyDescent="0.3">
      <c r="D951" t="s">
        <v>1011</v>
      </c>
      <c r="H951" t="s">
        <v>1011</v>
      </c>
    </row>
    <row r="952" spans="4:8" x14ac:dyDescent="0.3">
      <c r="D952" t="s">
        <v>1012</v>
      </c>
      <c r="H952" t="s">
        <v>1012</v>
      </c>
    </row>
    <row r="953" spans="4:8" x14ac:dyDescent="0.3">
      <c r="D953" t="s">
        <v>1013</v>
      </c>
      <c r="H953" t="s">
        <v>1013</v>
      </c>
    </row>
    <row r="954" spans="4:8" x14ac:dyDescent="0.3">
      <c r="D954" t="s">
        <v>1014</v>
      </c>
      <c r="H954" t="s">
        <v>1014</v>
      </c>
    </row>
    <row r="955" spans="4:8" x14ac:dyDescent="0.3">
      <c r="D955" t="s">
        <v>1015</v>
      </c>
      <c r="H955" t="s">
        <v>1015</v>
      </c>
    </row>
    <row r="956" spans="4:8" x14ac:dyDescent="0.3">
      <c r="D956" t="s">
        <v>1016</v>
      </c>
      <c r="H956" t="s">
        <v>1016</v>
      </c>
    </row>
    <row r="957" spans="4:8" x14ac:dyDescent="0.3">
      <c r="D957" t="s">
        <v>1017</v>
      </c>
      <c r="H957" t="s">
        <v>1017</v>
      </c>
    </row>
    <row r="958" spans="4:8" x14ac:dyDescent="0.3">
      <c r="D958" t="s">
        <v>1018</v>
      </c>
      <c r="H958" t="s">
        <v>1018</v>
      </c>
    </row>
    <row r="959" spans="4:8" x14ac:dyDescent="0.3">
      <c r="D959" t="s">
        <v>1019</v>
      </c>
      <c r="H959" t="s">
        <v>1019</v>
      </c>
    </row>
    <row r="960" spans="4:8" x14ac:dyDescent="0.3">
      <c r="D960" t="s">
        <v>1020</v>
      </c>
      <c r="H960" t="s">
        <v>1020</v>
      </c>
    </row>
    <row r="961" spans="4:8" x14ac:dyDescent="0.3">
      <c r="D961" t="s">
        <v>1021</v>
      </c>
      <c r="H961" t="s">
        <v>1021</v>
      </c>
    </row>
    <row r="962" spans="4:8" x14ac:dyDescent="0.3">
      <c r="D962" t="s">
        <v>1022</v>
      </c>
      <c r="H962" t="s">
        <v>1022</v>
      </c>
    </row>
    <row r="963" spans="4:8" x14ac:dyDescent="0.3">
      <c r="D963" t="s">
        <v>1023</v>
      </c>
      <c r="H963" t="s">
        <v>1023</v>
      </c>
    </row>
    <row r="964" spans="4:8" x14ac:dyDescent="0.3">
      <c r="D964" t="s">
        <v>1024</v>
      </c>
      <c r="H964" t="s">
        <v>1024</v>
      </c>
    </row>
    <row r="965" spans="4:8" x14ac:dyDescent="0.3">
      <c r="D965" t="s">
        <v>1025</v>
      </c>
      <c r="H965" t="s">
        <v>1025</v>
      </c>
    </row>
    <row r="966" spans="4:8" x14ac:dyDescent="0.3">
      <c r="D966" t="s">
        <v>1026</v>
      </c>
      <c r="H966" t="s">
        <v>1026</v>
      </c>
    </row>
    <row r="967" spans="4:8" x14ac:dyDescent="0.3">
      <c r="D967" t="s">
        <v>1027</v>
      </c>
      <c r="H967" t="s">
        <v>1027</v>
      </c>
    </row>
    <row r="968" spans="4:8" x14ac:dyDescent="0.3">
      <c r="D968" t="s">
        <v>1028</v>
      </c>
      <c r="H968" t="s">
        <v>1028</v>
      </c>
    </row>
    <row r="969" spans="4:8" x14ac:dyDescent="0.3">
      <c r="D969" t="s">
        <v>1029</v>
      </c>
      <c r="H969" t="s">
        <v>1029</v>
      </c>
    </row>
    <row r="970" spans="4:8" x14ac:dyDescent="0.3">
      <c r="D970" t="s">
        <v>1030</v>
      </c>
      <c r="H970" t="s">
        <v>1030</v>
      </c>
    </row>
    <row r="971" spans="4:8" x14ac:dyDescent="0.3">
      <c r="D971" t="s">
        <v>1031</v>
      </c>
      <c r="H971" t="s">
        <v>1031</v>
      </c>
    </row>
    <row r="972" spans="4:8" x14ac:dyDescent="0.3">
      <c r="D972" t="s">
        <v>1032</v>
      </c>
      <c r="H972" t="s">
        <v>1032</v>
      </c>
    </row>
    <row r="973" spans="4:8" x14ac:dyDescent="0.3">
      <c r="D973" t="s">
        <v>1033</v>
      </c>
      <c r="H973" t="s">
        <v>1033</v>
      </c>
    </row>
    <row r="974" spans="4:8" x14ac:dyDescent="0.3">
      <c r="D974" t="s">
        <v>1034</v>
      </c>
      <c r="H974" t="s">
        <v>1034</v>
      </c>
    </row>
    <row r="975" spans="4:8" x14ac:dyDescent="0.3">
      <c r="D975" t="s">
        <v>1035</v>
      </c>
      <c r="H975" t="s">
        <v>1035</v>
      </c>
    </row>
    <row r="976" spans="4:8" x14ac:dyDescent="0.3">
      <c r="D976" t="s">
        <v>1036</v>
      </c>
      <c r="H976" t="s">
        <v>1036</v>
      </c>
    </row>
    <row r="977" spans="4:8" x14ac:dyDescent="0.3">
      <c r="D977" t="s">
        <v>1037</v>
      </c>
      <c r="H977" t="s">
        <v>1037</v>
      </c>
    </row>
    <row r="978" spans="4:8" x14ac:dyDescent="0.3">
      <c r="D978" t="s">
        <v>1038</v>
      </c>
      <c r="H978" t="s">
        <v>1038</v>
      </c>
    </row>
    <row r="979" spans="4:8" x14ac:dyDescent="0.3">
      <c r="D979" t="s">
        <v>1039</v>
      </c>
      <c r="H979" t="s">
        <v>1039</v>
      </c>
    </row>
    <row r="980" spans="4:8" x14ac:dyDescent="0.3">
      <c r="D980" t="s">
        <v>1040</v>
      </c>
      <c r="H980" t="s">
        <v>1040</v>
      </c>
    </row>
    <row r="981" spans="4:8" x14ac:dyDescent="0.3">
      <c r="D981" t="s">
        <v>1041</v>
      </c>
      <c r="H981" t="s">
        <v>1041</v>
      </c>
    </row>
    <row r="982" spans="4:8" x14ac:dyDescent="0.3">
      <c r="D982" t="s">
        <v>1042</v>
      </c>
      <c r="H982" t="s">
        <v>1042</v>
      </c>
    </row>
    <row r="983" spans="4:8" x14ac:dyDescent="0.3">
      <c r="D983" t="s">
        <v>1043</v>
      </c>
      <c r="H983" t="s">
        <v>1043</v>
      </c>
    </row>
    <row r="984" spans="4:8" x14ac:dyDescent="0.3">
      <c r="D984" t="s">
        <v>1044</v>
      </c>
      <c r="H984" t="s">
        <v>1044</v>
      </c>
    </row>
    <row r="985" spans="4:8" x14ac:dyDescent="0.3">
      <c r="D985" t="s">
        <v>1045</v>
      </c>
      <c r="H985" t="s">
        <v>1045</v>
      </c>
    </row>
    <row r="986" spans="4:8" x14ac:dyDescent="0.3">
      <c r="D986" t="s">
        <v>1046</v>
      </c>
      <c r="H986" t="s">
        <v>1046</v>
      </c>
    </row>
    <row r="987" spans="4:8" x14ac:dyDescent="0.3">
      <c r="D987" t="s">
        <v>1047</v>
      </c>
      <c r="H987" t="s">
        <v>1047</v>
      </c>
    </row>
    <row r="988" spans="4:8" x14ac:dyDescent="0.3">
      <c r="D988" t="s">
        <v>1048</v>
      </c>
      <c r="H988" t="s">
        <v>1048</v>
      </c>
    </row>
    <row r="989" spans="4:8" x14ac:dyDescent="0.3">
      <c r="D989" t="s">
        <v>1049</v>
      </c>
      <c r="H989" t="s">
        <v>1049</v>
      </c>
    </row>
    <row r="990" spans="4:8" x14ac:dyDescent="0.3">
      <c r="D990" t="s">
        <v>1050</v>
      </c>
      <c r="H990" t="s">
        <v>1050</v>
      </c>
    </row>
    <row r="991" spans="4:8" x14ac:dyDescent="0.3">
      <c r="D991" t="s">
        <v>1051</v>
      </c>
      <c r="H991" t="s">
        <v>1051</v>
      </c>
    </row>
    <row r="992" spans="4:8" x14ac:dyDescent="0.3">
      <c r="D992" t="s">
        <v>1052</v>
      </c>
      <c r="H992" t="s">
        <v>1052</v>
      </c>
    </row>
    <row r="993" spans="4:8" x14ac:dyDescent="0.3">
      <c r="D993" t="s">
        <v>1053</v>
      </c>
      <c r="H993" t="s">
        <v>1053</v>
      </c>
    </row>
    <row r="994" spans="4:8" x14ac:dyDescent="0.3">
      <c r="D994" t="s">
        <v>1054</v>
      </c>
      <c r="H994" t="s">
        <v>1054</v>
      </c>
    </row>
    <row r="995" spans="4:8" x14ac:dyDescent="0.3">
      <c r="D995" t="s">
        <v>1055</v>
      </c>
      <c r="H995" t="s">
        <v>1055</v>
      </c>
    </row>
    <row r="996" spans="4:8" x14ac:dyDescent="0.3">
      <c r="D996" t="s">
        <v>1056</v>
      </c>
      <c r="H996" t="s">
        <v>1056</v>
      </c>
    </row>
    <row r="997" spans="4:8" x14ac:dyDescent="0.3">
      <c r="D997" t="s">
        <v>1057</v>
      </c>
      <c r="H997" t="s">
        <v>1057</v>
      </c>
    </row>
    <row r="998" spans="4:8" x14ac:dyDescent="0.3">
      <c r="D998" t="s">
        <v>1058</v>
      </c>
      <c r="H998" t="s">
        <v>1058</v>
      </c>
    </row>
    <row r="999" spans="4:8" x14ac:dyDescent="0.3">
      <c r="D999" t="s">
        <v>1059</v>
      </c>
      <c r="H999" t="s">
        <v>1059</v>
      </c>
    </row>
    <row r="1000" spans="4:8" x14ac:dyDescent="0.3">
      <c r="D1000" t="s">
        <v>1060</v>
      </c>
      <c r="H1000" t="s">
        <v>1060</v>
      </c>
    </row>
    <row r="1001" spans="4:8" x14ac:dyDescent="0.3">
      <c r="D1001" t="s">
        <v>1061</v>
      </c>
      <c r="H1001" t="s">
        <v>1061</v>
      </c>
    </row>
    <row r="1002" spans="4:8" x14ac:dyDescent="0.3">
      <c r="D1002" t="s">
        <v>1062</v>
      </c>
      <c r="H1002" t="s">
        <v>1062</v>
      </c>
    </row>
    <row r="1003" spans="4:8" x14ac:dyDescent="0.3">
      <c r="D1003" t="s">
        <v>1063</v>
      </c>
      <c r="H1003" t="s">
        <v>1063</v>
      </c>
    </row>
    <row r="1004" spans="4:8" x14ac:dyDescent="0.3">
      <c r="D1004" t="s">
        <v>1064</v>
      </c>
      <c r="H1004" t="s">
        <v>1064</v>
      </c>
    </row>
    <row r="1005" spans="4:8" x14ac:dyDescent="0.3">
      <c r="D1005" t="s">
        <v>1065</v>
      </c>
      <c r="H1005" t="s">
        <v>1065</v>
      </c>
    </row>
    <row r="1006" spans="4:8" x14ac:dyDescent="0.3">
      <c r="D1006" t="s">
        <v>1066</v>
      </c>
      <c r="H1006" t="s">
        <v>1066</v>
      </c>
    </row>
    <row r="1007" spans="4:8" x14ac:dyDescent="0.3">
      <c r="D1007" t="s">
        <v>1067</v>
      </c>
      <c r="H1007" t="s">
        <v>1067</v>
      </c>
    </row>
    <row r="1008" spans="4:8" x14ac:dyDescent="0.3">
      <c r="D1008" t="s">
        <v>1068</v>
      </c>
      <c r="H1008" t="s">
        <v>1068</v>
      </c>
    </row>
    <row r="1009" spans="4:8" x14ac:dyDescent="0.3">
      <c r="D1009" t="s">
        <v>1069</v>
      </c>
      <c r="H1009" t="s">
        <v>1069</v>
      </c>
    </row>
    <row r="1010" spans="4:8" x14ac:dyDescent="0.3">
      <c r="D1010" t="s">
        <v>1070</v>
      </c>
      <c r="H1010" t="s">
        <v>1070</v>
      </c>
    </row>
    <row r="1011" spans="4:8" x14ac:dyDescent="0.3">
      <c r="D1011" t="s">
        <v>1071</v>
      </c>
      <c r="H1011" t="s">
        <v>1071</v>
      </c>
    </row>
    <row r="1012" spans="4:8" x14ac:dyDescent="0.3">
      <c r="D1012" t="s">
        <v>1072</v>
      </c>
      <c r="H1012" t="s">
        <v>1072</v>
      </c>
    </row>
    <row r="1013" spans="4:8" x14ac:dyDescent="0.3">
      <c r="D1013" t="s">
        <v>1073</v>
      </c>
      <c r="H1013" t="s">
        <v>1073</v>
      </c>
    </row>
    <row r="1014" spans="4:8" x14ac:dyDescent="0.3">
      <c r="D1014" t="s">
        <v>1074</v>
      </c>
      <c r="H1014" t="s">
        <v>1074</v>
      </c>
    </row>
    <row r="1015" spans="4:8" x14ac:dyDescent="0.3">
      <c r="D1015" t="s">
        <v>1075</v>
      </c>
      <c r="H1015" t="s">
        <v>1075</v>
      </c>
    </row>
    <row r="1016" spans="4:8" x14ac:dyDescent="0.3">
      <c r="D1016" t="s">
        <v>1076</v>
      </c>
      <c r="H1016" t="s">
        <v>1076</v>
      </c>
    </row>
    <row r="1017" spans="4:8" x14ac:dyDescent="0.3">
      <c r="D1017" t="s">
        <v>1077</v>
      </c>
      <c r="H1017" t="s">
        <v>1077</v>
      </c>
    </row>
    <row r="1018" spans="4:8" x14ac:dyDescent="0.3">
      <c r="D1018" t="s">
        <v>1078</v>
      </c>
      <c r="H1018" t="s">
        <v>1078</v>
      </c>
    </row>
    <row r="1019" spans="4:8" x14ac:dyDescent="0.3">
      <c r="D1019" t="s">
        <v>1079</v>
      </c>
      <c r="H1019" t="s">
        <v>1079</v>
      </c>
    </row>
    <row r="1020" spans="4:8" x14ac:dyDescent="0.3">
      <c r="D1020" t="s">
        <v>1080</v>
      </c>
      <c r="H1020" t="s">
        <v>1080</v>
      </c>
    </row>
    <row r="1021" spans="4:8" x14ac:dyDescent="0.3">
      <c r="D1021" t="s">
        <v>1081</v>
      </c>
      <c r="H1021" t="s">
        <v>1081</v>
      </c>
    </row>
    <row r="1022" spans="4:8" x14ac:dyDescent="0.3">
      <c r="D1022" t="s">
        <v>1082</v>
      </c>
      <c r="H1022" t="s">
        <v>1082</v>
      </c>
    </row>
    <row r="1023" spans="4:8" x14ac:dyDescent="0.3">
      <c r="D1023" t="s">
        <v>1083</v>
      </c>
      <c r="H1023" t="s">
        <v>1083</v>
      </c>
    </row>
    <row r="1024" spans="4:8" x14ac:dyDescent="0.3">
      <c r="D1024" t="s">
        <v>1084</v>
      </c>
      <c r="H1024" t="s">
        <v>1084</v>
      </c>
    </row>
    <row r="1025" spans="4:8" x14ac:dyDescent="0.3">
      <c r="D1025" t="s">
        <v>1085</v>
      </c>
      <c r="H1025" t="s">
        <v>1085</v>
      </c>
    </row>
    <row r="1026" spans="4:8" x14ac:dyDescent="0.3">
      <c r="D1026" t="s">
        <v>1086</v>
      </c>
      <c r="H1026" t="s">
        <v>1086</v>
      </c>
    </row>
    <row r="1027" spans="4:8" x14ac:dyDescent="0.3">
      <c r="D1027" t="s">
        <v>1087</v>
      </c>
      <c r="H1027" t="s">
        <v>1087</v>
      </c>
    </row>
    <row r="1028" spans="4:8" x14ac:dyDescent="0.3">
      <c r="D1028" t="s">
        <v>1088</v>
      </c>
      <c r="H1028" t="s">
        <v>1088</v>
      </c>
    </row>
    <row r="1029" spans="4:8" x14ac:dyDescent="0.3">
      <c r="D1029" t="s">
        <v>1089</v>
      </c>
      <c r="H1029" t="s">
        <v>1089</v>
      </c>
    </row>
    <row r="1030" spans="4:8" x14ac:dyDescent="0.3">
      <c r="D1030" t="s">
        <v>1090</v>
      </c>
      <c r="H1030" t="s">
        <v>1090</v>
      </c>
    </row>
    <row r="1031" spans="4:8" x14ac:dyDescent="0.3">
      <c r="D1031" t="s">
        <v>1091</v>
      </c>
      <c r="H1031" t="s">
        <v>1091</v>
      </c>
    </row>
    <row r="1032" spans="4:8" x14ac:dyDescent="0.3">
      <c r="D1032" t="s">
        <v>1092</v>
      </c>
      <c r="H1032" t="s">
        <v>1092</v>
      </c>
    </row>
    <row r="1033" spans="4:8" x14ac:dyDescent="0.3">
      <c r="D1033" t="s">
        <v>1093</v>
      </c>
      <c r="H1033" t="s">
        <v>1093</v>
      </c>
    </row>
    <row r="1034" spans="4:8" x14ac:dyDescent="0.3">
      <c r="D1034" t="s">
        <v>1094</v>
      </c>
      <c r="H1034" t="s">
        <v>1094</v>
      </c>
    </row>
    <row r="1035" spans="4:8" x14ac:dyDescent="0.3">
      <c r="D1035" t="s">
        <v>1095</v>
      </c>
      <c r="H1035" t="s">
        <v>1095</v>
      </c>
    </row>
    <row r="1036" spans="4:8" x14ac:dyDescent="0.3">
      <c r="D1036" t="s">
        <v>1096</v>
      </c>
      <c r="H1036" t="s">
        <v>1096</v>
      </c>
    </row>
    <row r="1037" spans="4:8" x14ac:dyDescent="0.3">
      <c r="D1037" t="s">
        <v>1097</v>
      </c>
      <c r="H1037" t="s">
        <v>1097</v>
      </c>
    </row>
    <row r="1038" spans="4:8" x14ac:dyDescent="0.3">
      <c r="D1038" t="s">
        <v>1098</v>
      </c>
      <c r="H1038" t="s">
        <v>1098</v>
      </c>
    </row>
    <row r="1039" spans="4:8" x14ac:dyDescent="0.3">
      <c r="D1039" t="s">
        <v>1099</v>
      </c>
      <c r="H1039" t="s">
        <v>1099</v>
      </c>
    </row>
    <row r="1040" spans="4:8" x14ac:dyDescent="0.3">
      <c r="D1040" t="s">
        <v>1100</v>
      </c>
      <c r="H1040" t="s">
        <v>1100</v>
      </c>
    </row>
    <row r="1041" spans="4:8" x14ac:dyDescent="0.3">
      <c r="D1041" t="s">
        <v>1101</v>
      </c>
      <c r="H1041" t="s">
        <v>1101</v>
      </c>
    </row>
    <row r="1042" spans="4:8" x14ac:dyDescent="0.3">
      <c r="D1042" t="s">
        <v>1102</v>
      </c>
      <c r="H1042" t="s">
        <v>1102</v>
      </c>
    </row>
    <row r="1043" spans="4:8" x14ac:dyDescent="0.3">
      <c r="D1043" t="s">
        <v>1103</v>
      </c>
      <c r="H1043" t="s">
        <v>1103</v>
      </c>
    </row>
    <row r="1044" spans="4:8" x14ac:dyDescent="0.3">
      <c r="D1044" t="s">
        <v>1104</v>
      </c>
      <c r="H1044" t="s">
        <v>1104</v>
      </c>
    </row>
    <row r="1045" spans="4:8" x14ac:dyDescent="0.3">
      <c r="D1045" t="s">
        <v>1105</v>
      </c>
      <c r="H1045" t="s">
        <v>1105</v>
      </c>
    </row>
    <row r="1046" spans="4:8" x14ac:dyDescent="0.3">
      <c r="D1046" t="s">
        <v>1106</v>
      </c>
      <c r="H1046" t="s">
        <v>1106</v>
      </c>
    </row>
    <row r="1047" spans="4:8" x14ac:dyDescent="0.3">
      <c r="D1047" t="s">
        <v>1107</v>
      </c>
      <c r="H1047" t="s">
        <v>1107</v>
      </c>
    </row>
    <row r="1048" spans="4:8" x14ac:dyDescent="0.3">
      <c r="D1048" t="s">
        <v>1108</v>
      </c>
      <c r="H1048" t="s">
        <v>1108</v>
      </c>
    </row>
    <row r="1049" spans="4:8" x14ac:dyDescent="0.3">
      <c r="D1049" t="s">
        <v>1109</v>
      </c>
      <c r="H1049" t="s">
        <v>1109</v>
      </c>
    </row>
    <row r="1050" spans="4:8" x14ac:dyDescent="0.3">
      <c r="D1050" t="s">
        <v>1110</v>
      </c>
      <c r="H1050" t="s">
        <v>1110</v>
      </c>
    </row>
    <row r="1051" spans="4:8" x14ac:dyDescent="0.3">
      <c r="D1051" t="s">
        <v>1111</v>
      </c>
      <c r="H1051" t="s">
        <v>1111</v>
      </c>
    </row>
    <row r="1052" spans="4:8" x14ac:dyDescent="0.3">
      <c r="D1052" t="s">
        <v>1112</v>
      </c>
      <c r="H1052" t="s">
        <v>1112</v>
      </c>
    </row>
    <row r="1053" spans="4:8" x14ac:dyDescent="0.3">
      <c r="D1053" t="s">
        <v>1113</v>
      </c>
      <c r="H1053" t="s">
        <v>1113</v>
      </c>
    </row>
    <row r="1054" spans="4:8" x14ac:dyDescent="0.3">
      <c r="D1054" t="s">
        <v>1114</v>
      </c>
      <c r="H1054" t="s">
        <v>1114</v>
      </c>
    </row>
    <row r="1055" spans="4:8" x14ac:dyDescent="0.3">
      <c r="D1055" t="s">
        <v>1115</v>
      </c>
      <c r="H1055" t="s">
        <v>1115</v>
      </c>
    </row>
    <row r="1056" spans="4:8" x14ac:dyDescent="0.3">
      <c r="D1056" t="s">
        <v>1116</v>
      </c>
      <c r="H1056" t="s">
        <v>1116</v>
      </c>
    </row>
    <row r="1057" spans="4:8" x14ac:dyDescent="0.3">
      <c r="D1057" t="s">
        <v>1117</v>
      </c>
      <c r="H1057" t="s">
        <v>1117</v>
      </c>
    </row>
    <row r="1058" spans="4:8" x14ac:dyDescent="0.3">
      <c r="D1058" t="s">
        <v>1118</v>
      </c>
      <c r="H1058" t="s">
        <v>1118</v>
      </c>
    </row>
    <row r="1059" spans="4:8" x14ac:dyDescent="0.3">
      <c r="D1059" t="s">
        <v>1119</v>
      </c>
      <c r="H1059" t="s">
        <v>1119</v>
      </c>
    </row>
    <row r="1060" spans="4:8" x14ac:dyDescent="0.3">
      <c r="D1060" t="s">
        <v>1120</v>
      </c>
      <c r="H1060" t="s">
        <v>1120</v>
      </c>
    </row>
    <row r="1061" spans="4:8" x14ac:dyDescent="0.3">
      <c r="D1061" t="s">
        <v>1121</v>
      </c>
      <c r="H1061" t="s">
        <v>1121</v>
      </c>
    </row>
    <row r="1062" spans="4:8" x14ac:dyDescent="0.3">
      <c r="D1062" t="s">
        <v>1122</v>
      </c>
      <c r="H1062" t="s">
        <v>1122</v>
      </c>
    </row>
    <row r="1063" spans="4:8" x14ac:dyDescent="0.3">
      <c r="D1063" t="s">
        <v>1123</v>
      </c>
      <c r="H1063" t="s">
        <v>1123</v>
      </c>
    </row>
    <row r="1064" spans="4:8" x14ac:dyDescent="0.3">
      <c r="D1064" t="s">
        <v>1124</v>
      </c>
      <c r="H1064" t="s">
        <v>1124</v>
      </c>
    </row>
    <row r="1065" spans="4:8" x14ac:dyDescent="0.3">
      <c r="D1065" t="s">
        <v>1125</v>
      </c>
      <c r="H1065" t="s">
        <v>1125</v>
      </c>
    </row>
    <row r="1066" spans="4:8" x14ac:dyDescent="0.3">
      <c r="D1066" t="s">
        <v>1126</v>
      </c>
      <c r="H1066" t="s">
        <v>1126</v>
      </c>
    </row>
    <row r="1067" spans="4:8" x14ac:dyDescent="0.3">
      <c r="D1067" t="s">
        <v>1127</v>
      </c>
      <c r="H1067" t="s">
        <v>1127</v>
      </c>
    </row>
    <row r="1068" spans="4:8" x14ac:dyDescent="0.3">
      <c r="D1068" t="s">
        <v>1128</v>
      </c>
      <c r="H1068" t="s">
        <v>1128</v>
      </c>
    </row>
    <row r="1069" spans="4:8" x14ac:dyDescent="0.3">
      <c r="D1069" t="s">
        <v>1129</v>
      </c>
      <c r="H1069" t="s">
        <v>1129</v>
      </c>
    </row>
    <row r="1070" spans="4:8" x14ac:dyDescent="0.3">
      <c r="D1070" t="s">
        <v>1130</v>
      </c>
      <c r="H1070" t="s">
        <v>1130</v>
      </c>
    </row>
    <row r="1071" spans="4:8" x14ac:dyDescent="0.3">
      <c r="D1071" t="s">
        <v>1131</v>
      </c>
      <c r="H1071" t="s">
        <v>1131</v>
      </c>
    </row>
    <row r="1072" spans="4:8" x14ac:dyDescent="0.3">
      <c r="D1072" t="s">
        <v>1132</v>
      </c>
      <c r="H1072" t="s">
        <v>1132</v>
      </c>
    </row>
    <row r="1073" spans="4:8" x14ac:dyDescent="0.3">
      <c r="D1073" t="s">
        <v>1133</v>
      </c>
      <c r="H1073" t="s">
        <v>1133</v>
      </c>
    </row>
    <row r="1074" spans="4:8" x14ac:dyDescent="0.3">
      <c r="D1074" t="s">
        <v>1134</v>
      </c>
      <c r="H1074" t="s">
        <v>1134</v>
      </c>
    </row>
    <row r="1075" spans="4:8" x14ac:dyDescent="0.3">
      <c r="D1075" t="s">
        <v>1135</v>
      </c>
      <c r="H1075" t="s">
        <v>1135</v>
      </c>
    </row>
    <row r="1076" spans="4:8" x14ac:dyDescent="0.3">
      <c r="D1076" t="s">
        <v>1136</v>
      </c>
      <c r="H1076" t="s">
        <v>1136</v>
      </c>
    </row>
    <row r="1077" spans="4:8" x14ac:dyDescent="0.3">
      <c r="D1077" t="s">
        <v>1137</v>
      </c>
      <c r="H1077" t="s">
        <v>1137</v>
      </c>
    </row>
    <row r="1078" spans="4:8" x14ac:dyDescent="0.3">
      <c r="D1078" t="s">
        <v>1138</v>
      </c>
      <c r="H1078" t="s">
        <v>1138</v>
      </c>
    </row>
    <row r="1079" spans="4:8" x14ac:dyDescent="0.3">
      <c r="D1079" t="s">
        <v>1139</v>
      </c>
      <c r="H1079" t="s">
        <v>1139</v>
      </c>
    </row>
    <row r="1080" spans="4:8" x14ac:dyDescent="0.3">
      <c r="D1080" t="s">
        <v>1140</v>
      </c>
      <c r="H1080" t="s">
        <v>1140</v>
      </c>
    </row>
    <row r="1081" spans="4:8" x14ac:dyDescent="0.3">
      <c r="D1081" t="s">
        <v>1141</v>
      </c>
      <c r="H1081" t="s">
        <v>1141</v>
      </c>
    </row>
    <row r="1082" spans="4:8" x14ac:dyDescent="0.3">
      <c r="D1082" t="s">
        <v>1142</v>
      </c>
      <c r="H1082" t="s">
        <v>1142</v>
      </c>
    </row>
    <row r="1083" spans="4:8" x14ac:dyDescent="0.3">
      <c r="D1083" t="s">
        <v>1143</v>
      </c>
      <c r="H1083" t="s">
        <v>1143</v>
      </c>
    </row>
    <row r="1084" spans="4:8" x14ac:dyDescent="0.3">
      <c r="D1084" t="s">
        <v>1144</v>
      </c>
      <c r="H1084" t="s">
        <v>1144</v>
      </c>
    </row>
    <row r="1085" spans="4:8" x14ac:dyDescent="0.3">
      <c r="D1085" t="s">
        <v>1145</v>
      </c>
      <c r="H1085" t="s">
        <v>1145</v>
      </c>
    </row>
    <row r="1086" spans="4:8" x14ac:dyDescent="0.3">
      <c r="D1086" t="s">
        <v>1146</v>
      </c>
      <c r="H1086" t="s">
        <v>1146</v>
      </c>
    </row>
    <row r="1087" spans="4:8" x14ac:dyDescent="0.3">
      <c r="D1087" t="s">
        <v>1147</v>
      </c>
      <c r="H1087" t="s">
        <v>1147</v>
      </c>
    </row>
    <row r="1088" spans="4:8" x14ac:dyDescent="0.3">
      <c r="D1088" t="s">
        <v>1148</v>
      </c>
      <c r="H1088" t="s">
        <v>1148</v>
      </c>
    </row>
    <row r="1089" spans="4:8" x14ac:dyDescent="0.3">
      <c r="D1089" t="s">
        <v>1149</v>
      </c>
      <c r="H1089" t="s">
        <v>1149</v>
      </c>
    </row>
    <row r="1090" spans="4:8" x14ac:dyDescent="0.3">
      <c r="D1090" t="s">
        <v>1150</v>
      </c>
      <c r="H1090" t="s">
        <v>1150</v>
      </c>
    </row>
    <row r="1091" spans="4:8" x14ac:dyDescent="0.3">
      <c r="D1091" t="s">
        <v>1151</v>
      </c>
      <c r="H1091" t="s">
        <v>1151</v>
      </c>
    </row>
    <row r="1092" spans="4:8" x14ac:dyDescent="0.3">
      <c r="D1092" t="s">
        <v>1152</v>
      </c>
      <c r="H1092" t="s">
        <v>1152</v>
      </c>
    </row>
    <row r="1093" spans="4:8" x14ac:dyDescent="0.3">
      <c r="D1093" t="s">
        <v>1153</v>
      </c>
      <c r="H1093" t="s">
        <v>1153</v>
      </c>
    </row>
    <row r="1094" spans="4:8" x14ac:dyDescent="0.3">
      <c r="D1094" t="s">
        <v>1154</v>
      </c>
      <c r="H1094" t="s">
        <v>1154</v>
      </c>
    </row>
    <row r="1095" spans="4:8" x14ac:dyDescent="0.3">
      <c r="D1095" t="s">
        <v>1155</v>
      </c>
      <c r="H1095" t="s">
        <v>1155</v>
      </c>
    </row>
    <row r="1096" spans="4:8" x14ac:dyDescent="0.3">
      <c r="D1096" t="s">
        <v>1156</v>
      </c>
      <c r="H1096" t="s">
        <v>1156</v>
      </c>
    </row>
    <row r="1097" spans="4:8" x14ac:dyDescent="0.3">
      <c r="D1097" t="s">
        <v>1157</v>
      </c>
      <c r="H1097" t="s">
        <v>1157</v>
      </c>
    </row>
    <row r="1098" spans="4:8" x14ac:dyDescent="0.3">
      <c r="D1098" t="s">
        <v>1158</v>
      </c>
      <c r="H1098" t="s">
        <v>1158</v>
      </c>
    </row>
    <row r="1099" spans="4:8" x14ac:dyDescent="0.3">
      <c r="D1099" t="s">
        <v>1159</v>
      </c>
      <c r="H1099" t="s">
        <v>1159</v>
      </c>
    </row>
    <row r="1100" spans="4:8" x14ac:dyDescent="0.3">
      <c r="D1100" t="s">
        <v>1160</v>
      </c>
      <c r="H1100" t="s">
        <v>1160</v>
      </c>
    </row>
    <row r="1101" spans="4:8" x14ac:dyDescent="0.3">
      <c r="D1101" t="s">
        <v>1161</v>
      </c>
      <c r="H1101" t="s">
        <v>1161</v>
      </c>
    </row>
    <row r="1102" spans="4:8" x14ac:dyDescent="0.3">
      <c r="D1102" t="s">
        <v>1162</v>
      </c>
      <c r="H1102" t="s">
        <v>1162</v>
      </c>
    </row>
    <row r="1103" spans="4:8" x14ac:dyDescent="0.3">
      <c r="D1103" t="s">
        <v>1163</v>
      </c>
      <c r="H1103" t="s">
        <v>1163</v>
      </c>
    </row>
    <row r="1104" spans="4:8" x14ac:dyDescent="0.3">
      <c r="D1104" t="s">
        <v>1164</v>
      </c>
      <c r="H1104" t="s">
        <v>1164</v>
      </c>
    </row>
    <row r="1105" spans="4:8" x14ac:dyDescent="0.3">
      <c r="D1105" t="s">
        <v>1165</v>
      </c>
      <c r="H1105" t="s">
        <v>1165</v>
      </c>
    </row>
    <row r="1106" spans="4:8" x14ac:dyDescent="0.3">
      <c r="D1106" t="s">
        <v>1166</v>
      </c>
      <c r="H1106" t="s">
        <v>1166</v>
      </c>
    </row>
    <row r="1107" spans="4:8" x14ac:dyDescent="0.3">
      <c r="D1107" t="s">
        <v>1167</v>
      </c>
      <c r="H1107" t="s">
        <v>1167</v>
      </c>
    </row>
    <row r="1108" spans="4:8" x14ac:dyDescent="0.3">
      <c r="D1108" t="s">
        <v>1168</v>
      </c>
      <c r="H1108" t="s">
        <v>1168</v>
      </c>
    </row>
    <row r="1109" spans="4:8" x14ac:dyDescent="0.3">
      <c r="D1109" t="s">
        <v>1169</v>
      </c>
      <c r="H1109" t="s">
        <v>1169</v>
      </c>
    </row>
    <row r="1110" spans="4:8" x14ac:dyDescent="0.3">
      <c r="D1110" t="s">
        <v>1170</v>
      </c>
      <c r="H1110" t="s">
        <v>1170</v>
      </c>
    </row>
    <row r="1111" spans="4:8" x14ac:dyDescent="0.3">
      <c r="D1111" t="s">
        <v>1171</v>
      </c>
      <c r="H1111" t="s">
        <v>1171</v>
      </c>
    </row>
    <row r="1112" spans="4:8" x14ac:dyDescent="0.3">
      <c r="D1112" t="s">
        <v>1172</v>
      </c>
      <c r="H1112" t="s">
        <v>1172</v>
      </c>
    </row>
    <row r="1113" spans="4:8" x14ac:dyDescent="0.3">
      <c r="D1113" t="s">
        <v>1173</v>
      </c>
      <c r="H1113" t="s">
        <v>1173</v>
      </c>
    </row>
    <row r="1114" spans="4:8" x14ac:dyDescent="0.3">
      <c r="D1114" t="s">
        <v>1174</v>
      </c>
      <c r="H1114" t="s">
        <v>1174</v>
      </c>
    </row>
    <row r="1115" spans="4:8" x14ac:dyDescent="0.3">
      <c r="D1115" t="s">
        <v>1175</v>
      </c>
      <c r="H1115" t="s">
        <v>1175</v>
      </c>
    </row>
    <row r="1116" spans="4:8" x14ac:dyDescent="0.3">
      <c r="D1116" t="s">
        <v>1176</v>
      </c>
      <c r="H1116" t="s">
        <v>1176</v>
      </c>
    </row>
    <row r="1117" spans="4:8" x14ac:dyDescent="0.3">
      <c r="D1117" t="s">
        <v>1177</v>
      </c>
      <c r="H1117" t="s">
        <v>1177</v>
      </c>
    </row>
    <row r="1118" spans="4:8" x14ac:dyDescent="0.3">
      <c r="D1118" t="s">
        <v>1178</v>
      </c>
      <c r="H1118" t="s">
        <v>1178</v>
      </c>
    </row>
    <row r="1119" spans="4:8" x14ac:dyDescent="0.3">
      <c r="D1119" t="s">
        <v>1179</v>
      </c>
      <c r="H1119" t="s">
        <v>1179</v>
      </c>
    </row>
    <row r="1120" spans="4:8" x14ac:dyDescent="0.3">
      <c r="D1120" t="s">
        <v>1180</v>
      </c>
      <c r="H1120" t="s">
        <v>1180</v>
      </c>
    </row>
    <row r="1121" spans="4:8" x14ac:dyDescent="0.3">
      <c r="D1121" t="s">
        <v>1181</v>
      </c>
      <c r="H1121" t="s">
        <v>1181</v>
      </c>
    </row>
    <row r="1122" spans="4:8" x14ac:dyDescent="0.3">
      <c r="D1122" t="s">
        <v>1182</v>
      </c>
      <c r="H1122" t="s">
        <v>1182</v>
      </c>
    </row>
    <row r="1123" spans="4:8" x14ac:dyDescent="0.3">
      <c r="D1123" t="s">
        <v>1183</v>
      </c>
      <c r="H1123" t="s">
        <v>1183</v>
      </c>
    </row>
    <row r="1124" spans="4:8" x14ac:dyDescent="0.3">
      <c r="D1124" t="s">
        <v>1184</v>
      </c>
      <c r="H1124" t="s">
        <v>1184</v>
      </c>
    </row>
    <row r="1125" spans="4:8" x14ac:dyDescent="0.3">
      <c r="D1125" t="s">
        <v>1185</v>
      </c>
      <c r="H1125" t="s">
        <v>1185</v>
      </c>
    </row>
    <row r="1126" spans="4:8" x14ac:dyDescent="0.3">
      <c r="D1126" t="s">
        <v>1186</v>
      </c>
      <c r="H1126" t="s">
        <v>1186</v>
      </c>
    </row>
    <row r="1127" spans="4:8" x14ac:dyDescent="0.3">
      <c r="D1127" t="s">
        <v>1187</v>
      </c>
      <c r="H1127" t="s">
        <v>1187</v>
      </c>
    </row>
    <row r="1128" spans="4:8" x14ac:dyDescent="0.3">
      <c r="D1128" t="s">
        <v>1188</v>
      </c>
      <c r="H1128" t="s">
        <v>1188</v>
      </c>
    </row>
    <row r="1129" spans="4:8" x14ac:dyDescent="0.3">
      <c r="D1129" t="s">
        <v>1189</v>
      </c>
      <c r="H1129" t="s">
        <v>1189</v>
      </c>
    </row>
    <row r="1130" spans="4:8" x14ac:dyDescent="0.3">
      <c r="D1130" t="s">
        <v>1190</v>
      </c>
      <c r="H1130" t="s">
        <v>1190</v>
      </c>
    </row>
    <row r="1131" spans="4:8" x14ac:dyDescent="0.3">
      <c r="D1131" t="s">
        <v>1191</v>
      </c>
      <c r="H1131" t="s">
        <v>1191</v>
      </c>
    </row>
    <row r="1132" spans="4:8" x14ac:dyDescent="0.3">
      <c r="D1132" t="s">
        <v>1192</v>
      </c>
      <c r="H1132" t="s">
        <v>1192</v>
      </c>
    </row>
    <row r="1133" spans="4:8" x14ac:dyDescent="0.3">
      <c r="D1133" t="s">
        <v>1193</v>
      </c>
      <c r="H1133" t="s">
        <v>1193</v>
      </c>
    </row>
    <row r="1134" spans="4:8" x14ac:dyDescent="0.3">
      <c r="D1134" t="s">
        <v>1194</v>
      </c>
      <c r="H1134" t="s">
        <v>1194</v>
      </c>
    </row>
    <row r="1135" spans="4:8" x14ac:dyDescent="0.3">
      <c r="D1135" t="s">
        <v>1195</v>
      </c>
      <c r="H1135" t="s">
        <v>1195</v>
      </c>
    </row>
    <row r="1136" spans="4:8" x14ac:dyDescent="0.3">
      <c r="D1136" t="s">
        <v>1196</v>
      </c>
      <c r="H1136" t="s">
        <v>1196</v>
      </c>
    </row>
    <row r="1137" spans="4:8" x14ac:dyDescent="0.3">
      <c r="D1137" t="s">
        <v>1197</v>
      </c>
      <c r="H1137" t="s">
        <v>1197</v>
      </c>
    </row>
    <row r="1138" spans="4:8" x14ac:dyDescent="0.3">
      <c r="D1138" t="s">
        <v>1198</v>
      </c>
      <c r="H1138" t="s">
        <v>1198</v>
      </c>
    </row>
    <row r="1139" spans="4:8" x14ac:dyDescent="0.3">
      <c r="D1139" t="s">
        <v>1199</v>
      </c>
      <c r="H1139" t="s">
        <v>1199</v>
      </c>
    </row>
    <row r="1140" spans="4:8" x14ac:dyDescent="0.3">
      <c r="D1140" t="s">
        <v>1200</v>
      </c>
      <c r="H1140" t="s">
        <v>1200</v>
      </c>
    </row>
    <row r="1141" spans="4:8" x14ac:dyDescent="0.3">
      <c r="D1141" t="s">
        <v>1201</v>
      </c>
      <c r="H1141" t="s">
        <v>1201</v>
      </c>
    </row>
    <row r="1142" spans="4:8" x14ac:dyDescent="0.3">
      <c r="D1142" t="s">
        <v>1202</v>
      </c>
      <c r="H1142" t="s">
        <v>1202</v>
      </c>
    </row>
    <row r="1143" spans="4:8" x14ac:dyDescent="0.3">
      <c r="D1143" t="s">
        <v>1203</v>
      </c>
      <c r="H1143" t="s">
        <v>1203</v>
      </c>
    </row>
    <row r="1144" spans="4:8" x14ac:dyDescent="0.3">
      <c r="D1144" t="s">
        <v>1204</v>
      </c>
      <c r="H1144" t="s">
        <v>1204</v>
      </c>
    </row>
    <row r="1145" spans="4:8" x14ac:dyDescent="0.3">
      <c r="D1145" t="s">
        <v>1205</v>
      </c>
      <c r="H1145" t="s">
        <v>1205</v>
      </c>
    </row>
    <row r="1146" spans="4:8" x14ac:dyDescent="0.3">
      <c r="D1146" t="s">
        <v>1206</v>
      </c>
      <c r="H1146" t="s">
        <v>1206</v>
      </c>
    </row>
    <row r="1147" spans="4:8" x14ac:dyDescent="0.3">
      <c r="D1147" t="s">
        <v>1207</v>
      </c>
      <c r="H1147" t="s">
        <v>1207</v>
      </c>
    </row>
    <row r="1148" spans="4:8" x14ac:dyDescent="0.3">
      <c r="D1148" t="s">
        <v>1208</v>
      </c>
      <c r="H1148" t="s">
        <v>1208</v>
      </c>
    </row>
    <row r="1149" spans="4:8" x14ac:dyDescent="0.3">
      <c r="D1149" t="s">
        <v>1209</v>
      </c>
      <c r="H1149" t="s">
        <v>1209</v>
      </c>
    </row>
    <row r="1150" spans="4:8" x14ac:dyDescent="0.3">
      <c r="D1150" t="s">
        <v>1210</v>
      </c>
      <c r="H1150" t="s">
        <v>1210</v>
      </c>
    </row>
    <row r="1151" spans="4:8" x14ac:dyDescent="0.3">
      <c r="D1151" t="s">
        <v>1211</v>
      </c>
      <c r="H1151" t="s">
        <v>1211</v>
      </c>
    </row>
    <row r="1152" spans="4:8" x14ac:dyDescent="0.3">
      <c r="D1152" t="s">
        <v>1212</v>
      </c>
      <c r="H1152" t="s">
        <v>1212</v>
      </c>
    </row>
    <row r="1153" spans="4:8" x14ac:dyDescent="0.3">
      <c r="D1153" t="s">
        <v>1213</v>
      </c>
      <c r="H1153" t="s">
        <v>1213</v>
      </c>
    </row>
    <row r="1154" spans="4:8" x14ac:dyDescent="0.3">
      <c r="D1154" t="s">
        <v>1214</v>
      </c>
      <c r="H1154" t="s">
        <v>1214</v>
      </c>
    </row>
    <row r="1155" spans="4:8" x14ac:dyDescent="0.3">
      <c r="D1155" t="s">
        <v>1215</v>
      </c>
      <c r="H1155" t="s">
        <v>1215</v>
      </c>
    </row>
    <row r="1156" spans="4:8" x14ac:dyDescent="0.3">
      <c r="D1156" t="s">
        <v>1216</v>
      </c>
      <c r="H1156" t="s">
        <v>1216</v>
      </c>
    </row>
    <row r="1157" spans="4:8" x14ac:dyDescent="0.3">
      <c r="D1157" t="s">
        <v>1217</v>
      </c>
      <c r="H1157" t="s">
        <v>1217</v>
      </c>
    </row>
    <row r="1158" spans="4:8" x14ac:dyDescent="0.3">
      <c r="D1158" t="s">
        <v>1218</v>
      </c>
      <c r="H1158" t="s">
        <v>1218</v>
      </c>
    </row>
    <row r="1159" spans="4:8" x14ac:dyDescent="0.3">
      <c r="D1159" t="s">
        <v>1219</v>
      </c>
      <c r="H1159" t="s">
        <v>1219</v>
      </c>
    </row>
    <row r="1160" spans="4:8" x14ac:dyDescent="0.3">
      <c r="D1160" t="s">
        <v>1220</v>
      </c>
      <c r="H1160" t="s">
        <v>1220</v>
      </c>
    </row>
    <row r="1161" spans="4:8" x14ac:dyDescent="0.3">
      <c r="D1161" t="s">
        <v>1221</v>
      </c>
      <c r="H1161" t="s">
        <v>1221</v>
      </c>
    </row>
    <row r="1162" spans="4:8" x14ac:dyDescent="0.3">
      <c r="D1162" t="s">
        <v>1222</v>
      </c>
      <c r="H1162" t="s">
        <v>1222</v>
      </c>
    </row>
    <row r="1163" spans="4:8" x14ac:dyDescent="0.3">
      <c r="D1163" t="s">
        <v>1223</v>
      </c>
      <c r="H1163" t="s">
        <v>1223</v>
      </c>
    </row>
    <row r="1164" spans="4:8" x14ac:dyDescent="0.3">
      <c r="D1164" t="s">
        <v>1224</v>
      </c>
      <c r="H1164" t="s">
        <v>1224</v>
      </c>
    </row>
    <row r="1165" spans="4:8" x14ac:dyDescent="0.3">
      <c r="D1165" t="s">
        <v>1225</v>
      </c>
      <c r="H1165" t="s">
        <v>1225</v>
      </c>
    </row>
    <row r="1166" spans="4:8" x14ac:dyDescent="0.3">
      <c r="D1166" t="s">
        <v>1226</v>
      </c>
      <c r="H1166" t="s">
        <v>1226</v>
      </c>
    </row>
    <row r="1167" spans="4:8" x14ac:dyDescent="0.3">
      <c r="D1167" t="s">
        <v>1227</v>
      </c>
      <c r="H1167" t="s">
        <v>1227</v>
      </c>
    </row>
    <row r="1168" spans="4:8" x14ac:dyDescent="0.3">
      <c r="D1168" t="s">
        <v>1228</v>
      </c>
      <c r="H1168" t="s">
        <v>1228</v>
      </c>
    </row>
    <row r="1169" spans="4:8" x14ac:dyDescent="0.3">
      <c r="D1169" t="s">
        <v>1229</v>
      </c>
      <c r="H1169" t="s">
        <v>1229</v>
      </c>
    </row>
    <row r="1170" spans="4:8" x14ac:dyDescent="0.3">
      <c r="D1170" t="s">
        <v>1230</v>
      </c>
      <c r="H1170" t="s">
        <v>1230</v>
      </c>
    </row>
    <row r="1171" spans="4:8" x14ac:dyDescent="0.3">
      <c r="D1171" t="s">
        <v>1231</v>
      </c>
      <c r="H1171" t="s">
        <v>1231</v>
      </c>
    </row>
    <row r="1172" spans="4:8" x14ac:dyDescent="0.3">
      <c r="D1172" t="s">
        <v>1232</v>
      </c>
      <c r="H1172" t="s">
        <v>1232</v>
      </c>
    </row>
    <row r="1173" spans="4:8" x14ac:dyDescent="0.3">
      <c r="D1173" t="s">
        <v>1233</v>
      </c>
      <c r="H1173" t="s">
        <v>1233</v>
      </c>
    </row>
    <row r="1174" spans="4:8" x14ac:dyDescent="0.3">
      <c r="D1174" t="s">
        <v>1234</v>
      </c>
      <c r="H1174" t="s">
        <v>1234</v>
      </c>
    </row>
    <row r="1175" spans="4:8" x14ac:dyDescent="0.3">
      <c r="D1175" t="s">
        <v>1235</v>
      </c>
      <c r="H1175" t="s">
        <v>1235</v>
      </c>
    </row>
    <row r="1176" spans="4:8" x14ac:dyDescent="0.3">
      <c r="D1176" t="s">
        <v>1236</v>
      </c>
      <c r="H1176" t="s">
        <v>1236</v>
      </c>
    </row>
    <row r="1177" spans="4:8" x14ac:dyDescent="0.3">
      <c r="D1177" t="s">
        <v>1237</v>
      </c>
      <c r="H1177" t="s">
        <v>1237</v>
      </c>
    </row>
    <row r="1178" spans="4:8" x14ac:dyDescent="0.3">
      <c r="D1178" t="s">
        <v>1238</v>
      </c>
      <c r="H1178" t="s">
        <v>1238</v>
      </c>
    </row>
    <row r="1179" spans="4:8" x14ac:dyDescent="0.3">
      <c r="D1179" t="s">
        <v>1239</v>
      </c>
      <c r="H1179" t="s">
        <v>1239</v>
      </c>
    </row>
    <row r="1180" spans="4:8" x14ac:dyDescent="0.3">
      <c r="D1180" t="s">
        <v>1240</v>
      </c>
      <c r="H1180" t="s">
        <v>1240</v>
      </c>
    </row>
    <row r="1181" spans="4:8" x14ac:dyDescent="0.3">
      <c r="D1181" t="s">
        <v>1241</v>
      </c>
      <c r="H1181" t="s">
        <v>1241</v>
      </c>
    </row>
    <row r="1182" spans="4:8" x14ac:dyDescent="0.3">
      <c r="D1182" t="s">
        <v>1242</v>
      </c>
      <c r="H1182" t="s">
        <v>1242</v>
      </c>
    </row>
    <row r="1183" spans="4:8" x14ac:dyDescent="0.3">
      <c r="D1183" t="s">
        <v>1243</v>
      </c>
      <c r="H1183" t="s">
        <v>1243</v>
      </c>
    </row>
    <row r="1184" spans="4:8" x14ac:dyDescent="0.3">
      <c r="D1184" t="s">
        <v>1244</v>
      </c>
      <c r="H1184" t="s">
        <v>1244</v>
      </c>
    </row>
    <row r="1185" spans="4:8" x14ac:dyDescent="0.3">
      <c r="D1185" t="s">
        <v>1245</v>
      </c>
      <c r="H1185" t="s">
        <v>1245</v>
      </c>
    </row>
    <row r="1186" spans="4:8" x14ac:dyDescent="0.3">
      <c r="D1186" t="s">
        <v>1246</v>
      </c>
      <c r="H1186" t="s">
        <v>1246</v>
      </c>
    </row>
    <row r="1187" spans="4:8" x14ac:dyDescent="0.3">
      <c r="D1187" t="s">
        <v>1247</v>
      </c>
      <c r="H1187" t="s">
        <v>1247</v>
      </c>
    </row>
    <row r="1188" spans="4:8" x14ac:dyDescent="0.3">
      <c r="D1188" t="s">
        <v>1248</v>
      </c>
      <c r="H1188" t="s">
        <v>1248</v>
      </c>
    </row>
    <row r="1189" spans="4:8" x14ac:dyDescent="0.3">
      <c r="D1189" t="s">
        <v>1249</v>
      </c>
      <c r="H1189" t="s">
        <v>1249</v>
      </c>
    </row>
    <row r="1190" spans="4:8" x14ac:dyDescent="0.3">
      <c r="D1190" t="s">
        <v>1250</v>
      </c>
      <c r="H1190" t="s">
        <v>1250</v>
      </c>
    </row>
    <row r="1191" spans="4:8" x14ac:dyDescent="0.3">
      <c r="D1191" t="s">
        <v>1251</v>
      </c>
      <c r="H1191" t="s">
        <v>1251</v>
      </c>
    </row>
    <row r="1192" spans="4:8" x14ac:dyDescent="0.3">
      <c r="D1192" t="s">
        <v>1252</v>
      </c>
      <c r="H1192" t="s">
        <v>1252</v>
      </c>
    </row>
    <row r="1193" spans="4:8" x14ac:dyDescent="0.3">
      <c r="D1193" t="s">
        <v>1253</v>
      </c>
      <c r="H1193" t="s">
        <v>1253</v>
      </c>
    </row>
    <row r="1194" spans="4:8" x14ac:dyDescent="0.3">
      <c r="D1194" t="s">
        <v>1254</v>
      </c>
      <c r="H1194" t="s">
        <v>1254</v>
      </c>
    </row>
    <row r="1195" spans="4:8" x14ac:dyDescent="0.3">
      <c r="D1195" t="s">
        <v>1255</v>
      </c>
      <c r="H1195" t="s">
        <v>1255</v>
      </c>
    </row>
    <row r="1196" spans="4:8" x14ac:dyDescent="0.3">
      <c r="D1196" t="s">
        <v>1256</v>
      </c>
      <c r="H1196" t="s">
        <v>1256</v>
      </c>
    </row>
    <row r="1197" spans="4:8" x14ac:dyDescent="0.3">
      <c r="D1197" t="s">
        <v>1257</v>
      </c>
      <c r="H1197" t="s">
        <v>1257</v>
      </c>
    </row>
    <row r="1198" spans="4:8" x14ac:dyDescent="0.3">
      <c r="D1198" t="s">
        <v>1258</v>
      </c>
      <c r="H1198" t="s">
        <v>1258</v>
      </c>
    </row>
    <row r="1199" spans="4:8" x14ac:dyDescent="0.3">
      <c r="D1199" t="s">
        <v>1259</v>
      </c>
      <c r="H1199" t="s">
        <v>1259</v>
      </c>
    </row>
    <row r="1200" spans="4:8" x14ac:dyDescent="0.3">
      <c r="D1200" t="s">
        <v>1260</v>
      </c>
      <c r="H1200" t="s">
        <v>1260</v>
      </c>
    </row>
    <row r="1201" spans="4:8" x14ac:dyDescent="0.3">
      <c r="D1201" t="s">
        <v>1261</v>
      </c>
      <c r="H1201" t="s">
        <v>1261</v>
      </c>
    </row>
    <row r="1202" spans="4:8" x14ac:dyDescent="0.3">
      <c r="D1202" t="s">
        <v>1262</v>
      </c>
      <c r="H1202" t="s">
        <v>1262</v>
      </c>
    </row>
    <row r="1203" spans="4:8" x14ac:dyDescent="0.3">
      <c r="D1203" t="s">
        <v>1263</v>
      </c>
      <c r="H1203" t="s">
        <v>1263</v>
      </c>
    </row>
    <row r="1204" spans="4:8" x14ac:dyDescent="0.3">
      <c r="D1204" t="s">
        <v>1264</v>
      </c>
      <c r="H1204" t="s">
        <v>1264</v>
      </c>
    </row>
    <row r="1205" spans="4:8" x14ac:dyDescent="0.3">
      <c r="D1205" t="s">
        <v>1265</v>
      </c>
      <c r="H1205" t="s">
        <v>1265</v>
      </c>
    </row>
    <row r="1206" spans="4:8" x14ac:dyDescent="0.3">
      <c r="D1206" t="s">
        <v>1266</v>
      </c>
      <c r="H1206" t="s">
        <v>1266</v>
      </c>
    </row>
    <row r="1207" spans="4:8" x14ac:dyDescent="0.3">
      <c r="D1207" t="s">
        <v>1267</v>
      </c>
      <c r="H1207" t="s">
        <v>1267</v>
      </c>
    </row>
    <row r="1208" spans="4:8" x14ac:dyDescent="0.3">
      <c r="D1208" t="s">
        <v>1268</v>
      </c>
      <c r="H1208" t="s">
        <v>1268</v>
      </c>
    </row>
    <row r="1209" spans="4:8" x14ac:dyDescent="0.3">
      <c r="D1209" t="s">
        <v>1269</v>
      </c>
      <c r="H1209" t="s">
        <v>1269</v>
      </c>
    </row>
    <row r="1210" spans="4:8" x14ac:dyDescent="0.3">
      <c r="D1210" t="s">
        <v>1270</v>
      </c>
      <c r="H1210" t="s">
        <v>1270</v>
      </c>
    </row>
    <row r="1211" spans="4:8" x14ac:dyDescent="0.3">
      <c r="D1211" t="s">
        <v>1271</v>
      </c>
      <c r="H1211" t="s">
        <v>1271</v>
      </c>
    </row>
    <row r="1212" spans="4:8" x14ac:dyDescent="0.3">
      <c r="D1212" t="s">
        <v>1272</v>
      </c>
      <c r="H1212" t="s">
        <v>1272</v>
      </c>
    </row>
    <row r="1213" spans="4:8" x14ac:dyDescent="0.3">
      <c r="D1213" t="s">
        <v>1273</v>
      </c>
      <c r="H1213" t="s">
        <v>1273</v>
      </c>
    </row>
    <row r="1214" spans="4:8" x14ac:dyDescent="0.3">
      <c r="D1214" t="s">
        <v>1274</v>
      </c>
      <c r="H1214" t="s">
        <v>1274</v>
      </c>
    </row>
    <row r="1215" spans="4:8" x14ac:dyDescent="0.3">
      <c r="D1215" t="s">
        <v>1275</v>
      </c>
      <c r="H1215" t="s">
        <v>1275</v>
      </c>
    </row>
    <row r="1216" spans="4:8" x14ac:dyDescent="0.3">
      <c r="D1216" t="s">
        <v>1276</v>
      </c>
      <c r="H1216" t="s">
        <v>1276</v>
      </c>
    </row>
    <row r="1217" spans="4:8" x14ac:dyDescent="0.3">
      <c r="D1217" t="s">
        <v>1277</v>
      </c>
      <c r="H1217" t="s">
        <v>1277</v>
      </c>
    </row>
    <row r="1218" spans="4:8" x14ac:dyDescent="0.3">
      <c r="D1218" t="s">
        <v>1278</v>
      </c>
      <c r="H1218" t="s">
        <v>1278</v>
      </c>
    </row>
    <row r="1219" spans="4:8" x14ac:dyDescent="0.3">
      <c r="D1219" t="s">
        <v>1279</v>
      </c>
      <c r="H1219" t="s">
        <v>1279</v>
      </c>
    </row>
    <row r="1220" spans="4:8" x14ac:dyDescent="0.3">
      <c r="D1220" t="s">
        <v>1280</v>
      </c>
      <c r="H1220" t="s">
        <v>1280</v>
      </c>
    </row>
    <row r="1221" spans="4:8" x14ac:dyDescent="0.3">
      <c r="D1221" t="s">
        <v>1281</v>
      </c>
      <c r="H1221" t="s">
        <v>1281</v>
      </c>
    </row>
    <row r="1222" spans="4:8" x14ac:dyDescent="0.3">
      <c r="D1222" t="s">
        <v>1282</v>
      </c>
      <c r="H1222" t="s">
        <v>1282</v>
      </c>
    </row>
    <row r="1223" spans="4:8" x14ac:dyDescent="0.3">
      <c r="D1223" t="s">
        <v>1283</v>
      </c>
      <c r="H1223" t="s">
        <v>1283</v>
      </c>
    </row>
    <row r="1224" spans="4:8" x14ac:dyDescent="0.3">
      <c r="D1224" t="s">
        <v>1284</v>
      </c>
      <c r="H1224" t="s">
        <v>1284</v>
      </c>
    </row>
    <row r="1225" spans="4:8" x14ac:dyDescent="0.3">
      <c r="D1225" t="s">
        <v>1285</v>
      </c>
      <c r="H1225" t="s">
        <v>1285</v>
      </c>
    </row>
    <row r="1226" spans="4:8" x14ac:dyDescent="0.3">
      <c r="D1226" t="s">
        <v>1286</v>
      </c>
      <c r="H1226" t="s">
        <v>1286</v>
      </c>
    </row>
    <row r="1227" spans="4:8" x14ac:dyDescent="0.3">
      <c r="D1227" t="s">
        <v>1287</v>
      </c>
      <c r="H1227" t="s">
        <v>1287</v>
      </c>
    </row>
    <row r="1228" spans="4:8" x14ac:dyDescent="0.3">
      <c r="D1228" t="s">
        <v>1288</v>
      </c>
      <c r="H1228" t="s">
        <v>1288</v>
      </c>
    </row>
    <row r="1229" spans="4:8" x14ac:dyDescent="0.3">
      <c r="D1229" t="s">
        <v>1289</v>
      </c>
      <c r="H1229" t="s">
        <v>1289</v>
      </c>
    </row>
    <row r="1230" spans="4:8" x14ac:dyDescent="0.3">
      <c r="D1230" t="s">
        <v>1290</v>
      </c>
      <c r="H1230" t="s">
        <v>1290</v>
      </c>
    </row>
    <row r="1231" spans="4:8" x14ac:dyDescent="0.3">
      <c r="D1231" t="s">
        <v>1291</v>
      </c>
      <c r="H1231" t="s">
        <v>1291</v>
      </c>
    </row>
    <row r="1232" spans="4:8" x14ac:dyDescent="0.3">
      <c r="D1232" t="s">
        <v>1292</v>
      </c>
      <c r="H1232" t="s">
        <v>1292</v>
      </c>
    </row>
    <row r="1233" spans="4:8" x14ac:dyDescent="0.3">
      <c r="D1233" t="s">
        <v>1293</v>
      </c>
      <c r="H1233" t="s">
        <v>1293</v>
      </c>
    </row>
    <row r="1234" spans="4:8" x14ac:dyDescent="0.3">
      <c r="D1234" t="s">
        <v>1294</v>
      </c>
      <c r="H1234" t="s">
        <v>1294</v>
      </c>
    </row>
    <row r="1235" spans="4:8" x14ac:dyDescent="0.3">
      <c r="D1235" t="s">
        <v>1295</v>
      </c>
      <c r="H1235" t="s">
        <v>1295</v>
      </c>
    </row>
    <row r="1236" spans="4:8" x14ac:dyDescent="0.3">
      <c r="D1236" t="s">
        <v>1296</v>
      </c>
      <c r="H1236" t="s">
        <v>1296</v>
      </c>
    </row>
    <row r="1237" spans="4:8" x14ac:dyDescent="0.3">
      <c r="D1237" t="s">
        <v>1297</v>
      </c>
      <c r="H1237" t="s">
        <v>1297</v>
      </c>
    </row>
    <row r="1238" spans="4:8" x14ac:dyDescent="0.3">
      <c r="D1238" t="s">
        <v>1298</v>
      </c>
      <c r="H1238" t="s">
        <v>1298</v>
      </c>
    </row>
    <row r="1239" spans="4:8" x14ac:dyDescent="0.3">
      <c r="D1239" t="s">
        <v>1299</v>
      </c>
      <c r="H1239" t="s">
        <v>1299</v>
      </c>
    </row>
    <row r="1240" spans="4:8" x14ac:dyDescent="0.3">
      <c r="D1240" t="s">
        <v>1300</v>
      </c>
      <c r="H1240" t="s">
        <v>1300</v>
      </c>
    </row>
    <row r="1241" spans="4:8" x14ac:dyDescent="0.3">
      <c r="D1241" t="s">
        <v>1301</v>
      </c>
      <c r="H1241" t="s">
        <v>1301</v>
      </c>
    </row>
    <row r="1242" spans="4:8" x14ac:dyDescent="0.3">
      <c r="D1242" t="s">
        <v>1302</v>
      </c>
      <c r="H1242" t="s">
        <v>1302</v>
      </c>
    </row>
    <row r="1243" spans="4:8" x14ac:dyDescent="0.3">
      <c r="D1243" t="s">
        <v>1303</v>
      </c>
      <c r="H1243" t="s">
        <v>1303</v>
      </c>
    </row>
    <row r="1244" spans="4:8" x14ac:dyDescent="0.3">
      <c r="D1244" t="s">
        <v>1304</v>
      </c>
      <c r="H1244" t="s">
        <v>1304</v>
      </c>
    </row>
    <row r="1245" spans="4:8" x14ac:dyDescent="0.3">
      <c r="D1245" t="s">
        <v>1305</v>
      </c>
      <c r="H1245" t="s">
        <v>1305</v>
      </c>
    </row>
    <row r="1246" spans="4:8" x14ac:dyDescent="0.3">
      <c r="D1246" t="s">
        <v>1306</v>
      </c>
      <c r="H1246" t="s">
        <v>1306</v>
      </c>
    </row>
    <row r="1247" spans="4:8" x14ac:dyDescent="0.3">
      <c r="D1247" t="s">
        <v>1307</v>
      </c>
      <c r="H1247" t="s">
        <v>1307</v>
      </c>
    </row>
    <row r="1248" spans="4:8" x14ac:dyDescent="0.3">
      <c r="D1248" t="s">
        <v>1308</v>
      </c>
      <c r="H1248" t="s">
        <v>1308</v>
      </c>
    </row>
    <row r="1249" spans="4:8" x14ac:dyDescent="0.3">
      <c r="D1249" t="s">
        <v>1309</v>
      </c>
      <c r="H1249" t="s">
        <v>1309</v>
      </c>
    </row>
    <row r="1250" spans="4:8" x14ac:dyDescent="0.3">
      <c r="D1250" t="s">
        <v>1310</v>
      </c>
      <c r="H1250" t="s">
        <v>1310</v>
      </c>
    </row>
    <row r="1251" spans="4:8" x14ac:dyDescent="0.3">
      <c r="D1251" t="s">
        <v>1311</v>
      </c>
      <c r="H1251" t="s">
        <v>1311</v>
      </c>
    </row>
    <row r="1252" spans="4:8" x14ac:dyDescent="0.3">
      <c r="D1252" t="s">
        <v>1312</v>
      </c>
      <c r="H1252" t="s">
        <v>1312</v>
      </c>
    </row>
    <row r="1253" spans="4:8" x14ac:dyDescent="0.3">
      <c r="D1253" t="s">
        <v>1313</v>
      </c>
      <c r="H1253" t="s">
        <v>1313</v>
      </c>
    </row>
    <row r="1254" spans="4:8" x14ac:dyDescent="0.3">
      <c r="D1254" t="s">
        <v>1314</v>
      </c>
      <c r="H1254" t="s">
        <v>1314</v>
      </c>
    </row>
    <row r="1255" spans="4:8" x14ac:dyDescent="0.3">
      <c r="D1255" t="s">
        <v>1315</v>
      </c>
      <c r="H1255" t="s">
        <v>1315</v>
      </c>
    </row>
    <row r="1256" spans="4:8" x14ac:dyDescent="0.3">
      <c r="D1256" t="s">
        <v>1316</v>
      </c>
      <c r="H1256" t="s">
        <v>1316</v>
      </c>
    </row>
    <row r="1257" spans="4:8" x14ac:dyDescent="0.3">
      <c r="D1257" t="s">
        <v>1317</v>
      </c>
      <c r="H1257" t="s">
        <v>1317</v>
      </c>
    </row>
    <row r="1258" spans="4:8" x14ac:dyDescent="0.3">
      <c r="D1258" t="s">
        <v>1318</v>
      </c>
      <c r="H1258" t="s">
        <v>1318</v>
      </c>
    </row>
    <row r="1259" spans="4:8" x14ac:dyDescent="0.3">
      <c r="D1259" t="s">
        <v>1319</v>
      </c>
      <c r="H1259" t="s">
        <v>1319</v>
      </c>
    </row>
    <row r="1260" spans="4:8" x14ac:dyDescent="0.3">
      <c r="D1260" t="s">
        <v>1320</v>
      </c>
      <c r="H1260" t="s">
        <v>1320</v>
      </c>
    </row>
    <row r="1261" spans="4:8" x14ac:dyDescent="0.3">
      <c r="D1261" t="s">
        <v>1321</v>
      </c>
      <c r="H1261" t="s">
        <v>1321</v>
      </c>
    </row>
    <row r="1262" spans="4:8" x14ac:dyDescent="0.3">
      <c r="D1262" t="s">
        <v>1322</v>
      </c>
      <c r="H1262" t="s">
        <v>1322</v>
      </c>
    </row>
    <row r="1263" spans="4:8" x14ac:dyDescent="0.3">
      <c r="D1263" t="s">
        <v>1323</v>
      </c>
      <c r="H1263" t="s">
        <v>1323</v>
      </c>
    </row>
    <row r="1264" spans="4:8" x14ac:dyDescent="0.3">
      <c r="D1264" t="s">
        <v>1324</v>
      </c>
      <c r="H1264" t="s">
        <v>1324</v>
      </c>
    </row>
    <row r="1265" spans="4:8" x14ac:dyDescent="0.3">
      <c r="D1265" t="s">
        <v>1325</v>
      </c>
      <c r="H1265" t="s">
        <v>1325</v>
      </c>
    </row>
    <row r="1266" spans="4:8" x14ac:dyDescent="0.3">
      <c r="D1266" t="s">
        <v>1326</v>
      </c>
      <c r="H1266" t="s">
        <v>1326</v>
      </c>
    </row>
    <row r="1267" spans="4:8" x14ac:dyDescent="0.3">
      <c r="D1267" t="s">
        <v>1327</v>
      </c>
      <c r="H1267" t="s">
        <v>1327</v>
      </c>
    </row>
    <row r="1268" spans="4:8" x14ac:dyDescent="0.3">
      <c r="D1268" t="s">
        <v>1328</v>
      </c>
      <c r="H1268" t="s">
        <v>1328</v>
      </c>
    </row>
    <row r="1269" spans="4:8" x14ac:dyDescent="0.3">
      <c r="D1269" t="s">
        <v>1329</v>
      </c>
      <c r="H1269" t="s">
        <v>1329</v>
      </c>
    </row>
    <row r="1270" spans="4:8" x14ac:dyDescent="0.3">
      <c r="D1270" t="s">
        <v>1330</v>
      </c>
      <c r="H1270" t="s">
        <v>1330</v>
      </c>
    </row>
    <row r="1271" spans="4:8" x14ac:dyDescent="0.3">
      <c r="D1271" t="s">
        <v>1331</v>
      </c>
      <c r="H1271" t="s">
        <v>1331</v>
      </c>
    </row>
    <row r="1272" spans="4:8" x14ac:dyDescent="0.3">
      <c r="D1272" t="s">
        <v>1332</v>
      </c>
      <c r="H1272" t="s">
        <v>1332</v>
      </c>
    </row>
    <row r="1273" spans="4:8" x14ac:dyDescent="0.3">
      <c r="D1273" t="s">
        <v>1333</v>
      </c>
      <c r="H1273" t="s">
        <v>1333</v>
      </c>
    </row>
    <row r="1274" spans="4:8" x14ac:dyDescent="0.3">
      <c r="D1274" t="s">
        <v>1334</v>
      </c>
      <c r="H1274" t="s">
        <v>1334</v>
      </c>
    </row>
    <row r="1275" spans="4:8" x14ac:dyDescent="0.3">
      <c r="D1275" t="s">
        <v>1335</v>
      </c>
      <c r="H1275" t="s">
        <v>1335</v>
      </c>
    </row>
    <row r="1276" spans="4:8" x14ac:dyDescent="0.3">
      <c r="D1276" t="s">
        <v>1336</v>
      </c>
      <c r="H1276" t="s">
        <v>1336</v>
      </c>
    </row>
    <row r="1277" spans="4:8" x14ac:dyDescent="0.3">
      <c r="D1277" t="s">
        <v>1337</v>
      </c>
      <c r="H1277" t="s">
        <v>1337</v>
      </c>
    </row>
    <row r="1278" spans="4:8" x14ac:dyDescent="0.3">
      <c r="D1278" t="s">
        <v>1338</v>
      </c>
      <c r="H1278" t="s">
        <v>1338</v>
      </c>
    </row>
    <row r="1279" spans="4:8" x14ac:dyDescent="0.3">
      <c r="D1279" t="s">
        <v>1339</v>
      </c>
      <c r="H1279" t="s">
        <v>1339</v>
      </c>
    </row>
    <row r="1280" spans="4:8" x14ac:dyDescent="0.3">
      <c r="D1280" t="s">
        <v>1340</v>
      </c>
      <c r="H1280" t="s">
        <v>1340</v>
      </c>
    </row>
    <row r="1281" spans="4:8" x14ac:dyDescent="0.3">
      <c r="D1281" t="s">
        <v>1341</v>
      </c>
      <c r="H1281" t="s">
        <v>1341</v>
      </c>
    </row>
    <row r="1282" spans="4:8" x14ac:dyDescent="0.3">
      <c r="D1282" t="s">
        <v>1342</v>
      </c>
      <c r="H1282" t="s">
        <v>1342</v>
      </c>
    </row>
    <row r="1283" spans="4:8" x14ac:dyDescent="0.3">
      <c r="D1283" t="s">
        <v>1343</v>
      </c>
      <c r="H1283" t="s">
        <v>1343</v>
      </c>
    </row>
    <row r="1284" spans="4:8" x14ac:dyDescent="0.3">
      <c r="D1284" t="s">
        <v>1344</v>
      </c>
      <c r="H1284" t="s">
        <v>1344</v>
      </c>
    </row>
    <row r="1285" spans="4:8" x14ac:dyDescent="0.3">
      <c r="D1285" t="s">
        <v>1345</v>
      </c>
      <c r="H1285" t="s">
        <v>1345</v>
      </c>
    </row>
    <row r="1286" spans="4:8" x14ac:dyDescent="0.3">
      <c r="D1286" t="s">
        <v>1346</v>
      </c>
      <c r="H1286" t="s">
        <v>1346</v>
      </c>
    </row>
    <row r="1287" spans="4:8" x14ac:dyDescent="0.3">
      <c r="D1287" t="s">
        <v>1347</v>
      </c>
      <c r="H1287" t="s">
        <v>1347</v>
      </c>
    </row>
    <row r="1288" spans="4:8" x14ac:dyDescent="0.3">
      <c r="D1288" t="s">
        <v>1348</v>
      </c>
      <c r="H1288" t="s">
        <v>1348</v>
      </c>
    </row>
    <row r="1289" spans="4:8" x14ac:dyDescent="0.3">
      <c r="D1289" t="s">
        <v>1349</v>
      </c>
      <c r="H1289" t="s">
        <v>1349</v>
      </c>
    </row>
    <row r="1290" spans="4:8" x14ac:dyDescent="0.3">
      <c r="D1290" t="s">
        <v>1350</v>
      </c>
      <c r="H1290" t="s">
        <v>1350</v>
      </c>
    </row>
    <row r="1291" spans="4:8" x14ac:dyDescent="0.3">
      <c r="D1291" t="s">
        <v>1351</v>
      </c>
      <c r="H1291" t="s">
        <v>1351</v>
      </c>
    </row>
    <row r="1292" spans="4:8" x14ac:dyDescent="0.3">
      <c r="D1292" t="s">
        <v>1352</v>
      </c>
      <c r="H1292" t="s">
        <v>1352</v>
      </c>
    </row>
    <row r="1293" spans="4:8" x14ac:dyDescent="0.3">
      <c r="D1293" t="s">
        <v>1353</v>
      </c>
      <c r="H1293" t="s">
        <v>1353</v>
      </c>
    </row>
    <row r="1294" spans="4:8" x14ac:dyDescent="0.3">
      <c r="D1294" t="s">
        <v>1354</v>
      </c>
      <c r="H1294" t="s">
        <v>1354</v>
      </c>
    </row>
    <row r="1295" spans="4:8" x14ac:dyDescent="0.3">
      <c r="D1295" t="s">
        <v>1355</v>
      </c>
      <c r="H1295" t="s">
        <v>1355</v>
      </c>
    </row>
    <row r="1296" spans="4:8" x14ac:dyDescent="0.3">
      <c r="D1296" t="s">
        <v>1356</v>
      </c>
      <c r="H1296" t="s">
        <v>1356</v>
      </c>
    </row>
    <row r="1297" spans="4:8" x14ac:dyDescent="0.3">
      <c r="D1297" t="s">
        <v>1357</v>
      </c>
      <c r="H1297" t="s">
        <v>1357</v>
      </c>
    </row>
    <row r="1298" spans="4:8" x14ac:dyDescent="0.3">
      <c r="D1298" t="s">
        <v>1358</v>
      </c>
      <c r="H1298" t="s">
        <v>1358</v>
      </c>
    </row>
    <row r="1299" spans="4:8" x14ac:dyDescent="0.3">
      <c r="D1299" t="s">
        <v>1359</v>
      </c>
      <c r="H1299" t="s">
        <v>1359</v>
      </c>
    </row>
    <row r="1300" spans="4:8" x14ac:dyDescent="0.3">
      <c r="D1300" t="s">
        <v>1360</v>
      </c>
      <c r="H1300" t="s">
        <v>1360</v>
      </c>
    </row>
    <row r="1301" spans="4:8" x14ac:dyDescent="0.3">
      <c r="D1301" t="s">
        <v>1361</v>
      </c>
      <c r="H1301" t="s">
        <v>1361</v>
      </c>
    </row>
    <row r="1302" spans="4:8" x14ac:dyDescent="0.3">
      <c r="D1302" t="s">
        <v>1362</v>
      </c>
      <c r="H1302" t="s">
        <v>1362</v>
      </c>
    </row>
    <row r="1303" spans="4:8" x14ac:dyDescent="0.3">
      <c r="D1303" t="s">
        <v>1363</v>
      </c>
      <c r="H1303" t="s">
        <v>1363</v>
      </c>
    </row>
    <row r="1304" spans="4:8" x14ac:dyDescent="0.3">
      <c r="D1304" t="s">
        <v>1364</v>
      </c>
      <c r="H1304" t="s">
        <v>1364</v>
      </c>
    </row>
    <row r="1305" spans="4:8" x14ac:dyDescent="0.3">
      <c r="D1305" t="s">
        <v>1365</v>
      </c>
      <c r="H1305" t="s">
        <v>1365</v>
      </c>
    </row>
    <row r="1306" spans="4:8" x14ac:dyDescent="0.3">
      <c r="D1306" t="s">
        <v>1366</v>
      </c>
      <c r="H1306" t="s">
        <v>1366</v>
      </c>
    </row>
    <row r="1307" spans="4:8" x14ac:dyDescent="0.3">
      <c r="D1307" t="s">
        <v>1367</v>
      </c>
      <c r="H1307" t="s">
        <v>1367</v>
      </c>
    </row>
    <row r="1308" spans="4:8" x14ac:dyDescent="0.3">
      <c r="D1308" t="s">
        <v>1368</v>
      </c>
      <c r="H1308" t="s">
        <v>1368</v>
      </c>
    </row>
    <row r="1309" spans="4:8" x14ac:dyDescent="0.3">
      <c r="D1309" t="s">
        <v>1369</v>
      </c>
      <c r="H1309" t="s">
        <v>1369</v>
      </c>
    </row>
    <row r="1310" spans="4:8" x14ac:dyDescent="0.3">
      <c r="D1310" t="s">
        <v>1370</v>
      </c>
      <c r="H1310" t="s">
        <v>1370</v>
      </c>
    </row>
    <row r="1311" spans="4:8" x14ac:dyDescent="0.3">
      <c r="D1311" t="s">
        <v>1371</v>
      </c>
      <c r="H1311" t="s">
        <v>1371</v>
      </c>
    </row>
    <row r="1312" spans="4:8" x14ac:dyDescent="0.3">
      <c r="D1312" t="s">
        <v>1372</v>
      </c>
      <c r="H1312" t="s">
        <v>1372</v>
      </c>
    </row>
    <row r="1313" spans="4:8" x14ac:dyDescent="0.3">
      <c r="D1313" t="s">
        <v>1373</v>
      </c>
      <c r="H1313" t="s">
        <v>1373</v>
      </c>
    </row>
    <row r="1314" spans="4:8" x14ac:dyDescent="0.3">
      <c r="D1314" t="s">
        <v>1374</v>
      </c>
      <c r="H1314" t="s">
        <v>1374</v>
      </c>
    </row>
    <row r="1315" spans="4:8" x14ac:dyDescent="0.3">
      <c r="D1315" t="s">
        <v>1375</v>
      </c>
      <c r="H1315" t="s">
        <v>1375</v>
      </c>
    </row>
    <row r="1316" spans="4:8" x14ac:dyDescent="0.3">
      <c r="D1316" t="s">
        <v>1376</v>
      </c>
      <c r="H1316" t="s">
        <v>1376</v>
      </c>
    </row>
    <row r="1317" spans="4:8" x14ac:dyDescent="0.3">
      <c r="D1317" t="s">
        <v>1377</v>
      </c>
      <c r="H1317" t="s">
        <v>1377</v>
      </c>
    </row>
    <row r="1318" spans="4:8" x14ac:dyDescent="0.3">
      <c r="D1318" t="s">
        <v>1378</v>
      </c>
      <c r="H1318" t="s">
        <v>1378</v>
      </c>
    </row>
    <row r="1319" spans="4:8" x14ac:dyDescent="0.3">
      <c r="D1319" t="s">
        <v>1379</v>
      </c>
      <c r="H1319" t="s">
        <v>1379</v>
      </c>
    </row>
    <row r="1320" spans="4:8" x14ac:dyDescent="0.3">
      <c r="D1320" t="s">
        <v>1380</v>
      </c>
      <c r="H1320" t="s">
        <v>1380</v>
      </c>
    </row>
    <row r="1321" spans="4:8" x14ac:dyDescent="0.3">
      <c r="D1321" t="s">
        <v>1381</v>
      </c>
      <c r="H1321" t="s">
        <v>1381</v>
      </c>
    </row>
    <row r="1322" spans="4:8" x14ac:dyDescent="0.3">
      <c r="D1322" t="s">
        <v>1382</v>
      </c>
      <c r="H1322" t="s">
        <v>1382</v>
      </c>
    </row>
    <row r="1323" spans="4:8" x14ac:dyDescent="0.3">
      <c r="D1323" t="s">
        <v>1383</v>
      </c>
      <c r="H1323" t="s">
        <v>1383</v>
      </c>
    </row>
    <row r="1324" spans="4:8" x14ac:dyDescent="0.3">
      <c r="D1324" t="s">
        <v>1384</v>
      </c>
      <c r="H1324" t="s">
        <v>1384</v>
      </c>
    </row>
    <row r="1325" spans="4:8" x14ac:dyDescent="0.3">
      <c r="D1325" t="s">
        <v>1385</v>
      </c>
      <c r="H1325" t="s">
        <v>1385</v>
      </c>
    </row>
    <row r="1326" spans="4:8" x14ac:dyDescent="0.3">
      <c r="D1326" t="s">
        <v>1386</v>
      </c>
      <c r="H1326" t="s">
        <v>1386</v>
      </c>
    </row>
    <row r="1327" spans="4:8" x14ac:dyDescent="0.3">
      <c r="D1327" t="s">
        <v>1387</v>
      </c>
      <c r="H1327" t="s">
        <v>1387</v>
      </c>
    </row>
    <row r="1328" spans="4:8" x14ac:dyDescent="0.3">
      <c r="D1328" t="s">
        <v>1388</v>
      </c>
      <c r="H1328" t="s">
        <v>1388</v>
      </c>
    </row>
    <row r="1329" spans="4:8" x14ac:dyDescent="0.3">
      <c r="D1329" t="s">
        <v>1389</v>
      </c>
      <c r="H1329" t="s">
        <v>1389</v>
      </c>
    </row>
    <row r="1330" spans="4:8" x14ac:dyDescent="0.3">
      <c r="D1330" t="s">
        <v>1390</v>
      </c>
      <c r="H1330" t="s">
        <v>1390</v>
      </c>
    </row>
    <row r="1331" spans="4:8" x14ac:dyDescent="0.3">
      <c r="D1331" t="s">
        <v>1391</v>
      </c>
      <c r="H1331" t="s">
        <v>1391</v>
      </c>
    </row>
    <row r="1332" spans="4:8" x14ac:dyDescent="0.3">
      <c r="D1332" t="s">
        <v>1392</v>
      </c>
      <c r="H1332" t="s">
        <v>1392</v>
      </c>
    </row>
    <row r="1333" spans="4:8" x14ac:dyDescent="0.3">
      <c r="D1333" t="s">
        <v>1393</v>
      </c>
      <c r="H1333" t="s">
        <v>1393</v>
      </c>
    </row>
    <row r="1334" spans="4:8" x14ac:dyDescent="0.3">
      <c r="D1334" t="s">
        <v>1394</v>
      </c>
      <c r="H1334" t="s">
        <v>1394</v>
      </c>
    </row>
    <row r="1335" spans="4:8" x14ac:dyDescent="0.3">
      <c r="D1335" t="s">
        <v>1395</v>
      </c>
      <c r="H1335" t="s">
        <v>1395</v>
      </c>
    </row>
    <row r="1336" spans="4:8" x14ac:dyDescent="0.3">
      <c r="D1336" t="s">
        <v>1396</v>
      </c>
      <c r="H1336" t="s">
        <v>1396</v>
      </c>
    </row>
    <row r="1337" spans="4:8" x14ac:dyDescent="0.3">
      <c r="D1337" t="s">
        <v>1397</v>
      </c>
      <c r="H1337" t="s">
        <v>1397</v>
      </c>
    </row>
    <row r="1338" spans="4:8" x14ac:dyDescent="0.3">
      <c r="D1338" t="s">
        <v>1398</v>
      </c>
      <c r="H1338" t="s">
        <v>1398</v>
      </c>
    </row>
    <row r="1339" spans="4:8" x14ac:dyDescent="0.3">
      <c r="D1339" t="s">
        <v>1399</v>
      </c>
      <c r="H1339" t="s">
        <v>1399</v>
      </c>
    </row>
    <row r="1340" spans="4:8" x14ac:dyDescent="0.3">
      <c r="D1340" t="s">
        <v>1400</v>
      </c>
      <c r="H1340" t="s">
        <v>1400</v>
      </c>
    </row>
    <row r="1341" spans="4:8" x14ac:dyDescent="0.3">
      <c r="D1341" t="s">
        <v>1401</v>
      </c>
      <c r="H1341" t="s">
        <v>1401</v>
      </c>
    </row>
    <row r="1342" spans="4:8" x14ac:dyDescent="0.3">
      <c r="D1342" t="s">
        <v>1402</v>
      </c>
      <c r="H1342" t="s">
        <v>1402</v>
      </c>
    </row>
    <row r="1343" spans="4:8" x14ac:dyDescent="0.3">
      <c r="D1343" t="s">
        <v>1403</v>
      </c>
      <c r="H1343" t="s">
        <v>1403</v>
      </c>
    </row>
    <row r="1344" spans="4:8" x14ac:dyDescent="0.3">
      <c r="D1344" t="s">
        <v>1404</v>
      </c>
      <c r="H1344" t="s">
        <v>1404</v>
      </c>
    </row>
    <row r="1345" spans="4:8" x14ac:dyDescent="0.3">
      <c r="D1345" t="s">
        <v>1405</v>
      </c>
      <c r="H1345" t="s">
        <v>1405</v>
      </c>
    </row>
    <row r="1346" spans="4:8" x14ac:dyDescent="0.3">
      <c r="D1346" t="s">
        <v>1406</v>
      </c>
      <c r="H1346" t="s">
        <v>1406</v>
      </c>
    </row>
    <row r="1347" spans="4:8" x14ac:dyDescent="0.3">
      <c r="D1347" t="s">
        <v>1407</v>
      </c>
      <c r="H1347" t="s">
        <v>1407</v>
      </c>
    </row>
    <row r="1348" spans="4:8" x14ac:dyDescent="0.3">
      <c r="D1348" t="s">
        <v>1408</v>
      </c>
      <c r="H1348" t="s">
        <v>1408</v>
      </c>
    </row>
    <row r="1349" spans="4:8" x14ac:dyDescent="0.3">
      <c r="D1349" t="s">
        <v>1409</v>
      </c>
      <c r="H1349" t="s">
        <v>1409</v>
      </c>
    </row>
    <row r="1350" spans="4:8" x14ac:dyDescent="0.3">
      <c r="D1350" t="s">
        <v>1410</v>
      </c>
      <c r="H1350" t="s">
        <v>1410</v>
      </c>
    </row>
    <row r="1351" spans="4:8" x14ac:dyDescent="0.3">
      <c r="D1351" t="s">
        <v>1411</v>
      </c>
      <c r="H1351" t="s">
        <v>1411</v>
      </c>
    </row>
    <row r="1352" spans="4:8" x14ac:dyDescent="0.3">
      <c r="D1352" t="s">
        <v>1412</v>
      </c>
      <c r="H1352" t="s">
        <v>1412</v>
      </c>
    </row>
    <row r="1353" spans="4:8" x14ac:dyDescent="0.3">
      <c r="D1353" t="s">
        <v>1413</v>
      </c>
      <c r="H1353" t="s">
        <v>1413</v>
      </c>
    </row>
    <row r="1354" spans="4:8" x14ac:dyDescent="0.3">
      <c r="D1354" t="s">
        <v>1414</v>
      </c>
      <c r="H1354" t="s">
        <v>1414</v>
      </c>
    </row>
    <row r="1355" spans="4:8" x14ac:dyDescent="0.3">
      <c r="D1355" t="s">
        <v>1415</v>
      </c>
      <c r="H1355" t="s">
        <v>1415</v>
      </c>
    </row>
    <row r="1356" spans="4:8" x14ac:dyDescent="0.3">
      <c r="D1356" t="s">
        <v>1416</v>
      </c>
      <c r="H1356" t="s">
        <v>1416</v>
      </c>
    </row>
    <row r="1357" spans="4:8" x14ac:dyDescent="0.3">
      <c r="D1357" t="s">
        <v>1417</v>
      </c>
      <c r="H1357" t="s">
        <v>1417</v>
      </c>
    </row>
    <row r="1358" spans="4:8" x14ac:dyDescent="0.3">
      <c r="D1358" t="s">
        <v>1418</v>
      </c>
      <c r="H1358" t="s">
        <v>1418</v>
      </c>
    </row>
    <row r="1359" spans="4:8" x14ac:dyDescent="0.3">
      <c r="D1359" t="s">
        <v>1419</v>
      </c>
      <c r="H1359" t="s">
        <v>1419</v>
      </c>
    </row>
    <row r="1360" spans="4:8" x14ac:dyDescent="0.3">
      <c r="D1360" t="s">
        <v>1420</v>
      </c>
      <c r="H1360" t="s">
        <v>1420</v>
      </c>
    </row>
    <row r="1361" spans="4:8" x14ac:dyDescent="0.3">
      <c r="D1361" t="s">
        <v>1421</v>
      </c>
      <c r="H1361" t="s">
        <v>1421</v>
      </c>
    </row>
    <row r="1362" spans="4:8" x14ac:dyDescent="0.3">
      <c r="D1362" t="s">
        <v>1422</v>
      </c>
      <c r="H1362" t="s">
        <v>1422</v>
      </c>
    </row>
    <row r="1363" spans="4:8" x14ac:dyDescent="0.3">
      <c r="D1363" t="s">
        <v>1423</v>
      </c>
      <c r="H1363" t="s">
        <v>1423</v>
      </c>
    </row>
    <row r="1364" spans="4:8" x14ac:dyDescent="0.3">
      <c r="D1364" t="s">
        <v>1424</v>
      </c>
      <c r="H1364" t="s">
        <v>1424</v>
      </c>
    </row>
    <row r="1365" spans="4:8" x14ac:dyDescent="0.3">
      <c r="D1365" t="s">
        <v>1425</v>
      </c>
      <c r="H1365" t="s">
        <v>1425</v>
      </c>
    </row>
    <row r="1366" spans="4:8" x14ac:dyDescent="0.3">
      <c r="D1366" t="s">
        <v>1426</v>
      </c>
      <c r="H1366" t="s">
        <v>1426</v>
      </c>
    </row>
    <row r="1367" spans="4:8" x14ac:dyDescent="0.3">
      <c r="D1367" t="s">
        <v>1427</v>
      </c>
      <c r="H1367" t="s">
        <v>1427</v>
      </c>
    </row>
    <row r="1368" spans="4:8" x14ac:dyDescent="0.3">
      <c r="D1368" t="s">
        <v>1428</v>
      </c>
      <c r="H1368" t="s">
        <v>1428</v>
      </c>
    </row>
    <row r="1369" spans="4:8" x14ac:dyDescent="0.3">
      <c r="D1369" t="s">
        <v>1429</v>
      </c>
      <c r="H1369" t="s">
        <v>1429</v>
      </c>
    </row>
    <row r="1370" spans="4:8" x14ac:dyDescent="0.3">
      <c r="D1370" t="s">
        <v>1430</v>
      </c>
      <c r="H1370" t="s">
        <v>1430</v>
      </c>
    </row>
    <row r="1371" spans="4:8" x14ac:dyDescent="0.3">
      <c r="D1371" t="s">
        <v>1431</v>
      </c>
      <c r="H1371" t="s">
        <v>1431</v>
      </c>
    </row>
    <row r="1372" spans="4:8" x14ac:dyDescent="0.3">
      <c r="D1372" t="s">
        <v>1432</v>
      </c>
      <c r="H1372" t="s">
        <v>1432</v>
      </c>
    </row>
    <row r="1373" spans="4:8" x14ac:dyDescent="0.3">
      <c r="D1373" t="s">
        <v>1433</v>
      </c>
      <c r="H1373" t="s">
        <v>1433</v>
      </c>
    </row>
    <row r="1374" spans="4:8" x14ac:dyDescent="0.3">
      <c r="D1374" t="s">
        <v>1434</v>
      </c>
      <c r="H1374" t="s">
        <v>1434</v>
      </c>
    </row>
    <row r="1375" spans="4:8" x14ac:dyDescent="0.3">
      <c r="D1375" t="s">
        <v>1435</v>
      </c>
      <c r="H1375" t="s">
        <v>1435</v>
      </c>
    </row>
    <row r="1376" spans="4:8" x14ac:dyDescent="0.3">
      <c r="D1376" t="s">
        <v>1436</v>
      </c>
      <c r="H1376" t="s">
        <v>1436</v>
      </c>
    </row>
    <row r="1377" spans="4:8" x14ac:dyDescent="0.3">
      <c r="D1377" t="s">
        <v>1437</v>
      </c>
      <c r="H1377" t="s">
        <v>1437</v>
      </c>
    </row>
    <row r="1378" spans="4:8" x14ac:dyDescent="0.3">
      <c r="D1378" t="s">
        <v>1438</v>
      </c>
      <c r="H1378" t="s">
        <v>1438</v>
      </c>
    </row>
    <row r="1379" spans="4:8" x14ac:dyDescent="0.3">
      <c r="D1379" t="s">
        <v>1439</v>
      </c>
      <c r="H1379" t="s">
        <v>1439</v>
      </c>
    </row>
    <row r="1380" spans="4:8" x14ac:dyDescent="0.3">
      <c r="D1380" t="s">
        <v>1440</v>
      </c>
      <c r="H1380" t="s">
        <v>1440</v>
      </c>
    </row>
    <row r="1381" spans="4:8" x14ac:dyDescent="0.3">
      <c r="D1381" t="s">
        <v>1441</v>
      </c>
      <c r="H1381" t="s">
        <v>1441</v>
      </c>
    </row>
    <row r="1382" spans="4:8" x14ac:dyDescent="0.3">
      <c r="D1382" t="s">
        <v>1442</v>
      </c>
      <c r="H1382" t="s">
        <v>1442</v>
      </c>
    </row>
    <row r="1383" spans="4:8" x14ac:dyDescent="0.3">
      <c r="D1383" t="s">
        <v>1443</v>
      </c>
      <c r="H1383" t="s">
        <v>1443</v>
      </c>
    </row>
    <row r="1384" spans="4:8" x14ac:dyDescent="0.3">
      <c r="D1384" t="s">
        <v>1444</v>
      </c>
      <c r="H1384" t="s">
        <v>1444</v>
      </c>
    </row>
    <row r="1385" spans="4:8" x14ac:dyDescent="0.3">
      <c r="D1385" t="s">
        <v>1445</v>
      </c>
      <c r="H1385" t="s">
        <v>1445</v>
      </c>
    </row>
    <row r="1386" spans="4:8" x14ac:dyDescent="0.3">
      <c r="D1386" t="s">
        <v>1446</v>
      </c>
      <c r="H1386" t="s">
        <v>1446</v>
      </c>
    </row>
    <row r="1387" spans="4:8" x14ac:dyDescent="0.3">
      <c r="D1387" t="s">
        <v>1447</v>
      </c>
      <c r="H1387" t="s">
        <v>1447</v>
      </c>
    </row>
    <row r="1388" spans="4:8" x14ac:dyDescent="0.3">
      <c r="D1388" t="s">
        <v>1448</v>
      </c>
      <c r="H1388" t="s">
        <v>1448</v>
      </c>
    </row>
    <row r="1389" spans="4:8" x14ac:dyDescent="0.3">
      <c r="D1389" t="s">
        <v>1449</v>
      </c>
      <c r="H1389" t="s">
        <v>1449</v>
      </c>
    </row>
    <row r="1390" spans="4:8" x14ac:dyDescent="0.3">
      <c r="D1390" t="s">
        <v>1450</v>
      </c>
      <c r="H1390" t="s">
        <v>1450</v>
      </c>
    </row>
    <row r="1391" spans="4:8" x14ac:dyDescent="0.3">
      <c r="D1391" t="s">
        <v>1451</v>
      </c>
      <c r="H1391" t="s">
        <v>1451</v>
      </c>
    </row>
    <row r="1392" spans="4:8" x14ac:dyDescent="0.3">
      <c r="D1392" t="s">
        <v>1452</v>
      </c>
      <c r="H1392" t="s">
        <v>1452</v>
      </c>
    </row>
    <row r="1393" spans="4:8" x14ac:dyDescent="0.3">
      <c r="D1393" t="s">
        <v>1453</v>
      </c>
      <c r="H1393" t="s">
        <v>1453</v>
      </c>
    </row>
    <row r="1394" spans="4:8" x14ac:dyDescent="0.3">
      <c r="D1394" t="s">
        <v>1454</v>
      </c>
      <c r="H1394" t="s">
        <v>1454</v>
      </c>
    </row>
    <row r="1395" spans="4:8" x14ac:dyDescent="0.3">
      <c r="D1395" t="s">
        <v>1455</v>
      </c>
      <c r="H1395" t="s">
        <v>1455</v>
      </c>
    </row>
    <row r="1396" spans="4:8" x14ac:dyDescent="0.3">
      <c r="D1396" t="s">
        <v>1456</v>
      </c>
      <c r="H1396" t="s">
        <v>1456</v>
      </c>
    </row>
    <row r="1397" spans="4:8" x14ac:dyDescent="0.3">
      <c r="D1397" t="s">
        <v>1457</v>
      </c>
      <c r="H1397" t="s">
        <v>1457</v>
      </c>
    </row>
    <row r="1398" spans="4:8" x14ac:dyDescent="0.3">
      <c r="D1398" t="s">
        <v>1458</v>
      </c>
      <c r="H1398" t="s">
        <v>1458</v>
      </c>
    </row>
    <row r="1399" spans="4:8" x14ac:dyDescent="0.3">
      <c r="D1399" t="s">
        <v>1459</v>
      </c>
      <c r="H1399" t="s">
        <v>1459</v>
      </c>
    </row>
    <row r="1400" spans="4:8" x14ac:dyDescent="0.3">
      <c r="D1400" t="s">
        <v>1460</v>
      </c>
      <c r="H1400" t="s">
        <v>1460</v>
      </c>
    </row>
    <row r="1401" spans="4:8" x14ac:dyDescent="0.3">
      <c r="D1401" t="s">
        <v>1461</v>
      </c>
      <c r="H1401" t="s">
        <v>1461</v>
      </c>
    </row>
    <row r="1402" spans="4:8" x14ac:dyDescent="0.3">
      <c r="D1402" t="s">
        <v>1462</v>
      </c>
      <c r="H1402" t="s">
        <v>1462</v>
      </c>
    </row>
    <row r="1403" spans="4:8" x14ac:dyDescent="0.3">
      <c r="D1403" t="s">
        <v>1463</v>
      </c>
      <c r="H1403" t="s">
        <v>1463</v>
      </c>
    </row>
    <row r="1404" spans="4:8" x14ac:dyDescent="0.3">
      <c r="D1404" t="s">
        <v>1464</v>
      </c>
      <c r="H1404" t="s">
        <v>1464</v>
      </c>
    </row>
    <row r="1405" spans="4:8" x14ac:dyDescent="0.3">
      <c r="D1405" t="s">
        <v>1465</v>
      </c>
      <c r="H1405" t="s">
        <v>1465</v>
      </c>
    </row>
    <row r="1406" spans="4:8" x14ac:dyDescent="0.3">
      <c r="D1406" t="s">
        <v>1466</v>
      </c>
      <c r="H1406" t="s">
        <v>1466</v>
      </c>
    </row>
    <row r="1407" spans="4:8" x14ac:dyDescent="0.3">
      <c r="D1407" t="s">
        <v>1467</v>
      </c>
      <c r="H1407" t="s">
        <v>1467</v>
      </c>
    </row>
    <row r="1408" spans="4:8" x14ac:dyDescent="0.3">
      <c r="D1408" t="s">
        <v>1468</v>
      </c>
      <c r="H1408" t="s">
        <v>1468</v>
      </c>
    </row>
    <row r="1409" spans="4:8" x14ac:dyDescent="0.3">
      <c r="D1409" t="s">
        <v>1469</v>
      </c>
      <c r="H1409" t="s">
        <v>1469</v>
      </c>
    </row>
    <row r="1410" spans="4:8" x14ac:dyDescent="0.3">
      <c r="D1410" t="s">
        <v>1470</v>
      </c>
      <c r="H1410" t="s">
        <v>1470</v>
      </c>
    </row>
    <row r="1411" spans="4:8" x14ac:dyDescent="0.3">
      <c r="D1411" t="s">
        <v>1471</v>
      </c>
      <c r="H1411" t="s">
        <v>1471</v>
      </c>
    </row>
    <row r="1412" spans="4:8" x14ac:dyDescent="0.3">
      <c r="D1412" t="s">
        <v>1472</v>
      </c>
      <c r="H1412" t="s">
        <v>1472</v>
      </c>
    </row>
    <row r="1413" spans="4:8" x14ac:dyDescent="0.3">
      <c r="D1413" t="s">
        <v>1473</v>
      </c>
      <c r="H1413" t="s">
        <v>1473</v>
      </c>
    </row>
    <row r="1414" spans="4:8" x14ac:dyDescent="0.3">
      <c r="D1414" t="s">
        <v>1474</v>
      </c>
      <c r="H1414" t="s">
        <v>1474</v>
      </c>
    </row>
    <row r="1415" spans="4:8" x14ac:dyDescent="0.3">
      <c r="D1415" t="s">
        <v>1475</v>
      </c>
      <c r="H1415" t="s">
        <v>1475</v>
      </c>
    </row>
    <row r="1416" spans="4:8" x14ac:dyDescent="0.3">
      <c r="D1416" t="s">
        <v>1476</v>
      </c>
      <c r="H1416" t="s">
        <v>1476</v>
      </c>
    </row>
    <row r="1417" spans="4:8" x14ac:dyDescent="0.3">
      <c r="D1417" t="s">
        <v>1477</v>
      </c>
      <c r="H1417" t="s">
        <v>1477</v>
      </c>
    </row>
    <row r="1418" spans="4:8" x14ac:dyDescent="0.3">
      <c r="D1418" t="s">
        <v>1478</v>
      </c>
      <c r="H1418" t="s">
        <v>1478</v>
      </c>
    </row>
    <row r="1419" spans="4:8" x14ac:dyDescent="0.3">
      <c r="D1419" t="s">
        <v>1479</v>
      </c>
      <c r="H1419" t="s">
        <v>1479</v>
      </c>
    </row>
    <row r="1420" spans="4:8" x14ac:dyDescent="0.3">
      <c r="D1420" t="s">
        <v>1480</v>
      </c>
      <c r="H1420" t="s">
        <v>1480</v>
      </c>
    </row>
    <row r="1421" spans="4:8" x14ac:dyDescent="0.3">
      <c r="D1421" t="s">
        <v>1481</v>
      </c>
      <c r="H1421" t="s">
        <v>1481</v>
      </c>
    </row>
    <row r="1422" spans="4:8" x14ac:dyDescent="0.3">
      <c r="D1422" t="s">
        <v>1482</v>
      </c>
      <c r="H1422" t="s">
        <v>1482</v>
      </c>
    </row>
    <row r="1423" spans="4:8" x14ac:dyDescent="0.3">
      <c r="D1423" t="s">
        <v>1483</v>
      </c>
      <c r="H1423" t="s">
        <v>1483</v>
      </c>
    </row>
    <row r="1424" spans="4:8" x14ac:dyDescent="0.3">
      <c r="D1424" t="s">
        <v>1484</v>
      </c>
      <c r="H1424" t="s">
        <v>1484</v>
      </c>
    </row>
    <row r="1425" spans="4:8" x14ac:dyDescent="0.3">
      <c r="D1425" t="s">
        <v>1485</v>
      </c>
      <c r="H1425" t="s">
        <v>1485</v>
      </c>
    </row>
    <row r="1426" spans="4:8" x14ac:dyDescent="0.3">
      <c r="D1426" t="s">
        <v>1486</v>
      </c>
      <c r="H1426" t="s">
        <v>1486</v>
      </c>
    </row>
    <row r="1427" spans="4:8" x14ac:dyDescent="0.3">
      <c r="D1427" t="s">
        <v>1487</v>
      </c>
      <c r="H1427" t="s">
        <v>1487</v>
      </c>
    </row>
    <row r="1428" spans="4:8" x14ac:dyDescent="0.3">
      <c r="D1428" t="s">
        <v>1488</v>
      </c>
      <c r="H1428" t="s">
        <v>1488</v>
      </c>
    </row>
    <row r="1429" spans="4:8" x14ac:dyDescent="0.3">
      <c r="D1429" t="s">
        <v>1489</v>
      </c>
      <c r="H1429" t="s">
        <v>1489</v>
      </c>
    </row>
    <row r="1430" spans="4:8" x14ac:dyDescent="0.3">
      <c r="D1430" t="s">
        <v>1490</v>
      </c>
      <c r="H1430" t="s">
        <v>1490</v>
      </c>
    </row>
    <row r="1431" spans="4:8" x14ac:dyDescent="0.3">
      <c r="D1431" t="s">
        <v>1491</v>
      </c>
      <c r="H1431" t="s">
        <v>1491</v>
      </c>
    </row>
    <row r="1432" spans="4:8" x14ac:dyDescent="0.3">
      <c r="D1432" t="s">
        <v>1492</v>
      </c>
      <c r="H1432" t="s">
        <v>1492</v>
      </c>
    </row>
    <row r="1433" spans="4:8" x14ac:dyDescent="0.3">
      <c r="D1433" t="s">
        <v>1493</v>
      </c>
      <c r="H1433" t="s">
        <v>1493</v>
      </c>
    </row>
    <row r="1434" spans="4:8" x14ac:dyDescent="0.3">
      <c r="D1434" t="s">
        <v>1494</v>
      </c>
      <c r="H1434" t="s">
        <v>1494</v>
      </c>
    </row>
    <row r="1435" spans="4:8" x14ac:dyDescent="0.3">
      <c r="D1435" t="s">
        <v>1495</v>
      </c>
      <c r="H1435" t="s">
        <v>1495</v>
      </c>
    </row>
    <row r="1436" spans="4:8" x14ac:dyDescent="0.3">
      <c r="D1436" t="s">
        <v>1496</v>
      </c>
      <c r="H1436" t="s">
        <v>1496</v>
      </c>
    </row>
    <row r="1437" spans="4:8" x14ac:dyDescent="0.3">
      <c r="D1437" t="s">
        <v>1497</v>
      </c>
      <c r="H1437" t="s">
        <v>1497</v>
      </c>
    </row>
    <row r="1438" spans="4:8" x14ac:dyDescent="0.3">
      <c r="D1438" t="s">
        <v>1498</v>
      </c>
      <c r="H1438" t="s">
        <v>1498</v>
      </c>
    </row>
    <row r="1439" spans="4:8" x14ac:dyDescent="0.3">
      <c r="D1439" t="s">
        <v>1499</v>
      </c>
      <c r="H1439" t="s">
        <v>1499</v>
      </c>
    </row>
    <row r="1440" spans="4:8" x14ac:dyDescent="0.3">
      <c r="D1440" t="s">
        <v>1500</v>
      </c>
      <c r="H1440" t="s">
        <v>1500</v>
      </c>
    </row>
    <row r="1441" spans="4:8" x14ac:dyDescent="0.3">
      <c r="D1441" t="s">
        <v>1501</v>
      </c>
      <c r="H1441" t="s">
        <v>1501</v>
      </c>
    </row>
    <row r="1442" spans="4:8" x14ac:dyDescent="0.3">
      <c r="D1442" t="s">
        <v>1502</v>
      </c>
      <c r="H1442" t="s">
        <v>1502</v>
      </c>
    </row>
    <row r="1443" spans="4:8" x14ac:dyDescent="0.3">
      <c r="D1443" t="s">
        <v>1503</v>
      </c>
      <c r="H1443" t="s">
        <v>1503</v>
      </c>
    </row>
    <row r="1444" spans="4:8" x14ac:dyDescent="0.3">
      <c r="D1444" t="s">
        <v>1504</v>
      </c>
      <c r="H1444" t="s">
        <v>1504</v>
      </c>
    </row>
    <row r="1445" spans="4:8" x14ac:dyDescent="0.3">
      <c r="D1445" t="s">
        <v>1505</v>
      </c>
      <c r="H1445" t="s">
        <v>1505</v>
      </c>
    </row>
    <row r="1446" spans="4:8" x14ac:dyDescent="0.3">
      <c r="D1446" t="s">
        <v>1506</v>
      </c>
      <c r="H1446" t="s">
        <v>1506</v>
      </c>
    </row>
    <row r="1447" spans="4:8" x14ac:dyDescent="0.3">
      <c r="D1447" t="s">
        <v>1507</v>
      </c>
      <c r="H1447" t="s">
        <v>1507</v>
      </c>
    </row>
    <row r="1448" spans="4:8" x14ac:dyDescent="0.3">
      <c r="D1448" t="s">
        <v>1508</v>
      </c>
      <c r="H1448" t="s">
        <v>1508</v>
      </c>
    </row>
    <row r="1449" spans="4:8" x14ac:dyDescent="0.3">
      <c r="D1449" t="s">
        <v>1509</v>
      </c>
      <c r="H1449" t="s">
        <v>1509</v>
      </c>
    </row>
    <row r="1450" spans="4:8" x14ac:dyDescent="0.3">
      <c r="D1450" t="s">
        <v>1510</v>
      </c>
      <c r="H1450" t="s">
        <v>1510</v>
      </c>
    </row>
    <row r="1451" spans="4:8" x14ac:dyDescent="0.3">
      <c r="D1451" t="s">
        <v>1511</v>
      </c>
      <c r="H1451" t="s">
        <v>1511</v>
      </c>
    </row>
    <row r="1452" spans="4:8" x14ac:dyDescent="0.3">
      <c r="D1452" t="s">
        <v>1512</v>
      </c>
      <c r="H1452" t="s">
        <v>1512</v>
      </c>
    </row>
    <row r="1453" spans="4:8" x14ac:dyDescent="0.3">
      <c r="D1453" t="s">
        <v>1513</v>
      </c>
      <c r="H1453" t="s">
        <v>1513</v>
      </c>
    </row>
    <row r="1454" spans="4:8" x14ac:dyDescent="0.3">
      <c r="D1454" t="s">
        <v>1514</v>
      </c>
      <c r="H1454" t="s">
        <v>1514</v>
      </c>
    </row>
    <row r="1455" spans="4:8" x14ac:dyDescent="0.3">
      <c r="D1455" t="s">
        <v>1515</v>
      </c>
      <c r="H1455" t="s">
        <v>1515</v>
      </c>
    </row>
    <row r="1456" spans="4:8" x14ac:dyDescent="0.3">
      <c r="D1456" t="s">
        <v>1516</v>
      </c>
      <c r="H1456" t="s">
        <v>1516</v>
      </c>
    </row>
    <row r="1457" spans="4:8" x14ac:dyDescent="0.3">
      <c r="D1457" t="s">
        <v>1517</v>
      </c>
      <c r="H1457" t="s">
        <v>1517</v>
      </c>
    </row>
    <row r="1458" spans="4:8" x14ac:dyDescent="0.3">
      <c r="D1458" t="s">
        <v>1518</v>
      </c>
      <c r="H1458" t="s">
        <v>1518</v>
      </c>
    </row>
    <row r="1459" spans="4:8" x14ac:dyDescent="0.3">
      <c r="D1459" t="s">
        <v>1519</v>
      </c>
      <c r="H1459" t="s">
        <v>1519</v>
      </c>
    </row>
    <row r="1460" spans="4:8" x14ac:dyDescent="0.3">
      <c r="D1460" t="s">
        <v>1520</v>
      </c>
      <c r="H1460" t="s">
        <v>1520</v>
      </c>
    </row>
    <row r="1461" spans="4:8" x14ac:dyDescent="0.3">
      <c r="D1461" t="s">
        <v>1521</v>
      </c>
      <c r="H1461" t="s">
        <v>1521</v>
      </c>
    </row>
    <row r="1462" spans="4:8" x14ac:dyDescent="0.3">
      <c r="D1462" t="s">
        <v>1522</v>
      </c>
      <c r="H1462" t="s">
        <v>1522</v>
      </c>
    </row>
    <row r="1463" spans="4:8" x14ac:dyDescent="0.3">
      <c r="D1463" t="s">
        <v>1523</v>
      </c>
      <c r="H1463" t="s">
        <v>1523</v>
      </c>
    </row>
    <row r="1464" spans="4:8" x14ac:dyDescent="0.3">
      <c r="D1464" t="s">
        <v>1524</v>
      </c>
      <c r="H1464" t="s">
        <v>1524</v>
      </c>
    </row>
    <row r="1465" spans="4:8" x14ac:dyDescent="0.3">
      <c r="D1465" t="s">
        <v>1525</v>
      </c>
      <c r="H1465" t="s">
        <v>1525</v>
      </c>
    </row>
    <row r="1466" spans="4:8" x14ac:dyDescent="0.3">
      <c r="D1466" t="s">
        <v>1526</v>
      </c>
      <c r="H1466" t="s">
        <v>1526</v>
      </c>
    </row>
    <row r="1467" spans="4:8" x14ac:dyDescent="0.3">
      <c r="D1467" t="s">
        <v>1527</v>
      </c>
      <c r="H1467" t="s">
        <v>1527</v>
      </c>
    </row>
    <row r="1468" spans="4:8" x14ac:dyDescent="0.3">
      <c r="D1468" t="s">
        <v>1528</v>
      </c>
      <c r="H1468" t="s">
        <v>1528</v>
      </c>
    </row>
    <row r="1469" spans="4:8" x14ac:dyDescent="0.3">
      <c r="D1469" t="s">
        <v>1529</v>
      </c>
      <c r="H1469" t="s">
        <v>1529</v>
      </c>
    </row>
    <row r="1470" spans="4:8" x14ac:dyDescent="0.3">
      <c r="D1470" t="s">
        <v>1530</v>
      </c>
      <c r="H1470" t="s">
        <v>1530</v>
      </c>
    </row>
    <row r="1471" spans="4:8" x14ac:dyDescent="0.3">
      <c r="D1471" t="s">
        <v>1531</v>
      </c>
      <c r="H1471" t="s">
        <v>1531</v>
      </c>
    </row>
    <row r="1472" spans="4:8" x14ac:dyDescent="0.3">
      <c r="D1472" t="s">
        <v>1532</v>
      </c>
      <c r="H1472" t="s">
        <v>1532</v>
      </c>
    </row>
    <row r="1473" spans="4:8" x14ac:dyDescent="0.3">
      <c r="D1473" t="s">
        <v>1533</v>
      </c>
      <c r="H1473" t="s">
        <v>1533</v>
      </c>
    </row>
    <row r="1474" spans="4:8" x14ac:dyDescent="0.3">
      <c r="D1474" t="s">
        <v>1534</v>
      </c>
      <c r="H1474" t="s">
        <v>1534</v>
      </c>
    </row>
    <row r="1475" spans="4:8" x14ac:dyDescent="0.3">
      <c r="D1475" t="s">
        <v>1535</v>
      </c>
      <c r="H1475" t="s">
        <v>1535</v>
      </c>
    </row>
    <row r="1476" spans="4:8" x14ac:dyDescent="0.3">
      <c r="D1476" t="s">
        <v>1536</v>
      </c>
      <c r="H1476" t="s">
        <v>1536</v>
      </c>
    </row>
    <row r="1477" spans="4:8" x14ac:dyDescent="0.3">
      <c r="D1477" t="s">
        <v>1537</v>
      </c>
      <c r="H1477" t="s">
        <v>1537</v>
      </c>
    </row>
    <row r="1478" spans="4:8" x14ac:dyDescent="0.3">
      <c r="D1478" t="s">
        <v>1538</v>
      </c>
      <c r="H1478" t="s">
        <v>1538</v>
      </c>
    </row>
    <row r="1479" spans="4:8" x14ac:dyDescent="0.3">
      <c r="D1479" t="s">
        <v>1539</v>
      </c>
      <c r="H1479" t="s">
        <v>1539</v>
      </c>
    </row>
    <row r="1480" spans="4:8" x14ac:dyDescent="0.3">
      <c r="D1480" t="s">
        <v>1540</v>
      </c>
      <c r="H1480" t="s">
        <v>1540</v>
      </c>
    </row>
    <row r="1481" spans="4:8" x14ac:dyDescent="0.3">
      <c r="D1481" t="s">
        <v>1541</v>
      </c>
      <c r="H1481" t="s">
        <v>1541</v>
      </c>
    </row>
    <row r="1482" spans="4:8" x14ac:dyDescent="0.3">
      <c r="D1482" t="s">
        <v>1542</v>
      </c>
      <c r="H1482" t="s">
        <v>1542</v>
      </c>
    </row>
    <row r="1483" spans="4:8" x14ac:dyDescent="0.3">
      <c r="D1483" t="s">
        <v>1543</v>
      </c>
      <c r="H1483" t="s">
        <v>1543</v>
      </c>
    </row>
    <row r="1484" spans="4:8" x14ac:dyDescent="0.3">
      <c r="D1484" t="s">
        <v>1544</v>
      </c>
      <c r="H1484" t="s">
        <v>1544</v>
      </c>
    </row>
    <row r="1485" spans="4:8" x14ac:dyDescent="0.3">
      <c r="D1485" t="s">
        <v>1545</v>
      </c>
      <c r="H1485" t="s">
        <v>1545</v>
      </c>
    </row>
    <row r="1486" spans="4:8" x14ac:dyDescent="0.3">
      <c r="D1486" t="s">
        <v>1546</v>
      </c>
      <c r="H1486" t="s">
        <v>1546</v>
      </c>
    </row>
    <row r="1487" spans="4:8" x14ac:dyDescent="0.3">
      <c r="D1487" t="s">
        <v>1547</v>
      </c>
      <c r="H1487" t="s">
        <v>1547</v>
      </c>
    </row>
    <row r="1488" spans="4:8" x14ac:dyDescent="0.3">
      <c r="D1488" t="s">
        <v>1548</v>
      </c>
      <c r="H1488" t="s">
        <v>1548</v>
      </c>
    </row>
    <row r="1489" spans="4:8" x14ac:dyDescent="0.3">
      <c r="D1489" t="s">
        <v>1549</v>
      </c>
      <c r="H1489" t="s">
        <v>1549</v>
      </c>
    </row>
    <row r="1490" spans="4:8" x14ac:dyDescent="0.3">
      <c r="D1490" t="s">
        <v>1550</v>
      </c>
      <c r="H1490" t="s">
        <v>1550</v>
      </c>
    </row>
    <row r="1491" spans="4:8" x14ac:dyDescent="0.3">
      <c r="D1491" t="s">
        <v>1551</v>
      </c>
      <c r="H1491" t="s">
        <v>1551</v>
      </c>
    </row>
    <row r="1492" spans="4:8" x14ac:dyDescent="0.3">
      <c r="D1492" t="s">
        <v>1552</v>
      </c>
      <c r="H1492" t="s">
        <v>1552</v>
      </c>
    </row>
    <row r="1493" spans="4:8" x14ac:dyDescent="0.3">
      <c r="D1493" t="s">
        <v>1553</v>
      </c>
      <c r="H1493" t="s">
        <v>1553</v>
      </c>
    </row>
    <row r="1494" spans="4:8" x14ac:dyDescent="0.3">
      <c r="D1494" t="s">
        <v>1554</v>
      </c>
      <c r="H1494" t="s">
        <v>1554</v>
      </c>
    </row>
    <row r="1495" spans="4:8" x14ac:dyDescent="0.3">
      <c r="D1495" t="s">
        <v>1555</v>
      </c>
      <c r="H1495" t="s">
        <v>1555</v>
      </c>
    </row>
    <row r="1496" spans="4:8" x14ac:dyDescent="0.3">
      <c r="D1496" t="s">
        <v>1556</v>
      </c>
      <c r="H1496" t="s">
        <v>1556</v>
      </c>
    </row>
    <row r="1497" spans="4:8" x14ac:dyDescent="0.3">
      <c r="D1497" t="s">
        <v>1557</v>
      </c>
      <c r="H1497" t="s">
        <v>1557</v>
      </c>
    </row>
    <row r="1498" spans="4:8" x14ac:dyDescent="0.3">
      <c r="D1498" t="s">
        <v>1558</v>
      </c>
      <c r="H1498" t="s">
        <v>1558</v>
      </c>
    </row>
    <row r="1499" spans="4:8" x14ac:dyDescent="0.3">
      <c r="D1499" t="s">
        <v>1559</v>
      </c>
      <c r="H1499" t="s">
        <v>1559</v>
      </c>
    </row>
    <row r="1500" spans="4:8" x14ac:dyDescent="0.3">
      <c r="D1500" t="s">
        <v>1560</v>
      </c>
      <c r="H1500" t="s">
        <v>1560</v>
      </c>
    </row>
    <row r="1501" spans="4:8" x14ac:dyDescent="0.3">
      <c r="D1501" t="s">
        <v>1561</v>
      </c>
      <c r="H1501" t="s">
        <v>1561</v>
      </c>
    </row>
    <row r="1502" spans="4:8" x14ac:dyDescent="0.3">
      <c r="D1502" t="s">
        <v>1562</v>
      </c>
      <c r="H1502" t="s">
        <v>1562</v>
      </c>
    </row>
    <row r="1503" spans="4:8" x14ac:dyDescent="0.3">
      <c r="D1503" t="s">
        <v>1563</v>
      </c>
      <c r="H1503" t="s">
        <v>1563</v>
      </c>
    </row>
    <row r="1504" spans="4:8" x14ac:dyDescent="0.3">
      <c r="D1504" t="s">
        <v>1564</v>
      </c>
      <c r="H1504" t="s">
        <v>1564</v>
      </c>
    </row>
    <row r="1505" spans="4:8" x14ac:dyDescent="0.3">
      <c r="D1505" t="s">
        <v>1565</v>
      </c>
      <c r="H1505" t="s">
        <v>1565</v>
      </c>
    </row>
    <row r="1506" spans="4:8" x14ac:dyDescent="0.3">
      <c r="D1506" t="s">
        <v>1566</v>
      </c>
      <c r="H1506" t="s">
        <v>1566</v>
      </c>
    </row>
    <row r="1507" spans="4:8" x14ac:dyDescent="0.3">
      <c r="D1507" t="s">
        <v>1567</v>
      </c>
      <c r="H1507" t="s">
        <v>1567</v>
      </c>
    </row>
    <row r="1508" spans="4:8" x14ac:dyDescent="0.3">
      <c r="D1508" t="s">
        <v>1568</v>
      </c>
      <c r="H1508" t="s">
        <v>1568</v>
      </c>
    </row>
    <row r="1509" spans="4:8" x14ac:dyDescent="0.3">
      <c r="D1509" t="s">
        <v>1569</v>
      </c>
      <c r="H1509" t="s">
        <v>1569</v>
      </c>
    </row>
    <row r="1510" spans="4:8" x14ac:dyDescent="0.3">
      <c r="D1510" t="s">
        <v>1570</v>
      </c>
      <c r="H1510" t="s">
        <v>1570</v>
      </c>
    </row>
    <row r="1511" spans="4:8" x14ac:dyDescent="0.3">
      <c r="D1511" t="s">
        <v>1571</v>
      </c>
      <c r="H1511" t="s">
        <v>1571</v>
      </c>
    </row>
    <row r="1512" spans="4:8" x14ac:dyDescent="0.3">
      <c r="D1512" t="s">
        <v>1572</v>
      </c>
      <c r="H1512" t="s">
        <v>1572</v>
      </c>
    </row>
    <row r="1513" spans="4:8" x14ac:dyDescent="0.3">
      <c r="D1513" t="s">
        <v>1573</v>
      </c>
      <c r="H1513" t="s">
        <v>1573</v>
      </c>
    </row>
    <row r="1514" spans="4:8" x14ac:dyDescent="0.3">
      <c r="D1514" t="s">
        <v>1574</v>
      </c>
      <c r="H1514" t="s">
        <v>1574</v>
      </c>
    </row>
    <row r="1515" spans="4:8" x14ac:dyDescent="0.3">
      <c r="D1515" t="s">
        <v>1575</v>
      </c>
      <c r="H1515" t="s">
        <v>1575</v>
      </c>
    </row>
    <row r="1516" spans="4:8" x14ac:dyDescent="0.3">
      <c r="D1516" t="s">
        <v>1576</v>
      </c>
      <c r="H1516" t="s">
        <v>1576</v>
      </c>
    </row>
    <row r="1517" spans="4:8" x14ac:dyDescent="0.3">
      <c r="D1517" t="s">
        <v>1577</v>
      </c>
      <c r="H1517" t="s">
        <v>1577</v>
      </c>
    </row>
    <row r="1518" spans="4:8" x14ac:dyDescent="0.3">
      <c r="D1518" t="s">
        <v>1578</v>
      </c>
      <c r="H1518" t="s">
        <v>1578</v>
      </c>
    </row>
    <row r="1519" spans="4:8" x14ac:dyDescent="0.3">
      <c r="D1519" t="s">
        <v>1579</v>
      </c>
      <c r="H1519" t="s">
        <v>1579</v>
      </c>
    </row>
    <row r="1520" spans="4:8" x14ac:dyDescent="0.3">
      <c r="D1520" t="s">
        <v>1580</v>
      </c>
      <c r="H1520" t="s">
        <v>1580</v>
      </c>
    </row>
    <row r="1521" spans="4:8" x14ac:dyDescent="0.3">
      <c r="D1521" t="s">
        <v>1581</v>
      </c>
      <c r="H1521" t="s">
        <v>1581</v>
      </c>
    </row>
    <row r="1522" spans="4:8" x14ac:dyDescent="0.3">
      <c r="D1522" t="s">
        <v>1582</v>
      </c>
      <c r="H1522" t="s">
        <v>1582</v>
      </c>
    </row>
    <row r="1523" spans="4:8" x14ac:dyDescent="0.3">
      <c r="D1523" t="s">
        <v>1583</v>
      </c>
      <c r="H1523" t="s">
        <v>1583</v>
      </c>
    </row>
    <row r="1524" spans="4:8" x14ac:dyDescent="0.3">
      <c r="D1524" t="s">
        <v>1584</v>
      </c>
      <c r="H1524" t="s">
        <v>1584</v>
      </c>
    </row>
    <row r="1525" spans="4:8" x14ac:dyDescent="0.3">
      <c r="D1525" t="s">
        <v>1585</v>
      </c>
      <c r="H1525" t="s">
        <v>1585</v>
      </c>
    </row>
    <row r="1526" spans="4:8" x14ac:dyDescent="0.3">
      <c r="D1526" t="s">
        <v>1586</v>
      </c>
      <c r="H1526" t="s">
        <v>1586</v>
      </c>
    </row>
    <row r="1527" spans="4:8" x14ac:dyDescent="0.3">
      <c r="D1527" t="s">
        <v>1587</v>
      </c>
      <c r="H1527" t="s">
        <v>1587</v>
      </c>
    </row>
    <row r="1528" spans="4:8" x14ac:dyDescent="0.3">
      <c r="D1528" t="s">
        <v>1588</v>
      </c>
      <c r="H1528" t="s">
        <v>1588</v>
      </c>
    </row>
    <row r="1529" spans="4:8" x14ac:dyDescent="0.3">
      <c r="D1529" t="s">
        <v>1589</v>
      </c>
      <c r="H1529" t="s">
        <v>1589</v>
      </c>
    </row>
    <row r="1530" spans="4:8" x14ac:dyDescent="0.3">
      <c r="D1530" t="s">
        <v>1590</v>
      </c>
      <c r="H1530" t="s">
        <v>1590</v>
      </c>
    </row>
    <row r="1531" spans="4:8" x14ac:dyDescent="0.3">
      <c r="D1531" t="s">
        <v>1591</v>
      </c>
      <c r="H1531" t="s">
        <v>1591</v>
      </c>
    </row>
    <row r="1532" spans="4:8" x14ac:dyDescent="0.3">
      <c r="D1532" t="s">
        <v>1592</v>
      </c>
      <c r="H1532" t="s">
        <v>1592</v>
      </c>
    </row>
    <row r="1533" spans="4:8" x14ac:dyDescent="0.3">
      <c r="D1533" t="s">
        <v>1593</v>
      </c>
      <c r="H1533" t="s">
        <v>1593</v>
      </c>
    </row>
    <row r="1534" spans="4:8" x14ac:dyDescent="0.3">
      <c r="D1534" t="s">
        <v>1594</v>
      </c>
      <c r="H1534" t="s">
        <v>1594</v>
      </c>
    </row>
    <row r="1535" spans="4:8" x14ac:dyDescent="0.3">
      <c r="D1535" t="s">
        <v>1595</v>
      </c>
      <c r="H1535" t="s">
        <v>1595</v>
      </c>
    </row>
    <row r="1536" spans="4:8" x14ac:dyDescent="0.3">
      <c r="D1536" t="s">
        <v>1596</v>
      </c>
      <c r="H1536" t="s">
        <v>1596</v>
      </c>
    </row>
    <row r="1537" spans="4:8" x14ac:dyDescent="0.3">
      <c r="D1537" t="s">
        <v>1597</v>
      </c>
      <c r="H1537" t="s">
        <v>1597</v>
      </c>
    </row>
    <row r="1538" spans="4:8" x14ac:dyDescent="0.3">
      <c r="D1538" t="s">
        <v>1598</v>
      </c>
      <c r="H1538" t="s">
        <v>1598</v>
      </c>
    </row>
    <row r="1539" spans="4:8" x14ac:dyDescent="0.3">
      <c r="D1539" t="s">
        <v>1599</v>
      </c>
      <c r="H1539" t="s">
        <v>1599</v>
      </c>
    </row>
    <row r="1540" spans="4:8" x14ac:dyDescent="0.3">
      <c r="D1540" t="s">
        <v>1600</v>
      </c>
      <c r="H1540" t="s">
        <v>1600</v>
      </c>
    </row>
    <row r="1541" spans="4:8" x14ac:dyDescent="0.3">
      <c r="D1541" t="s">
        <v>1601</v>
      </c>
      <c r="H1541" t="s">
        <v>1601</v>
      </c>
    </row>
    <row r="1542" spans="4:8" x14ac:dyDescent="0.3">
      <c r="D1542" t="s">
        <v>1602</v>
      </c>
      <c r="H1542" t="s">
        <v>1602</v>
      </c>
    </row>
    <row r="1543" spans="4:8" x14ac:dyDescent="0.3">
      <c r="D1543" t="s">
        <v>1603</v>
      </c>
      <c r="H1543" t="s">
        <v>1603</v>
      </c>
    </row>
    <row r="1544" spans="4:8" x14ac:dyDescent="0.3">
      <c r="D1544" t="s">
        <v>1604</v>
      </c>
      <c r="H1544" t="s">
        <v>1604</v>
      </c>
    </row>
    <row r="1545" spans="4:8" x14ac:dyDescent="0.3">
      <c r="D1545" t="s">
        <v>1605</v>
      </c>
      <c r="H1545" t="s">
        <v>1605</v>
      </c>
    </row>
    <row r="1546" spans="4:8" x14ac:dyDescent="0.3">
      <c r="D1546" t="s">
        <v>1606</v>
      </c>
      <c r="H1546" t="s">
        <v>1606</v>
      </c>
    </row>
    <row r="1547" spans="4:8" x14ac:dyDescent="0.3">
      <c r="D1547" t="s">
        <v>1607</v>
      </c>
      <c r="H1547" t="s">
        <v>1607</v>
      </c>
    </row>
    <row r="1548" spans="4:8" x14ac:dyDescent="0.3">
      <c r="D1548" t="s">
        <v>1608</v>
      </c>
      <c r="H1548" t="s">
        <v>1608</v>
      </c>
    </row>
    <row r="1549" spans="4:8" x14ac:dyDescent="0.3">
      <c r="D1549" t="s">
        <v>1609</v>
      </c>
      <c r="H1549" t="s">
        <v>1609</v>
      </c>
    </row>
    <row r="1550" spans="4:8" x14ac:dyDescent="0.3">
      <c r="D1550" t="s">
        <v>1610</v>
      </c>
      <c r="H1550" t="s">
        <v>1610</v>
      </c>
    </row>
    <row r="1551" spans="4:8" x14ac:dyDescent="0.3">
      <c r="D1551" t="s">
        <v>1611</v>
      </c>
      <c r="H1551" t="s">
        <v>1611</v>
      </c>
    </row>
    <row r="1552" spans="4:8" x14ac:dyDescent="0.3">
      <c r="D1552" t="s">
        <v>1612</v>
      </c>
      <c r="H1552" t="s">
        <v>1612</v>
      </c>
    </row>
    <row r="1553" spans="4:8" x14ac:dyDescent="0.3">
      <c r="D1553" t="s">
        <v>1613</v>
      </c>
      <c r="H1553" t="s">
        <v>1613</v>
      </c>
    </row>
    <row r="1554" spans="4:8" x14ac:dyDescent="0.3">
      <c r="D1554" t="s">
        <v>1614</v>
      </c>
      <c r="H1554" t="s">
        <v>1614</v>
      </c>
    </row>
    <row r="1555" spans="4:8" x14ac:dyDescent="0.3">
      <c r="D1555" t="s">
        <v>1615</v>
      </c>
      <c r="H1555" t="s">
        <v>1615</v>
      </c>
    </row>
    <row r="1556" spans="4:8" x14ac:dyDescent="0.3">
      <c r="D1556" t="s">
        <v>1616</v>
      </c>
      <c r="H1556" t="s">
        <v>1616</v>
      </c>
    </row>
    <row r="1557" spans="4:8" x14ac:dyDescent="0.3">
      <c r="D1557" t="s">
        <v>1617</v>
      </c>
      <c r="H1557" t="s">
        <v>1617</v>
      </c>
    </row>
    <row r="1558" spans="4:8" x14ac:dyDescent="0.3">
      <c r="D1558" t="s">
        <v>1618</v>
      </c>
      <c r="H1558" t="s">
        <v>1618</v>
      </c>
    </row>
    <row r="1559" spans="4:8" x14ac:dyDescent="0.3">
      <c r="D1559" t="s">
        <v>1619</v>
      </c>
      <c r="H1559" t="s">
        <v>1619</v>
      </c>
    </row>
    <row r="1560" spans="4:8" x14ac:dyDescent="0.3">
      <c r="D1560" t="s">
        <v>1620</v>
      </c>
      <c r="H1560" t="s">
        <v>1620</v>
      </c>
    </row>
    <row r="1561" spans="4:8" x14ac:dyDescent="0.3">
      <c r="D1561" t="s">
        <v>1621</v>
      </c>
      <c r="H1561" t="s">
        <v>1621</v>
      </c>
    </row>
    <row r="1562" spans="4:8" x14ac:dyDescent="0.3">
      <c r="D1562" t="s">
        <v>1622</v>
      </c>
      <c r="H1562" t="s">
        <v>1622</v>
      </c>
    </row>
    <row r="1563" spans="4:8" x14ac:dyDescent="0.3">
      <c r="D1563" t="s">
        <v>1623</v>
      </c>
      <c r="H1563" t="s">
        <v>1623</v>
      </c>
    </row>
    <row r="1564" spans="4:8" x14ac:dyDescent="0.3">
      <c r="D1564" t="s">
        <v>1624</v>
      </c>
      <c r="H1564" t="s">
        <v>1624</v>
      </c>
    </row>
    <row r="1565" spans="4:8" x14ac:dyDescent="0.3">
      <c r="D1565" t="s">
        <v>1625</v>
      </c>
      <c r="H1565" t="s">
        <v>1625</v>
      </c>
    </row>
    <row r="1566" spans="4:8" x14ac:dyDescent="0.3">
      <c r="D1566" t="s">
        <v>1626</v>
      </c>
      <c r="H1566" t="s">
        <v>1626</v>
      </c>
    </row>
    <row r="1567" spans="4:8" x14ac:dyDescent="0.3">
      <c r="D1567" t="s">
        <v>1627</v>
      </c>
      <c r="H1567" t="s">
        <v>1627</v>
      </c>
    </row>
    <row r="1568" spans="4:8" x14ac:dyDescent="0.3">
      <c r="D1568" t="s">
        <v>1628</v>
      </c>
      <c r="H1568" t="s">
        <v>1628</v>
      </c>
    </row>
    <row r="1569" spans="4:8" x14ac:dyDescent="0.3">
      <c r="D1569" t="s">
        <v>1629</v>
      </c>
      <c r="H1569" t="s">
        <v>1629</v>
      </c>
    </row>
    <row r="1570" spans="4:8" x14ac:dyDescent="0.3">
      <c r="D1570" t="s">
        <v>1630</v>
      </c>
      <c r="H1570" t="s">
        <v>1630</v>
      </c>
    </row>
    <row r="1571" spans="4:8" x14ac:dyDescent="0.3">
      <c r="D1571" t="s">
        <v>1631</v>
      </c>
      <c r="H1571" t="s">
        <v>1631</v>
      </c>
    </row>
    <row r="1572" spans="4:8" x14ac:dyDescent="0.3">
      <c r="D1572" t="s">
        <v>1632</v>
      </c>
      <c r="H1572" t="s">
        <v>1632</v>
      </c>
    </row>
    <row r="1573" spans="4:8" x14ac:dyDescent="0.3">
      <c r="D1573" t="s">
        <v>1633</v>
      </c>
      <c r="H1573" t="s">
        <v>1633</v>
      </c>
    </row>
    <row r="1574" spans="4:8" x14ac:dyDescent="0.3">
      <c r="D1574" t="s">
        <v>1634</v>
      </c>
      <c r="H1574" t="s">
        <v>1634</v>
      </c>
    </row>
    <row r="1575" spans="4:8" x14ac:dyDescent="0.3">
      <c r="D1575" t="s">
        <v>1635</v>
      </c>
      <c r="H1575" t="s">
        <v>1635</v>
      </c>
    </row>
    <row r="1576" spans="4:8" x14ac:dyDescent="0.3">
      <c r="D1576" t="s">
        <v>1636</v>
      </c>
      <c r="H1576" t="s">
        <v>1636</v>
      </c>
    </row>
    <row r="1577" spans="4:8" x14ac:dyDescent="0.3">
      <c r="D1577" t="s">
        <v>1637</v>
      </c>
      <c r="H1577" t="s">
        <v>1637</v>
      </c>
    </row>
    <row r="1578" spans="4:8" x14ac:dyDescent="0.3">
      <c r="D1578" t="s">
        <v>1638</v>
      </c>
      <c r="H1578" t="s">
        <v>1638</v>
      </c>
    </row>
    <row r="1579" spans="4:8" x14ac:dyDescent="0.3">
      <c r="D1579" t="s">
        <v>1639</v>
      </c>
      <c r="H1579" t="s">
        <v>1639</v>
      </c>
    </row>
    <row r="1580" spans="4:8" x14ac:dyDescent="0.3">
      <c r="D1580" t="s">
        <v>1640</v>
      </c>
      <c r="H1580" t="s">
        <v>1640</v>
      </c>
    </row>
    <row r="1581" spans="4:8" x14ac:dyDescent="0.3">
      <c r="D1581" t="s">
        <v>1641</v>
      </c>
      <c r="H1581" t="s">
        <v>1641</v>
      </c>
    </row>
    <row r="1582" spans="4:8" x14ac:dyDescent="0.3">
      <c r="D1582" t="s">
        <v>1642</v>
      </c>
      <c r="H1582" t="s">
        <v>1642</v>
      </c>
    </row>
    <row r="1583" spans="4:8" x14ac:dyDescent="0.3">
      <c r="D1583" t="s">
        <v>1643</v>
      </c>
      <c r="H1583" t="s">
        <v>1643</v>
      </c>
    </row>
    <row r="1584" spans="4:8" x14ac:dyDescent="0.3">
      <c r="D1584" t="s">
        <v>1644</v>
      </c>
      <c r="H1584" t="s">
        <v>1644</v>
      </c>
    </row>
    <row r="1585" spans="4:8" x14ac:dyDescent="0.3">
      <c r="D1585" t="s">
        <v>1645</v>
      </c>
      <c r="H1585" t="s">
        <v>1645</v>
      </c>
    </row>
    <row r="1586" spans="4:8" x14ac:dyDescent="0.3">
      <c r="D1586" t="s">
        <v>1646</v>
      </c>
      <c r="H1586" t="s">
        <v>1646</v>
      </c>
    </row>
    <row r="1587" spans="4:8" x14ac:dyDescent="0.3">
      <c r="D1587" t="s">
        <v>1647</v>
      </c>
      <c r="H1587" t="s">
        <v>1647</v>
      </c>
    </row>
    <row r="1588" spans="4:8" x14ac:dyDescent="0.3">
      <c r="D1588" t="s">
        <v>1648</v>
      </c>
      <c r="H1588" t="s">
        <v>1648</v>
      </c>
    </row>
    <row r="1589" spans="4:8" x14ac:dyDescent="0.3">
      <c r="D1589" t="s">
        <v>1649</v>
      </c>
      <c r="H1589" t="s">
        <v>1649</v>
      </c>
    </row>
    <row r="1590" spans="4:8" x14ac:dyDescent="0.3">
      <c r="D1590" t="s">
        <v>1650</v>
      </c>
      <c r="H1590" t="s">
        <v>1650</v>
      </c>
    </row>
    <row r="1591" spans="4:8" x14ac:dyDescent="0.3">
      <c r="D1591" t="s">
        <v>1651</v>
      </c>
      <c r="H1591" t="s">
        <v>1651</v>
      </c>
    </row>
    <row r="1592" spans="4:8" x14ac:dyDescent="0.3">
      <c r="D1592" t="s">
        <v>1652</v>
      </c>
      <c r="H1592" t="s">
        <v>1652</v>
      </c>
    </row>
    <row r="1593" spans="4:8" x14ac:dyDescent="0.3">
      <c r="D1593" t="s">
        <v>1653</v>
      </c>
      <c r="H1593" t="s">
        <v>1653</v>
      </c>
    </row>
    <row r="1594" spans="4:8" x14ac:dyDescent="0.3">
      <c r="D1594" t="s">
        <v>1654</v>
      </c>
      <c r="H1594" t="s">
        <v>1654</v>
      </c>
    </row>
    <row r="1595" spans="4:8" x14ac:dyDescent="0.3">
      <c r="D1595" t="s">
        <v>1655</v>
      </c>
      <c r="H1595" t="s">
        <v>1655</v>
      </c>
    </row>
    <row r="1596" spans="4:8" x14ac:dyDescent="0.3">
      <c r="D1596" t="s">
        <v>1656</v>
      </c>
      <c r="H1596" t="s">
        <v>1656</v>
      </c>
    </row>
    <row r="1597" spans="4:8" x14ac:dyDescent="0.3">
      <c r="D1597" t="s">
        <v>1657</v>
      </c>
      <c r="H1597" t="s">
        <v>1657</v>
      </c>
    </row>
    <row r="1598" spans="4:8" x14ac:dyDescent="0.3">
      <c r="D1598" t="s">
        <v>1658</v>
      </c>
      <c r="H1598" t="s">
        <v>1658</v>
      </c>
    </row>
    <row r="1599" spans="4:8" x14ac:dyDescent="0.3">
      <c r="D1599" t="s">
        <v>1659</v>
      </c>
      <c r="H1599" t="s">
        <v>1659</v>
      </c>
    </row>
    <row r="1600" spans="4:8" x14ac:dyDescent="0.3">
      <c r="D1600" t="s">
        <v>1660</v>
      </c>
      <c r="H1600" t="s">
        <v>1660</v>
      </c>
    </row>
    <row r="1601" spans="4:8" x14ac:dyDescent="0.3">
      <c r="D1601" t="s">
        <v>1661</v>
      </c>
      <c r="H1601" t="s">
        <v>1661</v>
      </c>
    </row>
    <row r="1602" spans="4:8" x14ac:dyDescent="0.3">
      <c r="D1602" t="s">
        <v>1662</v>
      </c>
      <c r="H1602" t="s">
        <v>1662</v>
      </c>
    </row>
    <row r="1603" spans="4:8" x14ac:dyDescent="0.3">
      <c r="D1603" t="s">
        <v>1663</v>
      </c>
      <c r="H1603" t="s">
        <v>1663</v>
      </c>
    </row>
    <row r="1604" spans="4:8" x14ac:dyDescent="0.3">
      <c r="D1604" t="s">
        <v>1664</v>
      </c>
      <c r="H1604" t="s">
        <v>1664</v>
      </c>
    </row>
    <row r="1605" spans="4:8" x14ac:dyDescent="0.3">
      <c r="D1605" t="s">
        <v>1665</v>
      </c>
      <c r="H1605" t="s">
        <v>1665</v>
      </c>
    </row>
    <row r="1606" spans="4:8" x14ac:dyDescent="0.3">
      <c r="D1606" t="s">
        <v>1666</v>
      </c>
      <c r="H1606" t="s">
        <v>1666</v>
      </c>
    </row>
    <row r="1607" spans="4:8" x14ac:dyDescent="0.3">
      <c r="D1607" t="s">
        <v>1667</v>
      </c>
      <c r="H1607" t="s">
        <v>1667</v>
      </c>
    </row>
    <row r="1608" spans="4:8" x14ac:dyDescent="0.3">
      <c r="D1608" t="s">
        <v>1668</v>
      </c>
      <c r="H1608" t="s">
        <v>1668</v>
      </c>
    </row>
    <row r="1609" spans="4:8" x14ac:dyDescent="0.3">
      <c r="D1609" t="s">
        <v>1669</v>
      </c>
      <c r="H1609" t="s">
        <v>1669</v>
      </c>
    </row>
    <row r="1610" spans="4:8" x14ac:dyDescent="0.3">
      <c r="D1610" t="s">
        <v>1670</v>
      </c>
      <c r="H1610" t="s">
        <v>1670</v>
      </c>
    </row>
    <row r="1611" spans="4:8" x14ac:dyDescent="0.3">
      <c r="D1611" t="s">
        <v>1671</v>
      </c>
      <c r="H1611" t="s">
        <v>1671</v>
      </c>
    </row>
    <row r="1612" spans="4:8" x14ac:dyDescent="0.3">
      <c r="D1612" t="s">
        <v>1672</v>
      </c>
      <c r="H1612" t="s">
        <v>1672</v>
      </c>
    </row>
    <row r="1613" spans="4:8" x14ac:dyDescent="0.3">
      <c r="D1613" t="s">
        <v>1673</v>
      </c>
      <c r="H1613" t="s">
        <v>1673</v>
      </c>
    </row>
    <row r="1614" spans="4:8" x14ac:dyDescent="0.3">
      <c r="D1614" t="s">
        <v>1674</v>
      </c>
      <c r="H1614" t="s">
        <v>1674</v>
      </c>
    </row>
    <row r="1615" spans="4:8" x14ac:dyDescent="0.3">
      <c r="D1615" t="s">
        <v>1675</v>
      </c>
      <c r="H1615" t="s">
        <v>1675</v>
      </c>
    </row>
    <row r="1616" spans="4:8" x14ac:dyDescent="0.3">
      <c r="D1616" t="s">
        <v>1676</v>
      </c>
      <c r="H1616" t="s">
        <v>1676</v>
      </c>
    </row>
    <row r="1617" spans="4:8" x14ac:dyDescent="0.3">
      <c r="D1617" t="s">
        <v>1677</v>
      </c>
      <c r="H1617" t="s">
        <v>1677</v>
      </c>
    </row>
    <row r="1618" spans="4:8" x14ac:dyDescent="0.3">
      <c r="D1618" t="s">
        <v>1678</v>
      </c>
      <c r="H1618" t="s">
        <v>1678</v>
      </c>
    </row>
    <row r="1619" spans="4:8" x14ac:dyDescent="0.3">
      <c r="D1619" t="s">
        <v>1679</v>
      </c>
      <c r="H1619" t="s">
        <v>1679</v>
      </c>
    </row>
    <row r="1620" spans="4:8" x14ac:dyDescent="0.3">
      <c r="D1620" t="s">
        <v>1680</v>
      </c>
      <c r="H1620" t="s">
        <v>1680</v>
      </c>
    </row>
    <row r="1621" spans="4:8" x14ac:dyDescent="0.3">
      <c r="D1621" t="s">
        <v>1681</v>
      </c>
      <c r="H1621" t="s">
        <v>1681</v>
      </c>
    </row>
    <row r="1622" spans="4:8" x14ac:dyDescent="0.3">
      <c r="D1622" t="s">
        <v>1682</v>
      </c>
      <c r="H1622" t="s">
        <v>1682</v>
      </c>
    </row>
    <row r="1623" spans="4:8" x14ac:dyDescent="0.3">
      <c r="D1623" t="s">
        <v>1683</v>
      </c>
      <c r="H1623" t="s">
        <v>1683</v>
      </c>
    </row>
    <row r="1624" spans="4:8" x14ac:dyDescent="0.3">
      <c r="D1624" t="s">
        <v>1684</v>
      </c>
      <c r="H1624" t="s">
        <v>1684</v>
      </c>
    </row>
    <row r="1625" spans="4:8" x14ac:dyDescent="0.3">
      <c r="D1625" t="s">
        <v>1685</v>
      </c>
      <c r="H1625" t="s">
        <v>1685</v>
      </c>
    </row>
    <row r="1626" spans="4:8" x14ac:dyDescent="0.3">
      <c r="D1626" t="s">
        <v>1686</v>
      </c>
      <c r="H1626" t="s">
        <v>1686</v>
      </c>
    </row>
    <row r="1627" spans="4:8" x14ac:dyDescent="0.3">
      <c r="D1627" t="s">
        <v>1687</v>
      </c>
      <c r="H1627" t="s">
        <v>1687</v>
      </c>
    </row>
    <row r="1628" spans="4:8" x14ac:dyDescent="0.3">
      <c r="D1628" t="s">
        <v>1688</v>
      </c>
      <c r="H1628" t="s">
        <v>1688</v>
      </c>
    </row>
    <row r="1629" spans="4:8" x14ac:dyDescent="0.3">
      <c r="D1629" t="s">
        <v>1689</v>
      </c>
      <c r="H1629" t="s">
        <v>1689</v>
      </c>
    </row>
    <row r="1630" spans="4:8" x14ac:dyDescent="0.3">
      <c r="D1630" t="s">
        <v>1690</v>
      </c>
      <c r="H1630" t="s">
        <v>1690</v>
      </c>
    </row>
    <row r="1631" spans="4:8" x14ac:dyDescent="0.3">
      <c r="D1631" t="s">
        <v>1691</v>
      </c>
      <c r="H1631" t="s">
        <v>1691</v>
      </c>
    </row>
    <row r="1632" spans="4:8" x14ac:dyDescent="0.3">
      <c r="D1632" t="s">
        <v>1692</v>
      </c>
      <c r="H1632" t="s">
        <v>1692</v>
      </c>
    </row>
    <row r="1633" spans="4:8" x14ac:dyDescent="0.3">
      <c r="D1633" t="s">
        <v>1693</v>
      </c>
      <c r="H1633" t="s">
        <v>1693</v>
      </c>
    </row>
    <row r="1634" spans="4:8" x14ac:dyDescent="0.3">
      <c r="D1634" t="s">
        <v>1694</v>
      </c>
      <c r="H1634" t="s">
        <v>1694</v>
      </c>
    </row>
    <row r="1635" spans="4:8" x14ac:dyDescent="0.3">
      <c r="D1635" t="s">
        <v>1695</v>
      </c>
      <c r="H1635" t="s">
        <v>1695</v>
      </c>
    </row>
    <row r="1636" spans="4:8" x14ac:dyDescent="0.3">
      <c r="D1636" t="s">
        <v>1696</v>
      </c>
      <c r="H1636" t="s">
        <v>1696</v>
      </c>
    </row>
    <row r="1637" spans="4:8" x14ac:dyDescent="0.3">
      <c r="D1637" t="s">
        <v>1697</v>
      </c>
      <c r="H1637" t="s">
        <v>1697</v>
      </c>
    </row>
    <row r="1638" spans="4:8" x14ac:dyDescent="0.3">
      <c r="D1638" t="s">
        <v>1698</v>
      </c>
      <c r="H1638" t="s">
        <v>1698</v>
      </c>
    </row>
    <row r="1639" spans="4:8" x14ac:dyDescent="0.3">
      <c r="D1639" t="s">
        <v>1699</v>
      </c>
      <c r="H1639" t="s">
        <v>1699</v>
      </c>
    </row>
    <row r="1640" spans="4:8" x14ac:dyDescent="0.3">
      <c r="D1640" t="s">
        <v>1700</v>
      </c>
      <c r="H1640" t="s">
        <v>1700</v>
      </c>
    </row>
    <row r="1641" spans="4:8" x14ac:dyDescent="0.3">
      <c r="D1641" t="s">
        <v>1701</v>
      </c>
      <c r="H1641" t="s">
        <v>1701</v>
      </c>
    </row>
    <row r="1642" spans="4:8" x14ac:dyDescent="0.3">
      <c r="D1642" t="s">
        <v>1702</v>
      </c>
      <c r="H1642" t="s">
        <v>1702</v>
      </c>
    </row>
    <row r="1643" spans="4:8" x14ac:dyDescent="0.3">
      <c r="D1643" t="s">
        <v>1703</v>
      </c>
      <c r="H1643" t="s">
        <v>1703</v>
      </c>
    </row>
    <row r="1644" spans="4:8" x14ac:dyDescent="0.3">
      <c r="D1644" t="s">
        <v>1704</v>
      </c>
      <c r="H1644" t="s">
        <v>1704</v>
      </c>
    </row>
    <row r="1645" spans="4:8" x14ac:dyDescent="0.3">
      <c r="D1645" t="s">
        <v>1705</v>
      </c>
      <c r="H1645" t="s">
        <v>1705</v>
      </c>
    </row>
    <row r="1646" spans="4:8" x14ac:dyDescent="0.3">
      <c r="D1646" t="s">
        <v>1706</v>
      </c>
      <c r="H1646" t="s">
        <v>1706</v>
      </c>
    </row>
    <row r="1647" spans="4:8" x14ac:dyDescent="0.3">
      <c r="D1647" t="s">
        <v>1707</v>
      </c>
      <c r="H1647" t="s">
        <v>1707</v>
      </c>
    </row>
    <row r="1648" spans="4:8" x14ac:dyDescent="0.3">
      <c r="D1648" t="s">
        <v>1708</v>
      </c>
      <c r="H1648" t="s">
        <v>1708</v>
      </c>
    </row>
    <row r="1649" spans="4:8" x14ac:dyDescent="0.3">
      <c r="D1649" t="s">
        <v>1709</v>
      </c>
      <c r="H1649" t="s">
        <v>1709</v>
      </c>
    </row>
    <row r="1650" spans="4:8" x14ac:dyDescent="0.3">
      <c r="D1650" t="s">
        <v>1710</v>
      </c>
      <c r="H1650" t="s">
        <v>1710</v>
      </c>
    </row>
    <row r="1651" spans="4:8" x14ac:dyDescent="0.3">
      <c r="D1651" t="s">
        <v>1711</v>
      </c>
      <c r="H1651" t="s">
        <v>1711</v>
      </c>
    </row>
    <row r="1652" spans="4:8" x14ac:dyDescent="0.3">
      <c r="D1652" t="s">
        <v>1712</v>
      </c>
      <c r="H1652" t="s">
        <v>1712</v>
      </c>
    </row>
    <row r="1653" spans="4:8" x14ac:dyDescent="0.3">
      <c r="D1653" t="s">
        <v>1713</v>
      </c>
      <c r="H1653" t="s">
        <v>1713</v>
      </c>
    </row>
    <row r="1654" spans="4:8" x14ac:dyDescent="0.3">
      <c r="D1654" t="s">
        <v>1714</v>
      </c>
      <c r="H1654" t="s">
        <v>1714</v>
      </c>
    </row>
    <row r="1655" spans="4:8" x14ac:dyDescent="0.3">
      <c r="D1655" t="s">
        <v>1715</v>
      </c>
      <c r="H1655" t="s">
        <v>1715</v>
      </c>
    </row>
    <row r="1656" spans="4:8" x14ac:dyDescent="0.3">
      <c r="D1656" t="s">
        <v>1716</v>
      </c>
      <c r="H1656" t="s">
        <v>1716</v>
      </c>
    </row>
    <row r="1657" spans="4:8" x14ac:dyDescent="0.3">
      <c r="D1657" t="s">
        <v>1717</v>
      </c>
      <c r="H1657" t="s">
        <v>1717</v>
      </c>
    </row>
    <row r="1658" spans="4:8" x14ac:dyDescent="0.3">
      <c r="D1658" t="s">
        <v>1718</v>
      </c>
      <c r="H1658" t="s">
        <v>1718</v>
      </c>
    </row>
    <row r="1659" spans="4:8" x14ac:dyDescent="0.3">
      <c r="D1659" t="s">
        <v>1719</v>
      </c>
      <c r="H1659" t="s">
        <v>1719</v>
      </c>
    </row>
    <row r="1660" spans="4:8" x14ac:dyDescent="0.3">
      <c r="D1660" t="s">
        <v>1720</v>
      </c>
      <c r="H1660" t="s">
        <v>1720</v>
      </c>
    </row>
    <row r="1661" spans="4:8" x14ac:dyDescent="0.3">
      <c r="D1661" t="s">
        <v>1721</v>
      </c>
      <c r="H1661" t="s">
        <v>1721</v>
      </c>
    </row>
    <row r="1662" spans="4:8" x14ac:dyDescent="0.3">
      <c r="D1662" t="s">
        <v>1722</v>
      </c>
      <c r="H1662" t="s">
        <v>1722</v>
      </c>
    </row>
    <row r="1663" spans="4:8" x14ac:dyDescent="0.3">
      <c r="D1663" t="s">
        <v>1723</v>
      </c>
      <c r="H1663" t="s">
        <v>1723</v>
      </c>
    </row>
    <row r="1664" spans="4:8" x14ac:dyDescent="0.3">
      <c r="D1664" t="s">
        <v>1724</v>
      </c>
      <c r="H1664" t="s">
        <v>1724</v>
      </c>
    </row>
    <row r="1665" spans="4:8" x14ac:dyDescent="0.3">
      <c r="D1665" t="s">
        <v>1725</v>
      </c>
      <c r="H1665" t="s">
        <v>1725</v>
      </c>
    </row>
    <row r="1666" spans="4:8" x14ac:dyDescent="0.3">
      <c r="D1666" t="s">
        <v>1726</v>
      </c>
      <c r="H1666" t="s">
        <v>1726</v>
      </c>
    </row>
    <row r="1667" spans="4:8" x14ac:dyDescent="0.3">
      <c r="D1667" t="s">
        <v>1727</v>
      </c>
      <c r="H1667" t="s">
        <v>1727</v>
      </c>
    </row>
    <row r="1668" spans="4:8" x14ac:dyDescent="0.3">
      <c r="D1668" t="s">
        <v>1728</v>
      </c>
      <c r="H1668" t="s">
        <v>1728</v>
      </c>
    </row>
    <row r="1669" spans="4:8" x14ac:dyDescent="0.3">
      <c r="D1669" t="s">
        <v>1729</v>
      </c>
      <c r="H1669" t="s">
        <v>1729</v>
      </c>
    </row>
    <row r="1670" spans="4:8" x14ac:dyDescent="0.3">
      <c r="D1670" t="s">
        <v>1730</v>
      </c>
      <c r="H1670" t="s">
        <v>1730</v>
      </c>
    </row>
    <row r="1671" spans="4:8" x14ac:dyDescent="0.3">
      <c r="D1671" t="s">
        <v>1731</v>
      </c>
      <c r="H1671" t="s">
        <v>1731</v>
      </c>
    </row>
    <row r="1672" spans="4:8" x14ac:dyDescent="0.3">
      <c r="D1672" t="s">
        <v>1732</v>
      </c>
      <c r="H1672" t="s">
        <v>1732</v>
      </c>
    </row>
    <row r="1673" spans="4:8" x14ac:dyDescent="0.3">
      <c r="D1673" t="s">
        <v>1733</v>
      </c>
      <c r="H1673" t="s">
        <v>1733</v>
      </c>
    </row>
    <row r="1674" spans="4:8" x14ac:dyDescent="0.3">
      <c r="D1674" t="s">
        <v>1734</v>
      </c>
      <c r="H1674" t="s">
        <v>1734</v>
      </c>
    </row>
    <row r="1675" spans="4:8" x14ac:dyDescent="0.3">
      <c r="D1675" t="s">
        <v>1735</v>
      </c>
      <c r="H1675" t="s">
        <v>1735</v>
      </c>
    </row>
    <row r="1676" spans="4:8" x14ac:dyDescent="0.3">
      <c r="D1676" t="s">
        <v>1736</v>
      </c>
      <c r="H1676" t="s">
        <v>1736</v>
      </c>
    </row>
    <row r="1677" spans="4:8" x14ac:dyDescent="0.3">
      <c r="D1677" t="s">
        <v>1737</v>
      </c>
      <c r="H1677" t="s">
        <v>1737</v>
      </c>
    </row>
    <row r="1678" spans="4:8" x14ac:dyDescent="0.3">
      <c r="D1678" t="s">
        <v>1738</v>
      </c>
      <c r="H1678" t="s">
        <v>1738</v>
      </c>
    </row>
    <row r="1679" spans="4:8" x14ac:dyDescent="0.3">
      <c r="D1679" t="s">
        <v>1739</v>
      </c>
      <c r="H1679" t="s">
        <v>1739</v>
      </c>
    </row>
    <row r="1680" spans="4:8" x14ac:dyDescent="0.3">
      <c r="D1680" t="s">
        <v>1740</v>
      </c>
      <c r="H1680" t="s">
        <v>1740</v>
      </c>
    </row>
    <row r="1681" spans="4:8" x14ac:dyDescent="0.3">
      <c r="D1681" t="s">
        <v>1741</v>
      </c>
      <c r="H1681" t="s">
        <v>1741</v>
      </c>
    </row>
    <row r="1682" spans="4:8" x14ac:dyDescent="0.3">
      <c r="D1682" t="s">
        <v>1742</v>
      </c>
      <c r="H1682" t="s">
        <v>1742</v>
      </c>
    </row>
    <row r="1683" spans="4:8" x14ac:dyDescent="0.3">
      <c r="D1683" t="s">
        <v>1743</v>
      </c>
      <c r="H1683" t="s">
        <v>1743</v>
      </c>
    </row>
    <row r="1684" spans="4:8" x14ac:dyDescent="0.3">
      <c r="D1684" t="s">
        <v>1744</v>
      </c>
      <c r="H1684" t="s">
        <v>1744</v>
      </c>
    </row>
    <row r="1685" spans="4:8" x14ac:dyDescent="0.3">
      <c r="D1685" t="s">
        <v>1745</v>
      </c>
      <c r="H1685" t="s">
        <v>1745</v>
      </c>
    </row>
    <row r="1686" spans="4:8" x14ac:dyDescent="0.3">
      <c r="D1686" t="s">
        <v>1746</v>
      </c>
      <c r="H1686" t="s">
        <v>1746</v>
      </c>
    </row>
    <row r="1687" spans="4:8" x14ac:dyDescent="0.3">
      <c r="D1687" t="s">
        <v>1747</v>
      </c>
      <c r="H1687" t="s">
        <v>1747</v>
      </c>
    </row>
    <row r="1688" spans="4:8" x14ac:dyDescent="0.3">
      <c r="D1688" t="s">
        <v>1748</v>
      </c>
      <c r="H1688" t="s">
        <v>1748</v>
      </c>
    </row>
    <row r="1689" spans="4:8" x14ac:dyDescent="0.3">
      <c r="D1689" t="s">
        <v>1749</v>
      </c>
      <c r="H1689" t="s">
        <v>1749</v>
      </c>
    </row>
    <row r="1690" spans="4:8" x14ac:dyDescent="0.3">
      <c r="D1690" t="s">
        <v>1750</v>
      </c>
      <c r="H1690" t="s">
        <v>1750</v>
      </c>
    </row>
    <row r="1691" spans="4:8" x14ac:dyDescent="0.3">
      <c r="D1691" t="s">
        <v>1751</v>
      </c>
      <c r="H1691" t="s">
        <v>1751</v>
      </c>
    </row>
    <row r="1692" spans="4:8" x14ac:dyDescent="0.3">
      <c r="D1692" t="s">
        <v>1752</v>
      </c>
      <c r="H1692" t="s">
        <v>1752</v>
      </c>
    </row>
    <row r="1693" spans="4:8" x14ac:dyDescent="0.3">
      <c r="D1693" t="s">
        <v>1753</v>
      </c>
      <c r="H1693" t="s">
        <v>1753</v>
      </c>
    </row>
    <row r="1694" spans="4:8" x14ac:dyDescent="0.3">
      <c r="D1694" t="s">
        <v>1754</v>
      </c>
      <c r="H1694" t="s">
        <v>1754</v>
      </c>
    </row>
    <row r="1695" spans="4:8" x14ac:dyDescent="0.3">
      <c r="D1695" t="s">
        <v>1755</v>
      </c>
      <c r="H1695" t="s">
        <v>1755</v>
      </c>
    </row>
    <row r="1696" spans="4:8" x14ac:dyDescent="0.3">
      <c r="D1696" t="s">
        <v>1756</v>
      </c>
      <c r="H1696" t="s">
        <v>1756</v>
      </c>
    </row>
    <row r="1697" spans="4:8" x14ac:dyDescent="0.3">
      <c r="D1697" t="s">
        <v>1757</v>
      </c>
      <c r="H1697" t="s">
        <v>1757</v>
      </c>
    </row>
    <row r="1698" spans="4:8" x14ac:dyDescent="0.3">
      <c r="D1698" t="s">
        <v>1758</v>
      </c>
      <c r="H1698" t="s">
        <v>1758</v>
      </c>
    </row>
    <row r="1699" spans="4:8" x14ac:dyDescent="0.3">
      <c r="D1699" t="s">
        <v>1759</v>
      </c>
      <c r="H1699" t="s">
        <v>1759</v>
      </c>
    </row>
    <row r="1700" spans="4:8" x14ac:dyDescent="0.3">
      <c r="D1700" t="s">
        <v>1760</v>
      </c>
      <c r="H1700" t="s">
        <v>1760</v>
      </c>
    </row>
    <row r="1701" spans="4:8" x14ac:dyDescent="0.3">
      <c r="D1701" t="s">
        <v>1761</v>
      </c>
      <c r="H1701" t="s">
        <v>1761</v>
      </c>
    </row>
    <row r="1702" spans="4:8" x14ac:dyDescent="0.3">
      <c r="D1702" t="s">
        <v>1762</v>
      </c>
      <c r="H1702" t="s">
        <v>1762</v>
      </c>
    </row>
    <row r="1703" spans="4:8" x14ac:dyDescent="0.3">
      <c r="D1703" t="s">
        <v>1763</v>
      </c>
      <c r="H1703" t="s">
        <v>1763</v>
      </c>
    </row>
    <row r="1704" spans="4:8" x14ac:dyDescent="0.3">
      <c r="D1704" t="s">
        <v>1764</v>
      </c>
      <c r="H1704" t="s">
        <v>1764</v>
      </c>
    </row>
    <row r="1705" spans="4:8" x14ac:dyDescent="0.3">
      <c r="D1705" t="s">
        <v>1765</v>
      </c>
      <c r="H1705" t="s">
        <v>1765</v>
      </c>
    </row>
    <row r="1706" spans="4:8" x14ac:dyDescent="0.3">
      <c r="D1706" t="s">
        <v>1766</v>
      </c>
      <c r="H1706" t="s">
        <v>1766</v>
      </c>
    </row>
    <row r="1707" spans="4:8" x14ac:dyDescent="0.3">
      <c r="D1707" t="s">
        <v>1767</v>
      </c>
      <c r="H1707" t="s">
        <v>1767</v>
      </c>
    </row>
    <row r="1708" spans="4:8" x14ac:dyDescent="0.3">
      <c r="D1708" t="s">
        <v>1768</v>
      </c>
      <c r="H1708" t="s">
        <v>1768</v>
      </c>
    </row>
    <row r="1709" spans="4:8" x14ac:dyDescent="0.3">
      <c r="D1709" t="s">
        <v>1769</v>
      </c>
      <c r="H1709" t="s">
        <v>1769</v>
      </c>
    </row>
    <row r="1710" spans="4:8" x14ac:dyDescent="0.3">
      <c r="D1710" t="s">
        <v>1770</v>
      </c>
      <c r="H1710" t="s">
        <v>1770</v>
      </c>
    </row>
    <row r="1711" spans="4:8" x14ac:dyDescent="0.3">
      <c r="D1711" t="s">
        <v>1771</v>
      </c>
      <c r="H1711" t="s">
        <v>1771</v>
      </c>
    </row>
    <row r="1712" spans="4:8" x14ac:dyDescent="0.3">
      <c r="D1712" t="s">
        <v>1772</v>
      </c>
      <c r="H1712" t="s">
        <v>1772</v>
      </c>
    </row>
    <row r="1713" spans="4:8" x14ac:dyDescent="0.3">
      <c r="D1713" t="s">
        <v>1773</v>
      </c>
      <c r="H1713" t="s">
        <v>1773</v>
      </c>
    </row>
    <row r="1714" spans="4:8" x14ac:dyDescent="0.3">
      <c r="D1714" t="s">
        <v>1774</v>
      </c>
      <c r="H1714" t="s">
        <v>1774</v>
      </c>
    </row>
    <row r="1715" spans="4:8" x14ac:dyDescent="0.3">
      <c r="D1715" t="s">
        <v>1775</v>
      </c>
      <c r="H1715" t="s">
        <v>1775</v>
      </c>
    </row>
    <row r="1716" spans="4:8" x14ac:dyDescent="0.3">
      <c r="D1716" t="s">
        <v>1776</v>
      </c>
      <c r="H1716" t="s">
        <v>1776</v>
      </c>
    </row>
    <row r="1717" spans="4:8" x14ac:dyDescent="0.3">
      <c r="D1717" t="s">
        <v>1777</v>
      </c>
      <c r="H1717" t="s">
        <v>1777</v>
      </c>
    </row>
    <row r="1718" spans="4:8" x14ac:dyDescent="0.3">
      <c r="D1718" t="s">
        <v>1778</v>
      </c>
      <c r="H1718" t="s">
        <v>1778</v>
      </c>
    </row>
    <row r="1719" spans="4:8" x14ac:dyDescent="0.3">
      <c r="D1719" t="s">
        <v>1779</v>
      </c>
      <c r="H1719" t="s">
        <v>1779</v>
      </c>
    </row>
    <row r="1720" spans="4:8" x14ac:dyDescent="0.3">
      <c r="D1720" t="s">
        <v>1780</v>
      </c>
      <c r="H1720" t="s">
        <v>1780</v>
      </c>
    </row>
    <row r="1721" spans="4:8" x14ac:dyDescent="0.3">
      <c r="D1721" t="s">
        <v>1781</v>
      </c>
      <c r="H1721" t="s">
        <v>1781</v>
      </c>
    </row>
    <row r="1722" spans="4:8" x14ac:dyDescent="0.3">
      <c r="D1722" t="s">
        <v>1782</v>
      </c>
      <c r="H1722" t="s">
        <v>1782</v>
      </c>
    </row>
    <row r="1723" spans="4:8" x14ac:dyDescent="0.3">
      <c r="D1723" t="s">
        <v>1783</v>
      </c>
      <c r="H1723" t="s">
        <v>1783</v>
      </c>
    </row>
    <row r="1724" spans="4:8" x14ac:dyDescent="0.3">
      <c r="D1724" t="s">
        <v>1784</v>
      </c>
      <c r="H1724" t="s">
        <v>1784</v>
      </c>
    </row>
    <row r="1725" spans="4:8" x14ac:dyDescent="0.3">
      <c r="D1725" t="s">
        <v>1785</v>
      </c>
      <c r="H1725" t="s">
        <v>1785</v>
      </c>
    </row>
    <row r="1726" spans="4:8" x14ac:dyDescent="0.3">
      <c r="D1726" t="s">
        <v>1786</v>
      </c>
      <c r="H1726" t="s">
        <v>1786</v>
      </c>
    </row>
    <row r="1727" spans="4:8" x14ac:dyDescent="0.3">
      <c r="D1727" t="s">
        <v>1787</v>
      </c>
      <c r="H1727" t="s">
        <v>1787</v>
      </c>
    </row>
    <row r="1728" spans="4:8" x14ac:dyDescent="0.3">
      <c r="D1728" t="s">
        <v>1788</v>
      </c>
      <c r="H1728" t="s">
        <v>1788</v>
      </c>
    </row>
    <row r="1729" spans="4:8" x14ac:dyDescent="0.3">
      <c r="D1729" t="s">
        <v>1789</v>
      </c>
      <c r="H1729" t="s">
        <v>1789</v>
      </c>
    </row>
    <row r="1730" spans="4:8" x14ac:dyDescent="0.3">
      <c r="D1730" t="s">
        <v>1790</v>
      </c>
      <c r="H1730" t="s">
        <v>1790</v>
      </c>
    </row>
    <row r="1731" spans="4:8" x14ac:dyDescent="0.3">
      <c r="D1731" t="s">
        <v>1791</v>
      </c>
      <c r="H1731" t="s">
        <v>1791</v>
      </c>
    </row>
    <row r="1732" spans="4:8" x14ac:dyDescent="0.3">
      <c r="D1732" t="s">
        <v>1792</v>
      </c>
      <c r="H1732" t="s">
        <v>1792</v>
      </c>
    </row>
    <row r="1733" spans="4:8" x14ac:dyDescent="0.3">
      <c r="D1733" t="s">
        <v>1793</v>
      </c>
      <c r="H1733" t="s">
        <v>1793</v>
      </c>
    </row>
    <row r="1734" spans="4:8" x14ac:dyDescent="0.3">
      <c r="D1734" t="s">
        <v>1794</v>
      </c>
      <c r="H1734" t="s">
        <v>1794</v>
      </c>
    </row>
    <row r="1735" spans="4:8" x14ac:dyDescent="0.3">
      <c r="D1735" t="s">
        <v>1795</v>
      </c>
      <c r="H1735" t="s">
        <v>1795</v>
      </c>
    </row>
    <row r="1736" spans="4:8" x14ac:dyDescent="0.3">
      <c r="D1736" t="s">
        <v>1796</v>
      </c>
      <c r="H1736" t="s">
        <v>1796</v>
      </c>
    </row>
    <row r="1737" spans="4:8" x14ac:dyDescent="0.3">
      <c r="D1737" t="s">
        <v>1797</v>
      </c>
      <c r="H1737" t="s">
        <v>1797</v>
      </c>
    </row>
    <row r="1738" spans="4:8" x14ac:dyDescent="0.3">
      <c r="D1738" t="s">
        <v>1798</v>
      </c>
      <c r="H1738" t="s">
        <v>1798</v>
      </c>
    </row>
    <row r="1739" spans="4:8" x14ac:dyDescent="0.3">
      <c r="D1739" t="s">
        <v>1799</v>
      </c>
      <c r="H1739" t="s">
        <v>1799</v>
      </c>
    </row>
    <row r="1740" spans="4:8" x14ac:dyDescent="0.3">
      <c r="D1740" t="s">
        <v>1800</v>
      </c>
      <c r="H1740" t="s">
        <v>1800</v>
      </c>
    </row>
    <row r="1741" spans="4:8" x14ac:dyDescent="0.3">
      <c r="D1741" t="s">
        <v>1801</v>
      </c>
      <c r="H1741" t="s">
        <v>1801</v>
      </c>
    </row>
    <row r="1742" spans="4:8" x14ac:dyDescent="0.3">
      <c r="D1742" t="s">
        <v>1802</v>
      </c>
      <c r="H1742" t="s">
        <v>1802</v>
      </c>
    </row>
    <row r="1743" spans="4:8" x14ac:dyDescent="0.3">
      <c r="D1743" t="s">
        <v>1803</v>
      </c>
      <c r="H1743" t="s">
        <v>1803</v>
      </c>
    </row>
    <row r="1744" spans="4:8" x14ac:dyDescent="0.3">
      <c r="D1744" t="s">
        <v>1804</v>
      </c>
      <c r="H1744" t="s">
        <v>1804</v>
      </c>
    </row>
    <row r="1745" spans="4:8" x14ac:dyDescent="0.3">
      <c r="D1745" t="s">
        <v>1805</v>
      </c>
      <c r="H1745" t="s">
        <v>1805</v>
      </c>
    </row>
    <row r="1746" spans="4:8" x14ac:dyDescent="0.3">
      <c r="D1746" t="s">
        <v>1806</v>
      </c>
      <c r="H1746" t="s">
        <v>1806</v>
      </c>
    </row>
    <row r="1747" spans="4:8" x14ac:dyDescent="0.3">
      <c r="D1747" t="s">
        <v>1807</v>
      </c>
      <c r="H1747" t="s">
        <v>1807</v>
      </c>
    </row>
    <row r="1748" spans="4:8" x14ac:dyDescent="0.3">
      <c r="D1748" t="s">
        <v>1808</v>
      </c>
      <c r="H1748" t="s">
        <v>1808</v>
      </c>
    </row>
    <row r="1749" spans="4:8" x14ac:dyDescent="0.3">
      <c r="D1749" t="s">
        <v>1809</v>
      </c>
      <c r="H1749" t="s">
        <v>1809</v>
      </c>
    </row>
    <row r="1750" spans="4:8" x14ac:dyDescent="0.3">
      <c r="D1750" t="s">
        <v>1810</v>
      </c>
      <c r="H1750" t="s">
        <v>1810</v>
      </c>
    </row>
    <row r="1751" spans="4:8" x14ac:dyDescent="0.3">
      <c r="D1751" t="s">
        <v>1811</v>
      </c>
      <c r="H1751" t="s">
        <v>1811</v>
      </c>
    </row>
    <row r="1752" spans="4:8" x14ac:dyDescent="0.3">
      <c r="D1752" t="s">
        <v>1812</v>
      </c>
      <c r="H1752" t="s">
        <v>1812</v>
      </c>
    </row>
    <row r="1753" spans="4:8" x14ac:dyDescent="0.3">
      <c r="D1753" t="s">
        <v>1813</v>
      </c>
      <c r="H1753" t="s">
        <v>1813</v>
      </c>
    </row>
    <row r="1754" spans="4:8" x14ac:dyDescent="0.3">
      <c r="D1754" t="s">
        <v>1814</v>
      </c>
      <c r="H1754" t="s">
        <v>1814</v>
      </c>
    </row>
    <row r="1755" spans="4:8" x14ac:dyDescent="0.3">
      <c r="D1755" t="s">
        <v>1815</v>
      </c>
      <c r="H1755" t="s">
        <v>1815</v>
      </c>
    </row>
    <row r="1756" spans="4:8" x14ac:dyDescent="0.3">
      <c r="D1756" t="s">
        <v>1816</v>
      </c>
      <c r="H1756" t="s">
        <v>1816</v>
      </c>
    </row>
    <row r="1757" spans="4:8" x14ac:dyDescent="0.3">
      <c r="D1757" t="s">
        <v>1817</v>
      </c>
      <c r="H1757" t="s">
        <v>1817</v>
      </c>
    </row>
    <row r="1758" spans="4:8" x14ac:dyDescent="0.3">
      <c r="D1758" t="s">
        <v>1818</v>
      </c>
      <c r="H1758" t="s">
        <v>1818</v>
      </c>
    </row>
    <row r="1759" spans="4:8" x14ac:dyDescent="0.3">
      <c r="D1759" t="s">
        <v>1819</v>
      </c>
      <c r="H1759" t="s">
        <v>1819</v>
      </c>
    </row>
    <row r="1760" spans="4:8" x14ac:dyDescent="0.3">
      <c r="D1760" t="s">
        <v>1820</v>
      </c>
      <c r="H1760" t="s">
        <v>1820</v>
      </c>
    </row>
    <row r="1761" spans="4:8" x14ac:dyDescent="0.3">
      <c r="D1761" t="s">
        <v>1821</v>
      </c>
      <c r="H1761" t="s">
        <v>1821</v>
      </c>
    </row>
    <row r="1762" spans="4:8" x14ac:dyDescent="0.3">
      <c r="D1762" t="s">
        <v>1822</v>
      </c>
      <c r="H1762" t="s">
        <v>1822</v>
      </c>
    </row>
    <row r="1763" spans="4:8" x14ac:dyDescent="0.3">
      <c r="D1763" t="s">
        <v>1823</v>
      </c>
      <c r="H1763" t="s">
        <v>1823</v>
      </c>
    </row>
    <row r="1764" spans="4:8" x14ac:dyDescent="0.3">
      <c r="D1764" t="s">
        <v>1824</v>
      </c>
      <c r="H1764" t="s">
        <v>1824</v>
      </c>
    </row>
    <row r="1765" spans="4:8" x14ac:dyDescent="0.3">
      <c r="D1765" t="s">
        <v>1825</v>
      </c>
      <c r="H1765" t="s">
        <v>1825</v>
      </c>
    </row>
    <row r="1766" spans="4:8" x14ac:dyDescent="0.3">
      <c r="D1766" t="s">
        <v>1826</v>
      </c>
      <c r="H1766" t="s">
        <v>1826</v>
      </c>
    </row>
    <row r="1767" spans="4:8" x14ac:dyDescent="0.3">
      <c r="D1767" t="s">
        <v>1827</v>
      </c>
      <c r="H1767" t="s">
        <v>1827</v>
      </c>
    </row>
    <row r="1768" spans="4:8" x14ac:dyDescent="0.3">
      <c r="D1768" t="s">
        <v>1828</v>
      </c>
      <c r="H1768" t="s">
        <v>1828</v>
      </c>
    </row>
    <row r="1769" spans="4:8" x14ac:dyDescent="0.3">
      <c r="D1769" t="s">
        <v>1829</v>
      </c>
      <c r="H1769" t="s">
        <v>1829</v>
      </c>
    </row>
    <row r="1770" spans="4:8" x14ac:dyDescent="0.3">
      <c r="D1770" t="s">
        <v>1830</v>
      </c>
      <c r="H1770" t="s">
        <v>1830</v>
      </c>
    </row>
    <row r="1771" spans="4:8" x14ac:dyDescent="0.3">
      <c r="D1771" t="s">
        <v>1831</v>
      </c>
      <c r="H1771" t="s">
        <v>1831</v>
      </c>
    </row>
    <row r="1772" spans="4:8" x14ac:dyDescent="0.3">
      <c r="D1772" t="s">
        <v>1832</v>
      </c>
      <c r="H1772" t="s">
        <v>1832</v>
      </c>
    </row>
    <row r="1773" spans="4:8" x14ac:dyDescent="0.3">
      <c r="D1773" t="s">
        <v>1833</v>
      </c>
      <c r="H1773" t="s">
        <v>1833</v>
      </c>
    </row>
    <row r="1774" spans="4:8" x14ac:dyDescent="0.3">
      <c r="D1774" t="s">
        <v>1834</v>
      </c>
      <c r="H1774" t="s">
        <v>1834</v>
      </c>
    </row>
    <row r="1775" spans="4:8" x14ac:dyDescent="0.3">
      <c r="D1775" t="s">
        <v>1835</v>
      </c>
      <c r="H1775" t="s">
        <v>1835</v>
      </c>
    </row>
    <row r="1776" spans="4:8" x14ac:dyDescent="0.3">
      <c r="D1776" t="s">
        <v>1836</v>
      </c>
      <c r="H1776" t="s">
        <v>1836</v>
      </c>
    </row>
    <row r="1777" spans="4:8" x14ac:dyDescent="0.3">
      <c r="D1777" t="s">
        <v>1837</v>
      </c>
      <c r="H1777" t="s">
        <v>1837</v>
      </c>
    </row>
    <row r="1778" spans="4:8" x14ac:dyDescent="0.3">
      <c r="D1778" t="s">
        <v>1838</v>
      </c>
      <c r="H1778" t="s">
        <v>1838</v>
      </c>
    </row>
    <row r="1779" spans="4:8" x14ac:dyDescent="0.3">
      <c r="D1779" t="s">
        <v>1839</v>
      </c>
      <c r="H1779" t="s">
        <v>1839</v>
      </c>
    </row>
    <row r="1780" spans="4:8" x14ac:dyDescent="0.3">
      <c r="D1780" t="s">
        <v>1840</v>
      </c>
      <c r="H1780" t="s">
        <v>1840</v>
      </c>
    </row>
    <row r="1781" spans="4:8" x14ac:dyDescent="0.3">
      <c r="D1781" t="s">
        <v>1841</v>
      </c>
      <c r="H1781" t="s">
        <v>1841</v>
      </c>
    </row>
    <row r="1782" spans="4:8" x14ac:dyDescent="0.3">
      <c r="D1782" t="s">
        <v>1842</v>
      </c>
      <c r="H1782" t="s">
        <v>1842</v>
      </c>
    </row>
    <row r="1783" spans="4:8" x14ac:dyDescent="0.3">
      <c r="D1783" t="s">
        <v>1843</v>
      </c>
      <c r="H1783" t="s">
        <v>1843</v>
      </c>
    </row>
    <row r="1784" spans="4:8" x14ac:dyDescent="0.3">
      <c r="D1784" t="s">
        <v>1844</v>
      </c>
      <c r="H1784" t="s">
        <v>1844</v>
      </c>
    </row>
    <row r="1785" spans="4:8" x14ac:dyDescent="0.3">
      <c r="D1785" t="s">
        <v>1845</v>
      </c>
      <c r="H1785" t="s">
        <v>1845</v>
      </c>
    </row>
    <row r="1786" spans="4:8" x14ac:dyDescent="0.3">
      <c r="D1786" t="s">
        <v>1846</v>
      </c>
      <c r="H1786" t="s">
        <v>1846</v>
      </c>
    </row>
    <row r="1787" spans="4:8" x14ac:dyDescent="0.3">
      <c r="D1787" t="s">
        <v>1847</v>
      </c>
      <c r="H1787" t="s">
        <v>1847</v>
      </c>
    </row>
    <row r="1788" spans="4:8" x14ac:dyDescent="0.3">
      <c r="D1788" t="s">
        <v>1848</v>
      </c>
      <c r="H1788" t="s">
        <v>1848</v>
      </c>
    </row>
    <row r="1789" spans="4:8" x14ac:dyDescent="0.3">
      <c r="D1789" t="s">
        <v>1849</v>
      </c>
      <c r="H1789" t="s">
        <v>1849</v>
      </c>
    </row>
    <row r="1790" spans="4:8" x14ac:dyDescent="0.3">
      <c r="D1790" t="s">
        <v>1850</v>
      </c>
      <c r="H1790" t="s">
        <v>1850</v>
      </c>
    </row>
    <row r="1791" spans="4:8" x14ac:dyDescent="0.3">
      <c r="D1791" t="s">
        <v>1851</v>
      </c>
      <c r="H1791" t="s">
        <v>1851</v>
      </c>
    </row>
    <row r="1792" spans="4:8" x14ac:dyDescent="0.3">
      <c r="D1792" t="s">
        <v>1852</v>
      </c>
      <c r="H1792" t="s">
        <v>1852</v>
      </c>
    </row>
    <row r="1793" spans="4:8" x14ac:dyDescent="0.3">
      <c r="D1793" t="s">
        <v>1853</v>
      </c>
      <c r="H1793" t="s">
        <v>1853</v>
      </c>
    </row>
    <row r="1794" spans="4:8" x14ac:dyDescent="0.3">
      <c r="D1794" t="s">
        <v>1854</v>
      </c>
      <c r="H1794" t="s">
        <v>1854</v>
      </c>
    </row>
    <row r="1795" spans="4:8" x14ac:dyDescent="0.3">
      <c r="D1795" t="s">
        <v>1855</v>
      </c>
      <c r="H1795" t="s">
        <v>1855</v>
      </c>
    </row>
    <row r="1796" spans="4:8" x14ac:dyDescent="0.3">
      <c r="D1796" t="s">
        <v>1856</v>
      </c>
      <c r="H1796" t="s">
        <v>1856</v>
      </c>
    </row>
    <row r="1797" spans="4:8" x14ac:dyDescent="0.3">
      <c r="D1797" t="s">
        <v>1857</v>
      </c>
      <c r="H1797" t="s">
        <v>1857</v>
      </c>
    </row>
    <row r="1798" spans="4:8" x14ac:dyDescent="0.3">
      <c r="D1798" t="s">
        <v>1858</v>
      </c>
      <c r="H1798" t="s">
        <v>1858</v>
      </c>
    </row>
    <row r="1799" spans="4:8" x14ac:dyDescent="0.3">
      <c r="D1799" t="s">
        <v>1859</v>
      </c>
      <c r="H1799" t="s">
        <v>1859</v>
      </c>
    </row>
    <row r="1800" spans="4:8" x14ac:dyDescent="0.3">
      <c r="D1800" t="s">
        <v>1860</v>
      </c>
      <c r="H1800" t="s">
        <v>1860</v>
      </c>
    </row>
    <row r="1801" spans="4:8" x14ac:dyDescent="0.3">
      <c r="D1801" t="s">
        <v>1861</v>
      </c>
      <c r="H1801" t="s">
        <v>1861</v>
      </c>
    </row>
    <row r="1802" spans="4:8" x14ac:dyDescent="0.3">
      <c r="D1802" t="s">
        <v>1862</v>
      </c>
      <c r="H1802" t="s">
        <v>1862</v>
      </c>
    </row>
    <row r="1803" spans="4:8" x14ac:dyDescent="0.3">
      <c r="D1803" t="s">
        <v>1863</v>
      </c>
      <c r="H1803" t="s">
        <v>1863</v>
      </c>
    </row>
    <row r="1804" spans="4:8" x14ac:dyDescent="0.3">
      <c r="D1804" t="s">
        <v>1864</v>
      </c>
      <c r="H1804" t="s">
        <v>1864</v>
      </c>
    </row>
    <row r="1805" spans="4:8" x14ac:dyDescent="0.3">
      <c r="D1805" t="s">
        <v>1865</v>
      </c>
      <c r="H1805" t="s">
        <v>1865</v>
      </c>
    </row>
    <row r="1806" spans="4:8" x14ac:dyDescent="0.3">
      <c r="D1806" t="s">
        <v>1866</v>
      </c>
      <c r="H1806" t="s">
        <v>1866</v>
      </c>
    </row>
    <row r="1807" spans="4:8" x14ac:dyDescent="0.3">
      <c r="D1807" t="s">
        <v>1867</v>
      </c>
      <c r="H1807" t="s">
        <v>1867</v>
      </c>
    </row>
    <row r="1808" spans="4:8" x14ac:dyDescent="0.3">
      <c r="D1808" t="s">
        <v>1868</v>
      </c>
      <c r="H1808" t="s">
        <v>1868</v>
      </c>
    </row>
    <row r="1809" spans="4:8" x14ac:dyDescent="0.3">
      <c r="D1809" t="s">
        <v>1869</v>
      </c>
      <c r="H1809" t="s">
        <v>1869</v>
      </c>
    </row>
    <row r="1810" spans="4:8" x14ac:dyDescent="0.3">
      <c r="D1810" t="s">
        <v>1870</v>
      </c>
      <c r="H1810" t="s">
        <v>1870</v>
      </c>
    </row>
    <row r="1811" spans="4:8" x14ac:dyDescent="0.3">
      <c r="D1811" t="s">
        <v>1871</v>
      </c>
      <c r="H1811" t="s">
        <v>1871</v>
      </c>
    </row>
    <row r="1812" spans="4:8" x14ac:dyDescent="0.3">
      <c r="D1812" t="s">
        <v>1872</v>
      </c>
      <c r="H1812" t="s">
        <v>1872</v>
      </c>
    </row>
    <row r="1813" spans="4:8" x14ac:dyDescent="0.3">
      <c r="D1813" t="s">
        <v>1873</v>
      </c>
      <c r="H1813" t="s">
        <v>1873</v>
      </c>
    </row>
    <row r="1814" spans="4:8" x14ac:dyDescent="0.3">
      <c r="D1814" t="s">
        <v>1874</v>
      </c>
      <c r="H1814" t="s">
        <v>1874</v>
      </c>
    </row>
    <row r="1815" spans="4:8" x14ac:dyDescent="0.3">
      <c r="D1815" t="s">
        <v>1875</v>
      </c>
      <c r="H1815" t="s">
        <v>1875</v>
      </c>
    </row>
    <row r="1816" spans="4:8" x14ac:dyDescent="0.3">
      <c r="D1816" t="s">
        <v>1876</v>
      </c>
      <c r="H1816" t="s">
        <v>1876</v>
      </c>
    </row>
    <row r="1817" spans="4:8" x14ac:dyDescent="0.3">
      <c r="D1817" t="s">
        <v>1877</v>
      </c>
      <c r="H1817" t="s">
        <v>1877</v>
      </c>
    </row>
    <row r="1818" spans="4:8" x14ac:dyDescent="0.3">
      <c r="D1818" t="s">
        <v>1878</v>
      </c>
      <c r="H1818" t="s">
        <v>1878</v>
      </c>
    </row>
    <row r="1819" spans="4:8" x14ac:dyDescent="0.3">
      <c r="D1819" t="s">
        <v>1879</v>
      </c>
      <c r="H1819" t="s">
        <v>1879</v>
      </c>
    </row>
    <row r="1820" spans="4:8" x14ac:dyDescent="0.3">
      <c r="D1820" t="s">
        <v>1880</v>
      </c>
      <c r="H1820" t="s">
        <v>1880</v>
      </c>
    </row>
    <row r="1821" spans="4:8" x14ac:dyDescent="0.3">
      <c r="D1821" t="s">
        <v>1881</v>
      </c>
      <c r="H1821" t="s">
        <v>1881</v>
      </c>
    </row>
    <row r="1822" spans="4:8" x14ac:dyDescent="0.3">
      <c r="D1822" t="s">
        <v>1882</v>
      </c>
      <c r="H1822" t="s">
        <v>1882</v>
      </c>
    </row>
    <row r="1823" spans="4:8" x14ac:dyDescent="0.3">
      <c r="D1823" t="s">
        <v>1883</v>
      </c>
      <c r="H1823" t="s">
        <v>1883</v>
      </c>
    </row>
    <row r="1824" spans="4:8" x14ac:dyDescent="0.3">
      <c r="D1824" t="s">
        <v>1884</v>
      </c>
      <c r="H1824" t="s">
        <v>1884</v>
      </c>
    </row>
    <row r="1825" spans="4:8" x14ac:dyDescent="0.3">
      <c r="D1825" t="s">
        <v>1885</v>
      </c>
      <c r="H1825" t="s">
        <v>1885</v>
      </c>
    </row>
    <row r="1826" spans="4:8" x14ac:dyDescent="0.3">
      <c r="D1826" t="s">
        <v>1886</v>
      </c>
      <c r="H1826" t="s">
        <v>1886</v>
      </c>
    </row>
    <row r="1827" spans="4:8" x14ac:dyDescent="0.3">
      <c r="D1827" t="s">
        <v>1887</v>
      </c>
      <c r="H1827" t="s">
        <v>1887</v>
      </c>
    </row>
    <row r="1828" spans="4:8" x14ac:dyDescent="0.3">
      <c r="D1828" t="s">
        <v>1888</v>
      </c>
      <c r="H1828" t="s">
        <v>1888</v>
      </c>
    </row>
    <row r="1829" spans="4:8" x14ac:dyDescent="0.3">
      <c r="D1829" t="s">
        <v>1889</v>
      </c>
      <c r="H1829" t="s">
        <v>1889</v>
      </c>
    </row>
    <row r="1830" spans="4:8" x14ac:dyDescent="0.3">
      <c r="D1830" t="s">
        <v>1890</v>
      </c>
      <c r="H1830" t="s">
        <v>1890</v>
      </c>
    </row>
    <row r="1831" spans="4:8" x14ac:dyDescent="0.3">
      <c r="D1831" t="s">
        <v>1891</v>
      </c>
      <c r="H1831" t="s">
        <v>1891</v>
      </c>
    </row>
    <row r="1832" spans="4:8" x14ac:dyDescent="0.3">
      <c r="D1832" t="s">
        <v>1892</v>
      </c>
      <c r="H1832" t="s">
        <v>1892</v>
      </c>
    </row>
    <row r="1833" spans="4:8" x14ac:dyDescent="0.3">
      <c r="D1833" t="s">
        <v>1893</v>
      </c>
      <c r="H1833" t="s">
        <v>1893</v>
      </c>
    </row>
    <row r="1834" spans="4:8" x14ac:dyDescent="0.3">
      <c r="D1834" t="s">
        <v>1894</v>
      </c>
      <c r="H1834" t="s">
        <v>1894</v>
      </c>
    </row>
    <row r="1835" spans="4:8" x14ac:dyDescent="0.3">
      <c r="D1835" t="s">
        <v>1895</v>
      </c>
      <c r="H1835" t="s">
        <v>1895</v>
      </c>
    </row>
    <row r="1836" spans="4:8" x14ac:dyDescent="0.3">
      <c r="D1836" t="s">
        <v>1896</v>
      </c>
      <c r="H1836" t="s">
        <v>1896</v>
      </c>
    </row>
    <row r="1837" spans="4:8" x14ac:dyDescent="0.3">
      <c r="D1837" t="s">
        <v>1897</v>
      </c>
      <c r="H1837" t="s">
        <v>1897</v>
      </c>
    </row>
    <row r="1838" spans="4:8" x14ac:dyDescent="0.3">
      <c r="D1838" t="s">
        <v>1898</v>
      </c>
      <c r="H1838" t="s">
        <v>1898</v>
      </c>
    </row>
    <row r="1839" spans="4:8" x14ac:dyDescent="0.3">
      <c r="D1839" t="s">
        <v>1899</v>
      </c>
      <c r="H1839" t="s">
        <v>1899</v>
      </c>
    </row>
    <row r="1840" spans="4:8" x14ac:dyDescent="0.3">
      <c r="D1840" t="s">
        <v>1900</v>
      </c>
      <c r="H1840" t="s">
        <v>1900</v>
      </c>
    </row>
    <row r="1841" spans="4:8" x14ac:dyDescent="0.3">
      <c r="D1841" t="s">
        <v>1901</v>
      </c>
      <c r="H1841" t="s">
        <v>1901</v>
      </c>
    </row>
    <row r="1842" spans="4:8" x14ac:dyDescent="0.3">
      <c r="D1842" t="s">
        <v>1902</v>
      </c>
      <c r="H1842" t="s">
        <v>1902</v>
      </c>
    </row>
    <row r="1843" spans="4:8" x14ac:dyDescent="0.3">
      <c r="D1843" t="s">
        <v>1903</v>
      </c>
      <c r="H1843" t="s">
        <v>1903</v>
      </c>
    </row>
    <row r="1844" spans="4:8" x14ac:dyDescent="0.3">
      <c r="D1844" t="s">
        <v>1904</v>
      </c>
      <c r="H1844" t="s">
        <v>1904</v>
      </c>
    </row>
    <row r="1845" spans="4:8" x14ac:dyDescent="0.3">
      <c r="D1845" t="s">
        <v>1905</v>
      </c>
      <c r="H1845" t="s">
        <v>1905</v>
      </c>
    </row>
    <row r="1846" spans="4:8" x14ac:dyDescent="0.3">
      <c r="D1846" t="s">
        <v>1906</v>
      </c>
      <c r="H1846" t="s">
        <v>1906</v>
      </c>
    </row>
    <row r="1847" spans="4:8" x14ac:dyDescent="0.3">
      <c r="D1847" t="s">
        <v>1907</v>
      </c>
      <c r="H1847" t="s">
        <v>1907</v>
      </c>
    </row>
    <row r="1848" spans="4:8" x14ac:dyDescent="0.3">
      <c r="D1848" t="s">
        <v>1908</v>
      </c>
      <c r="H1848" t="s">
        <v>1908</v>
      </c>
    </row>
    <row r="1849" spans="4:8" x14ac:dyDescent="0.3">
      <c r="D1849" t="s">
        <v>1909</v>
      </c>
      <c r="H1849" t="s">
        <v>1909</v>
      </c>
    </row>
    <row r="1850" spans="4:8" x14ac:dyDescent="0.3">
      <c r="D1850" t="s">
        <v>1910</v>
      </c>
      <c r="H1850" t="s">
        <v>1910</v>
      </c>
    </row>
    <row r="1851" spans="4:8" x14ac:dyDescent="0.3">
      <c r="D1851" t="s">
        <v>1911</v>
      </c>
      <c r="H1851" t="s">
        <v>1911</v>
      </c>
    </row>
    <row r="1852" spans="4:8" x14ac:dyDescent="0.3">
      <c r="D1852" t="s">
        <v>1912</v>
      </c>
      <c r="H1852" t="s">
        <v>1912</v>
      </c>
    </row>
    <row r="1853" spans="4:8" x14ac:dyDescent="0.3">
      <c r="D1853" t="s">
        <v>1913</v>
      </c>
      <c r="H1853" t="s">
        <v>1913</v>
      </c>
    </row>
    <row r="1854" spans="4:8" x14ac:dyDescent="0.3">
      <c r="D1854" t="s">
        <v>1914</v>
      </c>
      <c r="H1854" t="s">
        <v>1914</v>
      </c>
    </row>
    <row r="1855" spans="4:8" x14ac:dyDescent="0.3">
      <c r="D1855" t="s">
        <v>1915</v>
      </c>
      <c r="H1855" t="s">
        <v>1915</v>
      </c>
    </row>
    <row r="1856" spans="4:8" x14ac:dyDescent="0.3">
      <c r="D1856" t="s">
        <v>1916</v>
      </c>
      <c r="H1856" t="s">
        <v>1916</v>
      </c>
    </row>
    <row r="1857" spans="4:8" x14ac:dyDescent="0.3">
      <c r="D1857" t="s">
        <v>1917</v>
      </c>
      <c r="H1857" t="s">
        <v>1917</v>
      </c>
    </row>
    <row r="1858" spans="4:8" x14ac:dyDescent="0.3">
      <c r="D1858" t="s">
        <v>1918</v>
      </c>
      <c r="H1858" t="s">
        <v>1918</v>
      </c>
    </row>
    <row r="1859" spans="4:8" x14ac:dyDescent="0.3">
      <c r="D1859" t="s">
        <v>1919</v>
      </c>
      <c r="H1859" t="s">
        <v>1919</v>
      </c>
    </row>
    <row r="1860" spans="4:8" x14ac:dyDescent="0.3">
      <c r="D1860" t="s">
        <v>1920</v>
      </c>
      <c r="H1860" t="s">
        <v>1920</v>
      </c>
    </row>
    <row r="1861" spans="4:8" x14ac:dyDescent="0.3">
      <c r="D1861" t="s">
        <v>1921</v>
      </c>
      <c r="H1861" t="s">
        <v>1921</v>
      </c>
    </row>
    <row r="1862" spans="4:8" x14ac:dyDescent="0.3">
      <c r="D1862" t="s">
        <v>1922</v>
      </c>
      <c r="H1862" t="s">
        <v>1922</v>
      </c>
    </row>
    <row r="1863" spans="4:8" x14ac:dyDescent="0.3">
      <c r="D1863" t="s">
        <v>1923</v>
      </c>
      <c r="H1863" t="s">
        <v>1923</v>
      </c>
    </row>
    <row r="1864" spans="4:8" x14ac:dyDescent="0.3">
      <c r="D1864" t="s">
        <v>1924</v>
      </c>
      <c r="H1864" t="s">
        <v>1924</v>
      </c>
    </row>
    <row r="1865" spans="4:8" x14ac:dyDescent="0.3">
      <c r="D1865" t="s">
        <v>1925</v>
      </c>
      <c r="H1865" t="s">
        <v>1925</v>
      </c>
    </row>
    <row r="1866" spans="4:8" x14ac:dyDescent="0.3">
      <c r="D1866" t="s">
        <v>1926</v>
      </c>
      <c r="H1866" t="s">
        <v>1926</v>
      </c>
    </row>
    <row r="1867" spans="4:8" x14ac:dyDescent="0.3">
      <c r="D1867" t="s">
        <v>1927</v>
      </c>
      <c r="H1867" t="s">
        <v>1927</v>
      </c>
    </row>
    <row r="1868" spans="4:8" x14ac:dyDescent="0.3">
      <c r="D1868" t="s">
        <v>1928</v>
      </c>
      <c r="H1868" t="s">
        <v>1928</v>
      </c>
    </row>
    <row r="1869" spans="4:8" x14ac:dyDescent="0.3">
      <c r="D1869" t="s">
        <v>1929</v>
      </c>
      <c r="H1869" t="s">
        <v>1929</v>
      </c>
    </row>
    <row r="1870" spans="4:8" x14ac:dyDescent="0.3">
      <c r="D1870" t="s">
        <v>1930</v>
      </c>
      <c r="H1870" t="s">
        <v>1930</v>
      </c>
    </row>
    <row r="1871" spans="4:8" x14ac:dyDescent="0.3">
      <c r="D1871" t="s">
        <v>1931</v>
      </c>
      <c r="H1871" t="s">
        <v>1931</v>
      </c>
    </row>
    <row r="1872" spans="4:8" x14ac:dyDescent="0.3">
      <c r="D1872" t="s">
        <v>1932</v>
      </c>
      <c r="H1872" t="s">
        <v>1932</v>
      </c>
    </row>
    <row r="1873" spans="4:8" x14ac:dyDescent="0.3">
      <c r="D1873" t="s">
        <v>1933</v>
      </c>
      <c r="H1873" t="s">
        <v>1933</v>
      </c>
    </row>
    <row r="1874" spans="4:8" x14ac:dyDescent="0.3">
      <c r="D1874" t="s">
        <v>1934</v>
      </c>
      <c r="H1874" t="s">
        <v>1934</v>
      </c>
    </row>
    <row r="1875" spans="4:8" x14ac:dyDescent="0.3">
      <c r="D1875" t="s">
        <v>1935</v>
      </c>
      <c r="H1875" t="s">
        <v>1935</v>
      </c>
    </row>
    <row r="1876" spans="4:8" x14ac:dyDescent="0.3">
      <c r="D1876" t="s">
        <v>1936</v>
      </c>
      <c r="H1876" t="s">
        <v>1936</v>
      </c>
    </row>
    <row r="1877" spans="4:8" x14ac:dyDescent="0.3">
      <c r="D1877" t="s">
        <v>1937</v>
      </c>
      <c r="H1877" t="s">
        <v>1937</v>
      </c>
    </row>
    <row r="1878" spans="4:8" x14ac:dyDescent="0.3">
      <c r="D1878" t="s">
        <v>1938</v>
      </c>
      <c r="H1878" t="s">
        <v>1938</v>
      </c>
    </row>
    <row r="1879" spans="4:8" x14ac:dyDescent="0.3">
      <c r="D1879" t="s">
        <v>1939</v>
      </c>
      <c r="H1879" t="s">
        <v>1939</v>
      </c>
    </row>
    <row r="1880" spans="4:8" x14ac:dyDescent="0.3">
      <c r="D1880" t="s">
        <v>1940</v>
      </c>
      <c r="H1880" t="s">
        <v>1940</v>
      </c>
    </row>
    <row r="1881" spans="4:8" x14ac:dyDescent="0.3">
      <c r="D1881" t="s">
        <v>1941</v>
      </c>
      <c r="H1881" t="s">
        <v>1941</v>
      </c>
    </row>
    <row r="1882" spans="4:8" x14ac:dyDescent="0.3">
      <c r="D1882" t="s">
        <v>1942</v>
      </c>
      <c r="H1882" t="s">
        <v>1942</v>
      </c>
    </row>
    <row r="1883" spans="4:8" x14ac:dyDescent="0.3">
      <c r="D1883" t="s">
        <v>1943</v>
      </c>
      <c r="H1883" t="s">
        <v>1943</v>
      </c>
    </row>
    <row r="1884" spans="4:8" x14ac:dyDescent="0.3">
      <c r="D1884" t="s">
        <v>1944</v>
      </c>
      <c r="H1884" t="s">
        <v>1944</v>
      </c>
    </row>
    <row r="1885" spans="4:8" x14ac:dyDescent="0.3">
      <c r="D1885" t="s">
        <v>1945</v>
      </c>
      <c r="H1885" t="s">
        <v>1945</v>
      </c>
    </row>
    <row r="1886" spans="4:8" x14ac:dyDescent="0.3">
      <c r="D1886" t="s">
        <v>1946</v>
      </c>
      <c r="H1886" t="s">
        <v>1946</v>
      </c>
    </row>
    <row r="1887" spans="4:8" x14ac:dyDescent="0.3">
      <c r="D1887" t="s">
        <v>1947</v>
      </c>
      <c r="H1887" t="s">
        <v>1947</v>
      </c>
    </row>
    <row r="1888" spans="4:8" x14ac:dyDescent="0.3">
      <c r="D1888" t="s">
        <v>1948</v>
      </c>
      <c r="H1888" t="s">
        <v>1948</v>
      </c>
    </row>
    <row r="1889" spans="4:8" x14ac:dyDescent="0.3">
      <c r="D1889" t="s">
        <v>1949</v>
      </c>
      <c r="H1889" t="s">
        <v>1949</v>
      </c>
    </row>
    <row r="1890" spans="4:8" x14ac:dyDescent="0.3">
      <c r="D1890" t="s">
        <v>1950</v>
      </c>
      <c r="H1890" t="s">
        <v>1950</v>
      </c>
    </row>
    <row r="1891" spans="4:8" x14ac:dyDescent="0.3">
      <c r="D1891" t="s">
        <v>1951</v>
      </c>
      <c r="H1891" t="s">
        <v>1951</v>
      </c>
    </row>
    <row r="1892" spans="4:8" x14ac:dyDescent="0.3">
      <c r="D1892" t="s">
        <v>1952</v>
      </c>
      <c r="H1892" t="s">
        <v>1952</v>
      </c>
    </row>
    <row r="1893" spans="4:8" x14ac:dyDescent="0.3">
      <c r="D1893" t="s">
        <v>1953</v>
      </c>
      <c r="H1893" t="s">
        <v>1953</v>
      </c>
    </row>
    <row r="1894" spans="4:8" x14ac:dyDescent="0.3">
      <c r="D1894" t="s">
        <v>1954</v>
      </c>
      <c r="H1894" t="s">
        <v>1954</v>
      </c>
    </row>
    <row r="1895" spans="4:8" x14ac:dyDescent="0.3">
      <c r="D1895" t="s">
        <v>1955</v>
      </c>
      <c r="H1895" t="s">
        <v>1955</v>
      </c>
    </row>
    <row r="1896" spans="4:8" x14ac:dyDescent="0.3">
      <c r="D1896" t="s">
        <v>1956</v>
      </c>
      <c r="H1896" t="s">
        <v>1956</v>
      </c>
    </row>
    <row r="1897" spans="4:8" x14ac:dyDescent="0.3">
      <c r="D1897" t="s">
        <v>1957</v>
      </c>
      <c r="H1897" t="s">
        <v>1957</v>
      </c>
    </row>
    <row r="1898" spans="4:8" x14ac:dyDescent="0.3">
      <c r="D1898" t="s">
        <v>1958</v>
      </c>
      <c r="H1898" t="s">
        <v>1958</v>
      </c>
    </row>
    <row r="1899" spans="4:8" x14ac:dyDescent="0.3">
      <c r="D1899" t="s">
        <v>1959</v>
      </c>
      <c r="H1899" t="s">
        <v>1959</v>
      </c>
    </row>
    <row r="1900" spans="4:8" x14ac:dyDescent="0.3">
      <c r="D1900" t="s">
        <v>1960</v>
      </c>
      <c r="H1900" t="s">
        <v>1960</v>
      </c>
    </row>
    <row r="1901" spans="4:8" x14ac:dyDescent="0.3">
      <c r="D1901" t="s">
        <v>1961</v>
      </c>
      <c r="H1901" t="s">
        <v>1961</v>
      </c>
    </row>
    <row r="1902" spans="4:8" x14ac:dyDescent="0.3">
      <c r="D1902" t="s">
        <v>1962</v>
      </c>
      <c r="H1902" t="s">
        <v>1962</v>
      </c>
    </row>
    <row r="1903" spans="4:8" x14ac:dyDescent="0.3">
      <c r="D1903" t="s">
        <v>1963</v>
      </c>
      <c r="H1903" t="s">
        <v>1963</v>
      </c>
    </row>
    <row r="1904" spans="4:8" x14ac:dyDescent="0.3">
      <c r="D1904" t="s">
        <v>1964</v>
      </c>
      <c r="H1904" t="s">
        <v>1964</v>
      </c>
    </row>
    <row r="1905" spans="4:8" x14ac:dyDescent="0.3">
      <c r="D1905" t="s">
        <v>1965</v>
      </c>
      <c r="H1905" t="s">
        <v>1965</v>
      </c>
    </row>
    <row r="1906" spans="4:8" x14ac:dyDescent="0.3">
      <c r="D1906" t="s">
        <v>1966</v>
      </c>
      <c r="H1906" t="s">
        <v>1966</v>
      </c>
    </row>
    <row r="1907" spans="4:8" x14ac:dyDescent="0.3">
      <c r="D1907" t="s">
        <v>1967</v>
      </c>
      <c r="H1907" t="s">
        <v>1967</v>
      </c>
    </row>
    <row r="1908" spans="4:8" x14ac:dyDescent="0.3">
      <c r="D1908" t="s">
        <v>1968</v>
      </c>
      <c r="H1908" t="s">
        <v>1968</v>
      </c>
    </row>
    <row r="1909" spans="4:8" x14ac:dyDescent="0.3">
      <c r="D1909" t="s">
        <v>1969</v>
      </c>
      <c r="H1909" t="s">
        <v>1969</v>
      </c>
    </row>
    <row r="1910" spans="4:8" x14ac:dyDescent="0.3">
      <c r="D1910" t="s">
        <v>1970</v>
      </c>
      <c r="H1910" t="s">
        <v>1970</v>
      </c>
    </row>
    <row r="1911" spans="4:8" x14ac:dyDescent="0.3">
      <c r="D1911" t="s">
        <v>1971</v>
      </c>
      <c r="H1911" t="s">
        <v>1971</v>
      </c>
    </row>
    <row r="1912" spans="4:8" x14ac:dyDescent="0.3">
      <c r="D1912" t="s">
        <v>1972</v>
      </c>
      <c r="H1912" t="s">
        <v>1972</v>
      </c>
    </row>
    <row r="1913" spans="4:8" x14ac:dyDescent="0.3">
      <c r="D1913" t="s">
        <v>1973</v>
      </c>
      <c r="H1913" t="s">
        <v>1973</v>
      </c>
    </row>
    <row r="1914" spans="4:8" x14ac:dyDescent="0.3">
      <c r="D1914" t="s">
        <v>1974</v>
      </c>
      <c r="H1914" t="s">
        <v>1974</v>
      </c>
    </row>
    <row r="1915" spans="4:8" x14ac:dyDescent="0.3">
      <c r="D1915" t="s">
        <v>1975</v>
      </c>
      <c r="H1915" t="s">
        <v>1975</v>
      </c>
    </row>
    <row r="1916" spans="4:8" x14ac:dyDescent="0.3">
      <c r="D1916" t="s">
        <v>1976</v>
      </c>
      <c r="H1916" t="s">
        <v>1976</v>
      </c>
    </row>
    <row r="1917" spans="4:8" x14ac:dyDescent="0.3">
      <c r="D1917" t="s">
        <v>1977</v>
      </c>
      <c r="H1917" t="s">
        <v>1977</v>
      </c>
    </row>
    <row r="1918" spans="4:8" x14ac:dyDescent="0.3">
      <c r="D1918" t="s">
        <v>1978</v>
      </c>
      <c r="H1918" t="s">
        <v>1978</v>
      </c>
    </row>
    <row r="1919" spans="4:8" x14ac:dyDescent="0.3">
      <c r="D1919" t="s">
        <v>1979</v>
      </c>
      <c r="H1919" t="s">
        <v>1979</v>
      </c>
    </row>
    <row r="1920" spans="4:8" x14ac:dyDescent="0.3">
      <c r="D1920" t="s">
        <v>1980</v>
      </c>
      <c r="H1920" t="s">
        <v>1980</v>
      </c>
    </row>
    <row r="1921" spans="4:8" x14ac:dyDescent="0.3">
      <c r="D1921" t="s">
        <v>1981</v>
      </c>
      <c r="H1921" t="s">
        <v>1981</v>
      </c>
    </row>
    <row r="1922" spans="4:8" x14ac:dyDescent="0.3">
      <c r="D1922" t="s">
        <v>1982</v>
      </c>
      <c r="H1922" t="s">
        <v>1982</v>
      </c>
    </row>
    <row r="1923" spans="4:8" x14ac:dyDescent="0.3">
      <c r="D1923" t="s">
        <v>1983</v>
      </c>
      <c r="H1923" t="s">
        <v>1983</v>
      </c>
    </row>
    <row r="1924" spans="4:8" x14ac:dyDescent="0.3">
      <c r="D1924" t="s">
        <v>1984</v>
      </c>
      <c r="H1924" t="s">
        <v>1984</v>
      </c>
    </row>
    <row r="1925" spans="4:8" x14ac:dyDescent="0.3">
      <c r="D1925" t="s">
        <v>1985</v>
      </c>
      <c r="H1925" t="s">
        <v>1985</v>
      </c>
    </row>
    <row r="1926" spans="4:8" x14ac:dyDescent="0.3">
      <c r="D1926" t="s">
        <v>1986</v>
      </c>
      <c r="H1926" t="s">
        <v>1986</v>
      </c>
    </row>
    <row r="1927" spans="4:8" x14ac:dyDescent="0.3">
      <c r="D1927" t="s">
        <v>1987</v>
      </c>
      <c r="H1927" t="s">
        <v>1987</v>
      </c>
    </row>
    <row r="1928" spans="4:8" x14ac:dyDescent="0.3">
      <c r="D1928" t="s">
        <v>1988</v>
      </c>
      <c r="H1928" t="s">
        <v>1988</v>
      </c>
    </row>
    <row r="1929" spans="4:8" x14ac:dyDescent="0.3">
      <c r="D1929" t="s">
        <v>1989</v>
      </c>
      <c r="H1929" t="s">
        <v>1989</v>
      </c>
    </row>
    <row r="1930" spans="4:8" x14ac:dyDescent="0.3">
      <c r="D1930" t="s">
        <v>1990</v>
      </c>
      <c r="H1930" t="s">
        <v>1990</v>
      </c>
    </row>
    <row r="1931" spans="4:8" x14ac:dyDescent="0.3">
      <c r="D1931" t="s">
        <v>1991</v>
      </c>
      <c r="H1931" t="s">
        <v>1991</v>
      </c>
    </row>
    <row r="1932" spans="4:8" x14ac:dyDescent="0.3">
      <c r="D1932" t="s">
        <v>1992</v>
      </c>
      <c r="H1932" t="s">
        <v>1992</v>
      </c>
    </row>
    <row r="1933" spans="4:8" x14ac:dyDescent="0.3">
      <c r="D1933" t="s">
        <v>1993</v>
      </c>
      <c r="H1933" t="s">
        <v>1993</v>
      </c>
    </row>
    <row r="1934" spans="4:8" x14ac:dyDescent="0.3">
      <c r="D1934" t="s">
        <v>1994</v>
      </c>
      <c r="H1934" t="s">
        <v>1994</v>
      </c>
    </row>
    <row r="1935" spans="4:8" x14ac:dyDescent="0.3">
      <c r="D1935" t="s">
        <v>1995</v>
      </c>
      <c r="H1935" t="s">
        <v>1995</v>
      </c>
    </row>
    <row r="1936" spans="4:8" x14ac:dyDescent="0.3">
      <c r="D1936" t="s">
        <v>1996</v>
      </c>
      <c r="H1936" t="s">
        <v>1996</v>
      </c>
    </row>
    <row r="1937" spans="4:8" x14ac:dyDescent="0.3">
      <c r="D1937" t="s">
        <v>1997</v>
      </c>
      <c r="H1937" t="s">
        <v>1997</v>
      </c>
    </row>
    <row r="1938" spans="4:8" x14ac:dyDescent="0.3">
      <c r="D1938" t="s">
        <v>1998</v>
      </c>
      <c r="H1938" t="s">
        <v>1998</v>
      </c>
    </row>
    <row r="1939" spans="4:8" x14ac:dyDescent="0.3">
      <c r="D1939" t="s">
        <v>1999</v>
      </c>
      <c r="H1939" t="s">
        <v>1999</v>
      </c>
    </row>
    <row r="1940" spans="4:8" x14ac:dyDescent="0.3">
      <c r="D1940" t="s">
        <v>2000</v>
      </c>
      <c r="H1940" t="s">
        <v>2000</v>
      </c>
    </row>
    <row r="1941" spans="4:8" x14ac:dyDescent="0.3">
      <c r="D1941" t="s">
        <v>2001</v>
      </c>
      <c r="H1941" t="s">
        <v>2001</v>
      </c>
    </row>
    <row r="1942" spans="4:8" x14ac:dyDescent="0.3">
      <c r="D1942" t="s">
        <v>2002</v>
      </c>
      <c r="H1942" t="s">
        <v>2002</v>
      </c>
    </row>
    <row r="1943" spans="4:8" x14ac:dyDescent="0.3">
      <c r="D1943" t="s">
        <v>2003</v>
      </c>
      <c r="H1943" t="s">
        <v>2003</v>
      </c>
    </row>
    <row r="1944" spans="4:8" x14ac:dyDescent="0.3">
      <c r="D1944" t="s">
        <v>2004</v>
      </c>
      <c r="H1944" t="s">
        <v>2004</v>
      </c>
    </row>
    <row r="1945" spans="4:8" x14ac:dyDescent="0.3">
      <c r="D1945" t="s">
        <v>2005</v>
      </c>
      <c r="H1945" t="s">
        <v>2005</v>
      </c>
    </row>
    <row r="1946" spans="4:8" x14ac:dyDescent="0.3">
      <c r="D1946" t="s">
        <v>2006</v>
      </c>
      <c r="H1946" t="s">
        <v>2006</v>
      </c>
    </row>
    <row r="1947" spans="4:8" x14ac:dyDescent="0.3">
      <c r="D1947" t="s">
        <v>2007</v>
      </c>
      <c r="H1947" t="s">
        <v>2007</v>
      </c>
    </row>
    <row r="1948" spans="4:8" x14ac:dyDescent="0.3">
      <c r="D1948" t="s">
        <v>2008</v>
      </c>
      <c r="H1948" t="s">
        <v>2008</v>
      </c>
    </row>
    <row r="1949" spans="4:8" x14ac:dyDescent="0.3">
      <c r="D1949" t="s">
        <v>2009</v>
      </c>
      <c r="H1949" t="s">
        <v>2009</v>
      </c>
    </row>
    <row r="1950" spans="4:8" x14ac:dyDescent="0.3">
      <c r="D1950" t="s">
        <v>2010</v>
      </c>
      <c r="H1950" t="s">
        <v>2010</v>
      </c>
    </row>
    <row r="1951" spans="4:8" x14ac:dyDescent="0.3">
      <c r="D1951" t="s">
        <v>2011</v>
      </c>
      <c r="H1951" t="s">
        <v>2011</v>
      </c>
    </row>
    <row r="1952" spans="4:8" x14ac:dyDescent="0.3">
      <c r="D1952" t="s">
        <v>2012</v>
      </c>
      <c r="H1952" t="s">
        <v>2012</v>
      </c>
    </row>
    <row r="1953" spans="4:8" x14ac:dyDescent="0.3">
      <c r="D1953" t="s">
        <v>2013</v>
      </c>
      <c r="H1953" t="s">
        <v>2013</v>
      </c>
    </row>
    <row r="1954" spans="4:8" x14ac:dyDescent="0.3">
      <c r="D1954" t="s">
        <v>2014</v>
      </c>
      <c r="H1954" t="s">
        <v>2014</v>
      </c>
    </row>
    <row r="1955" spans="4:8" x14ac:dyDescent="0.3">
      <c r="D1955" t="s">
        <v>2015</v>
      </c>
      <c r="H1955" t="s">
        <v>2015</v>
      </c>
    </row>
    <row r="1956" spans="4:8" x14ac:dyDescent="0.3">
      <c r="D1956" t="s">
        <v>2016</v>
      </c>
      <c r="H1956" t="s">
        <v>2016</v>
      </c>
    </row>
    <row r="1957" spans="4:8" x14ac:dyDescent="0.3">
      <c r="D1957" t="s">
        <v>2017</v>
      </c>
      <c r="H1957" t="s">
        <v>2017</v>
      </c>
    </row>
    <row r="1958" spans="4:8" x14ac:dyDescent="0.3">
      <c r="D1958" t="s">
        <v>2018</v>
      </c>
      <c r="H1958" t="s">
        <v>2018</v>
      </c>
    </row>
    <row r="1959" spans="4:8" x14ac:dyDescent="0.3">
      <c r="D1959" t="s">
        <v>2019</v>
      </c>
      <c r="H1959" t="s">
        <v>2019</v>
      </c>
    </row>
    <row r="1960" spans="4:8" x14ac:dyDescent="0.3">
      <c r="D1960" t="s">
        <v>2020</v>
      </c>
      <c r="H1960" t="s">
        <v>2020</v>
      </c>
    </row>
    <row r="1961" spans="4:8" x14ac:dyDescent="0.3">
      <c r="D1961" t="s">
        <v>2021</v>
      </c>
      <c r="H1961" t="s">
        <v>2021</v>
      </c>
    </row>
    <row r="1962" spans="4:8" x14ac:dyDescent="0.3">
      <c r="D1962" t="s">
        <v>2022</v>
      </c>
      <c r="H1962" t="s">
        <v>2022</v>
      </c>
    </row>
    <row r="1963" spans="4:8" x14ac:dyDescent="0.3">
      <c r="D1963" t="s">
        <v>2023</v>
      </c>
      <c r="H1963" t="s">
        <v>2023</v>
      </c>
    </row>
    <row r="1964" spans="4:8" x14ac:dyDescent="0.3">
      <c r="D1964" t="s">
        <v>2024</v>
      </c>
      <c r="H1964" t="s">
        <v>2024</v>
      </c>
    </row>
    <row r="1965" spans="4:8" x14ac:dyDescent="0.3">
      <c r="D1965" t="s">
        <v>2025</v>
      </c>
      <c r="H1965" t="s">
        <v>2025</v>
      </c>
    </row>
    <row r="1966" spans="4:8" x14ac:dyDescent="0.3">
      <c r="D1966" t="s">
        <v>2026</v>
      </c>
      <c r="H1966" t="s">
        <v>2026</v>
      </c>
    </row>
    <row r="1967" spans="4:8" x14ac:dyDescent="0.3">
      <c r="D1967" t="s">
        <v>2027</v>
      </c>
      <c r="H1967" t="s">
        <v>2027</v>
      </c>
    </row>
    <row r="1968" spans="4:8" x14ac:dyDescent="0.3">
      <c r="D1968" t="s">
        <v>2028</v>
      </c>
      <c r="H1968" t="s">
        <v>2028</v>
      </c>
    </row>
    <row r="1969" spans="4:8" x14ac:dyDescent="0.3">
      <c r="D1969" t="s">
        <v>2029</v>
      </c>
      <c r="H1969" t="s">
        <v>2029</v>
      </c>
    </row>
    <row r="1970" spans="4:8" x14ac:dyDescent="0.3">
      <c r="D1970" t="s">
        <v>2030</v>
      </c>
      <c r="H1970" t="s">
        <v>2030</v>
      </c>
    </row>
    <row r="1971" spans="4:8" x14ac:dyDescent="0.3">
      <c r="D1971" t="s">
        <v>2031</v>
      </c>
      <c r="H1971" t="s">
        <v>2031</v>
      </c>
    </row>
    <row r="1972" spans="4:8" x14ac:dyDescent="0.3">
      <c r="D1972" t="s">
        <v>2032</v>
      </c>
      <c r="H1972" t="s">
        <v>2032</v>
      </c>
    </row>
    <row r="1973" spans="4:8" x14ac:dyDescent="0.3">
      <c r="D1973" t="s">
        <v>2033</v>
      </c>
      <c r="H1973" t="s">
        <v>2033</v>
      </c>
    </row>
    <row r="1974" spans="4:8" x14ac:dyDescent="0.3">
      <c r="D1974" t="s">
        <v>2034</v>
      </c>
      <c r="H1974" t="s">
        <v>2034</v>
      </c>
    </row>
    <row r="1975" spans="4:8" x14ac:dyDescent="0.3">
      <c r="D1975" t="s">
        <v>2035</v>
      </c>
      <c r="H1975" t="s">
        <v>2035</v>
      </c>
    </row>
    <row r="1976" spans="4:8" x14ac:dyDescent="0.3">
      <c r="D1976" t="s">
        <v>2036</v>
      </c>
      <c r="H1976" t="s">
        <v>2036</v>
      </c>
    </row>
    <row r="1977" spans="4:8" x14ac:dyDescent="0.3">
      <c r="D1977" t="s">
        <v>2037</v>
      </c>
      <c r="H1977" t="s">
        <v>2037</v>
      </c>
    </row>
    <row r="1978" spans="4:8" x14ac:dyDescent="0.3">
      <c r="D1978" t="s">
        <v>2038</v>
      </c>
      <c r="H1978" t="s">
        <v>2038</v>
      </c>
    </row>
    <row r="1979" spans="4:8" x14ac:dyDescent="0.3">
      <c r="D1979" t="s">
        <v>2039</v>
      </c>
      <c r="H1979" t="s">
        <v>2039</v>
      </c>
    </row>
    <row r="1980" spans="4:8" x14ac:dyDescent="0.3">
      <c r="D1980" t="s">
        <v>2040</v>
      </c>
      <c r="H1980" t="s">
        <v>2040</v>
      </c>
    </row>
    <row r="1981" spans="4:8" x14ac:dyDescent="0.3">
      <c r="D1981" t="s">
        <v>2041</v>
      </c>
      <c r="H1981" t="s">
        <v>2041</v>
      </c>
    </row>
    <row r="1982" spans="4:8" x14ac:dyDescent="0.3">
      <c r="D1982" t="s">
        <v>2042</v>
      </c>
      <c r="H1982" t="s">
        <v>2042</v>
      </c>
    </row>
    <row r="1983" spans="4:8" x14ac:dyDescent="0.3">
      <c r="D1983" t="s">
        <v>2043</v>
      </c>
      <c r="H1983" t="s">
        <v>2043</v>
      </c>
    </row>
    <row r="1984" spans="4:8" x14ac:dyDescent="0.3">
      <c r="D1984" t="s">
        <v>2044</v>
      </c>
      <c r="H1984" t="s">
        <v>2044</v>
      </c>
    </row>
    <row r="1985" spans="4:8" x14ac:dyDescent="0.3">
      <c r="D1985" t="s">
        <v>2045</v>
      </c>
      <c r="H1985" t="s">
        <v>2045</v>
      </c>
    </row>
    <row r="1986" spans="4:8" x14ac:dyDescent="0.3">
      <c r="D1986" t="s">
        <v>2046</v>
      </c>
      <c r="H1986" t="s">
        <v>2046</v>
      </c>
    </row>
    <row r="1987" spans="4:8" x14ac:dyDescent="0.3">
      <c r="D1987" t="s">
        <v>2047</v>
      </c>
      <c r="H1987" t="s">
        <v>2047</v>
      </c>
    </row>
    <row r="1988" spans="4:8" x14ac:dyDescent="0.3">
      <c r="D1988" t="s">
        <v>2048</v>
      </c>
      <c r="H1988" t="s">
        <v>2048</v>
      </c>
    </row>
    <row r="1989" spans="4:8" x14ac:dyDescent="0.3">
      <c r="D1989" t="s">
        <v>2049</v>
      </c>
      <c r="H1989" t="s">
        <v>2049</v>
      </c>
    </row>
    <row r="1990" spans="4:8" x14ac:dyDescent="0.3">
      <c r="D1990" t="s">
        <v>2050</v>
      </c>
      <c r="H1990" t="s">
        <v>2050</v>
      </c>
    </row>
    <row r="1991" spans="4:8" x14ac:dyDescent="0.3">
      <c r="D1991" t="s">
        <v>2051</v>
      </c>
      <c r="H1991" t="s">
        <v>2051</v>
      </c>
    </row>
    <row r="1992" spans="4:8" x14ac:dyDescent="0.3">
      <c r="D1992" t="s">
        <v>2052</v>
      </c>
      <c r="H1992" t="s">
        <v>2052</v>
      </c>
    </row>
    <row r="1993" spans="4:8" x14ac:dyDescent="0.3">
      <c r="D1993" t="s">
        <v>2053</v>
      </c>
      <c r="H1993" t="s">
        <v>2053</v>
      </c>
    </row>
    <row r="1994" spans="4:8" x14ac:dyDescent="0.3">
      <c r="D1994" t="s">
        <v>2054</v>
      </c>
      <c r="H1994" t="s">
        <v>2054</v>
      </c>
    </row>
    <row r="1995" spans="4:8" x14ac:dyDescent="0.3">
      <c r="D1995" t="s">
        <v>2055</v>
      </c>
      <c r="H1995" t="s">
        <v>2055</v>
      </c>
    </row>
    <row r="1996" spans="4:8" x14ac:dyDescent="0.3">
      <c r="D1996" t="s">
        <v>2056</v>
      </c>
      <c r="H1996" t="s">
        <v>2056</v>
      </c>
    </row>
    <row r="1997" spans="4:8" x14ac:dyDescent="0.3">
      <c r="D1997" t="s">
        <v>2057</v>
      </c>
      <c r="H1997" t="s">
        <v>2057</v>
      </c>
    </row>
    <row r="1998" spans="4:8" x14ac:dyDescent="0.3">
      <c r="D1998" t="s">
        <v>2058</v>
      </c>
      <c r="H1998" t="s">
        <v>2058</v>
      </c>
    </row>
    <row r="1999" spans="4:8" x14ac:dyDescent="0.3">
      <c r="D1999" t="s">
        <v>2059</v>
      </c>
      <c r="H1999" t="s">
        <v>2059</v>
      </c>
    </row>
    <row r="2000" spans="4:8" x14ac:dyDescent="0.3">
      <c r="D2000" t="s">
        <v>2060</v>
      </c>
      <c r="H2000" t="s">
        <v>2060</v>
      </c>
    </row>
    <row r="2001" spans="4:8" x14ac:dyDescent="0.3">
      <c r="D2001" t="s">
        <v>2061</v>
      </c>
      <c r="H2001" t="s">
        <v>2061</v>
      </c>
    </row>
    <row r="2002" spans="4:8" x14ac:dyDescent="0.3">
      <c r="D2002" t="s">
        <v>2062</v>
      </c>
      <c r="H2002" t="s">
        <v>2062</v>
      </c>
    </row>
    <row r="2003" spans="4:8" x14ac:dyDescent="0.3">
      <c r="D2003" t="s">
        <v>2063</v>
      </c>
      <c r="H2003" t="s">
        <v>2063</v>
      </c>
    </row>
    <row r="2004" spans="4:8" x14ac:dyDescent="0.3">
      <c r="D2004" t="s">
        <v>2064</v>
      </c>
      <c r="H2004" t="s">
        <v>2064</v>
      </c>
    </row>
    <row r="2005" spans="4:8" x14ac:dyDescent="0.3">
      <c r="D2005" t="s">
        <v>2065</v>
      </c>
      <c r="H2005" t="s">
        <v>2065</v>
      </c>
    </row>
    <row r="2006" spans="4:8" x14ac:dyDescent="0.3">
      <c r="D2006" t="s">
        <v>2066</v>
      </c>
      <c r="H2006" t="s">
        <v>2066</v>
      </c>
    </row>
    <row r="2007" spans="4:8" x14ac:dyDescent="0.3">
      <c r="D2007" t="s">
        <v>2067</v>
      </c>
      <c r="H2007" t="s">
        <v>2067</v>
      </c>
    </row>
    <row r="2008" spans="4:8" x14ac:dyDescent="0.3">
      <c r="D2008" t="s">
        <v>2068</v>
      </c>
      <c r="H2008" t="s">
        <v>2068</v>
      </c>
    </row>
    <row r="2009" spans="4:8" x14ac:dyDescent="0.3">
      <c r="D2009" t="s">
        <v>2069</v>
      </c>
      <c r="H2009" t="s">
        <v>2069</v>
      </c>
    </row>
    <row r="2010" spans="4:8" x14ac:dyDescent="0.3">
      <c r="D2010" t="s">
        <v>2070</v>
      </c>
      <c r="H2010" t="s">
        <v>2070</v>
      </c>
    </row>
    <row r="2011" spans="4:8" x14ac:dyDescent="0.3">
      <c r="D2011" t="s">
        <v>2071</v>
      </c>
      <c r="H2011" t="s">
        <v>2071</v>
      </c>
    </row>
    <row r="2012" spans="4:8" x14ac:dyDescent="0.3">
      <c r="D2012" t="s">
        <v>2072</v>
      </c>
      <c r="H2012" t="s">
        <v>2072</v>
      </c>
    </row>
    <row r="2013" spans="4:8" x14ac:dyDescent="0.3">
      <c r="D2013" t="s">
        <v>2073</v>
      </c>
      <c r="H2013" t="s">
        <v>2073</v>
      </c>
    </row>
    <row r="2014" spans="4:8" x14ac:dyDescent="0.3">
      <c r="D2014" t="s">
        <v>2074</v>
      </c>
      <c r="H2014" t="s">
        <v>2074</v>
      </c>
    </row>
    <row r="2015" spans="4:8" x14ac:dyDescent="0.3">
      <c r="D2015" t="s">
        <v>2075</v>
      </c>
      <c r="H2015" t="s">
        <v>2075</v>
      </c>
    </row>
    <row r="2016" spans="4:8" x14ac:dyDescent="0.3">
      <c r="D2016" t="s">
        <v>2076</v>
      </c>
      <c r="H2016" t="s">
        <v>2076</v>
      </c>
    </row>
    <row r="2017" spans="4:8" x14ac:dyDescent="0.3">
      <c r="D2017" t="s">
        <v>2077</v>
      </c>
      <c r="H2017" t="s">
        <v>2077</v>
      </c>
    </row>
    <row r="2018" spans="4:8" x14ac:dyDescent="0.3">
      <c r="D2018" t="s">
        <v>2078</v>
      </c>
      <c r="H2018" t="s">
        <v>2078</v>
      </c>
    </row>
    <row r="2019" spans="4:8" x14ac:dyDescent="0.3">
      <c r="D2019" t="s">
        <v>2079</v>
      </c>
      <c r="H2019" t="s">
        <v>2079</v>
      </c>
    </row>
    <row r="2020" spans="4:8" x14ac:dyDescent="0.3">
      <c r="D2020" t="s">
        <v>2080</v>
      </c>
      <c r="H2020" t="s">
        <v>2080</v>
      </c>
    </row>
    <row r="2021" spans="4:8" x14ac:dyDescent="0.3">
      <c r="D2021" t="s">
        <v>2081</v>
      </c>
      <c r="H2021" t="s">
        <v>2081</v>
      </c>
    </row>
    <row r="2022" spans="4:8" x14ac:dyDescent="0.3">
      <c r="D2022" t="s">
        <v>2082</v>
      </c>
      <c r="H2022" t="s">
        <v>2082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Olivier MARTIN</dc:creator>
  <cp:lastModifiedBy>Pierre Olivier MARTIN</cp:lastModifiedBy>
  <dcterms:created xsi:type="dcterms:W3CDTF">2026-07-29T09:07:54Z</dcterms:created>
  <dcterms:modified xsi:type="dcterms:W3CDTF">2026-08-03T08:57:52Z</dcterms:modified>
</cp:coreProperties>
</file>