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results\stats\"/>
    </mc:Choice>
  </mc:AlternateContent>
  <xr:revisionPtr revIDLastSave="0" documentId="13_ncr:1_{50E0F9F3-25A8-4B52-A47E-0306049D9BF6}" xr6:coauthVersionLast="47" xr6:coauthVersionMax="47" xr10:uidLastSave="{00000000-0000-0000-0000-000000000000}"/>
  <bookViews>
    <workbookView xWindow="-120" yWindow="-120" windowWidth="38640" windowHeight="21240" xr2:uid="{C26B8588-D2B8-4A83-B170-5D82CA7F3CC9}"/>
  </bookViews>
  <sheets>
    <sheet name="Everything" sheetId="6" r:id="rId1"/>
    <sheet name="Average" sheetId="7" r:id="rId2"/>
    <sheet name="Log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<sst xmlns="http://schemas.openxmlformats.org/spreadsheetml/2006/main" count="93" uniqueCount="27">
  <si>
    <t>Crop</t>
  </si>
  <si>
    <t>Addition</t>
  </si>
  <si>
    <t>Treatment</t>
  </si>
  <si>
    <t>Day</t>
  </si>
  <si>
    <t>Crop:Addition</t>
  </si>
  <si>
    <t>Crop:Treatment</t>
  </si>
  <si>
    <t>Addition:Treatment</t>
  </si>
  <si>
    <t>Crop:Day</t>
  </si>
  <si>
    <t>Addition:Day</t>
  </si>
  <si>
    <t>Treatment:Day</t>
  </si>
  <si>
    <t>Crop:Addition:Treatment</t>
  </si>
  <si>
    <t>Crop:Addition:Day</t>
  </si>
  <si>
    <t>Crop:Treatment:Day</t>
  </si>
  <si>
    <t>Addition:Treatment:Day</t>
  </si>
  <si>
    <t>Crop:Addition:Treatment:Day</t>
  </si>
  <si>
    <t>amoA 12</t>
  </si>
  <si>
    <t>amoA 25</t>
  </si>
  <si>
    <t>amoA 39</t>
  </si>
  <si>
    <t>F1R2</t>
  </si>
  <si>
    <t>amoA Sum</t>
  </si>
  <si>
    <t>Log</t>
  </si>
  <si>
    <t>Average</t>
  </si>
  <si>
    <t>Term</t>
  </si>
  <si>
    <t>norB 1</t>
  </si>
  <si>
    <t>norB 6</t>
  </si>
  <si>
    <t>norB Sum</t>
  </si>
  <si>
    <t>norB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</si>
</sst>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FCA5-F641-4964-9E72-D81CD7384E0E}">
  <dimension ref="A1:S17"/>
  <sheetViews>
    <sheetView tabSelected="1" workbookViewId="0">
      <pane xSplit="1" topLeftCell="B1" activePane="topRight" state="frozen"/>
      <selection pane="topRight" activeCell="H25" sqref="H25"/>
    </sheetView>
  </sheetViews>
  <sheetFormatPr defaultRowHeight="15" x14ac:dyDescent="0.25"/>
  <cols>
    <col min="1" max="1" width="27.7109375" bestFit="1" customWidth="1"/>
    <col min="2" max="19" width="16" customWidth="1"/>
  </cols>
  <sheetData>
    <row r="1" spans="1:19" ht="19.5" thickBot="1" x14ac:dyDescent="0.3">
      <c r="A1" s="1"/>
      <c r="B1" s="8" t="s">
        <v>15</v>
      </c>
      <c r="C1" s="9"/>
      <c r="D1" s="8" t="s">
        <v>16</v>
      </c>
      <c r="E1" s="9"/>
      <c r="F1" s="8" t="s">
        <v>17</v>
      </c>
      <c r="G1" s="9"/>
      <c r="H1" s="8" t="s">
        <v>19</v>
      </c>
      <c r="I1" s="9"/>
      <c r="J1" s="8" t="s">
        <v>18</v>
      </c>
      <c r="K1" s="9"/>
      <c r="L1" s="8" t="s">
        <v>23</v>
      </c>
      <c r="M1" s="9"/>
      <c r="N1" s="8" t="s">
        <v>24</v>
      </c>
      <c r="O1" s="9"/>
      <c r="P1" s="8" t="s">
        <v>25</v>
      </c>
      <c r="Q1" s="9"/>
      <c r="R1" s="8" t="s">
        <v>26</v>
      </c>
      <c r="S1" s="9"/>
    </row>
    <row r="2" spans="1:19" ht="15.75" thickBot="1" x14ac:dyDescent="0.3">
      <c r="A2" s="12" t="s">
        <v>22</v>
      </c>
      <c r="B2" s="10" t="s">
        <v>21</v>
      </c>
      <c r="C2" s="11" t="s">
        <v>20</v>
      </c>
      <c r="D2" s="10" t="s">
        <v>21</v>
      </c>
      <c r="E2" s="11" t="s">
        <v>20</v>
      </c>
      <c r="F2" s="10" t="s">
        <v>21</v>
      </c>
      <c r="G2" s="11" t="s">
        <v>20</v>
      </c>
      <c r="H2" s="10" t="s">
        <v>21</v>
      </c>
      <c r="I2" s="11" t="s">
        <v>20</v>
      </c>
      <c r="J2" s="10" t="s">
        <v>21</v>
      </c>
      <c r="K2" s="11" t="s">
        <v>20</v>
      </c>
      <c r="L2" s="10" t="s">
        <v>21</v>
      </c>
      <c r="M2" s="11" t="s">
        <v>20</v>
      </c>
      <c r="N2" s="10" t="s">
        <v>21</v>
      </c>
      <c r="O2" s="11" t="s">
        <v>20</v>
      </c>
      <c r="P2" s="10" t="s">
        <v>21</v>
      </c>
      <c r="Q2" s="11" t="s">
        <v>20</v>
      </c>
      <c r="R2" s="10" t="s">
        <v>21</v>
      </c>
      <c r="S2" s="11" t="s">
        <v>20</v>
      </c>
    </row>
    <row r="3" spans="1:19" x14ac:dyDescent="0.25">
      <c r="A3" s="13" t="s">
        <v>0</v>
      </c>
      <c r="B3" s="6">
        <v>0</v>
      </c>
      <c r="C3" s="7">
        <v>8.0000000000000002E-3</v>
      </c>
      <c r="D3" s="6">
        <v>4.0000000000000001E-3</v>
      </c>
      <c r="E3" s="7">
        <v>8.9999999999999993E-3</v>
      </c>
      <c r="F3" s="6">
        <v>0</v>
      </c>
      <c r="G3" s="7">
        <v>8.9999999999999993E-3</v>
      </c>
      <c r="H3" s="6">
        <v>0.23799999999999999</v>
      </c>
      <c r="I3" s="7">
        <v>0.42199999999999999</v>
      </c>
      <c r="J3" s="6">
        <v>1.4E-2</v>
      </c>
      <c r="K3" s="7">
        <v>0.221</v>
      </c>
      <c r="L3" s="6">
        <v>0</v>
      </c>
      <c r="M3" s="7">
        <v>0</v>
      </c>
      <c r="N3" s="6">
        <v>0.85</v>
      </c>
      <c r="O3" s="7">
        <v>0.95699999999999996</v>
      </c>
      <c r="P3" s="6">
        <v>2.7E-2</v>
      </c>
      <c r="Q3" s="7">
        <v>3.5999999999999997E-2</v>
      </c>
      <c r="R3" s="6">
        <v>0</v>
      </c>
      <c r="S3" s="7">
        <v>1E-3</v>
      </c>
    </row>
    <row r="4" spans="1:19" x14ac:dyDescent="0.25">
      <c r="A4" s="14" t="s">
        <v>1</v>
      </c>
      <c r="B4" s="2">
        <v>0.877</v>
      </c>
      <c r="C4" s="3">
        <v>0.64600000000000002</v>
      </c>
      <c r="D4" s="2">
        <v>0.69799999999999995</v>
      </c>
      <c r="E4" s="3">
        <v>0.72</v>
      </c>
      <c r="F4" s="2">
        <v>0.93700000000000006</v>
      </c>
      <c r="G4" s="3">
        <v>0.86199999999999999</v>
      </c>
      <c r="H4" s="2">
        <v>0.94099999999999995</v>
      </c>
      <c r="I4" s="3">
        <v>0.70599999999999996</v>
      </c>
      <c r="J4" s="2">
        <v>0.64200000000000002</v>
      </c>
      <c r="K4" s="3">
        <v>0.70199999999999996</v>
      </c>
      <c r="L4" s="2">
        <v>0.92100000000000004</v>
      </c>
      <c r="M4" s="3">
        <v>0.77200000000000002</v>
      </c>
      <c r="N4" s="2">
        <v>0.751</v>
      </c>
      <c r="O4" s="3">
        <v>0.98399999999999999</v>
      </c>
      <c r="P4" s="2">
        <v>0.83799999999999997</v>
      </c>
      <c r="Q4" s="3">
        <v>0.93500000000000005</v>
      </c>
      <c r="R4" s="2">
        <v>0.89100000000000001</v>
      </c>
      <c r="S4" s="3">
        <v>0.85899999999999999</v>
      </c>
    </row>
    <row r="5" spans="1:19" x14ac:dyDescent="0.25">
      <c r="A5" s="14" t="s">
        <v>2</v>
      </c>
      <c r="B5" s="2">
        <v>0.14000000000000001</v>
      </c>
      <c r="C5" s="3">
        <v>0.40300000000000002</v>
      </c>
      <c r="D5" s="2">
        <v>0</v>
      </c>
      <c r="E5" s="3">
        <v>0</v>
      </c>
      <c r="F5" s="2">
        <v>0.48199999999999998</v>
      </c>
      <c r="G5" s="3">
        <v>0.48399999999999999</v>
      </c>
      <c r="H5" s="2">
        <v>0.68</v>
      </c>
      <c r="I5" s="3">
        <v>0.64900000000000002</v>
      </c>
      <c r="J5" s="2">
        <v>0</v>
      </c>
      <c r="K5" s="3">
        <v>0</v>
      </c>
      <c r="L5" s="2">
        <v>0.66900000000000004</v>
      </c>
      <c r="M5" s="3">
        <v>0.60299999999999998</v>
      </c>
      <c r="N5" s="2">
        <v>0.01</v>
      </c>
      <c r="O5" s="3">
        <v>1.2999999999999999E-2</v>
      </c>
      <c r="P5" s="2">
        <v>4.7E-2</v>
      </c>
      <c r="Q5" s="3">
        <v>0.11</v>
      </c>
      <c r="R5" s="2">
        <v>0.152</v>
      </c>
      <c r="S5" s="3">
        <v>0.25900000000000001</v>
      </c>
    </row>
    <row r="6" spans="1:19" x14ac:dyDescent="0.25">
      <c r="A6" s="14" t="s">
        <v>3</v>
      </c>
      <c r="B6" s="2">
        <v>0</v>
      </c>
      <c r="C6" s="3">
        <v>0</v>
      </c>
      <c r="D6" s="2">
        <v>2.1999999999999999E-2</v>
      </c>
      <c r="E6" s="3">
        <v>0.79300000000000004</v>
      </c>
      <c r="F6" s="2">
        <v>0</v>
      </c>
      <c r="G6" s="3">
        <v>0</v>
      </c>
      <c r="H6" s="2">
        <v>0</v>
      </c>
      <c r="I6" s="3">
        <v>0</v>
      </c>
      <c r="J6" s="2">
        <v>4.4999999999999998E-2</v>
      </c>
      <c r="K6" s="3">
        <v>0</v>
      </c>
      <c r="L6" s="2">
        <v>0.53</v>
      </c>
      <c r="M6" s="3">
        <v>3.5999999999999997E-2</v>
      </c>
      <c r="N6" s="2">
        <v>0</v>
      </c>
      <c r="O6" s="3">
        <v>0</v>
      </c>
      <c r="P6" s="2">
        <v>0</v>
      </c>
      <c r="Q6" s="3">
        <v>0</v>
      </c>
      <c r="R6" s="2">
        <v>1.2999999999999999E-2</v>
      </c>
      <c r="S6" s="3">
        <v>1E-3</v>
      </c>
    </row>
    <row r="7" spans="1:19" x14ac:dyDescent="0.25">
      <c r="A7" s="14" t="s">
        <v>4</v>
      </c>
      <c r="B7" s="2">
        <v>0.80700000000000005</v>
      </c>
      <c r="C7" s="3">
        <v>0.35799999999999998</v>
      </c>
      <c r="D7" s="2">
        <v>0.96199999999999997</v>
      </c>
      <c r="E7" s="3">
        <v>0.70299999999999996</v>
      </c>
      <c r="F7" s="2">
        <v>0.61399999999999999</v>
      </c>
      <c r="G7" s="3">
        <v>0.57999999999999996</v>
      </c>
      <c r="H7" s="2">
        <v>0.74299999999999999</v>
      </c>
      <c r="I7" s="3">
        <v>0.41699999999999998</v>
      </c>
      <c r="J7" s="2">
        <v>0.97399999999999998</v>
      </c>
      <c r="K7" s="3">
        <v>0.68500000000000005</v>
      </c>
      <c r="L7" s="2">
        <v>0.75600000000000001</v>
      </c>
      <c r="M7" s="3">
        <v>0.72599999999999998</v>
      </c>
      <c r="N7" s="2">
        <v>0.74</v>
      </c>
      <c r="O7" s="3">
        <v>0.73199999999999998</v>
      </c>
      <c r="P7" s="2">
        <v>0.73399999999999999</v>
      </c>
      <c r="Q7" s="3">
        <v>0.72799999999999998</v>
      </c>
      <c r="R7" s="2">
        <v>0.61299999999999999</v>
      </c>
      <c r="S7" s="3">
        <v>0.59</v>
      </c>
    </row>
    <row r="8" spans="1:19" x14ac:dyDescent="0.25">
      <c r="A8" s="14" t="s">
        <v>5</v>
      </c>
      <c r="B8" s="2">
        <v>3.3000000000000002E-2</v>
      </c>
      <c r="C8" s="3">
        <v>0.64500000000000002</v>
      </c>
      <c r="D8" s="2">
        <v>0.109</v>
      </c>
      <c r="E8" s="3">
        <v>0.90900000000000003</v>
      </c>
      <c r="F8" s="2">
        <v>0.11</v>
      </c>
      <c r="G8" s="3">
        <v>0.89500000000000002</v>
      </c>
      <c r="H8" s="2">
        <v>3.5000000000000003E-2</v>
      </c>
      <c r="I8" s="3">
        <v>0.68</v>
      </c>
      <c r="J8" s="2">
        <v>2.9000000000000001E-2</v>
      </c>
      <c r="K8" s="3">
        <v>0.51600000000000001</v>
      </c>
      <c r="L8" s="2">
        <v>1.2E-2</v>
      </c>
      <c r="M8" s="3">
        <v>0.48099999999999998</v>
      </c>
      <c r="N8" s="2">
        <v>0.26600000000000001</v>
      </c>
      <c r="O8" s="3">
        <v>0.879</v>
      </c>
      <c r="P8" s="2">
        <v>9.5000000000000001E-2</v>
      </c>
      <c r="Q8" s="3">
        <v>0.61799999999999999</v>
      </c>
      <c r="R8" s="2">
        <v>2.4E-2</v>
      </c>
      <c r="S8" s="3">
        <v>0.58599999999999997</v>
      </c>
    </row>
    <row r="9" spans="1:19" x14ac:dyDescent="0.25">
      <c r="A9" s="14" t="s">
        <v>6</v>
      </c>
      <c r="B9" s="2">
        <v>0.94899999999999995</v>
      </c>
      <c r="C9" s="3">
        <v>0.443</v>
      </c>
      <c r="D9" s="2">
        <v>0.871</v>
      </c>
      <c r="E9" s="3">
        <v>0.75800000000000001</v>
      </c>
      <c r="F9" s="2">
        <v>0.89800000000000002</v>
      </c>
      <c r="G9" s="3">
        <v>0.54200000000000004</v>
      </c>
      <c r="H9" s="2">
        <v>0.92300000000000004</v>
      </c>
      <c r="I9" s="3">
        <v>0.48</v>
      </c>
      <c r="J9" s="2">
        <v>0.98799999999999999</v>
      </c>
      <c r="K9" s="3">
        <v>0.77</v>
      </c>
      <c r="L9" s="2">
        <v>0.63700000000000001</v>
      </c>
      <c r="M9" s="3">
        <v>0.70499999999999996</v>
      </c>
      <c r="N9" s="2">
        <v>0.91600000000000004</v>
      </c>
      <c r="O9" s="3">
        <v>0.78500000000000003</v>
      </c>
      <c r="P9" s="2">
        <v>0.85499999999999998</v>
      </c>
      <c r="Q9" s="3">
        <v>0.70699999999999996</v>
      </c>
      <c r="R9" s="2">
        <v>0.92900000000000005</v>
      </c>
      <c r="S9" s="3">
        <v>0.73299999999999998</v>
      </c>
    </row>
    <row r="10" spans="1:19" x14ac:dyDescent="0.25">
      <c r="A10" s="14" t="s">
        <v>7</v>
      </c>
      <c r="B10" s="2">
        <v>0</v>
      </c>
      <c r="C10" s="3">
        <v>9.8000000000000004E-2</v>
      </c>
      <c r="D10" s="2">
        <v>0</v>
      </c>
      <c r="E10" s="3">
        <v>0</v>
      </c>
      <c r="F10" s="2">
        <v>0</v>
      </c>
      <c r="G10" s="3">
        <v>0.105</v>
      </c>
      <c r="H10" s="2">
        <v>0</v>
      </c>
      <c r="I10" s="3">
        <v>0.30199999999999999</v>
      </c>
      <c r="J10" s="2">
        <v>0.627</v>
      </c>
      <c r="K10" s="3">
        <v>0.55900000000000005</v>
      </c>
      <c r="L10" s="2">
        <v>0</v>
      </c>
      <c r="M10" s="3">
        <v>0</v>
      </c>
      <c r="N10" s="2">
        <v>1.2E-2</v>
      </c>
      <c r="O10" s="3">
        <v>2.8000000000000001E-2</v>
      </c>
      <c r="P10" s="2">
        <v>0</v>
      </c>
      <c r="Q10" s="3">
        <v>0</v>
      </c>
      <c r="R10" s="2">
        <v>0</v>
      </c>
      <c r="S10" s="3">
        <v>0</v>
      </c>
    </row>
    <row r="11" spans="1:19" x14ac:dyDescent="0.25">
      <c r="A11" s="14" t="s">
        <v>8</v>
      </c>
      <c r="B11" s="2">
        <v>0.98699999999999999</v>
      </c>
      <c r="C11" s="3">
        <v>0.79700000000000004</v>
      </c>
      <c r="D11" s="2">
        <v>0.99</v>
      </c>
      <c r="E11" s="3">
        <v>0.96699999999999997</v>
      </c>
      <c r="F11" s="2">
        <v>0.89</v>
      </c>
      <c r="G11" s="3">
        <v>0.91100000000000003</v>
      </c>
      <c r="H11" s="2">
        <v>0.97399999999999998</v>
      </c>
      <c r="I11" s="3">
        <v>0.84199999999999997</v>
      </c>
      <c r="J11" s="2">
        <v>0.99299999999999999</v>
      </c>
      <c r="K11" s="3">
        <v>0.95499999999999996</v>
      </c>
      <c r="L11" s="2">
        <v>0.85099999999999998</v>
      </c>
      <c r="M11" s="3">
        <v>0.85499999999999998</v>
      </c>
      <c r="N11" s="2">
        <v>0.95399999999999996</v>
      </c>
      <c r="O11" s="3">
        <v>0.92800000000000005</v>
      </c>
      <c r="P11" s="2">
        <v>0.93799999999999994</v>
      </c>
      <c r="Q11" s="3">
        <v>0.873</v>
      </c>
      <c r="R11" s="2">
        <v>0.96699999999999997</v>
      </c>
      <c r="S11" s="3">
        <v>0.88200000000000001</v>
      </c>
    </row>
    <row r="12" spans="1:19" x14ac:dyDescent="0.25">
      <c r="A12" s="14" t="s">
        <v>9</v>
      </c>
      <c r="B12" s="2">
        <v>0.28100000000000003</v>
      </c>
      <c r="C12" s="3">
        <v>0.69</v>
      </c>
      <c r="D12" s="2">
        <v>0.25700000000000001</v>
      </c>
      <c r="E12" s="3">
        <v>0.69899999999999995</v>
      </c>
      <c r="F12" s="2">
        <v>0.13</v>
      </c>
      <c r="G12" s="3">
        <v>0.61799999999999999</v>
      </c>
      <c r="H12" s="2">
        <v>0.224</v>
      </c>
      <c r="I12" s="3">
        <v>0.68</v>
      </c>
      <c r="J12" s="2">
        <v>0.53</v>
      </c>
      <c r="K12" s="3">
        <v>0.77200000000000002</v>
      </c>
      <c r="L12" s="2">
        <v>4.8000000000000001E-2</v>
      </c>
      <c r="M12" s="3">
        <v>0.58699999999999997</v>
      </c>
      <c r="N12" s="2">
        <v>7.1999999999999995E-2</v>
      </c>
      <c r="O12" s="3">
        <v>0.49099999999999999</v>
      </c>
      <c r="P12" s="2">
        <v>5.1999999999999998E-2</v>
      </c>
      <c r="Q12" s="3">
        <v>0.52500000000000002</v>
      </c>
      <c r="R12" s="2">
        <v>0.44600000000000001</v>
      </c>
      <c r="S12" s="3">
        <v>0.71899999999999997</v>
      </c>
    </row>
    <row r="13" spans="1:19" x14ac:dyDescent="0.25">
      <c r="A13" s="14" t="s">
        <v>10</v>
      </c>
      <c r="B13" s="2">
        <v>0.997</v>
      </c>
      <c r="C13" s="3">
        <v>0.91200000000000003</v>
      </c>
      <c r="D13" s="2">
        <v>0.98799999999999999</v>
      </c>
      <c r="E13" s="3">
        <v>0.79</v>
      </c>
      <c r="F13" s="2">
        <v>0.96399999999999997</v>
      </c>
      <c r="G13" s="3">
        <v>0.77200000000000002</v>
      </c>
      <c r="H13" s="2">
        <v>0.996</v>
      </c>
      <c r="I13" s="3">
        <v>0.878</v>
      </c>
      <c r="J13" s="2">
        <v>0.996</v>
      </c>
      <c r="K13" s="3">
        <v>0.72799999999999998</v>
      </c>
      <c r="L13" s="2">
        <v>0.84299999999999997</v>
      </c>
      <c r="M13" s="3">
        <v>0.54300000000000004</v>
      </c>
      <c r="N13" s="2">
        <v>0.97599999999999998</v>
      </c>
      <c r="O13" s="3">
        <v>0.67200000000000004</v>
      </c>
      <c r="P13" s="2">
        <v>0.94699999999999995</v>
      </c>
      <c r="Q13" s="3">
        <v>0.58599999999999997</v>
      </c>
      <c r="R13" s="2">
        <v>0.98</v>
      </c>
      <c r="S13" s="3">
        <v>0.73699999999999999</v>
      </c>
    </row>
    <row r="14" spans="1:19" x14ac:dyDescent="0.25">
      <c r="A14" s="14" t="s">
        <v>11</v>
      </c>
      <c r="B14" s="2">
        <v>0.93200000000000005</v>
      </c>
      <c r="C14" s="3">
        <v>0.753</v>
      </c>
      <c r="D14" s="2">
        <v>0.91200000000000003</v>
      </c>
      <c r="E14" s="3">
        <v>0.97199999999999998</v>
      </c>
      <c r="F14" s="2">
        <v>0.876</v>
      </c>
      <c r="G14" s="3">
        <v>0.91600000000000004</v>
      </c>
      <c r="H14" s="2">
        <v>0.92600000000000005</v>
      </c>
      <c r="I14" s="3">
        <v>0.83399999999999996</v>
      </c>
      <c r="J14" s="2">
        <v>0.96699999999999997</v>
      </c>
      <c r="K14" s="3">
        <v>0.97499999999999998</v>
      </c>
      <c r="L14" s="2">
        <v>0.67200000000000004</v>
      </c>
      <c r="M14" s="3">
        <v>0.92400000000000004</v>
      </c>
      <c r="N14" s="2">
        <v>0.94199999999999995</v>
      </c>
      <c r="O14" s="3">
        <v>0.97099999999999997</v>
      </c>
      <c r="P14" s="2">
        <v>0.88</v>
      </c>
      <c r="Q14" s="3">
        <v>0.94499999999999995</v>
      </c>
      <c r="R14" s="2">
        <v>0.96499999999999997</v>
      </c>
      <c r="S14" s="3">
        <v>0.98399999999999999</v>
      </c>
    </row>
    <row r="15" spans="1:19" x14ac:dyDescent="0.25">
      <c r="A15" s="14" t="s">
        <v>12</v>
      </c>
      <c r="B15" s="2">
        <v>2E-3</v>
      </c>
      <c r="C15" s="3">
        <v>5.3999999999999999E-2</v>
      </c>
      <c r="D15" s="2">
        <v>7.5999999999999998E-2</v>
      </c>
      <c r="E15" s="3">
        <v>0.80300000000000005</v>
      </c>
      <c r="F15" s="2">
        <v>0.318</v>
      </c>
      <c r="G15" s="3">
        <v>0.40100000000000002</v>
      </c>
      <c r="H15" s="2">
        <v>2.9000000000000001E-2</v>
      </c>
      <c r="I15" s="3">
        <v>0.158</v>
      </c>
      <c r="J15" s="2">
        <v>0.90600000000000003</v>
      </c>
      <c r="K15" s="3">
        <v>0.78400000000000003</v>
      </c>
      <c r="L15" s="2">
        <v>5.0000000000000001E-3</v>
      </c>
      <c r="M15" s="3">
        <v>0.28299999999999997</v>
      </c>
      <c r="N15" s="2">
        <v>0.187</v>
      </c>
      <c r="O15" s="3">
        <v>0.314</v>
      </c>
      <c r="P15" s="2">
        <v>6.8000000000000005E-2</v>
      </c>
      <c r="Q15" s="3">
        <v>0.32500000000000001</v>
      </c>
      <c r="R15" s="2">
        <v>1.4999999999999999E-2</v>
      </c>
      <c r="S15" s="3">
        <v>0.27</v>
      </c>
    </row>
    <row r="16" spans="1:19" x14ac:dyDescent="0.25">
      <c r="A16" s="14" t="s">
        <v>13</v>
      </c>
      <c r="B16" s="2">
        <v>0.999</v>
      </c>
      <c r="C16" s="3">
        <v>0.85599999999999998</v>
      </c>
      <c r="D16" s="2">
        <v>0.999</v>
      </c>
      <c r="E16" s="3">
        <v>0.89500000000000002</v>
      </c>
      <c r="F16" s="2">
        <v>0.94699999999999995</v>
      </c>
      <c r="G16" s="3">
        <v>0.83099999999999996</v>
      </c>
      <c r="H16" s="2">
        <v>0.996</v>
      </c>
      <c r="I16" s="3">
        <v>0.86</v>
      </c>
      <c r="J16" s="2">
        <v>1</v>
      </c>
      <c r="K16" s="3">
        <v>0.96499999999999997</v>
      </c>
      <c r="L16" s="2">
        <v>0.92300000000000004</v>
      </c>
      <c r="M16" s="3">
        <v>0.69599999999999995</v>
      </c>
      <c r="N16" s="2">
        <v>0.99</v>
      </c>
      <c r="O16" s="3">
        <v>0.93300000000000005</v>
      </c>
      <c r="P16" s="2">
        <v>0.98399999999999999</v>
      </c>
      <c r="Q16" s="3">
        <v>0.80800000000000005</v>
      </c>
      <c r="R16" s="2">
        <v>0.997</v>
      </c>
      <c r="S16" s="3">
        <v>0.85399999999999998</v>
      </c>
    </row>
    <row r="17" spans="1:19" ht="15.75" thickBot="1" x14ac:dyDescent="0.3">
      <c r="A17" s="15" t="s">
        <v>14</v>
      </c>
      <c r="B17" s="4">
        <v>0.90100000000000002</v>
      </c>
      <c r="C17" s="5">
        <v>0.27700000000000002</v>
      </c>
      <c r="D17" s="4">
        <v>0.84299999999999997</v>
      </c>
      <c r="E17" s="5">
        <v>0.27400000000000002</v>
      </c>
      <c r="F17" s="4">
        <v>0.77500000000000002</v>
      </c>
      <c r="G17" s="5">
        <v>0.191</v>
      </c>
      <c r="H17" s="4">
        <v>0.82299999999999995</v>
      </c>
      <c r="I17" s="5">
        <v>0.245</v>
      </c>
      <c r="J17" s="4">
        <v>0.82599999999999996</v>
      </c>
      <c r="K17" s="5">
        <v>0.28299999999999997</v>
      </c>
      <c r="L17" s="4">
        <v>0.88100000000000001</v>
      </c>
      <c r="M17" s="5">
        <v>0.218</v>
      </c>
      <c r="N17" s="4">
        <v>0.98399999999999999</v>
      </c>
      <c r="O17" s="5">
        <v>0.379</v>
      </c>
      <c r="P17" s="4">
        <v>0.97299999999999998</v>
      </c>
      <c r="Q17" s="5">
        <v>0.27100000000000002</v>
      </c>
      <c r="R17" s="4">
        <v>0.80300000000000005</v>
      </c>
      <c r="S17" s="5">
        <v>0.14099999999999999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honeticPr fontId="1" type="noConversion"/>
  <conditionalFormatting sqref="B3:S17">
    <cfRule type="cellIs" dxfId="2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B5EE-60C5-463E-B53E-B82D2297CE76}">
  <dimension ref="A1:J16"/>
  <sheetViews>
    <sheetView workbookViewId="0">
      <pane xSplit="1" topLeftCell="B1" activePane="topRight" state="frozen"/>
      <selection pane="topRight" activeCell="B21" sqref="B21"/>
    </sheetView>
  </sheetViews>
  <sheetFormatPr defaultRowHeight="15" x14ac:dyDescent="0.25"/>
  <cols>
    <col min="1" max="1" width="27.7109375" bestFit="1" customWidth="1"/>
    <col min="2" max="10" width="16" customWidth="1"/>
  </cols>
  <sheetData>
    <row r="1" spans="1:10" ht="15.75" thickBot="1" x14ac:dyDescent="0.3">
      <c r="A1" s="12" t="s">
        <v>22</v>
      </c>
      <c r="B1" s="18" t="s">
        <v>15</v>
      </c>
      <c r="C1" s="18" t="s">
        <v>16</v>
      </c>
      <c r="D1" s="18" t="s">
        <v>17</v>
      </c>
      <c r="E1" s="18" t="s">
        <v>19</v>
      </c>
      <c r="F1" s="18" t="s">
        <v>18</v>
      </c>
      <c r="G1" s="18" t="s">
        <v>23</v>
      </c>
      <c r="H1" s="18" t="s">
        <v>24</v>
      </c>
      <c r="I1" s="18" t="s">
        <v>25</v>
      </c>
      <c r="J1" s="19" t="s">
        <v>26</v>
      </c>
    </row>
    <row r="2" spans="1:10" x14ac:dyDescent="0.25">
      <c r="A2" s="16" t="s">
        <v>0</v>
      </c>
      <c r="B2" s="6">
        <v>0</v>
      </c>
      <c r="C2" s="6">
        <v>4.0000000000000001E-3</v>
      </c>
      <c r="D2" s="6">
        <v>0</v>
      </c>
      <c r="E2" s="6">
        <v>0.23799999999999999</v>
      </c>
      <c r="F2" s="6">
        <v>1.4E-2</v>
      </c>
      <c r="G2" s="6">
        <v>0</v>
      </c>
      <c r="H2" s="6">
        <v>0.85</v>
      </c>
      <c r="I2" s="6">
        <v>2.7E-2</v>
      </c>
      <c r="J2" s="6">
        <v>0</v>
      </c>
    </row>
    <row r="3" spans="1:10" x14ac:dyDescent="0.25">
      <c r="A3" s="14" t="s">
        <v>1</v>
      </c>
      <c r="B3" s="2">
        <v>0.877</v>
      </c>
      <c r="C3" s="2">
        <v>0.69799999999999995</v>
      </c>
      <c r="D3" s="2">
        <v>0.93700000000000006</v>
      </c>
      <c r="E3" s="2">
        <v>0.94099999999999995</v>
      </c>
      <c r="F3" s="2">
        <v>0.64200000000000002</v>
      </c>
      <c r="G3" s="2">
        <v>0.92100000000000004</v>
      </c>
      <c r="H3" s="2">
        <v>0.751</v>
      </c>
      <c r="I3" s="2">
        <v>0.83799999999999997</v>
      </c>
      <c r="J3" s="2">
        <v>0.89100000000000001</v>
      </c>
    </row>
    <row r="4" spans="1:10" x14ac:dyDescent="0.25">
      <c r="A4" s="14" t="s">
        <v>2</v>
      </c>
      <c r="B4" s="2">
        <v>0.14000000000000001</v>
      </c>
      <c r="C4" s="2">
        <v>0</v>
      </c>
      <c r="D4" s="2">
        <v>0.48199999999999998</v>
      </c>
      <c r="E4" s="2">
        <v>0.68</v>
      </c>
      <c r="F4" s="2">
        <v>0</v>
      </c>
      <c r="G4" s="2">
        <v>0.66900000000000004</v>
      </c>
      <c r="H4" s="2">
        <v>0.01</v>
      </c>
      <c r="I4" s="2">
        <v>4.7E-2</v>
      </c>
      <c r="J4" s="2">
        <v>0.152</v>
      </c>
    </row>
    <row r="5" spans="1:10" x14ac:dyDescent="0.25">
      <c r="A5" s="14" t="s">
        <v>3</v>
      </c>
      <c r="B5" s="2">
        <v>0</v>
      </c>
      <c r="C5" s="2">
        <v>2.1999999999999999E-2</v>
      </c>
      <c r="D5" s="2">
        <v>0</v>
      </c>
      <c r="E5" s="2">
        <v>0</v>
      </c>
      <c r="F5" s="2">
        <v>4.4999999999999998E-2</v>
      </c>
      <c r="G5" s="2">
        <v>0.53</v>
      </c>
      <c r="H5" s="2">
        <v>0</v>
      </c>
      <c r="I5" s="2">
        <v>0</v>
      </c>
      <c r="J5" s="2">
        <v>1.2999999999999999E-2</v>
      </c>
    </row>
    <row r="6" spans="1:10" x14ac:dyDescent="0.25">
      <c r="A6" s="14" t="s">
        <v>4</v>
      </c>
      <c r="B6" s="2">
        <v>0.80700000000000005</v>
      </c>
      <c r="C6" s="2">
        <v>0.96199999999999997</v>
      </c>
      <c r="D6" s="2">
        <v>0.61399999999999999</v>
      </c>
      <c r="E6" s="2">
        <v>0.74299999999999999</v>
      </c>
      <c r="F6" s="2">
        <v>0.97399999999999998</v>
      </c>
      <c r="G6" s="2">
        <v>0.75600000000000001</v>
      </c>
      <c r="H6" s="2">
        <v>0.74</v>
      </c>
      <c r="I6" s="2">
        <v>0.73399999999999999</v>
      </c>
      <c r="J6" s="2">
        <v>0.61299999999999999</v>
      </c>
    </row>
    <row r="7" spans="1:10" x14ac:dyDescent="0.25">
      <c r="A7" s="14" t="s">
        <v>5</v>
      </c>
      <c r="B7" s="2">
        <v>3.3000000000000002E-2</v>
      </c>
      <c r="C7" s="2">
        <v>0.109</v>
      </c>
      <c r="D7" s="2">
        <v>0.11</v>
      </c>
      <c r="E7" s="2">
        <v>3.5000000000000003E-2</v>
      </c>
      <c r="F7" s="2">
        <v>2.9000000000000001E-2</v>
      </c>
      <c r="G7" s="2">
        <v>1.2E-2</v>
      </c>
      <c r="H7" s="2">
        <v>0.26600000000000001</v>
      </c>
      <c r="I7" s="2">
        <v>9.5000000000000001E-2</v>
      </c>
      <c r="J7" s="2">
        <v>2.4E-2</v>
      </c>
    </row>
    <row r="8" spans="1:10" x14ac:dyDescent="0.25">
      <c r="A8" s="14" t="s">
        <v>6</v>
      </c>
      <c r="B8" s="2">
        <v>0.94899999999999995</v>
      </c>
      <c r="C8" s="2">
        <v>0.871</v>
      </c>
      <c r="D8" s="2">
        <v>0.89800000000000002</v>
      </c>
      <c r="E8" s="2">
        <v>0.92300000000000004</v>
      </c>
      <c r="F8" s="2">
        <v>0.98799999999999999</v>
      </c>
      <c r="G8" s="2">
        <v>0.63700000000000001</v>
      </c>
      <c r="H8" s="2">
        <v>0.91600000000000004</v>
      </c>
      <c r="I8" s="2">
        <v>0.85499999999999998</v>
      </c>
      <c r="J8" s="2">
        <v>0.92900000000000005</v>
      </c>
    </row>
    <row r="9" spans="1:10" x14ac:dyDescent="0.25">
      <c r="A9" s="14" t="s">
        <v>7</v>
      </c>
      <c r="B9" s="2">
        <v>0</v>
      </c>
      <c r="C9" s="2">
        <v>0</v>
      </c>
      <c r="D9" s="2">
        <v>0</v>
      </c>
      <c r="E9" s="2">
        <v>0</v>
      </c>
      <c r="F9" s="2">
        <v>0.627</v>
      </c>
      <c r="G9" s="2">
        <v>0</v>
      </c>
      <c r="H9" s="2">
        <v>1.2E-2</v>
      </c>
      <c r="I9" s="2">
        <v>0</v>
      </c>
      <c r="J9" s="2">
        <v>0</v>
      </c>
    </row>
    <row r="10" spans="1:10" x14ac:dyDescent="0.25">
      <c r="A10" s="14" t="s">
        <v>8</v>
      </c>
      <c r="B10" s="2">
        <v>0.98699999999999999</v>
      </c>
      <c r="C10" s="2">
        <v>0.99</v>
      </c>
      <c r="D10" s="2">
        <v>0.89</v>
      </c>
      <c r="E10" s="2">
        <v>0.97399999999999998</v>
      </c>
      <c r="F10" s="2">
        <v>0.99299999999999999</v>
      </c>
      <c r="G10" s="2">
        <v>0.85099999999999998</v>
      </c>
      <c r="H10" s="2">
        <v>0.95399999999999996</v>
      </c>
      <c r="I10" s="2">
        <v>0.93799999999999994</v>
      </c>
      <c r="J10" s="2">
        <v>0.96699999999999997</v>
      </c>
    </row>
    <row r="11" spans="1:10" x14ac:dyDescent="0.25">
      <c r="A11" s="14" t="s">
        <v>9</v>
      </c>
      <c r="B11" s="2">
        <v>0.28100000000000003</v>
      </c>
      <c r="C11" s="2">
        <v>0.25700000000000001</v>
      </c>
      <c r="D11" s="2">
        <v>0.13</v>
      </c>
      <c r="E11" s="2">
        <v>0.224</v>
      </c>
      <c r="F11" s="2">
        <v>0.53</v>
      </c>
      <c r="G11" s="2">
        <v>4.8000000000000001E-2</v>
      </c>
      <c r="H11" s="2">
        <v>7.1999999999999995E-2</v>
      </c>
      <c r="I11" s="2">
        <v>5.1999999999999998E-2</v>
      </c>
      <c r="J11" s="2">
        <v>0.44600000000000001</v>
      </c>
    </row>
    <row r="12" spans="1:10" x14ac:dyDescent="0.25">
      <c r="A12" s="14" t="s">
        <v>10</v>
      </c>
      <c r="B12" s="2">
        <v>0.997</v>
      </c>
      <c r="C12" s="2">
        <v>0.98799999999999999</v>
      </c>
      <c r="D12" s="2">
        <v>0.96399999999999997</v>
      </c>
      <c r="E12" s="2">
        <v>0.996</v>
      </c>
      <c r="F12" s="2">
        <v>0.996</v>
      </c>
      <c r="G12" s="2">
        <v>0.84299999999999997</v>
      </c>
      <c r="H12" s="2">
        <v>0.97599999999999998</v>
      </c>
      <c r="I12" s="2">
        <v>0.94699999999999995</v>
      </c>
      <c r="J12" s="2">
        <v>0.98</v>
      </c>
    </row>
    <row r="13" spans="1:10" x14ac:dyDescent="0.25">
      <c r="A13" s="14" t="s">
        <v>11</v>
      </c>
      <c r="B13" s="2">
        <v>0.93200000000000005</v>
      </c>
      <c r="C13" s="2">
        <v>0.91200000000000003</v>
      </c>
      <c r="D13" s="2">
        <v>0.876</v>
      </c>
      <c r="E13" s="2">
        <v>0.92600000000000005</v>
      </c>
      <c r="F13" s="2">
        <v>0.96699999999999997</v>
      </c>
      <c r="G13" s="2">
        <v>0.67200000000000004</v>
      </c>
      <c r="H13" s="2">
        <v>0.94199999999999995</v>
      </c>
      <c r="I13" s="2">
        <v>0.88</v>
      </c>
      <c r="J13" s="2">
        <v>0.96499999999999997</v>
      </c>
    </row>
    <row r="14" spans="1:10" x14ac:dyDescent="0.25">
      <c r="A14" s="14" t="s">
        <v>12</v>
      </c>
      <c r="B14" s="2">
        <v>2E-3</v>
      </c>
      <c r="C14" s="2">
        <v>7.5999999999999998E-2</v>
      </c>
      <c r="D14" s="2">
        <v>0.318</v>
      </c>
      <c r="E14" s="2">
        <v>2.9000000000000001E-2</v>
      </c>
      <c r="F14" s="2">
        <v>0.90600000000000003</v>
      </c>
      <c r="G14" s="2">
        <v>5.0000000000000001E-3</v>
      </c>
      <c r="H14" s="2">
        <v>0.187</v>
      </c>
      <c r="I14" s="2">
        <v>6.8000000000000005E-2</v>
      </c>
      <c r="J14" s="2">
        <v>1.4999999999999999E-2</v>
      </c>
    </row>
    <row r="15" spans="1:10" x14ac:dyDescent="0.25">
      <c r="A15" s="14" t="s">
        <v>13</v>
      </c>
      <c r="B15" s="2">
        <v>0.999</v>
      </c>
      <c r="C15" s="2">
        <v>0.999</v>
      </c>
      <c r="D15" s="2">
        <v>0.94699999999999995</v>
      </c>
      <c r="E15" s="2">
        <v>0.996</v>
      </c>
      <c r="F15" s="2">
        <v>1</v>
      </c>
      <c r="G15" s="2">
        <v>0.92300000000000004</v>
      </c>
      <c r="H15" s="2">
        <v>0.99</v>
      </c>
      <c r="I15" s="2">
        <v>0.98399999999999999</v>
      </c>
      <c r="J15" s="2">
        <v>0.997</v>
      </c>
    </row>
    <row r="16" spans="1:10" ht="15.75" thickBot="1" x14ac:dyDescent="0.3">
      <c r="A16" s="15" t="s">
        <v>14</v>
      </c>
      <c r="B16" s="4">
        <v>0.90100000000000002</v>
      </c>
      <c r="C16" s="4">
        <v>0.84299999999999997</v>
      </c>
      <c r="D16" s="4">
        <v>0.77500000000000002</v>
      </c>
      <c r="E16" s="4">
        <v>0.82299999999999995</v>
      </c>
      <c r="F16" s="4">
        <v>0.82599999999999996</v>
      </c>
      <c r="G16" s="4">
        <v>0.88100000000000001</v>
      </c>
      <c r="H16" s="4">
        <v>0.98399999999999999</v>
      </c>
      <c r="I16" s="4">
        <v>0.97299999999999998</v>
      </c>
      <c r="J16" s="4">
        <v>0.80300000000000005</v>
      </c>
    </row>
  </sheetData>
  <conditionalFormatting sqref="B2:J16">
    <cfRule type="cellIs" dxfId="1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6736-D2B7-4119-88C4-5A2C30231158}">
  <dimension ref="A1:J16"/>
  <sheetViews>
    <sheetView workbookViewId="0">
      <pane xSplit="1" topLeftCell="B1" activePane="topRight" state="frozen"/>
      <selection pane="topRight" activeCell="C7" sqref="C7"/>
    </sheetView>
  </sheetViews>
  <sheetFormatPr defaultRowHeight="15" x14ac:dyDescent="0.25"/>
  <cols>
    <col min="1" max="1" width="27.7109375" bestFit="1" customWidth="1"/>
    <col min="2" max="10" width="16" customWidth="1"/>
  </cols>
  <sheetData>
    <row r="1" spans="1:10" ht="15.75" thickBot="1" x14ac:dyDescent="0.3">
      <c r="A1" s="17" t="s">
        <v>22</v>
      </c>
      <c r="B1" s="18" t="s">
        <v>15</v>
      </c>
      <c r="C1" s="18" t="s">
        <v>16</v>
      </c>
      <c r="D1" s="18" t="s">
        <v>17</v>
      </c>
      <c r="E1" s="18" t="s">
        <v>19</v>
      </c>
      <c r="F1" s="18" t="s">
        <v>18</v>
      </c>
      <c r="G1" s="18" t="s">
        <v>23</v>
      </c>
      <c r="H1" s="18" t="s">
        <v>24</v>
      </c>
      <c r="I1" s="18" t="s">
        <v>25</v>
      </c>
      <c r="J1" s="19" t="s">
        <v>26</v>
      </c>
    </row>
    <row r="2" spans="1:10" x14ac:dyDescent="0.25">
      <c r="A2" s="16" t="s">
        <v>0</v>
      </c>
      <c r="B2" s="7">
        <v>8.0000000000000002E-3</v>
      </c>
      <c r="C2" s="7">
        <v>8.9999999999999993E-3</v>
      </c>
      <c r="D2" s="7">
        <v>8.9999999999999993E-3</v>
      </c>
      <c r="E2" s="7">
        <v>0.42199999999999999</v>
      </c>
      <c r="F2" s="7">
        <v>0.221</v>
      </c>
      <c r="G2" s="7">
        <v>0</v>
      </c>
      <c r="H2" s="7">
        <v>0.95699999999999996</v>
      </c>
      <c r="I2" s="7">
        <v>3.5999999999999997E-2</v>
      </c>
      <c r="J2" s="7">
        <v>1E-3</v>
      </c>
    </row>
    <row r="3" spans="1:10" x14ac:dyDescent="0.25">
      <c r="A3" s="14" t="s">
        <v>1</v>
      </c>
      <c r="B3" s="3">
        <v>0.64600000000000002</v>
      </c>
      <c r="C3" s="3">
        <v>0.72</v>
      </c>
      <c r="D3" s="3">
        <v>0.86199999999999999</v>
      </c>
      <c r="E3" s="3">
        <v>0.70599999999999996</v>
      </c>
      <c r="F3" s="3">
        <v>0.70199999999999996</v>
      </c>
      <c r="G3" s="3">
        <v>0.77200000000000002</v>
      </c>
      <c r="H3" s="3">
        <v>0.98399999999999999</v>
      </c>
      <c r="I3" s="3">
        <v>0.93500000000000005</v>
      </c>
      <c r="J3" s="3">
        <v>0.85899999999999999</v>
      </c>
    </row>
    <row r="4" spans="1:10" x14ac:dyDescent="0.25">
      <c r="A4" s="14" t="s">
        <v>2</v>
      </c>
      <c r="B4" s="3">
        <v>0.40300000000000002</v>
      </c>
      <c r="C4" s="3">
        <v>0</v>
      </c>
      <c r="D4" s="3">
        <v>0.48399999999999999</v>
      </c>
      <c r="E4" s="3">
        <v>0.64900000000000002</v>
      </c>
      <c r="F4" s="3">
        <v>0</v>
      </c>
      <c r="G4" s="3">
        <v>0.60299999999999998</v>
      </c>
      <c r="H4" s="3">
        <v>1.2999999999999999E-2</v>
      </c>
      <c r="I4" s="3">
        <v>0.11</v>
      </c>
      <c r="J4" s="3">
        <v>0.25900000000000001</v>
      </c>
    </row>
    <row r="5" spans="1:10" x14ac:dyDescent="0.25">
      <c r="A5" s="14" t="s">
        <v>3</v>
      </c>
      <c r="B5" s="3">
        <v>0</v>
      </c>
      <c r="C5" s="3">
        <v>0.79300000000000004</v>
      </c>
      <c r="D5" s="3">
        <v>0</v>
      </c>
      <c r="E5" s="3">
        <v>0</v>
      </c>
      <c r="F5" s="3">
        <v>0</v>
      </c>
      <c r="G5" s="3">
        <v>3.5999999999999997E-2</v>
      </c>
      <c r="H5" s="3">
        <v>0</v>
      </c>
      <c r="I5" s="3">
        <v>0</v>
      </c>
      <c r="J5" s="3">
        <v>1E-3</v>
      </c>
    </row>
    <row r="6" spans="1:10" x14ac:dyDescent="0.25">
      <c r="A6" s="14" t="s">
        <v>4</v>
      </c>
      <c r="B6" s="3">
        <v>0.35799999999999998</v>
      </c>
      <c r="C6" s="3">
        <v>0.70299999999999996</v>
      </c>
      <c r="D6" s="3">
        <v>0.57999999999999996</v>
      </c>
      <c r="E6" s="3">
        <v>0.41699999999999998</v>
      </c>
      <c r="F6" s="3">
        <v>0.68500000000000005</v>
      </c>
      <c r="G6" s="3">
        <v>0.72599999999999998</v>
      </c>
      <c r="H6" s="3">
        <v>0.73199999999999998</v>
      </c>
      <c r="I6" s="3">
        <v>0.72799999999999998</v>
      </c>
      <c r="J6" s="3">
        <v>0.59</v>
      </c>
    </row>
    <row r="7" spans="1:10" x14ac:dyDescent="0.25">
      <c r="A7" s="14" t="s">
        <v>5</v>
      </c>
      <c r="B7" s="3">
        <v>0.64500000000000002</v>
      </c>
      <c r="C7" s="3">
        <v>0.90900000000000003</v>
      </c>
      <c r="D7" s="3">
        <v>0.89500000000000002</v>
      </c>
      <c r="E7" s="3">
        <v>0.68</v>
      </c>
      <c r="F7" s="3">
        <v>0.51600000000000001</v>
      </c>
      <c r="G7" s="3">
        <v>0.48099999999999998</v>
      </c>
      <c r="H7" s="3">
        <v>0.879</v>
      </c>
      <c r="I7" s="3">
        <v>0.61799999999999999</v>
      </c>
      <c r="J7" s="3">
        <v>0.58599999999999997</v>
      </c>
    </row>
    <row r="8" spans="1:10" x14ac:dyDescent="0.25">
      <c r="A8" s="14" t="s">
        <v>6</v>
      </c>
      <c r="B8" s="3">
        <v>0.443</v>
      </c>
      <c r="C8" s="3">
        <v>0.75800000000000001</v>
      </c>
      <c r="D8" s="3">
        <v>0.54200000000000004</v>
      </c>
      <c r="E8" s="3">
        <v>0.48</v>
      </c>
      <c r="F8" s="3">
        <v>0.77</v>
      </c>
      <c r="G8" s="3">
        <v>0.70499999999999996</v>
      </c>
      <c r="H8" s="3">
        <v>0.78500000000000003</v>
      </c>
      <c r="I8" s="3">
        <v>0.70699999999999996</v>
      </c>
      <c r="J8" s="3">
        <v>0.73299999999999998</v>
      </c>
    </row>
    <row r="9" spans="1:10" x14ac:dyDescent="0.25">
      <c r="A9" s="14" t="s">
        <v>7</v>
      </c>
      <c r="B9" s="3">
        <v>9.8000000000000004E-2</v>
      </c>
      <c r="C9" s="3">
        <v>0</v>
      </c>
      <c r="D9" s="3">
        <v>0.105</v>
      </c>
      <c r="E9" s="3">
        <v>0.30199999999999999</v>
      </c>
      <c r="F9" s="3">
        <v>0.55900000000000005</v>
      </c>
      <c r="G9" s="3">
        <v>0</v>
      </c>
      <c r="H9" s="3">
        <v>2.8000000000000001E-2</v>
      </c>
      <c r="I9" s="3">
        <v>0</v>
      </c>
      <c r="J9" s="3">
        <v>0</v>
      </c>
    </row>
    <row r="10" spans="1:10" x14ac:dyDescent="0.25">
      <c r="A10" s="14" t="s">
        <v>8</v>
      </c>
      <c r="B10" s="3">
        <v>0.79700000000000004</v>
      </c>
      <c r="C10" s="3">
        <v>0.96699999999999997</v>
      </c>
      <c r="D10" s="3">
        <v>0.91100000000000003</v>
      </c>
      <c r="E10" s="3">
        <v>0.84199999999999997</v>
      </c>
      <c r="F10" s="3">
        <v>0.95499999999999996</v>
      </c>
      <c r="G10" s="3">
        <v>0.85499999999999998</v>
      </c>
      <c r="H10" s="3">
        <v>0.92800000000000005</v>
      </c>
      <c r="I10" s="3">
        <v>0.873</v>
      </c>
      <c r="J10" s="3">
        <v>0.88200000000000001</v>
      </c>
    </row>
    <row r="11" spans="1:10" x14ac:dyDescent="0.25">
      <c r="A11" s="14" t="s">
        <v>9</v>
      </c>
      <c r="B11" s="3">
        <v>0.69</v>
      </c>
      <c r="C11" s="3">
        <v>0.69899999999999995</v>
      </c>
      <c r="D11" s="3">
        <v>0.61799999999999999</v>
      </c>
      <c r="E11" s="3">
        <v>0.68</v>
      </c>
      <c r="F11" s="3">
        <v>0.77200000000000002</v>
      </c>
      <c r="G11" s="3">
        <v>0.58699999999999997</v>
      </c>
      <c r="H11" s="3">
        <v>0.49099999999999999</v>
      </c>
      <c r="I11" s="3">
        <v>0.52500000000000002</v>
      </c>
      <c r="J11" s="3">
        <v>0.71899999999999997</v>
      </c>
    </row>
    <row r="12" spans="1:10" x14ac:dyDescent="0.25">
      <c r="A12" s="14" t="s">
        <v>10</v>
      </c>
      <c r="B12" s="3">
        <v>0.91200000000000003</v>
      </c>
      <c r="C12" s="3">
        <v>0.79</v>
      </c>
      <c r="D12" s="3">
        <v>0.77200000000000002</v>
      </c>
      <c r="E12" s="3">
        <v>0.878</v>
      </c>
      <c r="F12" s="3">
        <v>0.72799999999999998</v>
      </c>
      <c r="G12" s="3">
        <v>0.54300000000000004</v>
      </c>
      <c r="H12" s="3">
        <v>0.67200000000000004</v>
      </c>
      <c r="I12" s="3">
        <v>0.58599999999999997</v>
      </c>
      <c r="J12" s="3">
        <v>0.73699999999999999</v>
      </c>
    </row>
    <row r="13" spans="1:10" x14ac:dyDescent="0.25">
      <c r="A13" s="14" t="s">
        <v>11</v>
      </c>
      <c r="B13" s="3">
        <v>0.753</v>
      </c>
      <c r="C13" s="3">
        <v>0.97199999999999998</v>
      </c>
      <c r="D13" s="3">
        <v>0.91600000000000004</v>
      </c>
      <c r="E13" s="3">
        <v>0.83399999999999996</v>
      </c>
      <c r="F13" s="3">
        <v>0.97499999999999998</v>
      </c>
      <c r="G13" s="3">
        <v>0.92400000000000004</v>
      </c>
      <c r="H13" s="3">
        <v>0.97099999999999997</v>
      </c>
      <c r="I13" s="3">
        <v>0.94499999999999995</v>
      </c>
      <c r="J13" s="3">
        <v>0.98399999999999999</v>
      </c>
    </row>
    <row r="14" spans="1:10" x14ac:dyDescent="0.25">
      <c r="A14" s="14" t="s">
        <v>12</v>
      </c>
      <c r="B14" s="3">
        <v>5.3999999999999999E-2</v>
      </c>
      <c r="C14" s="3">
        <v>0.80300000000000005</v>
      </c>
      <c r="D14" s="3">
        <v>0.40100000000000002</v>
      </c>
      <c r="E14" s="3">
        <v>0.158</v>
      </c>
      <c r="F14" s="3">
        <v>0.78400000000000003</v>
      </c>
      <c r="G14" s="3">
        <v>0.28299999999999997</v>
      </c>
      <c r="H14" s="3">
        <v>0.314</v>
      </c>
      <c r="I14" s="3">
        <v>0.32500000000000001</v>
      </c>
      <c r="J14" s="3">
        <v>0.27</v>
      </c>
    </row>
    <row r="15" spans="1:10" x14ac:dyDescent="0.25">
      <c r="A15" s="14" t="s">
        <v>13</v>
      </c>
      <c r="B15" s="3">
        <v>0.85599999999999998</v>
      </c>
      <c r="C15" s="3">
        <v>0.89500000000000002</v>
      </c>
      <c r="D15" s="3">
        <v>0.83099999999999996</v>
      </c>
      <c r="E15" s="3">
        <v>0.86</v>
      </c>
      <c r="F15" s="3">
        <v>0.96499999999999997</v>
      </c>
      <c r="G15" s="3">
        <v>0.69599999999999995</v>
      </c>
      <c r="H15" s="3">
        <v>0.93300000000000005</v>
      </c>
      <c r="I15" s="3">
        <v>0.80800000000000005</v>
      </c>
      <c r="J15" s="3">
        <v>0.85399999999999998</v>
      </c>
    </row>
    <row r="16" spans="1:10" ht="15.75" thickBot="1" x14ac:dyDescent="0.3">
      <c r="A16" s="15" t="s">
        <v>14</v>
      </c>
      <c r="B16" s="5">
        <v>0.27700000000000002</v>
      </c>
      <c r="C16" s="5">
        <v>0.27400000000000002</v>
      </c>
      <c r="D16" s="5">
        <v>0.191</v>
      </c>
      <c r="E16" s="5">
        <v>0.245</v>
      </c>
      <c r="F16" s="5">
        <v>0.28299999999999997</v>
      </c>
      <c r="G16" s="5">
        <v>0.218</v>
      </c>
      <c r="H16" s="5">
        <v>0.379</v>
      </c>
      <c r="I16" s="5">
        <v>0.27100000000000002</v>
      </c>
      <c r="J16" s="5">
        <v>0.14099999999999999</v>
      </c>
    </row>
  </sheetData>
  <phoneticPr fontId="1" type="noConversion"/>
  <conditionalFormatting sqref="B2:J16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Average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2023-05-30T01:04:38Z</dcterms:created>
  <dcterms:modified xsi:type="dcterms:W3CDTF">2023-06-01T18:31:38Z</dcterms:modified>
</cp:coreProperties>
</file>