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861552DA-D002-417B-BC75-01BE3F7B6DF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9" i="1" l="1"/>
  <c r="O89" i="1"/>
  <c r="N89" i="1"/>
  <c r="M89" i="1"/>
  <c r="L89" i="1"/>
  <c r="K89" i="1"/>
  <c r="J89" i="1"/>
  <c r="I89" i="1"/>
  <c r="H89" i="1"/>
  <c r="G89" i="1"/>
  <c r="F89" i="1"/>
  <c r="E89" i="1"/>
  <c r="P88" i="1"/>
  <c r="O88" i="1"/>
  <c r="N88" i="1"/>
  <c r="M88" i="1"/>
  <c r="L88" i="1"/>
  <c r="K88" i="1"/>
  <c r="J88" i="1"/>
  <c r="I88" i="1"/>
  <c r="H88" i="1"/>
  <c r="G88" i="1"/>
  <c r="F88" i="1"/>
  <c r="E88" i="1"/>
  <c r="P87" i="1"/>
  <c r="O87" i="1"/>
  <c r="N87" i="1"/>
  <c r="M87" i="1"/>
  <c r="L87" i="1"/>
  <c r="K87" i="1"/>
  <c r="J87" i="1"/>
  <c r="I87" i="1"/>
  <c r="H87" i="1"/>
  <c r="G87" i="1"/>
  <c r="F87" i="1"/>
  <c r="E87" i="1"/>
  <c r="P86" i="1"/>
  <c r="O86" i="1"/>
  <c r="N86" i="1"/>
  <c r="M86" i="1"/>
  <c r="L86" i="1"/>
  <c r="K86" i="1"/>
  <c r="J86" i="1"/>
  <c r="I86" i="1"/>
  <c r="H86" i="1"/>
  <c r="G86" i="1"/>
  <c r="F86" i="1"/>
  <c r="E86" i="1"/>
  <c r="P85" i="1"/>
  <c r="O85" i="1"/>
  <c r="N85" i="1"/>
  <c r="M85" i="1"/>
  <c r="L85" i="1"/>
  <c r="K85" i="1"/>
  <c r="J85" i="1"/>
  <c r="I85" i="1"/>
  <c r="H85" i="1"/>
  <c r="G85" i="1"/>
  <c r="F85" i="1"/>
  <c r="E85" i="1"/>
  <c r="P84" i="1"/>
  <c r="O84" i="1"/>
  <c r="N84" i="1"/>
  <c r="M84" i="1"/>
  <c r="L84" i="1"/>
  <c r="K84" i="1"/>
  <c r="J84" i="1"/>
  <c r="I84" i="1"/>
  <c r="H84" i="1"/>
  <c r="G84" i="1"/>
  <c r="F84" i="1"/>
  <c r="E84" i="1"/>
  <c r="P83" i="1"/>
  <c r="O83" i="1"/>
  <c r="N83" i="1"/>
  <c r="M83" i="1"/>
  <c r="L83" i="1"/>
  <c r="K83" i="1"/>
  <c r="J83" i="1"/>
  <c r="I83" i="1"/>
  <c r="H83" i="1"/>
  <c r="G83" i="1"/>
  <c r="F83" i="1"/>
  <c r="E83" i="1"/>
  <c r="P82" i="1"/>
  <c r="O82" i="1"/>
  <c r="N82" i="1"/>
  <c r="M82" i="1"/>
  <c r="L82" i="1"/>
  <c r="K82" i="1"/>
  <c r="J82" i="1"/>
  <c r="I82" i="1"/>
  <c r="H82" i="1"/>
  <c r="G82" i="1"/>
  <c r="F82" i="1"/>
  <c r="E82" i="1"/>
  <c r="P81" i="1"/>
  <c r="O81" i="1"/>
  <c r="N81" i="1"/>
  <c r="M81" i="1"/>
  <c r="L81" i="1"/>
  <c r="K81" i="1"/>
  <c r="J81" i="1"/>
  <c r="I81" i="1"/>
  <c r="H81" i="1"/>
  <c r="G81" i="1"/>
  <c r="F81" i="1"/>
  <c r="E81" i="1"/>
  <c r="P80" i="1"/>
  <c r="O80" i="1"/>
  <c r="N80" i="1"/>
  <c r="M80" i="1"/>
  <c r="L80" i="1"/>
  <c r="K80" i="1"/>
  <c r="J80" i="1"/>
  <c r="I80" i="1"/>
  <c r="H80" i="1"/>
  <c r="G80" i="1"/>
  <c r="F80" i="1"/>
  <c r="E80" i="1"/>
  <c r="P79" i="1"/>
  <c r="O79" i="1"/>
  <c r="N79" i="1"/>
  <c r="M79" i="1"/>
  <c r="L79" i="1"/>
  <c r="K79" i="1"/>
  <c r="J79" i="1"/>
  <c r="I79" i="1"/>
  <c r="H79" i="1"/>
  <c r="G79" i="1"/>
  <c r="F79" i="1"/>
  <c r="E79" i="1"/>
  <c r="P78" i="1"/>
  <c r="O78" i="1"/>
  <c r="N78" i="1"/>
  <c r="M78" i="1"/>
  <c r="L78" i="1"/>
  <c r="K78" i="1"/>
  <c r="J78" i="1"/>
  <c r="I78" i="1"/>
  <c r="H78" i="1"/>
  <c r="G78" i="1"/>
  <c r="F78" i="1"/>
  <c r="E78" i="1"/>
  <c r="P77" i="1"/>
  <c r="O77" i="1"/>
  <c r="N77" i="1"/>
  <c r="M77" i="1"/>
  <c r="L77" i="1"/>
  <c r="K77" i="1"/>
  <c r="J77" i="1"/>
  <c r="I77" i="1"/>
  <c r="H77" i="1"/>
  <c r="G77" i="1"/>
  <c r="F77" i="1"/>
  <c r="E77" i="1"/>
  <c r="P76" i="1"/>
  <c r="O76" i="1"/>
  <c r="N76" i="1"/>
  <c r="M76" i="1"/>
  <c r="L76" i="1"/>
  <c r="K76" i="1"/>
  <c r="J76" i="1"/>
  <c r="I76" i="1"/>
  <c r="H76" i="1"/>
  <c r="G76" i="1"/>
  <c r="F76" i="1"/>
  <c r="E76" i="1"/>
  <c r="P75" i="1"/>
  <c r="O75" i="1"/>
  <c r="N75" i="1"/>
  <c r="M75" i="1"/>
  <c r="L75" i="1"/>
  <c r="K75" i="1"/>
  <c r="J75" i="1"/>
  <c r="I75" i="1"/>
  <c r="H75" i="1"/>
  <c r="G75" i="1"/>
  <c r="F75" i="1"/>
  <c r="E75" i="1"/>
  <c r="P74" i="1"/>
  <c r="O74" i="1"/>
  <c r="N74" i="1"/>
  <c r="M74" i="1"/>
  <c r="L74" i="1"/>
  <c r="K74" i="1"/>
  <c r="J74" i="1"/>
  <c r="I74" i="1"/>
  <c r="H74" i="1"/>
  <c r="G74" i="1"/>
  <c r="F74" i="1"/>
  <c r="E74" i="1"/>
  <c r="P73" i="1"/>
  <c r="O73" i="1"/>
  <c r="N73" i="1"/>
  <c r="M73" i="1"/>
  <c r="L73" i="1"/>
  <c r="K73" i="1"/>
  <c r="J73" i="1"/>
  <c r="I73" i="1"/>
  <c r="H73" i="1"/>
  <c r="G73" i="1"/>
  <c r="F73" i="1"/>
  <c r="E73" i="1"/>
  <c r="P72" i="1"/>
  <c r="O72" i="1"/>
  <c r="N72" i="1"/>
  <c r="M72" i="1"/>
  <c r="L72" i="1"/>
  <c r="K72" i="1"/>
  <c r="J72" i="1"/>
  <c r="I72" i="1"/>
  <c r="H72" i="1"/>
  <c r="G72" i="1"/>
  <c r="F72" i="1"/>
  <c r="E72" i="1"/>
  <c r="P71" i="1"/>
  <c r="O71" i="1"/>
  <c r="N71" i="1"/>
  <c r="M71" i="1"/>
  <c r="L71" i="1"/>
  <c r="K71" i="1"/>
  <c r="J71" i="1"/>
  <c r="I71" i="1"/>
  <c r="H71" i="1"/>
  <c r="G71" i="1"/>
  <c r="F71" i="1"/>
  <c r="E71" i="1"/>
  <c r="P70" i="1"/>
  <c r="O70" i="1"/>
  <c r="N70" i="1"/>
  <c r="M70" i="1"/>
  <c r="L70" i="1"/>
  <c r="K70" i="1"/>
  <c r="J70" i="1"/>
  <c r="I70" i="1"/>
  <c r="H70" i="1"/>
  <c r="G70" i="1"/>
  <c r="F70" i="1"/>
  <c r="E70" i="1"/>
  <c r="P69" i="1"/>
  <c r="O69" i="1"/>
  <c r="N69" i="1"/>
  <c r="M69" i="1"/>
  <c r="L69" i="1"/>
  <c r="K69" i="1"/>
  <c r="J69" i="1"/>
  <c r="I69" i="1"/>
  <c r="H69" i="1"/>
  <c r="G69" i="1"/>
  <c r="F69" i="1"/>
  <c r="E69" i="1"/>
  <c r="P68" i="1"/>
  <c r="O68" i="1"/>
  <c r="N68" i="1"/>
  <c r="M68" i="1"/>
  <c r="L68" i="1"/>
  <c r="K68" i="1"/>
  <c r="J68" i="1"/>
  <c r="I68" i="1"/>
  <c r="H68" i="1"/>
  <c r="G68" i="1"/>
  <c r="F68" i="1"/>
  <c r="E68" i="1"/>
  <c r="P67" i="1"/>
  <c r="O67" i="1"/>
  <c r="N67" i="1"/>
  <c r="M67" i="1"/>
  <c r="L67" i="1"/>
  <c r="K67" i="1"/>
  <c r="J67" i="1"/>
  <c r="I67" i="1"/>
  <c r="H67" i="1"/>
  <c r="G67" i="1"/>
  <c r="F67" i="1"/>
  <c r="E67" i="1"/>
  <c r="P66" i="1"/>
  <c r="O66" i="1"/>
  <c r="N66" i="1"/>
  <c r="M66" i="1"/>
  <c r="L66" i="1"/>
  <c r="K66" i="1"/>
  <c r="J66" i="1"/>
  <c r="I66" i="1"/>
  <c r="H66" i="1"/>
  <c r="G66" i="1"/>
  <c r="F66" i="1"/>
  <c r="E66" i="1"/>
  <c r="P65" i="1"/>
  <c r="O65" i="1"/>
  <c r="N65" i="1"/>
  <c r="M65" i="1"/>
  <c r="L65" i="1"/>
  <c r="K65" i="1"/>
  <c r="J65" i="1"/>
  <c r="I65" i="1"/>
  <c r="H65" i="1"/>
  <c r="G65" i="1"/>
  <c r="F65" i="1"/>
  <c r="E65" i="1"/>
  <c r="P64" i="1"/>
  <c r="O64" i="1"/>
  <c r="N64" i="1"/>
  <c r="M64" i="1"/>
  <c r="L64" i="1"/>
  <c r="K64" i="1"/>
  <c r="J64" i="1"/>
  <c r="I64" i="1"/>
  <c r="H64" i="1"/>
  <c r="G64" i="1"/>
  <c r="F64" i="1"/>
  <c r="E64" i="1"/>
  <c r="P63" i="1"/>
  <c r="O63" i="1"/>
  <c r="N63" i="1"/>
  <c r="M63" i="1"/>
  <c r="L63" i="1"/>
  <c r="K63" i="1"/>
  <c r="J63" i="1"/>
  <c r="I63" i="1"/>
  <c r="H63" i="1"/>
  <c r="G63" i="1"/>
  <c r="F63" i="1"/>
  <c r="E63" i="1"/>
  <c r="P62" i="1"/>
  <c r="O62" i="1"/>
  <c r="N62" i="1"/>
  <c r="M62" i="1"/>
  <c r="L62" i="1"/>
  <c r="K62" i="1"/>
  <c r="J62" i="1"/>
  <c r="I62" i="1"/>
  <c r="H62" i="1"/>
  <c r="G62" i="1"/>
  <c r="F62" i="1"/>
  <c r="E62" i="1"/>
  <c r="P61" i="1"/>
  <c r="O61" i="1"/>
  <c r="N61" i="1"/>
  <c r="M61" i="1"/>
  <c r="L61" i="1"/>
  <c r="K61" i="1"/>
  <c r="J61" i="1"/>
  <c r="I61" i="1"/>
  <c r="H61" i="1"/>
  <c r="G61" i="1"/>
  <c r="F61" i="1"/>
  <c r="E61" i="1"/>
  <c r="P60" i="1"/>
  <c r="O60" i="1"/>
  <c r="N60" i="1"/>
  <c r="M60" i="1"/>
  <c r="L60" i="1"/>
  <c r="K60" i="1"/>
  <c r="J60" i="1"/>
  <c r="I60" i="1"/>
  <c r="H60" i="1"/>
  <c r="G60" i="1"/>
  <c r="F60" i="1"/>
  <c r="E60" i="1"/>
  <c r="P59" i="1"/>
  <c r="O59" i="1"/>
  <c r="N59" i="1"/>
  <c r="M59" i="1"/>
  <c r="L59" i="1"/>
  <c r="K59" i="1"/>
  <c r="J59" i="1"/>
  <c r="I59" i="1"/>
  <c r="H59" i="1"/>
  <c r="G59" i="1"/>
  <c r="F59" i="1"/>
  <c r="E59" i="1"/>
  <c r="P58" i="1"/>
  <c r="O58" i="1"/>
  <c r="N58" i="1"/>
  <c r="M58" i="1"/>
  <c r="L58" i="1"/>
  <c r="K58" i="1"/>
  <c r="J58" i="1"/>
  <c r="I58" i="1"/>
  <c r="H58" i="1"/>
  <c r="G58" i="1"/>
  <c r="F58" i="1"/>
  <c r="E58" i="1"/>
  <c r="P57" i="1"/>
  <c r="O57" i="1"/>
  <c r="N57" i="1"/>
  <c r="M57" i="1"/>
  <c r="L57" i="1"/>
  <c r="K57" i="1"/>
  <c r="J57" i="1"/>
  <c r="I57" i="1"/>
  <c r="H57" i="1"/>
  <c r="G57" i="1"/>
  <c r="F57" i="1"/>
  <c r="E57" i="1"/>
  <c r="P56" i="1"/>
  <c r="O56" i="1"/>
  <c r="N56" i="1"/>
  <c r="M56" i="1"/>
  <c r="L56" i="1"/>
  <c r="K56" i="1"/>
  <c r="J56" i="1"/>
  <c r="I56" i="1"/>
  <c r="H56" i="1"/>
  <c r="G56" i="1"/>
  <c r="F56" i="1"/>
  <c r="E56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P53" i="1"/>
  <c r="O53" i="1"/>
  <c r="N53" i="1"/>
  <c r="M53" i="1"/>
  <c r="L53" i="1"/>
  <c r="K53" i="1"/>
  <c r="J53" i="1"/>
  <c r="I53" i="1"/>
  <c r="H53" i="1"/>
  <c r="G53" i="1"/>
  <c r="F53" i="1"/>
  <c r="E53" i="1"/>
  <c r="P52" i="1"/>
  <c r="O52" i="1"/>
  <c r="N52" i="1"/>
  <c r="M52" i="1"/>
  <c r="L52" i="1"/>
  <c r="K52" i="1"/>
  <c r="J52" i="1"/>
  <c r="I52" i="1"/>
  <c r="H52" i="1"/>
  <c r="G52" i="1"/>
  <c r="F52" i="1"/>
  <c r="E52" i="1"/>
  <c r="P51" i="1"/>
  <c r="O51" i="1"/>
  <c r="N51" i="1"/>
  <c r="M51" i="1"/>
  <c r="L51" i="1"/>
  <c r="K51" i="1"/>
  <c r="J51" i="1"/>
  <c r="I51" i="1"/>
  <c r="H51" i="1"/>
  <c r="G51" i="1"/>
  <c r="F51" i="1"/>
  <c r="E51" i="1"/>
  <c r="P50" i="1"/>
  <c r="O50" i="1"/>
  <c r="N50" i="1"/>
  <c r="M50" i="1"/>
  <c r="L50" i="1"/>
  <c r="K50" i="1"/>
  <c r="J50" i="1"/>
  <c r="I50" i="1"/>
  <c r="H50" i="1"/>
  <c r="G50" i="1"/>
  <c r="F50" i="1"/>
  <c r="E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P47" i="1"/>
  <c r="O47" i="1"/>
  <c r="N47" i="1"/>
  <c r="M47" i="1"/>
  <c r="L47" i="1"/>
  <c r="K47" i="1"/>
  <c r="J47" i="1"/>
  <c r="I47" i="1"/>
  <c r="H47" i="1"/>
  <c r="G47" i="1"/>
  <c r="F47" i="1"/>
  <c r="E47" i="1"/>
  <c r="P46" i="1"/>
  <c r="O46" i="1"/>
  <c r="N46" i="1"/>
  <c r="M46" i="1"/>
  <c r="L46" i="1"/>
  <c r="K46" i="1"/>
  <c r="J46" i="1"/>
  <c r="I46" i="1"/>
  <c r="H46" i="1"/>
  <c r="G46" i="1"/>
  <c r="F46" i="1"/>
  <c r="E46" i="1"/>
  <c r="P45" i="1"/>
  <c r="O45" i="1"/>
  <c r="N45" i="1"/>
  <c r="M45" i="1"/>
  <c r="L45" i="1"/>
  <c r="K45" i="1"/>
  <c r="J45" i="1"/>
  <c r="I45" i="1"/>
  <c r="H45" i="1"/>
  <c r="G45" i="1"/>
  <c r="F45" i="1"/>
  <c r="E45" i="1"/>
  <c r="P44" i="1"/>
  <c r="O44" i="1"/>
  <c r="N44" i="1"/>
  <c r="M44" i="1"/>
  <c r="L44" i="1"/>
  <c r="K44" i="1"/>
  <c r="J44" i="1"/>
  <c r="I44" i="1"/>
  <c r="H44" i="1"/>
  <c r="G44" i="1"/>
  <c r="F44" i="1"/>
  <c r="E4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P41" i="1"/>
  <c r="O41" i="1"/>
  <c r="N41" i="1"/>
  <c r="M41" i="1"/>
  <c r="L41" i="1"/>
  <c r="K41" i="1"/>
  <c r="J41" i="1"/>
  <c r="I41" i="1"/>
  <c r="H41" i="1"/>
  <c r="G41" i="1"/>
  <c r="F41" i="1"/>
  <c r="E41" i="1"/>
  <c r="P40" i="1"/>
  <c r="O40" i="1"/>
  <c r="N40" i="1"/>
  <c r="M40" i="1"/>
  <c r="L40" i="1"/>
  <c r="K40" i="1"/>
  <c r="J40" i="1"/>
  <c r="I40" i="1"/>
  <c r="H40" i="1"/>
  <c r="G40" i="1"/>
  <c r="F40" i="1"/>
  <c r="E40" i="1"/>
  <c r="P39" i="1"/>
  <c r="O39" i="1"/>
  <c r="N39" i="1"/>
  <c r="M39" i="1"/>
  <c r="L39" i="1"/>
  <c r="K39" i="1"/>
  <c r="J39" i="1"/>
  <c r="I39" i="1"/>
  <c r="H39" i="1"/>
  <c r="G39" i="1"/>
  <c r="F39" i="1"/>
  <c r="E39" i="1"/>
  <c r="P38" i="1"/>
  <c r="O38" i="1"/>
  <c r="N38" i="1"/>
  <c r="M38" i="1"/>
  <c r="L38" i="1"/>
  <c r="K38" i="1"/>
  <c r="J38" i="1"/>
  <c r="I38" i="1"/>
  <c r="H38" i="1"/>
  <c r="G38" i="1"/>
  <c r="F38" i="1"/>
  <c r="E38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P23" i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F20" i="1"/>
  <c r="E20" i="1"/>
  <c r="P19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P17" i="1"/>
  <c r="O17" i="1"/>
  <c r="N17" i="1"/>
  <c r="M17" i="1"/>
  <c r="L17" i="1"/>
  <c r="K17" i="1"/>
  <c r="J17" i="1"/>
  <c r="I17" i="1"/>
  <c r="H17" i="1"/>
  <c r="G17" i="1"/>
  <c r="F17" i="1"/>
  <c r="E17" i="1"/>
  <c r="P16" i="1"/>
  <c r="O16" i="1"/>
  <c r="N16" i="1"/>
  <c r="M16" i="1"/>
  <c r="L16" i="1"/>
  <c r="K16" i="1"/>
  <c r="J16" i="1"/>
  <c r="I16" i="1"/>
  <c r="H16" i="1"/>
  <c r="G16" i="1"/>
  <c r="F16" i="1"/>
  <c r="E16" i="1"/>
  <c r="P15" i="1"/>
  <c r="O15" i="1"/>
  <c r="N15" i="1"/>
  <c r="M15" i="1"/>
  <c r="L15" i="1"/>
  <c r="K15" i="1"/>
  <c r="J15" i="1"/>
  <c r="I15" i="1"/>
  <c r="H15" i="1"/>
  <c r="G15" i="1"/>
  <c r="F15" i="1"/>
  <c r="E15" i="1"/>
  <c r="P14" i="1"/>
  <c r="O14" i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O12" i="1"/>
  <c r="N12" i="1"/>
  <c r="M12" i="1"/>
  <c r="L12" i="1"/>
  <c r="K12" i="1"/>
  <c r="J12" i="1"/>
  <c r="I12" i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P8" i="1"/>
  <c r="O8" i="1"/>
  <c r="N8" i="1"/>
  <c r="M8" i="1"/>
  <c r="L8" i="1"/>
  <c r="K8" i="1"/>
  <c r="J8" i="1"/>
  <c r="I8" i="1"/>
  <c r="H8" i="1"/>
  <c r="G8" i="1"/>
  <c r="F8" i="1"/>
  <c r="E8" i="1"/>
  <c r="P7" i="1"/>
  <c r="O7" i="1"/>
  <c r="N7" i="1"/>
  <c r="M7" i="1"/>
  <c r="L7" i="1"/>
  <c r="K7" i="1"/>
  <c r="J7" i="1"/>
  <c r="I7" i="1"/>
  <c r="H7" i="1"/>
  <c r="G7" i="1"/>
  <c r="F7" i="1"/>
  <c r="E7" i="1"/>
  <c r="P6" i="1"/>
  <c r="O6" i="1"/>
  <c r="N6" i="1"/>
  <c r="M6" i="1"/>
  <c r="L6" i="1"/>
  <c r="K6" i="1"/>
  <c r="J6" i="1"/>
  <c r="I6" i="1"/>
  <c r="H6" i="1"/>
  <c r="G6" i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P4" i="1"/>
  <c r="O4" i="1"/>
  <c r="N4" i="1"/>
  <c r="M4" i="1"/>
  <c r="L4" i="1"/>
  <c r="K4" i="1"/>
  <c r="J4" i="1"/>
  <c r="I4" i="1"/>
  <c r="H4" i="1"/>
  <c r="G4" i="1"/>
  <c r="F4" i="1"/>
  <c r="E4" i="1"/>
  <c r="P3" i="1"/>
  <c r="O3" i="1"/>
  <c r="N3" i="1"/>
  <c r="M3" i="1"/>
  <c r="L3" i="1"/>
  <c r="K3" i="1"/>
  <c r="J3" i="1"/>
  <c r="I3" i="1"/>
  <c r="H3" i="1"/>
  <c r="G3" i="1"/>
  <c r="F3" i="1"/>
  <c r="E3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<sst xmlns="http://schemas.openxmlformats.org/spreadsheetml/2006/main" count="16" uniqueCount="16">
  <si>
    <t>id</t>
  </si>
  <si>
    <t>gender</t>
  </si>
  <si>
    <t>age</t>
  </si>
  <si>
    <t>group</t>
  </si>
  <si>
    <t>bmi</t>
  </si>
  <si>
    <t>bodyfat</t>
  </si>
  <si>
    <t>bmr</t>
  </si>
  <si>
    <t>score</t>
  </si>
  <si>
    <t>liverfat_2</t>
  </si>
  <si>
    <t>liverfat_3</t>
  </si>
  <si>
    <t>liverfat_4</t>
  </si>
  <si>
    <t>liverfat_5</t>
  </si>
  <si>
    <t>liverfat_6</t>
  </si>
  <si>
    <t>liverfat_7</t>
  </si>
  <si>
    <t>liverfat_8</t>
  </si>
  <si>
    <t>liverfat__ave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</si>
</sst>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al_mw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_mww"/>
      <sheetName val="Sheet1"/>
    </sheetNames>
    <sheetDataSet>
      <sheetData sheetId="0">
        <row r="2">
          <cell r="F2">
            <v>20.3</v>
          </cell>
          <cell r="G2">
            <v>26.5</v>
          </cell>
          <cell r="H2">
            <v>1271</v>
          </cell>
          <cell r="I2">
            <v>79</v>
          </cell>
          <cell r="J2">
            <v>47.15</v>
          </cell>
          <cell r="K2">
            <v>45.41</v>
          </cell>
          <cell r="L2">
            <v>41.97</v>
          </cell>
          <cell r="M2">
            <v>32.65</v>
          </cell>
          <cell r="N2">
            <v>27.43</v>
          </cell>
          <cell r="O2">
            <v>29.49</v>
          </cell>
          <cell r="P2">
            <v>35.49</v>
          </cell>
          <cell r="Q2">
            <v>37.084285710000003</v>
          </cell>
          <cell r="R2">
            <v>20.5</v>
          </cell>
          <cell r="S2">
            <v>25.5</v>
          </cell>
          <cell r="T2">
            <v>1277</v>
          </cell>
          <cell r="U2">
            <v>80</v>
          </cell>
          <cell r="V2">
            <v>31.92</v>
          </cell>
          <cell r="W2">
            <v>36.409999999999997</v>
          </cell>
          <cell r="X2">
            <v>35.119999999999997</v>
          </cell>
          <cell r="Y2">
            <v>32.520000000000003</v>
          </cell>
          <cell r="Z2">
            <v>25.81</v>
          </cell>
          <cell r="AA2">
            <v>31.58</v>
          </cell>
          <cell r="AB2">
            <v>32.96</v>
          </cell>
          <cell r="AC2">
            <v>29.06</v>
          </cell>
        </row>
        <row r="3">
          <cell r="F3">
            <v>24.8</v>
          </cell>
          <cell r="G3">
            <v>36.1</v>
          </cell>
          <cell r="H3">
            <v>1288</v>
          </cell>
          <cell r="I3">
            <v>72</v>
          </cell>
          <cell r="K3">
            <v>40.369999999999997</v>
          </cell>
          <cell r="L3">
            <v>24.7</v>
          </cell>
          <cell r="M3">
            <v>30.6</v>
          </cell>
          <cell r="N3">
            <v>33.83</v>
          </cell>
          <cell r="O3">
            <v>33.380000000000003</v>
          </cell>
          <cell r="P3">
            <v>32.090000000000003</v>
          </cell>
          <cell r="Q3">
            <v>32.494999999999997</v>
          </cell>
          <cell r="R3">
            <v>24</v>
          </cell>
          <cell r="S3">
            <v>34.299999999999997</v>
          </cell>
          <cell r="T3">
            <v>1262</v>
          </cell>
          <cell r="U3">
            <v>74</v>
          </cell>
          <cell r="V3">
            <v>37.71</v>
          </cell>
          <cell r="W3">
            <v>58.1</v>
          </cell>
          <cell r="X3">
            <v>48.46</v>
          </cell>
          <cell r="Y3">
            <v>33.07</v>
          </cell>
          <cell r="Z3">
            <v>27.83</v>
          </cell>
          <cell r="AA3">
            <v>26.91</v>
          </cell>
          <cell r="AB3">
            <v>37.229999999999997</v>
          </cell>
          <cell r="AC3">
            <v>32.4</v>
          </cell>
        </row>
        <row r="4">
          <cell r="F4">
            <v>21</v>
          </cell>
          <cell r="G4">
            <v>28.4</v>
          </cell>
          <cell r="H4">
            <v>998</v>
          </cell>
          <cell r="I4">
            <v>79</v>
          </cell>
          <cell r="J4">
            <v>40.520000000000003</v>
          </cell>
          <cell r="K4">
            <v>40.74</v>
          </cell>
          <cell r="L4">
            <v>21.69</v>
          </cell>
          <cell r="M4">
            <v>36.4</v>
          </cell>
          <cell r="N4">
            <v>20.99</v>
          </cell>
          <cell r="O4">
            <v>28.68</v>
          </cell>
          <cell r="P4">
            <v>24.07</v>
          </cell>
          <cell r="Q4">
            <v>30.441428569999999</v>
          </cell>
          <cell r="R4">
            <v>20.6</v>
          </cell>
          <cell r="S4">
            <v>28.6</v>
          </cell>
          <cell r="T4">
            <v>980</v>
          </cell>
          <cell r="U4">
            <v>79</v>
          </cell>
          <cell r="V4">
            <v>34.979999999999997</v>
          </cell>
          <cell r="W4">
            <v>47.63</v>
          </cell>
          <cell r="X4">
            <v>35.229999999999997</v>
          </cell>
          <cell r="Y4">
            <v>26.7</v>
          </cell>
          <cell r="Z4">
            <v>32.229999999999997</v>
          </cell>
          <cell r="AA4">
            <v>37.6</v>
          </cell>
          <cell r="AB4">
            <v>34.770000000000003</v>
          </cell>
          <cell r="AC4">
            <v>30.72</v>
          </cell>
        </row>
        <row r="5">
          <cell r="F5">
            <v>20.399999999999999</v>
          </cell>
          <cell r="G5">
            <v>23.1</v>
          </cell>
          <cell r="H5">
            <v>1319</v>
          </cell>
          <cell r="I5">
            <v>83</v>
          </cell>
          <cell r="J5">
            <v>34.619999999999997</v>
          </cell>
          <cell r="K5">
            <v>40.1</v>
          </cell>
          <cell r="L5">
            <v>39.590000000000003</v>
          </cell>
          <cell r="M5">
            <v>35.4</v>
          </cell>
          <cell r="N5">
            <v>30.05</v>
          </cell>
          <cell r="O5">
            <v>28.67</v>
          </cell>
          <cell r="P5">
            <v>33.799999999999997</v>
          </cell>
          <cell r="Q5">
            <v>34.604285709999999</v>
          </cell>
          <cell r="R5">
            <v>20.6</v>
          </cell>
          <cell r="S5">
            <v>24.5</v>
          </cell>
          <cell r="T5">
            <v>1310</v>
          </cell>
          <cell r="U5">
            <v>82</v>
          </cell>
          <cell r="V5">
            <v>36.36</v>
          </cell>
          <cell r="W5">
            <v>41.85</v>
          </cell>
          <cell r="X5">
            <v>45.63</v>
          </cell>
          <cell r="Y5">
            <v>37.69</v>
          </cell>
          <cell r="Z5">
            <v>34.840000000000003</v>
          </cell>
          <cell r="AA5">
            <v>31.22</v>
          </cell>
          <cell r="AB5">
            <v>24.32</v>
          </cell>
          <cell r="AC5">
            <v>38.99</v>
          </cell>
        </row>
        <row r="6">
          <cell r="F6">
            <v>21.1</v>
          </cell>
          <cell r="G6">
            <v>29.2</v>
          </cell>
          <cell r="H6">
            <v>1204</v>
          </cell>
          <cell r="I6">
            <v>78</v>
          </cell>
          <cell r="J6">
            <v>32.11</v>
          </cell>
          <cell r="K6">
            <v>44.05</v>
          </cell>
          <cell r="L6">
            <v>42.09</v>
          </cell>
          <cell r="M6">
            <v>36.21</v>
          </cell>
          <cell r="N6">
            <v>32.79</v>
          </cell>
          <cell r="O6">
            <v>22.04</v>
          </cell>
          <cell r="P6">
            <v>33.65</v>
          </cell>
          <cell r="Q6">
            <v>34.705714290000003</v>
          </cell>
          <cell r="R6">
            <v>21.5</v>
          </cell>
          <cell r="S6">
            <v>29.7</v>
          </cell>
          <cell r="T6">
            <v>1202</v>
          </cell>
          <cell r="U6">
            <v>78</v>
          </cell>
          <cell r="V6">
            <v>35.1</v>
          </cell>
          <cell r="W6">
            <v>37.67</v>
          </cell>
          <cell r="X6">
            <v>30.62</v>
          </cell>
          <cell r="Y6">
            <v>30.89</v>
          </cell>
          <cell r="Z6">
            <v>34.64</v>
          </cell>
          <cell r="AA6">
            <v>38.83</v>
          </cell>
          <cell r="AB6">
            <v>36.89</v>
          </cell>
          <cell r="AC6">
            <v>36.19</v>
          </cell>
        </row>
        <row r="7">
          <cell r="F7">
            <v>20.100000000000001</v>
          </cell>
          <cell r="G7">
            <v>26.8</v>
          </cell>
          <cell r="H7">
            <v>1273</v>
          </cell>
          <cell r="I7">
            <v>78</v>
          </cell>
          <cell r="J7">
            <v>30.57</v>
          </cell>
          <cell r="K7">
            <v>31.11</v>
          </cell>
          <cell r="L7">
            <v>52.04</v>
          </cell>
          <cell r="M7">
            <v>38.19</v>
          </cell>
          <cell r="N7">
            <v>32.21</v>
          </cell>
          <cell r="O7">
            <v>42.09</v>
          </cell>
          <cell r="P7">
            <v>17.77</v>
          </cell>
          <cell r="Q7">
            <v>34.854285709999999</v>
          </cell>
          <cell r="R7">
            <v>19.2</v>
          </cell>
          <cell r="S7">
            <v>25.7</v>
          </cell>
          <cell r="T7">
            <v>1232</v>
          </cell>
          <cell r="U7">
            <v>76</v>
          </cell>
          <cell r="V7">
            <v>31.8</v>
          </cell>
          <cell r="W7">
            <v>38.770000000000003</v>
          </cell>
          <cell r="X7">
            <v>31.12</v>
          </cell>
          <cell r="Y7">
            <v>34.51</v>
          </cell>
          <cell r="Z7">
            <v>25.48</v>
          </cell>
          <cell r="AA7">
            <v>27.48</v>
          </cell>
          <cell r="AB7">
            <v>32.49</v>
          </cell>
          <cell r="AC7">
            <v>32.770000000000003</v>
          </cell>
        </row>
        <row r="8">
          <cell r="F8">
            <v>21.3</v>
          </cell>
          <cell r="G8">
            <v>14.3</v>
          </cell>
          <cell r="H8">
            <v>1535</v>
          </cell>
          <cell r="I8">
            <v>79</v>
          </cell>
          <cell r="J8">
            <v>57.22</v>
          </cell>
          <cell r="K8">
            <v>48.51</v>
          </cell>
          <cell r="L8">
            <v>34.17</v>
          </cell>
          <cell r="M8">
            <v>33.229999999999997</v>
          </cell>
          <cell r="N8">
            <v>39.28</v>
          </cell>
          <cell r="O8">
            <v>43.42</v>
          </cell>
          <cell r="P8">
            <v>48.78</v>
          </cell>
          <cell r="Q8">
            <v>43.515714289999998</v>
          </cell>
          <cell r="R8">
            <v>22.7</v>
          </cell>
          <cell r="S8">
            <v>16.899999999999999</v>
          </cell>
          <cell r="T8">
            <v>1591</v>
          </cell>
          <cell r="U8">
            <v>80</v>
          </cell>
          <cell r="V8">
            <v>51.03</v>
          </cell>
          <cell r="W8">
            <v>53.04</v>
          </cell>
          <cell r="X8">
            <v>45.86</v>
          </cell>
          <cell r="Y8">
            <v>42.4</v>
          </cell>
          <cell r="Z8">
            <v>53.72</v>
          </cell>
          <cell r="AA8">
            <v>53.31</v>
          </cell>
          <cell r="AB8">
            <v>55.01</v>
          </cell>
          <cell r="AC8">
            <v>53.84</v>
          </cell>
        </row>
        <row r="9">
          <cell r="F9">
            <v>20.3</v>
          </cell>
          <cell r="G9">
            <v>26.1</v>
          </cell>
          <cell r="H9">
            <v>1218</v>
          </cell>
          <cell r="I9">
            <v>79</v>
          </cell>
          <cell r="J9">
            <v>36.28</v>
          </cell>
          <cell r="K9">
            <v>40.89</v>
          </cell>
          <cell r="L9">
            <v>40.58</v>
          </cell>
          <cell r="M9">
            <v>31.84</v>
          </cell>
          <cell r="N9">
            <v>28.38</v>
          </cell>
          <cell r="O9">
            <v>27.23</v>
          </cell>
          <cell r="P9">
            <v>27.25</v>
          </cell>
          <cell r="Q9">
            <v>33.207142859999998</v>
          </cell>
          <cell r="R9">
            <v>20.100000000000001</v>
          </cell>
          <cell r="S9">
            <v>24.6</v>
          </cell>
          <cell r="T9">
            <v>1221</v>
          </cell>
          <cell r="U9">
            <v>79</v>
          </cell>
          <cell r="V9">
            <v>34.08</v>
          </cell>
          <cell r="W9">
            <v>36.64</v>
          </cell>
          <cell r="X9">
            <v>39.83</v>
          </cell>
          <cell r="Y9">
            <v>30.02</v>
          </cell>
          <cell r="Z9">
            <v>27.64</v>
          </cell>
          <cell r="AA9">
            <v>22.35</v>
          </cell>
          <cell r="AB9">
            <v>41.7</v>
          </cell>
          <cell r="AC9">
            <v>40.36</v>
          </cell>
        </row>
        <row r="10">
          <cell r="F10">
            <v>18.600000000000001</v>
          </cell>
          <cell r="G10">
            <v>23.3</v>
          </cell>
          <cell r="H10">
            <v>1157</v>
          </cell>
          <cell r="I10">
            <v>76</v>
          </cell>
          <cell r="J10">
            <v>36.049999999999997</v>
          </cell>
          <cell r="K10">
            <v>37.049999999999997</v>
          </cell>
          <cell r="L10">
            <v>22.31</v>
          </cell>
          <cell r="M10">
            <v>28.93</v>
          </cell>
          <cell r="N10">
            <v>45.02</v>
          </cell>
          <cell r="O10">
            <v>32.799999999999997</v>
          </cell>
          <cell r="P10">
            <v>32</v>
          </cell>
          <cell r="Q10">
            <v>33.451428569999997</v>
          </cell>
          <cell r="R10">
            <v>18.899999999999999</v>
          </cell>
          <cell r="S10">
            <v>23.9</v>
          </cell>
          <cell r="T10">
            <v>1155</v>
          </cell>
          <cell r="U10">
            <v>77</v>
          </cell>
          <cell r="V10">
            <v>33.229999999999997</v>
          </cell>
          <cell r="W10">
            <v>34.89</v>
          </cell>
          <cell r="X10">
            <v>36.81</v>
          </cell>
          <cell r="Y10">
            <v>34.78</v>
          </cell>
          <cell r="Z10">
            <v>28.54</v>
          </cell>
          <cell r="AA10">
            <v>38.479999999999997</v>
          </cell>
          <cell r="AB10">
            <v>32.19</v>
          </cell>
          <cell r="AC10">
            <v>26.95</v>
          </cell>
        </row>
        <row r="11">
          <cell r="F11">
            <v>20.5</v>
          </cell>
          <cell r="G11">
            <v>29.3</v>
          </cell>
          <cell r="H11">
            <v>1163</v>
          </cell>
          <cell r="I11">
            <v>77</v>
          </cell>
          <cell r="J11">
            <v>48.16</v>
          </cell>
          <cell r="K11">
            <v>32.840000000000003</v>
          </cell>
          <cell r="L11">
            <v>28.42</v>
          </cell>
          <cell r="M11">
            <v>29.44</v>
          </cell>
          <cell r="N11">
            <v>35.99</v>
          </cell>
          <cell r="O11">
            <v>24.81</v>
          </cell>
          <cell r="P11">
            <v>27.9</v>
          </cell>
          <cell r="Q11">
            <v>32.508571430000003</v>
          </cell>
          <cell r="R11">
            <v>20</v>
          </cell>
          <cell r="S11">
            <v>26.5</v>
          </cell>
          <cell r="T11">
            <v>1167</v>
          </cell>
          <cell r="U11">
            <v>78</v>
          </cell>
          <cell r="V11">
            <v>35.32</v>
          </cell>
          <cell r="W11">
            <v>32.42</v>
          </cell>
          <cell r="X11">
            <v>39.31</v>
          </cell>
          <cell r="Y11">
            <v>31.34</v>
          </cell>
          <cell r="Z11">
            <v>46.2</v>
          </cell>
          <cell r="AA11">
            <v>30.62</v>
          </cell>
          <cell r="AB11">
            <v>33.229999999999997</v>
          </cell>
          <cell r="AC11">
            <v>34.090000000000003</v>
          </cell>
        </row>
        <row r="12">
          <cell r="F12">
            <v>23.2</v>
          </cell>
          <cell r="G12">
            <v>14</v>
          </cell>
          <cell r="H12">
            <v>1776</v>
          </cell>
          <cell r="I12">
            <v>82</v>
          </cell>
          <cell r="J12">
            <v>40.04</v>
          </cell>
          <cell r="K12">
            <v>42.77</v>
          </cell>
          <cell r="L12">
            <v>28.14</v>
          </cell>
          <cell r="M12">
            <v>39.74</v>
          </cell>
          <cell r="N12">
            <v>42.07</v>
          </cell>
          <cell r="O12">
            <v>37.83</v>
          </cell>
          <cell r="P12">
            <v>31.81</v>
          </cell>
          <cell r="Q12">
            <v>37.485714289999997</v>
          </cell>
          <cell r="R12">
            <v>22.8</v>
          </cell>
          <cell r="S12">
            <v>12.5</v>
          </cell>
          <cell r="T12">
            <v>1769</v>
          </cell>
          <cell r="U12">
            <v>84</v>
          </cell>
          <cell r="V12">
            <v>44.44</v>
          </cell>
          <cell r="W12">
            <v>38.950000000000003</v>
          </cell>
          <cell r="X12">
            <v>45.75</v>
          </cell>
          <cell r="Y12">
            <v>45.23</v>
          </cell>
          <cell r="Z12">
            <v>43.51</v>
          </cell>
          <cell r="AA12">
            <v>44.59</v>
          </cell>
          <cell r="AB12">
            <v>46.99</v>
          </cell>
          <cell r="AC12">
            <v>46.05</v>
          </cell>
        </row>
        <row r="13">
          <cell r="F13">
            <v>19</v>
          </cell>
          <cell r="G13">
            <v>11.2</v>
          </cell>
          <cell r="H13">
            <v>1717</v>
          </cell>
          <cell r="I13">
            <v>72</v>
          </cell>
          <cell r="J13">
            <v>35.72</v>
          </cell>
          <cell r="K13">
            <v>38.26</v>
          </cell>
          <cell r="L13">
            <v>30.06</v>
          </cell>
          <cell r="M13">
            <v>42.1</v>
          </cell>
          <cell r="N13">
            <v>35.83</v>
          </cell>
          <cell r="O13">
            <v>39.06</v>
          </cell>
          <cell r="P13">
            <v>42.78</v>
          </cell>
          <cell r="Q13">
            <v>37.687142860000002</v>
          </cell>
          <cell r="R13">
            <v>18.7</v>
          </cell>
          <cell r="S13">
            <v>6</v>
          </cell>
          <cell r="T13">
            <v>1782</v>
          </cell>
          <cell r="U13">
            <v>76</v>
          </cell>
          <cell r="V13">
            <v>29.62</v>
          </cell>
          <cell r="W13">
            <v>32.299999999999997</v>
          </cell>
          <cell r="X13">
            <v>33.11</v>
          </cell>
          <cell r="Y13">
            <v>31.52</v>
          </cell>
          <cell r="Z13">
            <v>25.38</v>
          </cell>
          <cell r="AA13">
            <v>25.31</v>
          </cell>
          <cell r="AB13">
            <v>33.9</v>
          </cell>
          <cell r="AC13">
            <v>25.85</v>
          </cell>
        </row>
        <row r="14">
          <cell r="F14">
            <v>20.6</v>
          </cell>
          <cell r="G14">
            <v>12.2</v>
          </cell>
          <cell r="H14">
            <v>1616</v>
          </cell>
          <cell r="I14">
            <v>79</v>
          </cell>
          <cell r="J14">
            <v>46.32</v>
          </cell>
          <cell r="K14">
            <v>62.37</v>
          </cell>
          <cell r="L14">
            <v>36.72</v>
          </cell>
          <cell r="M14">
            <v>35.520000000000003</v>
          </cell>
          <cell r="N14">
            <v>41.64</v>
          </cell>
          <cell r="O14">
            <v>35.19</v>
          </cell>
          <cell r="P14">
            <v>30.43</v>
          </cell>
          <cell r="Q14">
            <v>41.17</v>
          </cell>
          <cell r="R14">
            <v>20.7</v>
          </cell>
          <cell r="S14">
            <v>14</v>
          </cell>
          <cell r="T14">
            <v>1595</v>
          </cell>
          <cell r="U14">
            <v>77</v>
          </cell>
          <cell r="V14">
            <v>40.04</v>
          </cell>
          <cell r="W14">
            <v>38.68</v>
          </cell>
          <cell r="X14">
            <v>48.96</v>
          </cell>
          <cell r="Y14">
            <v>35.909999999999997</v>
          </cell>
          <cell r="Z14">
            <v>44.54</v>
          </cell>
          <cell r="AA14">
            <v>46.09</v>
          </cell>
          <cell r="AB14">
            <v>32.04</v>
          </cell>
          <cell r="AC14">
            <v>34.06</v>
          </cell>
        </row>
        <row r="15">
          <cell r="F15">
            <v>19.399999999999999</v>
          </cell>
          <cell r="G15">
            <v>22.5</v>
          </cell>
          <cell r="H15">
            <v>1131</v>
          </cell>
          <cell r="I15">
            <v>79</v>
          </cell>
          <cell r="J15">
            <v>45.05</v>
          </cell>
          <cell r="K15">
            <v>54.12</v>
          </cell>
          <cell r="L15">
            <v>61.25</v>
          </cell>
          <cell r="M15">
            <v>28.19</v>
          </cell>
          <cell r="N15">
            <v>39.979999999999997</v>
          </cell>
          <cell r="O15">
            <v>26.47</v>
          </cell>
          <cell r="P15">
            <v>26.44</v>
          </cell>
          <cell r="Q15">
            <v>40.214285709999999</v>
          </cell>
          <cell r="R15">
            <v>19.5</v>
          </cell>
          <cell r="S15">
            <v>21.3</v>
          </cell>
          <cell r="T15">
            <v>1165</v>
          </cell>
          <cell r="U15">
            <v>84</v>
          </cell>
          <cell r="V15">
            <v>36.75</v>
          </cell>
          <cell r="W15">
            <v>36.46</v>
          </cell>
          <cell r="X15">
            <v>41.07</v>
          </cell>
          <cell r="Y15">
            <v>49.25</v>
          </cell>
          <cell r="Z15">
            <v>32.520000000000003</v>
          </cell>
          <cell r="AA15">
            <v>32</v>
          </cell>
          <cell r="AB15">
            <v>33.299999999999997</v>
          </cell>
          <cell r="AC15">
            <v>32.67</v>
          </cell>
        </row>
        <row r="16">
          <cell r="F16">
            <v>19.399999999999999</v>
          </cell>
          <cell r="G16">
            <v>23.9</v>
          </cell>
          <cell r="H16">
            <v>1210</v>
          </cell>
          <cell r="I16">
            <v>78</v>
          </cell>
          <cell r="J16">
            <v>35.89</v>
          </cell>
          <cell r="K16">
            <v>34.83</v>
          </cell>
          <cell r="L16">
            <v>35.049999999999997</v>
          </cell>
          <cell r="M16">
            <v>23.58</v>
          </cell>
          <cell r="N16">
            <v>26.01</v>
          </cell>
          <cell r="O16">
            <v>27.27</v>
          </cell>
          <cell r="P16">
            <v>26.15</v>
          </cell>
          <cell r="Q16">
            <v>29.825714290000001</v>
          </cell>
          <cell r="R16">
            <v>20</v>
          </cell>
          <cell r="S16">
            <v>24.3</v>
          </cell>
          <cell r="T16">
            <v>1241</v>
          </cell>
          <cell r="U16">
            <v>79</v>
          </cell>
          <cell r="V16">
            <v>34.380000000000003</v>
          </cell>
          <cell r="W16">
            <v>40.68</v>
          </cell>
          <cell r="X16">
            <v>35.99</v>
          </cell>
          <cell r="Y16">
            <v>27.33</v>
          </cell>
          <cell r="Z16">
            <v>29.16</v>
          </cell>
          <cell r="AA16">
            <v>37.520000000000003</v>
          </cell>
          <cell r="AB16">
            <v>38.75</v>
          </cell>
          <cell r="AC16">
            <v>31.21</v>
          </cell>
        </row>
        <row r="17">
          <cell r="F17">
            <v>20</v>
          </cell>
          <cell r="G17">
            <v>7.3</v>
          </cell>
          <cell r="H17">
            <v>1494</v>
          </cell>
          <cell r="I17">
            <v>87</v>
          </cell>
          <cell r="J17">
            <v>34.65</v>
          </cell>
          <cell r="K17">
            <v>37.840000000000003</v>
          </cell>
          <cell r="L17">
            <v>30.48</v>
          </cell>
          <cell r="M17">
            <v>25.95</v>
          </cell>
          <cell r="N17">
            <v>36.32</v>
          </cell>
          <cell r="O17">
            <v>38.75</v>
          </cell>
          <cell r="P17">
            <v>41.53</v>
          </cell>
          <cell r="Q17">
            <v>35.074285709999998</v>
          </cell>
          <cell r="R17">
            <v>19.899999999999999</v>
          </cell>
          <cell r="S17">
            <v>6.3</v>
          </cell>
          <cell r="T17">
            <v>1490</v>
          </cell>
          <cell r="U17">
            <v>88</v>
          </cell>
          <cell r="V17">
            <v>34.78</v>
          </cell>
          <cell r="W17">
            <v>34.729999999999997</v>
          </cell>
          <cell r="X17">
            <v>40.93</v>
          </cell>
          <cell r="Y17">
            <v>35.65</v>
          </cell>
          <cell r="Z17">
            <v>32.799999999999997</v>
          </cell>
          <cell r="AA17">
            <v>33</v>
          </cell>
          <cell r="AB17">
            <v>30.31</v>
          </cell>
          <cell r="AC17">
            <v>36.04</v>
          </cell>
        </row>
        <row r="18">
          <cell r="F18">
            <v>21.2</v>
          </cell>
          <cell r="G18">
            <v>12.8</v>
          </cell>
          <cell r="H18">
            <v>1530</v>
          </cell>
          <cell r="I18">
            <v>83</v>
          </cell>
          <cell r="J18">
            <v>24.62</v>
          </cell>
          <cell r="K18">
            <v>47.42</v>
          </cell>
          <cell r="L18">
            <v>25.48</v>
          </cell>
          <cell r="M18">
            <v>41.06</v>
          </cell>
          <cell r="N18">
            <v>46.67</v>
          </cell>
          <cell r="O18">
            <v>30.43</v>
          </cell>
          <cell r="P18">
            <v>28.68</v>
          </cell>
          <cell r="Q18">
            <v>34.908571430000002</v>
          </cell>
          <cell r="R18">
            <v>21.6</v>
          </cell>
          <cell r="S18">
            <v>10.3</v>
          </cell>
          <cell r="T18">
            <v>1592</v>
          </cell>
          <cell r="U18">
            <v>85</v>
          </cell>
          <cell r="V18">
            <v>36.46</v>
          </cell>
          <cell r="W18">
            <v>40.729999999999997</v>
          </cell>
          <cell r="X18">
            <v>37.06</v>
          </cell>
          <cell r="Y18">
            <v>33.049999999999997</v>
          </cell>
          <cell r="Z18">
            <v>31.15</v>
          </cell>
          <cell r="AA18">
            <v>33.01</v>
          </cell>
          <cell r="AB18">
            <v>40.729999999999997</v>
          </cell>
          <cell r="AC18">
            <v>39.46</v>
          </cell>
        </row>
        <row r="19">
          <cell r="F19">
            <v>19.7</v>
          </cell>
          <cell r="G19">
            <v>9.6999999999999993</v>
          </cell>
          <cell r="H19">
            <v>1805</v>
          </cell>
          <cell r="I19">
            <v>77</v>
          </cell>
          <cell r="R19">
            <v>20</v>
          </cell>
          <cell r="S19">
            <v>10.199999999999999</v>
          </cell>
          <cell r="T19">
            <v>1802</v>
          </cell>
          <cell r="U19">
            <v>77</v>
          </cell>
        </row>
        <row r="20">
          <cell r="F20">
            <v>15.6</v>
          </cell>
          <cell r="G20">
            <v>5.6</v>
          </cell>
          <cell r="H20">
            <v>1572</v>
          </cell>
          <cell r="I20">
            <v>60</v>
          </cell>
          <cell r="J20">
            <v>31.05</v>
          </cell>
          <cell r="K20">
            <v>38.06</v>
          </cell>
          <cell r="L20">
            <v>32.229999999999997</v>
          </cell>
          <cell r="M20">
            <v>43.4</v>
          </cell>
          <cell r="N20">
            <v>44.8</v>
          </cell>
          <cell r="O20">
            <v>38.700000000000003</v>
          </cell>
          <cell r="P20">
            <v>44.58</v>
          </cell>
          <cell r="Q20">
            <v>38.974285709999997</v>
          </cell>
          <cell r="R20">
            <v>19.600000000000001</v>
          </cell>
          <cell r="S20">
            <v>16</v>
          </cell>
          <cell r="T20">
            <v>1427</v>
          </cell>
          <cell r="U20">
            <v>72</v>
          </cell>
          <cell r="V20">
            <v>37.630000000000003</v>
          </cell>
          <cell r="W20">
            <v>54.37</v>
          </cell>
          <cell r="X20">
            <v>43.16</v>
          </cell>
          <cell r="Y20">
            <v>41.58</v>
          </cell>
          <cell r="Z20">
            <v>34.04</v>
          </cell>
          <cell r="AA20">
            <v>28.07</v>
          </cell>
          <cell r="AB20">
            <v>30.63</v>
          </cell>
          <cell r="AC20">
            <v>31.57</v>
          </cell>
        </row>
        <row r="21">
          <cell r="F21">
            <v>21.9</v>
          </cell>
          <cell r="G21">
            <v>28.1</v>
          </cell>
          <cell r="H21">
            <v>1251</v>
          </cell>
          <cell r="I21">
            <v>80</v>
          </cell>
          <cell r="J21">
            <v>37.82</v>
          </cell>
          <cell r="L21">
            <v>38.31</v>
          </cell>
          <cell r="M21">
            <v>26.86</v>
          </cell>
          <cell r="N21">
            <v>26.25</v>
          </cell>
          <cell r="O21">
            <v>26.96</v>
          </cell>
          <cell r="P21">
            <v>26.54</v>
          </cell>
          <cell r="Q21">
            <v>30.456666670000001</v>
          </cell>
          <cell r="R21">
            <v>21.6</v>
          </cell>
          <cell r="S21">
            <v>26.1</v>
          </cell>
          <cell r="T21">
            <v>1259</v>
          </cell>
          <cell r="U21">
            <v>81</v>
          </cell>
          <cell r="V21">
            <v>32.32</v>
          </cell>
          <cell r="W21">
            <v>37.69</v>
          </cell>
          <cell r="Y21">
            <v>36.39</v>
          </cell>
          <cell r="Z21">
            <v>29.96</v>
          </cell>
          <cell r="AA21">
            <v>33.04</v>
          </cell>
          <cell r="AB21">
            <v>27.09</v>
          </cell>
          <cell r="AC21">
            <v>29.75</v>
          </cell>
        </row>
        <row r="22">
          <cell r="F22">
            <v>17.899999999999999</v>
          </cell>
          <cell r="G22">
            <v>24.2</v>
          </cell>
          <cell r="H22">
            <v>1085</v>
          </cell>
          <cell r="I22">
            <v>74</v>
          </cell>
          <cell r="J22">
            <v>35.1</v>
          </cell>
          <cell r="K22">
            <v>34.94</v>
          </cell>
          <cell r="L22">
            <v>34.590000000000003</v>
          </cell>
          <cell r="M22">
            <v>24.15</v>
          </cell>
          <cell r="N22">
            <v>29.01</v>
          </cell>
          <cell r="O22">
            <v>27.84</v>
          </cell>
          <cell r="P22">
            <v>26.27</v>
          </cell>
          <cell r="Q22">
            <v>30.271428570000001</v>
          </cell>
          <cell r="R22">
            <v>18.2</v>
          </cell>
          <cell r="S22">
            <v>20.2</v>
          </cell>
          <cell r="T22">
            <v>1135</v>
          </cell>
          <cell r="U22">
            <v>78</v>
          </cell>
          <cell r="V22">
            <v>32.1</v>
          </cell>
          <cell r="W22">
            <v>39.14</v>
          </cell>
          <cell r="X22">
            <v>40.28</v>
          </cell>
          <cell r="Y22">
            <v>26.91</v>
          </cell>
          <cell r="Z22">
            <v>30.64</v>
          </cell>
          <cell r="AA22">
            <v>34.32</v>
          </cell>
          <cell r="AB22">
            <v>30.11</v>
          </cell>
          <cell r="AC22">
            <v>23.32</v>
          </cell>
        </row>
        <row r="23">
          <cell r="F23">
            <v>17.2</v>
          </cell>
          <cell r="G23">
            <v>23.7</v>
          </cell>
          <cell r="H23">
            <v>1009</v>
          </cell>
          <cell r="I23">
            <v>72</v>
          </cell>
          <cell r="J23">
            <v>44.94</v>
          </cell>
          <cell r="K23">
            <v>44.02</v>
          </cell>
          <cell r="L23">
            <v>35.36</v>
          </cell>
          <cell r="M23">
            <v>28.54</v>
          </cell>
          <cell r="N23">
            <v>28.88</v>
          </cell>
          <cell r="O23">
            <v>36.79</v>
          </cell>
          <cell r="P23">
            <v>37.33</v>
          </cell>
          <cell r="Q23">
            <v>36.551428569999999</v>
          </cell>
          <cell r="R23">
            <v>17</v>
          </cell>
          <cell r="S23">
            <v>21.4</v>
          </cell>
          <cell r="T23">
            <v>1017</v>
          </cell>
          <cell r="U23">
            <v>73</v>
          </cell>
          <cell r="V23">
            <v>36.86</v>
          </cell>
          <cell r="W23">
            <v>44.91</v>
          </cell>
          <cell r="X23">
            <v>49.22</v>
          </cell>
          <cell r="Y23">
            <v>33.04</v>
          </cell>
          <cell r="Z23">
            <v>31.69</v>
          </cell>
          <cell r="AA23">
            <v>28.25</v>
          </cell>
          <cell r="AB23">
            <v>34.75</v>
          </cell>
          <cell r="AC23">
            <v>36.17</v>
          </cell>
        </row>
        <row r="24">
          <cell r="F24">
            <v>28.4</v>
          </cell>
          <cell r="G24">
            <v>21.6</v>
          </cell>
          <cell r="H24">
            <v>2157</v>
          </cell>
          <cell r="I24">
            <v>74</v>
          </cell>
          <cell r="J24">
            <v>38.090000000000003</v>
          </cell>
          <cell r="K24">
            <v>42.01</v>
          </cell>
          <cell r="L24">
            <v>40.26</v>
          </cell>
          <cell r="M24">
            <v>45.3</v>
          </cell>
          <cell r="N24">
            <v>37.520000000000003</v>
          </cell>
          <cell r="O24">
            <v>47.95</v>
          </cell>
          <cell r="P24">
            <v>46.54</v>
          </cell>
          <cell r="Q24">
            <v>42.524285710000001</v>
          </cell>
          <cell r="R24">
            <v>28.4</v>
          </cell>
          <cell r="S24">
            <v>21.3</v>
          </cell>
          <cell r="T24">
            <v>2158</v>
          </cell>
          <cell r="U24">
            <v>75</v>
          </cell>
          <cell r="V24">
            <v>46.01</v>
          </cell>
          <cell r="W24">
            <v>45.96</v>
          </cell>
          <cell r="X24">
            <v>32.94</v>
          </cell>
          <cell r="Y24">
            <v>58.96</v>
          </cell>
          <cell r="Z24">
            <v>49.12</v>
          </cell>
          <cell r="AA24">
            <v>37.06</v>
          </cell>
          <cell r="AB24">
            <v>44.74</v>
          </cell>
          <cell r="AC24">
            <v>53.26</v>
          </cell>
        </row>
        <row r="25">
          <cell r="F25">
            <v>21.7</v>
          </cell>
          <cell r="G25">
            <v>15.9</v>
          </cell>
          <cell r="H25">
            <v>1574</v>
          </cell>
          <cell r="I25">
            <v>79</v>
          </cell>
          <cell r="J25">
            <v>32</v>
          </cell>
          <cell r="K25">
            <v>36.380000000000003</v>
          </cell>
          <cell r="L25">
            <v>24.72</v>
          </cell>
          <cell r="M25">
            <v>36.36</v>
          </cell>
          <cell r="N25">
            <v>37.119999999999997</v>
          </cell>
          <cell r="O25">
            <v>37.1</v>
          </cell>
          <cell r="P25">
            <v>31.59</v>
          </cell>
          <cell r="Q25">
            <v>33.61</v>
          </cell>
          <cell r="R25">
            <v>22.2</v>
          </cell>
          <cell r="S25">
            <v>16.600000000000001</v>
          </cell>
          <cell r="T25">
            <v>1599</v>
          </cell>
          <cell r="U25">
            <v>80</v>
          </cell>
          <cell r="V25">
            <v>41</v>
          </cell>
          <cell r="W25">
            <v>53.43</v>
          </cell>
          <cell r="X25">
            <v>45.47</v>
          </cell>
          <cell r="Y25">
            <v>43.23</v>
          </cell>
          <cell r="Z25">
            <v>46.59</v>
          </cell>
          <cell r="AA25">
            <v>36.51</v>
          </cell>
          <cell r="AB25">
            <v>33.1</v>
          </cell>
          <cell r="AC25">
            <v>28.69</v>
          </cell>
        </row>
        <row r="26">
          <cell r="F26">
            <v>22.3</v>
          </cell>
          <cell r="G26">
            <v>10.7</v>
          </cell>
          <cell r="H26">
            <v>1617</v>
          </cell>
          <cell r="I26">
            <v>85</v>
          </cell>
          <cell r="J26">
            <v>46.7</v>
          </cell>
          <cell r="K26">
            <v>40.98</v>
          </cell>
          <cell r="L26">
            <v>41.93</v>
          </cell>
          <cell r="M26">
            <v>47.67</v>
          </cell>
          <cell r="N26">
            <v>34.619999999999997</v>
          </cell>
          <cell r="O26">
            <v>45.67</v>
          </cell>
          <cell r="P26">
            <v>44.68</v>
          </cell>
          <cell r="Q26">
            <v>43.178571429999998</v>
          </cell>
          <cell r="R26">
            <v>21.6</v>
          </cell>
          <cell r="S26">
            <v>10.8</v>
          </cell>
          <cell r="T26">
            <v>1581</v>
          </cell>
          <cell r="U26">
            <v>85</v>
          </cell>
          <cell r="V26">
            <v>31.58</v>
          </cell>
          <cell r="Y26">
            <v>26.14</v>
          </cell>
          <cell r="Z26">
            <v>22.81</v>
          </cell>
          <cell r="AA26">
            <v>33.57</v>
          </cell>
          <cell r="AB26">
            <v>36.42</v>
          </cell>
          <cell r="AC26">
            <v>38.94</v>
          </cell>
        </row>
        <row r="27">
          <cell r="F27">
            <v>20.6</v>
          </cell>
          <cell r="G27">
            <v>25.2</v>
          </cell>
          <cell r="H27">
            <v>1251</v>
          </cell>
          <cell r="I27">
            <v>81</v>
          </cell>
          <cell r="J27">
            <v>32.119999999999997</v>
          </cell>
          <cell r="K27">
            <v>44.94</v>
          </cell>
          <cell r="L27">
            <v>40.32</v>
          </cell>
          <cell r="M27">
            <v>23.84</v>
          </cell>
          <cell r="N27">
            <v>26.17</v>
          </cell>
          <cell r="O27">
            <v>24.52</v>
          </cell>
          <cell r="P27">
            <v>39.28</v>
          </cell>
          <cell r="Q27">
            <v>33.027142859999998</v>
          </cell>
          <cell r="R27">
            <v>20.8</v>
          </cell>
          <cell r="S27">
            <v>24.3</v>
          </cell>
          <cell r="T27">
            <v>1269</v>
          </cell>
          <cell r="U27">
            <v>82</v>
          </cell>
          <cell r="V27">
            <v>36.270000000000003</v>
          </cell>
          <cell r="W27">
            <v>48.63</v>
          </cell>
          <cell r="X27">
            <v>37.35</v>
          </cell>
          <cell r="Y27">
            <v>41.85</v>
          </cell>
          <cell r="Z27">
            <v>36.799999999999997</v>
          </cell>
          <cell r="AA27">
            <v>35.26</v>
          </cell>
          <cell r="AB27">
            <v>27.73</v>
          </cell>
          <cell r="AC27">
            <v>26.25</v>
          </cell>
        </row>
        <row r="28">
          <cell r="F28">
            <v>21.3</v>
          </cell>
          <cell r="G28">
            <v>11.2</v>
          </cell>
          <cell r="H28">
            <v>1522</v>
          </cell>
          <cell r="I28">
            <v>84</v>
          </cell>
          <cell r="J28">
            <v>42.06</v>
          </cell>
          <cell r="K28">
            <v>32.950000000000003</v>
          </cell>
          <cell r="L28">
            <v>28.21</v>
          </cell>
          <cell r="M28">
            <v>38.67</v>
          </cell>
          <cell r="N28">
            <v>38.01</v>
          </cell>
          <cell r="O28">
            <v>38.79</v>
          </cell>
          <cell r="P28">
            <v>32.880000000000003</v>
          </cell>
          <cell r="Q28">
            <v>35.938571430000003</v>
          </cell>
          <cell r="R28">
            <v>21.6</v>
          </cell>
          <cell r="S28">
            <v>12.5</v>
          </cell>
          <cell r="T28">
            <v>1522</v>
          </cell>
          <cell r="U28">
            <v>83</v>
          </cell>
          <cell r="V28">
            <v>41.16</v>
          </cell>
          <cell r="W28">
            <v>50.56</v>
          </cell>
          <cell r="X28">
            <v>40.67</v>
          </cell>
          <cell r="Y28">
            <v>39.33</v>
          </cell>
          <cell r="Z28">
            <v>36.21</v>
          </cell>
          <cell r="AA28">
            <v>36.53</v>
          </cell>
          <cell r="AB28">
            <v>40.21</v>
          </cell>
          <cell r="AC28">
            <v>44.62</v>
          </cell>
        </row>
        <row r="29">
          <cell r="F29">
            <v>19.8</v>
          </cell>
          <cell r="G29">
            <v>24.5</v>
          </cell>
          <cell r="H29">
            <v>1225</v>
          </cell>
          <cell r="I29">
            <v>79</v>
          </cell>
          <cell r="J29">
            <v>40.93</v>
          </cell>
          <cell r="K29">
            <v>31.46</v>
          </cell>
          <cell r="L29">
            <v>21.1</v>
          </cell>
          <cell r="M29">
            <v>22.89</v>
          </cell>
          <cell r="N29">
            <v>26.68</v>
          </cell>
          <cell r="O29">
            <v>30.11</v>
          </cell>
          <cell r="P29">
            <v>34.26</v>
          </cell>
          <cell r="Q29">
            <v>29.632857139999999</v>
          </cell>
          <cell r="R29">
            <v>19.2</v>
          </cell>
          <cell r="S29">
            <v>22.7</v>
          </cell>
          <cell r="T29">
            <v>1214</v>
          </cell>
          <cell r="U29">
            <v>78</v>
          </cell>
          <cell r="V29">
            <v>36.229999999999997</v>
          </cell>
          <cell r="W29">
            <v>36.72</v>
          </cell>
          <cell r="X29">
            <v>36.54</v>
          </cell>
          <cell r="Y29">
            <v>34.99</v>
          </cell>
          <cell r="Z29">
            <v>37.6</v>
          </cell>
          <cell r="AA29">
            <v>36.75</v>
          </cell>
          <cell r="AB29">
            <v>35.49</v>
          </cell>
          <cell r="AC29">
            <v>35.51</v>
          </cell>
        </row>
        <row r="30">
          <cell r="F30">
            <v>18.5</v>
          </cell>
          <cell r="G30">
            <v>24.5</v>
          </cell>
          <cell r="H30">
            <v>1068</v>
          </cell>
          <cell r="I30">
            <v>75</v>
          </cell>
          <cell r="J30">
            <v>29.75</v>
          </cell>
          <cell r="K30">
            <v>50.81</v>
          </cell>
          <cell r="L30">
            <v>35.65</v>
          </cell>
          <cell r="M30">
            <v>27.6</v>
          </cell>
          <cell r="N30">
            <v>31.37</v>
          </cell>
          <cell r="O30">
            <v>31.19</v>
          </cell>
          <cell r="P30">
            <v>35.01</v>
          </cell>
          <cell r="Q30">
            <v>34.48285714</v>
          </cell>
          <cell r="R30">
            <v>18.3</v>
          </cell>
          <cell r="S30">
            <v>23.5</v>
          </cell>
          <cell r="T30">
            <v>1080</v>
          </cell>
          <cell r="U30">
            <v>76</v>
          </cell>
          <cell r="V30">
            <v>35.909999999999997</v>
          </cell>
          <cell r="W30">
            <v>49.19</v>
          </cell>
          <cell r="X30">
            <v>42.14</v>
          </cell>
          <cell r="Y30">
            <v>28.56</v>
          </cell>
          <cell r="Z30">
            <v>21.31</v>
          </cell>
          <cell r="AA30">
            <v>36.65</v>
          </cell>
          <cell r="AB30">
            <v>38.06</v>
          </cell>
          <cell r="AC30">
            <v>35.479999999999997</v>
          </cell>
        </row>
        <row r="31">
          <cell r="F31">
            <v>21</v>
          </cell>
          <cell r="G31">
            <v>27.2</v>
          </cell>
          <cell r="H31">
            <v>1322</v>
          </cell>
          <cell r="I31">
            <v>80</v>
          </cell>
          <cell r="J31">
            <v>38.46</v>
          </cell>
          <cell r="K31">
            <v>37.840000000000003</v>
          </cell>
          <cell r="L31">
            <v>42.48</v>
          </cell>
          <cell r="M31">
            <v>24.96</v>
          </cell>
          <cell r="N31">
            <v>25.1</v>
          </cell>
          <cell r="O31">
            <v>39.25</v>
          </cell>
          <cell r="P31">
            <v>36.64</v>
          </cell>
          <cell r="Q31">
            <v>34.961428570000002</v>
          </cell>
          <cell r="R31">
            <v>20.7</v>
          </cell>
          <cell r="S31">
            <v>25.7</v>
          </cell>
          <cell r="T31">
            <v>1322</v>
          </cell>
          <cell r="U31">
            <v>81</v>
          </cell>
          <cell r="V31">
            <v>37.82</v>
          </cell>
          <cell r="W31">
            <v>44.09</v>
          </cell>
          <cell r="X31">
            <v>43.83</v>
          </cell>
          <cell r="Y31">
            <v>41.19</v>
          </cell>
          <cell r="Z31">
            <v>36.44</v>
          </cell>
          <cell r="AA31">
            <v>35.26</v>
          </cell>
          <cell r="AB31">
            <v>33.78</v>
          </cell>
          <cell r="AC31">
            <v>30.14</v>
          </cell>
        </row>
        <row r="32">
          <cell r="F32">
            <v>21.2</v>
          </cell>
          <cell r="G32">
            <v>17.899999999999999</v>
          </cell>
          <cell r="H32">
            <v>1528</v>
          </cell>
          <cell r="I32">
            <v>75</v>
          </cell>
          <cell r="R32">
            <v>19.8</v>
          </cell>
          <cell r="S32">
            <v>14</v>
          </cell>
          <cell r="T32">
            <v>1485</v>
          </cell>
          <cell r="U32">
            <v>74</v>
          </cell>
        </row>
        <row r="33">
          <cell r="F33">
            <v>23.1</v>
          </cell>
          <cell r="G33">
            <v>34</v>
          </cell>
          <cell r="H33">
            <v>1243</v>
          </cell>
          <cell r="I33">
            <v>75</v>
          </cell>
          <cell r="J33">
            <v>45.58</v>
          </cell>
          <cell r="K33">
            <v>46.3</v>
          </cell>
          <cell r="L33">
            <v>43.96</v>
          </cell>
          <cell r="M33">
            <v>28.81</v>
          </cell>
          <cell r="N33">
            <v>39.950000000000003</v>
          </cell>
          <cell r="O33">
            <v>32.770000000000003</v>
          </cell>
          <cell r="P33">
            <v>32.33</v>
          </cell>
          <cell r="Q33">
            <v>38.52857143</v>
          </cell>
          <cell r="R33">
            <v>21</v>
          </cell>
          <cell r="S33">
            <v>29.7</v>
          </cell>
          <cell r="T33">
            <v>1182</v>
          </cell>
          <cell r="U33">
            <v>77</v>
          </cell>
          <cell r="V33">
            <v>38.5</v>
          </cell>
          <cell r="W33">
            <v>38.79</v>
          </cell>
          <cell r="X33">
            <v>42.86</v>
          </cell>
          <cell r="Y33">
            <v>41.79</v>
          </cell>
          <cell r="Z33">
            <v>32.83</v>
          </cell>
          <cell r="AA33">
            <v>43.01</v>
          </cell>
          <cell r="AB33">
            <v>31.04</v>
          </cell>
          <cell r="AC33">
            <v>39.21</v>
          </cell>
        </row>
        <row r="34">
          <cell r="F34">
            <v>23.3</v>
          </cell>
          <cell r="G34">
            <v>15.9</v>
          </cell>
          <cell r="H34">
            <v>1748</v>
          </cell>
          <cell r="I34">
            <v>80</v>
          </cell>
          <cell r="J34">
            <v>51.56</v>
          </cell>
          <cell r="K34">
            <v>58.93</v>
          </cell>
          <cell r="L34">
            <v>46.69</v>
          </cell>
          <cell r="M34">
            <v>44.41</v>
          </cell>
          <cell r="N34">
            <v>51.49</v>
          </cell>
          <cell r="O34">
            <v>44.86</v>
          </cell>
          <cell r="P34">
            <v>46.52</v>
          </cell>
          <cell r="Q34">
            <v>49.208571429999999</v>
          </cell>
          <cell r="R34">
            <v>23.5</v>
          </cell>
          <cell r="S34">
            <v>15.5</v>
          </cell>
          <cell r="T34">
            <v>1761</v>
          </cell>
          <cell r="U34">
            <v>81</v>
          </cell>
          <cell r="V34">
            <v>49.92</v>
          </cell>
          <cell r="W34">
            <v>46.37</v>
          </cell>
          <cell r="X34">
            <v>53.37</v>
          </cell>
          <cell r="Y34">
            <v>55.22</v>
          </cell>
          <cell r="Z34">
            <v>50.54</v>
          </cell>
          <cell r="AA34">
            <v>42.38</v>
          </cell>
          <cell r="AB34">
            <v>48.68</v>
          </cell>
          <cell r="AC34">
            <v>52.88</v>
          </cell>
        </row>
        <row r="35">
          <cell r="F35">
            <v>22.3</v>
          </cell>
          <cell r="G35">
            <v>17.5</v>
          </cell>
          <cell r="H35">
            <v>1517</v>
          </cell>
          <cell r="I35">
            <v>79</v>
          </cell>
          <cell r="J35">
            <v>42.74</v>
          </cell>
          <cell r="K35">
            <v>41.14</v>
          </cell>
          <cell r="L35">
            <v>27.02</v>
          </cell>
          <cell r="M35">
            <v>41.35</v>
          </cell>
          <cell r="N35">
            <v>40.31</v>
          </cell>
          <cell r="O35">
            <v>32.07</v>
          </cell>
          <cell r="P35">
            <v>38.65</v>
          </cell>
          <cell r="Q35">
            <v>37.611428570000001</v>
          </cell>
          <cell r="R35">
            <v>21.6</v>
          </cell>
          <cell r="S35">
            <v>12.1</v>
          </cell>
          <cell r="T35">
            <v>1566</v>
          </cell>
          <cell r="U35">
            <v>84</v>
          </cell>
          <cell r="V35">
            <v>38.409999999999997</v>
          </cell>
          <cell r="W35">
            <v>49.27</v>
          </cell>
          <cell r="X35">
            <v>47.21</v>
          </cell>
          <cell r="Y35">
            <v>27.94</v>
          </cell>
          <cell r="Z35">
            <v>26.95</v>
          </cell>
          <cell r="AA35">
            <v>39.42</v>
          </cell>
          <cell r="AB35">
            <v>40.119999999999997</v>
          </cell>
          <cell r="AC35">
            <v>37.99</v>
          </cell>
        </row>
        <row r="36">
          <cell r="F36">
            <v>22.2</v>
          </cell>
          <cell r="G36">
            <v>13.1</v>
          </cell>
          <cell r="H36">
            <v>1503</v>
          </cell>
          <cell r="I36">
            <v>83</v>
          </cell>
          <cell r="J36">
            <v>46.01</v>
          </cell>
          <cell r="K36">
            <v>53.6</v>
          </cell>
          <cell r="L36">
            <v>33.54</v>
          </cell>
          <cell r="M36">
            <v>35.770000000000003</v>
          </cell>
          <cell r="N36">
            <v>34.85</v>
          </cell>
          <cell r="O36">
            <v>43</v>
          </cell>
          <cell r="P36">
            <v>32.53</v>
          </cell>
          <cell r="Q36">
            <v>39.9</v>
          </cell>
          <cell r="R36">
            <v>22.5</v>
          </cell>
          <cell r="S36">
            <v>11.6</v>
          </cell>
          <cell r="T36">
            <v>1533</v>
          </cell>
          <cell r="U36">
            <v>84</v>
          </cell>
          <cell r="V36">
            <v>40.450000000000003</v>
          </cell>
          <cell r="W36">
            <v>51.21</v>
          </cell>
          <cell r="X36">
            <v>54.75</v>
          </cell>
          <cell r="Y36">
            <v>38.47</v>
          </cell>
          <cell r="Z36">
            <v>31.75</v>
          </cell>
          <cell r="AA36">
            <v>28.15</v>
          </cell>
          <cell r="AB36">
            <v>38.83</v>
          </cell>
          <cell r="AC36">
            <v>40</v>
          </cell>
        </row>
        <row r="37">
          <cell r="F37">
            <v>20.5</v>
          </cell>
          <cell r="G37">
            <v>28.1</v>
          </cell>
          <cell r="H37">
            <v>1250</v>
          </cell>
          <cell r="I37">
            <v>78</v>
          </cell>
          <cell r="J37">
            <v>52.63</v>
          </cell>
          <cell r="K37">
            <v>52.51</v>
          </cell>
          <cell r="L37">
            <v>30.1</v>
          </cell>
          <cell r="M37">
            <v>28.31</v>
          </cell>
          <cell r="N37">
            <v>35.15</v>
          </cell>
          <cell r="O37">
            <v>50.38</v>
          </cell>
          <cell r="P37">
            <v>44.88</v>
          </cell>
          <cell r="Q37">
            <v>41.99428571</v>
          </cell>
          <cell r="R37">
            <v>20.8</v>
          </cell>
          <cell r="S37">
            <v>26.4</v>
          </cell>
          <cell r="T37">
            <v>1278</v>
          </cell>
          <cell r="U37">
            <v>81</v>
          </cell>
          <cell r="V37">
            <v>41.61</v>
          </cell>
          <cell r="W37">
            <v>46.81</v>
          </cell>
          <cell r="X37">
            <v>49.72</v>
          </cell>
          <cell r="Y37">
            <v>36.119999999999997</v>
          </cell>
          <cell r="Z37">
            <v>36.299999999999997</v>
          </cell>
          <cell r="AA37">
            <v>45.19</v>
          </cell>
          <cell r="AB37">
            <v>41.22</v>
          </cell>
          <cell r="AC37">
            <v>35.909999999999997</v>
          </cell>
        </row>
        <row r="38">
          <cell r="F38">
            <v>22.5</v>
          </cell>
          <cell r="G38">
            <v>31.2</v>
          </cell>
          <cell r="H38">
            <v>1136</v>
          </cell>
          <cell r="I38">
            <v>77</v>
          </cell>
          <cell r="J38">
            <v>47.31</v>
          </cell>
          <cell r="K38">
            <v>45.89</v>
          </cell>
          <cell r="L38">
            <v>40.11</v>
          </cell>
          <cell r="M38">
            <v>32.68</v>
          </cell>
          <cell r="N38">
            <v>27.02</v>
          </cell>
          <cell r="O38">
            <v>48.81</v>
          </cell>
          <cell r="P38">
            <v>48.19</v>
          </cell>
          <cell r="Q38">
            <v>41.43</v>
          </cell>
          <cell r="R38">
            <v>22.6</v>
          </cell>
          <cell r="S38">
            <v>31.4</v>
          </cell>
          <cell r="T38">
            <v>1142</v>
          </cell>
          <cell r="U38">
            <v>77</v>
          </cell>
          <cell r="V38">
            <v>42.32</v>
          </cell>
          <cell r="W38">
            <v>38.9</v>
          </cell>
          <cell r="X38">
            <v>49.23</v>
          </cell>
          <cell r="Y38">
            <v>47.67</v>
          </cell>
          <cell r="Z38">
            <v>32.799999999999997</v>
          </cell>
          <cell r="AA38">
            <v>42.19</v>
          </cell>
          <cell r="AB38">
            <v>47.17</v>
          </cell>
          <cell r="AC38">
            <v>38.31</v>
          </cell>
        </row>
        <row r="39">
          <cell r="F39">
            <v>18.8</v>
          </cell>
          <cell r="G39">
            <v>25.4</v>
          </cell>
          <cell r="H39">
            <v>1191</v>
          </cell>
          <cell r="I39">
            <v>75</v>
          </cell>
          <cell r="J39">
            <v>34.79</v>
          </cell>
          <cell r="K39">
            <v>31.09</v>
          </cell>
          <cell r="L39">
            <v>29.81</v>
          </cell>
          <cell r="M39">
            <v>22.33</v>
          </cell>
          <cell r="N39">
            <v>29.74</v>
          </cell>
          <cell r="O39">
            <v>31.84</v>
          </cell>
          <cell r="P39">
            <v>30.02</v>
          </cell>
          <cell r="Q39">
            <v>29.945714290000002</v>
          </cell>
          <cell r="R39">
            <v>18.7</v>
          </cell>
          <cell r="S39">
            <v>24.1</v>
          </cell>
          <cell r="T39">
            <v>1186</v>
          </cell>
          <cell r="U39">
            <v>76</v>
          </cell>
          <cell r="V39">
            <v>33.479999999999997</v>
          </cell>
          <cell r="W39">
            <v>46.53</v>
          </cell>
          <cell r="X39">
            <v>48.14</v>
          </cell>
          <cell r="Y39">
            <v>28.1</v>
          </cell>
          <cell r="Z39">
            <v>28.31</v>
          </cell>
          <cell r="AA39">
            <v>32</v>
          </cell>
          <cell r="AB39">
            <v>30.52</v>
          </cell>
          <cell r="AC39">
            <v>20.77</v>
          </cell>
        </row>
        <row r="40">
          <cell r="F40">
            <v>24.4</v>
          </cell>
          <cell r="G40">
            <v>31.2</v>
          </cell>
          <cell r="H40">
            <v>1457</v>
          </cell>
          <cell r="I40">
            <v>77</v>
          </cell>
          <cell r="J40">
            <v>35.07</v>
          </cell>
          <cell r="K40">
            <v>24.07</v>
          </cell>
          <cell r="L40">
            <v>26.62</v>
          </cell>
          <cell r="M40">
            <v>29.36</v>
          </cell>
          <cell r="N40">
            <v>28.32</v>
          </cell>
          <cell r="O40">
            <v>31.51</v>
          </cell>
          <cell r="P40">
            <v>30.88</v>
          </cell>
          <cell r="Q40">
            <v>29.40428571</v>
          </cell>
          <cell r="R40">
            <v>24.1</v>
          </cell>
          <cell r="S40">
            <v>31.5</v>
          </cell>
          <cell r="T40">
            <v>1440</v>
          </cell>
          <cell r="U40">
            <v>76</v>
          </cell>
          <cell r="V40">
            <v>36.880000000000003</v>
          </cell>
          <cell r="W40">
            <v>51.17</v>
          </cell>
          <cell r="X40">
            <v>41.19</v>
          </cell>
          <cell r="Y40">
            <v>30.43</v>
          </cell>
          <cell r="Z40">
            <v>32.58</v>
          </cell>
          <cell r="AA40">
            <v>33.369999999999997</v>
          </cell>
          <cell r="AB40">
            <v>34.31</v>
          </cell>
          <cell r="AC40">
            <v>35.119999999999997</v>
          </cell>
        </row>
        <row r="41">
          <cell r="F41">
            <v>21.7</v>
          </cell>
          <cell r="G41">
            <v>28.1</v>
          </cell>
          <cell r="H41">
            <v>1140</v>
          </cell>
          <cell r="I41">
            <v>80</v>
          </cell>
          <cell r="J41">
            <v>44.79</v>
          </cell>
          <cell r="K41">
            <v>44.51</v>
          </cell>
          <cell r="L41">
            <v>34.229999999999997</v>
          </cell>
          <cell r="M41">
            <v>34.299999999999997</v>
          </cell>
          <cell r="N41">
            <v>32.04</v>
          </cell>
          <cell r="O41">
            <v>54.42</v>
          </cell>
          <cell r="P41">
            <v>50.14</v>
          </cell>
          <cell r="Q41">
            <v>42.061428569999997</v>
          </cell>
          <cell r="R41">
            <v>22.2</v>
          </cell>
          <cell r="S41">
            <v>28.3</v>
          </cell>
          <cell r="T41">
            <v>1158</v>
          </cell>
          <cell r="U41">
            <v>79</v>
          </cell>
          <cell r="V41">
            <v>38.92</v>
          </cell>
          <cell r="W41">
            <v>40.880000000000003</v>
          </cell>
          <cell r="X41">
            <v>47.8</v>
          </cell>
          <cell r="Y41">
            <v>36.78</v>
          </cell>
          <cell r="Z41">
            <v>30.62</v>
          </cell>
          <cell r="AA41">
            <v>22.91</v>
          </cell>
          <cell r="AB41">
            <v>48.79</v>
          </cell>
          <cell r="AC41">
            <v>44.68</v>
          </cell>
        </row>
        <row r="42">
          <cell r="F42">
            <v>23.7</v>
          </cell>
          <cell r="G42">
            <v>16.2</v>
          </cell>
          <cell r="H42">
            <v>1762</v>
          </cell>
          <cell r="I42">
            <v>80</v>
          </cell>
          <cell r="J42">
            <v>39.26</v>
          </cell>
          <cell r="K42">
            <v>36.67</v>
          </cell>
          <cell r="L42">
            <v>38.64</v>
          </cell>
          <cell r="M42">
            <v>36.630000000000003</v>
          </cell>
          <cell r="N42">
            <v>36.72</v>
          </cell>
          <cell r="O42">
            <v>41.94</v>
          </cell>
          <cell r="P42">
            <v>43.49</v>
          </cell>
          <cell r="Q42">
            <v>39.049999999999997</v>
          </cell>
          <cell r="R42">
            <v>23.4</v>
          </cell>
          <cell r="S42">
            <v>15.8</v>
          </cell>
          <cell r="T42">
            <v>1767</v>
          </cell>
          <cell r="U42">
            <v>81</v>
          </cell>
          <cell r="V42">
            <v>39.94</v>
          </cell>
          <cell r="W42">
            <v>45.79</v>
          </cell>
          <cell r="X42">
            <v>41.11</v>
          </cell>
          <cell r="Y42">
            <v>34.479999999999997</v>
          </cell>
          <cell r="Z42">
            <v>40.32</v>
          </cell>
          <cell r="AA42">
            <v>34.57</v>
          </cell>
          <cell r="AB42">
            <v>47.33</v>
          </cell>
          <cell r="AC42">
            <v>36.01</v>
          </cell>
        </row>
        <row r="43">
          <cell r="F43">
            <v>19.399999999999999</v>
          </cell>
          <cell r="G43">
            <v>26.7</v>
          </cell>
          <cell r="H43">
            <v>1206</v>
          </cell>
          <cell r="I43">
            <v>76</v>
          </cell>
          <cell r="J43">
            <v>46.73</v>
          </cell>
          <cell r="K43">
            <v>46.16</v>
          </cell>
          <cell r="L43">
            <v>35.89</v>
          </cell>
          <cell r="M43">
            <v>32.909999999999997</v>
          </cell>
          <cell r="N43">
            <v>37.770000000000003</v>
          </cell>
          <cell r="O43">
            <v>33.47</v>
          </cell>
          <cell r="P43">
            <v>35.270000000000003</v>
          </cell>
          <cell r="Q43">
            <v>38.31428571</v>
          </cell>
          <cell r="R43">
            <v>19.3</v>
          </cell>
          <cell r="S43">
            <v>24.6</v>
          </cell>
          <cell r="T43">
            <v>1211</v>
          </cell>
          <cell r="U43">
            <v>77</v>
          </cell>
          <cell r="V43">
            <v>38.270000000000003</v>
          </cell>
          <cell r="W43">
            <v>38.07</v>
          </cell>
          <cell r="X43">
            <v>41.28</v>
          </cell>
          <cell r="Y43">
            <v>45.1</v>
          </cell>
          <cell r="Z43">
            <v>31.33</v>
          </cell>
          <cell r="AA43">
            <v>33.79</v>
          </cell>
          <cell r="AB43">
            <v>36.01</v>
          </cell>
          <cell r="AC43">
            <v>42.28</v>
          </cell>
        </row>
        <row r="44">
          <cell r="F44">
            <v>19.899999999999999</v>
          </cell>
          <cell r="G44">
            <v>27.8</v>
          </cell>
          <cell r="H44">
            <v>1020</v>
          </cell>
          <cell r="I44">
            <v>77</v>
          </cell>
          <cell r="J44">
            <v>39.07</v>
          </cell>
          <cell r="K44">
            <v>43.84</v>
          </cell>
          <cell r="L44">
            <v>23.17</v>
          </cell>
          <cell r="M44">
            <v>24.6</v>
          </cell>
          <cell r="N44">
            <v>36.479999999999997</v>
          </cell>
          <cell r="O44">
            <v>28.09</v>
          </cell>
          <cell r="P44">
            <v>26.49</v>
          </cell>
          <cell r="Q44">
            <v>31.67714286</v>
          </cell>
          <cell r="R44">
            <v>20.100000000000001</v>
          </cell>
          <cell r="S44">
            <v>26.6</v>
          </cell>
          <cell r="T44">
            <v>1041</v>
          </cell>
          <cell r="U44">
            <v>79</v>
          </cell>
          <cell r="V44">
            <v>34.840000000000003</v>
          </cell>
          <cell r="W44">
            <v>38.94</v>
          </cell>
          <cell r="X44">
            <v>34.51</v>
          </cell>
          <cell r="Y44">
            <v>30.51</v>
          </cell>
          <cell r="Z44">
            <v>27.05</v>
          </cell>
          <cell r="AA44">
            <v>32.049999999999997</v>
          </cell>
          <cell r="AB44">
            <v>38.33</v>
          </cell>
          <cell r="AC44">
            <v>42.49</v>
          </cell>
        </row>
        <row r="45">
          <cell r="F45">
            <v>20.2</v>
          </cell>
          <cell r="G45">
            <v>9.3000000000000007</v>
          </cell>
          <cell r="H45">
            <v>1589</v>
          </cell>
          <cell r="I45">
            <v>80</v>
          </cell>
          <cell r="J45">
            <v>41.46</v>
          </cell>
          <cell r="K45">
            <v>40.98</v>
          </cell>
          <cell r="L45">
            <v>31.4</v>
          </cell>
          <cell r="M45">
            <v>30.21</v>
          </cell>
          <cell r="N45">
            <v>30.11</v>
          </cell>
          <cell r="O45">
            <v>37.79</v>
          </cell>
          <cell r="P45">
            <v>34.9</v>
          </cell>
          <cell r="Q45">
            <v>35.264857139999997</v>
          </cell>
          <cell r="R45">
            <v>20</v>
          </cell>
          <cell r="S45">
            <v>11.4</v>
          </cell>
          <cell r="T45">
            <v>1535</v>
          </cell>
          <cell r="U45">
            <v>77</v>
          </cell>
          <cell r="V45">
            <v>38.200000000000003</v>
          </cell>
          <cell r="W45">
            <v>47.93</v>
          </cell>
          <cell r="X45">
            <v>39.64</v>
          </cell>
          <cell r="Y45">
            <v>27.54</v>
          </cell>
          <cell r="Z45">
            <v>33.19</v>
          </cell>
          <cell r="AA45">
            <v>42.7</v>
          </cell>
          <cell r="AB45">
            <v>48</v>
          </cell>
          <cell r="AC45">
            <v>28.4</v>
          </cell>
        </row>
        <row r="46">
          <cell r="F46">
            <v>18.5</v>
          </cell>
          <cell r="G46">
            <v>20.6</v>
          </cell>
          <cell r="H46">
            <v>1286</v>
          </cell>
          <cell r="I46">
            <v>78</v>
          </cell>
          <cell r="J46">
            <v>30.7</v>
          </cell>
          <cell r="K46">
            <v>40.9</v>
          </cell>
          <cell r="L46">
            <v>21.14</v>
          </cell>
          <cell r="M46">
            <v>21.72</v>
          </cell>
          <cell r="N46">
            <v>24.79</v>
          </cell>
          <cell r="O46">
            <v>32.1</v>
          </cell>
          <cell r="P46">
            <v>27.22</v>
          </cell>
          <cell r="Q46">
            <v>28.367142860000001</v>
          </cell>
          <cell r="R46">
            <v>18.899999999999999</v>
          </cell>
          <cell r="S46">
            <v>21.1</v>
          </cell>
          <cell r="T46">
            <v>1309</v>
          </cell>
          <cell r="U46">
            <v>78</v>
          </cell>
          <cell r="V46">
            <v>34.56</v>
          </cell>
          <cell r="W46">
            <v>42.38</v>
          </cell>
          <cell r="X46">
            <v>33.630000000000003</v>
          </cell>
          <cell r="Y46">
            <v>37.590000000000003</v>
          </cell>
          <cell r="Z46">
            <v>23.42</v>
          </cell>
          <cell r="AA46">
            <v>32.880000000000003</v>
          </cell>
          <cell r="AB46">
            <v>35.43</v>
          </cell>
          <cell r="AC46">
            <v>36.58</v>
          </cell>
        </row>
        <row r="47">
          <cell r="F47">
            <v>21.1</v>
          </cell>
          <cell r="G47">
            <v>28.4</v>
          </cell>
          <cell r="H47">
            <v>1225</v>
          </cell>
          <cell r="I47">
            <v>79</v>
          </cell>
          <cell r="J47">
            <v>43.22</v>
          </cell>
          <cell r="K47">
            <v>46.72</v>
          </cell>
          <cell r="L47">
            <v>37.86</v>
          </cell>
          <cell r="M47">
            <v>24.23</v>
          </cell>
          <cell r="N47">
            <v>28.84</v>
          </cell>
          <cell r="O47">
            <v>39.909999999999997</v>
          </cell>
          <cell r="P47">
            <v>23.99</v>
          </cell>
          <cell r="Q47">
            <v>34.967142860000003</v>
          </cell>
          <cell r="R47">
            <v>21.5</v>
          </cell>
          <cell r="S47">
            <v>29.8</v>
          </cell>
          <cell r="T47">
            <v>1228</v>
          </cell>
          <cell r="U47">
            <v>78</v>
          </cell>
          <cell r="V47">
            <v>37.229999999999997</v>
          </cell>
          <cell r="W47">
            <v>52.53</v>
          </cell>
          <cell r="X47">
            <v>49.94</v>
          </cell>
          <cell r="Y47">
            <v>32.49</v>
          </cell>
          <cell r="Z47">
            <v>31.49</v>
          </cell>
          <cell r="AA47">
            <v>34.229999999999997</v>
          </cell>
          <cell r="AB47">
            <v>35.1</v>
          </cell>
          <cell r="AC47">
            <v>24.86</v>
          </cell>
        </row>
        <row r="48">
          <cell r="F48">
            <v>22.4</v>
          </cell>
          <cell r="G48">
            <v>17.100000000000001</v>
          </cell>
          <cell r="H48">
            <v>1503</v>
          </cell>
          <cell r="I48">
            <v>80</v>
          </cell>
          <cell r="J48">
            <v>37.28</v>
          </cell>
          <cell r="K48">
            <v>27.2</v>
          </cell>
          <cell r="L48">
            <v>31.12</v>
          </cell>
          <cell r="M48">
            <v>32.17</v>
          </cell>
          <cell r="N48">
            <v>37.69</v>
          </cell>
          <cell r="O48">
            <v>41.09</v>
          </cell>
          <cell r="P48">
            <v>36.619999999999997</v>
          </cell>
          <cell r="Q48">
            <v>34.73857143</v>
          </cell>
          <cell r="R48">
            <v>22.1</v>
          </cell>
          <cell r="S48">
            <v>17</v>
          </cell>
          <cell r="T48">
            <v>1482</v>
          </cell>
          <cell r="U48">
            <v>79</v>
          </cell>
          <cell r="V48">
            <v>37.03</v>
          </cell>
          <cell r="W48">
            <v>32.78</v>
          </cell>
          <cell r="X48">
            <v>37.090000000000003</v>
          </cell>
          <cell r="Y48">
            <v>27.77</v>
          </cell>
          <cell r="Z48">
            <v>37.200000000000003</v>
          </cell>
          <cell r="AA48">
            <v>41.49</v>
          </cell>
          <cell r="AB48">
            <v>36.1</v>
          </cell>
          <cell r="AC48">
            <v>46.79</v>
          </cell>
        </row>
        <row r="49">
          <cell r="F49">
            <v>22.8</v>
          </cell>
          <cell r="G49">
            <v>29.4</v>
          </cell>
          <cell r="H49">
            <v>1369</v>
          </cell>
          <cell r="I49">
            <v>78</v>
          </cell>
          <cell r="J49">
            <v>40.67</v>
          </cell>
          <cell r="K49">
            <v>45.21</v>
          </cell>
          <cell r="L49">
            <v>33.56</v>
          </cell>
          <cell r="M49">
            <v>33.619999999999997</v>
          </cell>
          <cell r="N49">
            <v>28.88</v>
          </cell>
          <cell r="O49">
            <v>39.46</v>
          </cell>
          <cell r="P49">
            <v>37.93</v>
          </cell>
          <cell r="Q49">
            <v>37.047142860000001</v>
          </cell>
          <cell r="R49">
            <v>23.5</v>
          </cell>
          <cell r="S49">
            <v>29.5</v>
          </cell>
          <cell r="T49">
            <v>1407</v>
          </cell>
          <cell r="U49">
            <v>78</v>
          </cell>
          <cell r="V49">
            <v>41.09</v>
          </cell>
          <cell r="W49">
            <v>45.98</v>
          </cell>
          <cell r="X49">
            <v>46.3</v>
          </cell>
          <cell r="Y49">
            <v>34.520000000000003</v>
          </cell>
          <cell r="Z49">
            <v>46.78</v>
          </cell>
          <cell r="AA49">
            <v>38.58</v>
          </cell>
          <cell r="AB49">
            <v>35.47</v>
          </cell>
          <cell r="AC49">
            <v>40</v>
          </cell>
        </row>
        <row r="50">
          <cell r="F50">
            <v>23.2</v>
          </cell>
          <cell r="G50">
            <v>16.5</v>
          </cell>
          <cell r="H50">
            <v>1715</v>
          </cell>
          <cell r="I50">
            <v>80</v>
          </cell>
          <cell r="J50">
            <v>41.74</v>
          </cell>
          <cell r="K50">
            <v>29.15</v>
          </cell>
          <cell r="L50">
            <v>29.63</v>
          </cell>
          <cell r="M50">
            <v>30.86</v>
          </cell>
          <cell r="N50">
            <v>27.74</v>
          </cell>
          <cell r="O50">
            <v>32.21</v>
          </cell>
          <cell r="P50">
            <v>37.880000000000003</v>
          </cell>
          <cell r="Q50">
            <v>32.74428571</v>
          </cell>
          <cell r="R50">
            <v>23.2</v>
          </cell>
          <cell r="S50">
            <v>13</v>
          </cell>
          <cell r="T50">
            <v>1780</v>
          </cell>
          <cell r="U50">
            <v>83</v>
          </cell>
          <cell r="V50">
            <v>42.89</v>
          </cell>
          <cell r="W50">
            <v>50.54</v>
          </cell>
          <cell r="X50">
            <v>39.32</v>
          </cell>
          <cell r="Y50">
            <v>36.380000000000003</v>
          </cell>
          <cell r="Z50">
            <v>40.520000000000003</v>
          </cell>
          <cell r="AA50">
            <v>44.02</v>
          </cell>
          <cell r="AB50">
            <v>42.22</v>
          </cell>
          <cell r="AC50">
            <v>47.2</v>
          </cell>
        </row>
        <row r="51">
          <cell r="F51">
            <v>19.100000000000001</v>
          </cell>
          <cell r="G51">
            <v>24.1</v>
          </cell>
          <cell r="H51">
            <v>1211</v>
          </cell>
          <cell r="I51">
            <v>77</v>
          </cell>
          <cell r="J51">
            <v>33.369999999999997</v>
          </cell>
          <cell r="K51">
            <v>22.52</v>
          </cell>
          <cell r="L51">
            <v>22.84</v>
          </cell>
          <cell r="M51">
            <v>36.94</v>
          </cell>
          <cell r="N51">
            <v>40.31</v>
          </cell>
          <cell r="O51">
            <v>38.950000000000003</v>
          </cell>
          <cell r="P51">
            <v>36.85</v>
          </cell>
          <cell r="Q51">
            <v>33.111428570000001</v>
          </cell>
          <cell r="R51">
            <v>18.899999999999999</v>
          </cell>
          <cell r="S51">
            <v>24.2</v>
          </cell>
          <cell r="T51">
            <v>1198</v>
          </cell>
          <cell r="U51">
            <v>76</v>
          </cell>
          <cell r="V51">
            <v>34.44</v>
          </cell>
          <cell r="W51">
            <v>37.19</v>
          </cell>
          <cell r="X51">
            <v>42.09</v>
          </cell>
          <cell r="Y51">
            <v>32.770000000000003</v>
          </cell>
          <cell r="Z51">
            <v>24.57</v>
          </cell>
          <cell r="AA51">
            <v>27.93</v>
          </cell>
          <cell r="AB51">
            <v>38.950000000000003</v>
          </cell>
          <cell r="AC51">
            <v>37.56</v>
          </cell>
        </row>
        <row r="52">
          <cell r="F52">
            <v>23.6</v>
          </cell>
          <cell r="G52">
            <v>32.9</v>
          </cell>
          <cell r="H52">
            <v>1239</v>
          </cell>
          <cell r="I52">
            <v>76</v>
          </cell>
          <cell r="J52">
            <v>31.91</v>
          </cell>
          <cell r="K52">
            <v>44.6</v>
          </cell>
          <cell r="L52">
            <v>34.26</v>
          </cell>
          <cell r="M52">
            <v>37.67</v>
          </cell>
          <cell r="N52">
            <v>44.44</v>
          </cell>
          <cell r="O52">
            <v>32.090000000000003</v>
          </cell>
          <cell r="P52">
            <v>31.63</v>
          </cell>
          <cell r="Q52">
            <v>36.65714286</v>
          </cell>
          <cell r="R52">
            <v>23</v>
          </cell>
          <cell r="S52">
            <v>32</v>
          </cell>
          <cell r="T52">
            <v>1227</v>
          </cell>
          <cell r="U52">
            <v>76</v>
          </cell>
          <cell r="V52">
            <v>34.71</v>
          </cell>
          <cell r="W52">
            <v>32.89</v>
          </cell>
          <cell r="X52">
            <v>41.47</v>
          </cell>
          <cell r="Y52">
            <v>35.33</v>
          </cell>
          <cell r="Z52">
            <v>39.369999999999997</v>
          </cell>
          <cell r="AA52">
            <v>34.369999999999997</v>
          </cell>
          <cell r="AB52">
            <v>27.25</v>
          </cell>
          <cell r="AC52">
            <v>32.26</v>
          </cell>
        </row>
        <row r="53">
          <cell r="F53">
            <v>17.899999999999999</v>
          </cell>
          <cell r="G53">
            <v>21.4</v>
          </cell>
          <cell r="H53">
            <v>1142</v>
          </cell>
          <cell r="I53">
            <v>76</v>
          </cell>
          <cell r="J53">
            <v>42.78</v>
          </cell>
          <cell r="K53">
            <v>37.200000000000003</v>
          </cell>
          <cell r="L53">
            <v>41.14</v>
          </cell>
          <cell r="M53">
            <v>30.02</v>
          </cell>
          <cell r="N53">
            <v>36.49</v>
          </cell>
          <cell r="O53">
            <v>41.44</v>
          </cell>
          <cell r="P53">
            <v>36.409999999999997</v>
          </cell>
          <cell r="Q53">
            <v>37.925714290000002</v>
          </cell>
          <cell r="R53">
            <v>18</v>
          </cell>
          <cell r="S53">
            <v>20.7</v>
          </cell>
          <cell r="T53">
            <v>1157</v>
          </cell>
          <cell r="U53">
            <v>76</v>
          </cell>
          <cell r="V53">
            <v>36.46</v>
          </cell>
          <cell r="W53">
            <v>43.17</v>
          </cell>
          <cell r="X53">
            <v>47</v>
          </cell>
          <cell r="Y53">
            <v>32.9</v>
          </cell>
          <cell r="Z53">
            <v>25.46</v>
          </cell>
          <cell r="AA53">
            <v>27.14</v>
          </cell>
          <cell r="AB53">
            <v>44.25</v>
          </cell>
          <cell r="AC53">
            <v>35.33</v>
          </cell>
        </row>
        <row r="54">
          <cell r="F54">
            <v>19.600000000000001</v>
          </cell>
          <cell r="G54">
            <v>22.6</v>
          </cell>
          <cell r="H54">
            <v>1126</v>
          </cell>
          <cell r="I54">
            <v>80</v>
          </cell>
          <cell r="J54">
            <v>38.729999999999997</v>
          </cell>
          <cell r="K54">
            <v>34.68</v>
          </cell>
          <cell r="L54">
            <v>31.65</v>
          </cell>
          <cell r="M54">
            <v>39.33</v>
          </cell>
          <cell r="N54">
            <v>26.7</v>
          </cell>
          <cell r="O54">
            <v>38.69</v>
          </cell>
          <cell r="P54">
            <v>36.840000000000003</v>
          </cell>
          <cell r="Q54">
            <v>35.231428569999999</v>
          </cell>
          <cell r="R54">
            <v>19.399999999999999</v>
          </cell>
          <cell r="S54">
            <v>22.3</v>
          </cell>
          <cell r="T54">
            <v>1118</v>
          </cell>
          <cell r="U54">
            <v>79</v>
          </cell>
          <cell r="V54">
            <v>33.03</v>
          </cell>
          <cell r="W54">
            <v>41.07</v>
          </cell>
          <cell r="X54">
            <v>36.96</v>
          </cell>
          <cell r="Y54">
            <v>31.2</v>
          </cell>
          <cell r="Z54">
            <v>31.22</v>
          </cell>
          <cell r="AA54">
            <v>19.809999999999999</v>
          </cell>
          <cell r="AB54">
            <v>35.840000000000003</v>
          </cell>
          <cell r="AC54">
            <v>35.119999999999997</v>
          </cell>
        </row>
        <row r="55">
          <cell r="F55">
            <v>21.9</v>
          </cell>
          <cell r="G55">
            <v>30.4</v>
          </cell>
          <cell r="H55">
            <v>1177</v>
          </cell>
          <cell r="I55">
            <v>78</v>
          </cell>
          <cell r="J55">
            <v>32.19</v>
          </cell>
          <cell r="K55">
            <v>40.9</v>
          </cell>
          <cell r="L55">
            <v>30.19</v>
          </cell>
          <cell r="M55">
            <v>28.53</v>
          </cell>
          <cell r="N55">
            <v>35.43</v>
          </cell>
          <cell r="O55">
            <v>32.9</v>
          </cell>
          <cell r="P55">
            <v>31.96</v>
          </cell>
          <cell r="Q55">
            <v>33.15714286</v>
          </cell>
          <cell r="R55">
            <v>21.2</v>
          </cell>
          <cell r="S55">
            <v>29</v>
          </cell>
          <cell r="T55">
            <v>1154</v>
          </cell>
          <cell r="U55">
            <v>78</v>
          </cell>
          <cell r="V55">
            <v>38.25</v>
          </cell>
          <cell r="W55">
            <v>39.68</v>
          </cell>
          <cell r="X55">
            <v>48.11</v>
          </cell>
          <cell r="Y55">
            <v>32.049999999999997</v>
          </cell>
          <cell r="Z55">
            <v>32.81</v>
          </cell>
          <cell r="AA55">
            <v>42.8</v>
          </cell>
          <cell r="AB55">
            <v>34.28</v>
          </cell>
          <cell r="AC55">
            <v>38.020000000000003</v>
          </cell>
        </row>
        <row r="56">
          <cell r="F56">
            <v>23.8</v>
          </cell>
          <cell r="G56">
            <v>33.799999999999997</v>
          </cell>
          <cell r="H56">
            <v>1378</v>
          </cell>
          <cell r="I56">
            <v>74</v>
          </cell>
          <cell r="J56">
            <v>34.4</v>
          </cell>
          <cell r="K56">
            <v>46.7</v>
          </cell>
          <cell r="L56">
            <v>41.57</v>
          </cell>
          <cell r="M56">
            <v>34.28</v>
          </cell>
          <cell r="N56">
            <v>42.96</v>
          </cell>
          <cell r="O56">
            <v>37.89</v>
          </cell>
          <cell r="P56">
            <v>39.81</v>
          </cell>
          <cell r="Q56">
            <v>39.658571430000002</v>
          </cell>
          <cell r="R56">
            <v>23.7</v>
          </cell>
          <cell r="S56">
            <v>33.200000000000003</v>
          </cell>
          <cell r="T56">
            <v>1379</v>
          </cell>
          <cell r="U56">
            <v>75</v>
          </cell>
          <cell r="V56">
            <v>44.23</v>
          </cell>
          <cell r="Y56">
            <v>48.15</v>
          </cell>
          <cell r="Z56">
            <v>43.25</v>
          </cell>
          <cell r="AA56">
            <v>49.15</v>
          </cell>
          <cell r="AB56">
            <v>46.59</v>
          </cell>
          <cell r="AC56">
            <v>34</v>
          </cell>
        </row>
        <row r="57">
          <cell r="F57">
            <v>24.1</v>
          </cell>
          <cell r="G57">
            <v>33.5</v>
          </cell>
          <cell r="H57">
            <v>1167</v>
          </cell>
          <cell r="I57">
            <v>75</v>
          </cell>
          <cell r="J57">
            <v>34.46</v>
          </cell>
          <cell r="K57">
            <v>40.619999999999997</v>
          </cell>
          <cell r="L57">
            <v>37.17</v>
          </cell>
          <cell r="M57">
            <v>49.93</v>
          </cell>
          <cell r="N57">
            <v>35.020000000000003</v>
          </cell>
          <cell r="O57">
            <v>47.84</v>
          </cell>
          <cell r="P57">
            <v>43.31</v>
          </cell>
          <cell r="Q57">
            <v>41.192857140000001</v>
          </cell>
          <cell r="R57">
            <v>23</v>
          </cell>
          <cell r="S57">
            <v>32</v>
          </cell>
          <cell r="T57">
            <v>1150</v>
          </cell>
          <cell r="U57">
            <v>76</v>
          </cell>
          <cell r="V57">
            <v>39.29</v>
          </cell>
          <cell r="W57">
            <v>37.89</v>
          </cell>
          <cell r="X57">
            <v>40.799999999999997</v>
          </cell>
          <cell r="Y57">
            <v>32.69</v>
          </cell>
          <cell r="Z57">
            <v>46.99</v>
          </cell>
          <cell r="AA57">
            <v>33.35</v>
          </cell>
          <cell r="AB57">
            <v>38.22</v>
          </cell>
          <cell r="AC57">
            <v>45.07</v>
          </cell>
        </row>
        <row r="58">
          <cell r="F58">
            <v>17.899999999999999</v>
          </cell>
          <cell r="G58">
            <v>19.8</v>
          </cell>
          <cell r="H58">
            <v>1105</v>
          </cell>
          <cell r="I58">
            <v>77</v>
          </cell>
          <cell r="J58">
            <v>27.4</v>
          </cell>
          <cell r="K58">
            <v>36.159999999999997</v>
          </cell>
          <cell r="L58">
            <v>26.16</v>
          </cell>
          <cell r="M58">
            <v>24.02</v>
          </cell>
          <cell r="N58">
            <v>28.78</v>
          </cell>
          <cell r="O58">
            <v>31.84</v>
          </cell>
          <cell r="P58">
            <v>27.64</v>
          </cell>
          <cell r="Q58">
            <v>28.85714286</v>
          </cell>
          <cell r="R58">
            <v>18.100000000000001</v>
          </cell>
          <cell r="S58">
            <v>20</v>
          </cell>
          <cell r="T58">
            <v>1121</v>
          </cell>
          <cell r="U58">
            <v>77</v>
          </cell>
          <cell r="V58">
            <v>36.36</v>
          </cell>
          <cell r="W58">
            <v>40.909999999999997</v>
          </cell>
          <cell r="X58">
            <v>38.590000000000003</v>
          </cell>
          <cell r="Y58">
            <v>41.41</v>
          </cell>
          <cell r="Z58">
            <v>28.79</v>
          </cell>
          <cell r="AA58">
            <v>30.51</v>
          </cell>
          <cell r="AB58">
            <v>37.1</v>
          </cell>
          <cell r="AC58">
            <v>37.200000000000003</v>
          </cell>
        </row>
        <row r="59">
          <cell r="F59">
            <v>22.9</v>
          </cell>
          <cell r="G59">
            <v>13.7</v>
          </cell>
          <cell r="H59">
            <v>1838</v>
          </cell>
          <cell r="I59">
            <v>82</v>
          </cell>
          <cell r="J59">
            <v>35.15</v>
          </cell>
          <cell r="K59">
            <v>38.58</v>
          </cell>
          <cell r="L59">
            <v>41.65</v>
          </cell>
          <cell r="M59">
            <v>43.6</v>
          </cell>
          <cell r="N59">
            <v>40</v>
          </cell>
          <cell r="O59">
            <v>43.86</v>
          </cell>
          <cell r="P59">
            <v>44.62</v>
          </cell>
          <cell r="Q59">
            <v>41.065714290000003</v>
          </cell>
          <cell r="R59">
            <v>23.1</v>
          </cell>
          <cell r="S59">
            <v>14.6</v>
          </cell>
          <cell r="T59">
            <v>1837</v>
          </cell>
          <cell r="U59">
            <v>82</v>
          </cell>
          <cell r="V59">
            <v>46.8</v>
          </cell>
          <cell r="W59">
            <v>44.51</v>
          </cell>
          <cell r="X59">
            <v>49.77</v>
          </cell>
          <cell r="Y59">
            <v>43.63</v>
          </cell>
          <cell r="Z59">
            <v>45.84</v>
          </cell>
          <cell r="AA59">
            <v>42.84</v>
          </cell>
          <cell r="AB59">
            <v>52.01</v>
          </cell>
          <cell r="AC59">
            <v>48.98</v>
          </cell>
        </row>
        <row r="60">
          <cell r="F60">
            <v>23.9</v>
          </cell>
          <cell r="G60">
            <v>35.700000000000003</v>
          </cell>
          <cell r="H60">
            <v>1257</v>
          </cell>
          <cell r="I60">
            <v>73</v>
          </cell>
          <cell r="J60">
            <v>43.7</v>
          </cell>
          <cell r="K60">
            <v>34.049999999999997</v>
          </cell>
          <cell r="L60">
            <v>37.78</v>
          </cell>
          <cell r="M60">
            <v>34.090000000000003</v>
          </cell>
          <cell r="N60">
            <v>28.83</v>
          </cell>
          <cell r="O60">
            <v>37.799999999999997</v>
          </cell>
          <cell r="P60">
            <v>51.94</v>
          </cell>
          <cell r="Q60">
            <v>38.312857139999998</v>
          </cell>
          <cell r="R60">
            <v>23.8</v>
          </cell>
          <cell r="S60">
            <v>34</v>
          </cell>
          <cell r="T60">
            <v>1273</v>
          </cell>
          <cell r="U60">
            <v>74</v>
          </cell>
          <cell r="V60">
            <v>39.93</v>
          </cell>
          <cell r="W60">
            <v>37.770000000000003</v>
          </cell>
          <cell r="X60">
            <v>35.090000000000003</v>
          </cell>
          <cell r="Y60">
            <v>33.22</v>
          </cell>
          <cell r="Z60">
            <v>43.64</v>
          </cell>
          <cell r="AA60">
            <v>37.72</v>
          </cell>
          <cell r="AB60">
            <v>44.42</v>
          </cell>
          <cell r="AC60">
            <v>47.65</v>
          </cell>
        </row>
        <row r="61">
          <cell r="F61">
            <v>21.1</v>
          </cell>
          <cell r="G61">
            <v>28.7</v>
          </cell>
          <cell r="H61">
            <v>1127</v>
          </cell>
          <cell r="I61">
            <v>79</v>
          </cell>
          <cell r="J61">
            <v>37.9</v>
          </cell>
          <cell r="K61">
            <v>34.31</v>
          </cell>
          <cell r="L61">
            <v>37.020000000000003</v>
          </cell>
          <cell r="M61">
            <v>29.14</v>
          </cell>
          <cell r="N61">
            <v>31.51</v>
          </cell>
          <cell r="O61">
            <v>42.11</v>
          </cell>
          <cell r="P61">
            <v>31.65</v>
          </cell>
          <cell r="Q61">
            <v>34.805714289999997</v>
          </cell>
          <cell r="R61">
            <v>20</v>
          </cell>
          <cell r="S61">
            <v>26.9</v>
          </cell>
          <cell r="T61">
            <v>1092</v>
          </cell>
          <cell r="U61">
            <v>78</v>
          </cell>
          <cell r="V61">
            <v>40.74</v>
          </cell>
          <cell r="W61">
            <v>49.48</v>
          </cell>
          <cell r="X61">
            <v>42.11</v>
          </cell>
          <cell r="Y61">
            <v>43.65</v>
          </cell>
          <cell r="Z61">
            <v>31</v>
          </cell>
          <cell r="AA61">
            <v>38.72</v>
          </cell>
          <cell r="AB61">
            <v>43.56</v>
          </cell>
          <cell r="AC61">
            <v>36.69</v>
          </cell>
        </row>
        <row r="62">
          <cell r="F62">
            <v>22</v>
          </cell>
          <cell r="G62">
            <v>28.5</v>
          </cell>
          <cell r="H62">
            <v>1428</v>
          </cell>
          <cell r="I62">
            <v>79</v>
          </cell>
          <cell r="J62">
            <v>48.75</v>
          </cell>
          <cell r="K62">
            <v>39.31</v>
          </cell>
          <cell r="L62">
            <v>26.48</v>
          </cell>
          <cell r="M62">
            <v>31.69</v>
          </cell>
          <cell r="N62">
            <v>29.62</v>
          </cell>
          <cell r="O62">
            <v>53.85</v>
          </cell>
          <cell r="P62">
            <v>33.19</v>
          </cell>
          <cell r="Q62">
            <v>37.555714289999997</v>
          </cell>
          <cell r="R62">
            <v>21.8</v>
          </cell>
          <cell r="S62">
            <v>27.4</v>
          </cell>
          <cell r="T62">
            <v>1415</v>
          </cell>
          <cell r="U62">
            <v>80</v>
          </cell>
          <cell r="V62">
            <v>38.86</v>
          </cell>
          <cell r="W62">
            <v>53.75</v>
          </cell>
          <cell r="X62">
            <v>41.02</v>
          </cell>
          <cell r="Y62">
            <v>49.17</v>
          </cell>
          <cell r="Z62">
            <v>31.38</v>
          </cell>
          <cell r="AA62">
            <v>24.52</v>
          </cell>
          <cell r="AB62">
            <v>41.53</v>
          </cell>
          <cell r="AC62">
            <v>30.68</v>
          </cell>
        </row>
        <row r="63">
          <cell r="F63">
            <v>24.3</v>
          </cell>
          <cell r="G63">
            <v>19.2</v>
          </cell>
          <cell r="H63">
            <v>1573</v>
          </cell>
          <cell r="I63">
            <v>78</v>
          </cell>
          <cell r="J63">
            <v>47.9</v>
          </cell>
          <cell r="K63">
            <v>43.74</v>
          </cell>
          <cell r="L63">
            <v>40.54</v>
          </cell>
          <cell r="M63">
            <v>37.65</v>
          </cell>
          <cell r="N63">
            <v>41.95</v>
          </cell>
          <cell r="O63">
            <v>39.049999999999997</v>
          </cell>
          <cell r="P63">
            <v>42.47</v>
          </cell>
          <cell r="Q63">
            <v>41.9</v>
          </cell>
          <cell r="R63">
            <v>22.5</v>
          </cell>
          <cell r="S63">
            <v>15.7</v>
          </cell>
          <cell r="T63">
            <v>1512</v>
          </cell>
          <cell r="U63">
            <v>80</v>
          </cell>
          <cell r="V63">
            <v>44.77</v>
          </cell>
          <cell r="W63">
            <v>49.52</v>
          </cell>
          <cell r="X63">
            <v>45.83</v>
          </cell>
          <cell r="Y63">
            <v>43.25</v>
          </cell>
          <cell r="Z63">
            <v>44.44</v>
          </cell>
          <cell r="AA63">
            <v>39.25</v>
          </cell>
          <cell r="AB63">
            <v>45.4</v>
          </cell>
          <cell r="AC63">
            <v>45.7</v>
          </cell>
        </row>
        <row r="64">
          <cell r="F64">
            <v>19.899999999999999</v>
          </cell>
          <cell r="G64">
            <v>7.5</v>
          </cell>
          <cell r="H64">
            <v>1617</v>
          </cell>
          <cell r="I64">
            <v>80</v>
          </cell>
          <cell r="J64">
            <v>43.75</v>
          </cell>
          <cell r="K64">
            <v>41.28</v>
          </cell>
          <cell r="L64">
            <v>35.799999999999997</v>
          </cell>
          <cell r="M64">
            <v>33.58</v>
          </cell>
          <cell r="N64">
            <v>43.69</v>
          </cell>
          <cell r="O64">
            <v>41.25</v>
          </cell>
          <cell r="P64">
            <v>46.41</v>
          </cell>
          <cell r="Q64">
            <v>40.822857140000004</v>
          </cell>
          <cell r="R64">
            <v>20</v>
          </cell>
          <cell r="S64">
            <v>7.5</v>
          </cell>
          <cell r="T64">
            <v>1623</v>
          </cell>
          <cell r="U64">
            <v>88</v>
          </cell>
          <cell r="V64">
            <v>40.01</v>
          </cell>
          <cell r="W64">
            <v>38.979999999999997</v>
          </cell>
          <cell r="X64">
            <v>43.59</v>
          </cell>
          <cell r="Y64">
            <v>40.479999999999997</v>
          </cell>
          <cell r="Z64">
            <v>38.99</v>
          </cell>
          <cell r="AA64">
            <v>43.58</v>
          </cell>
          <cell r="AB64">
            <v>39.53</v>
          </cell>
          <cell r="AC64">
            <v>34.9</v>
          </cell>
        </row>
        <row r="65">
          <cell r="F65">
            <v>22.6</v>
          </cell>
          <cell r="G65">
            <v>15.5</v>
          </cell>
          <cell r="H65">
            <v>1618</v>
          </cell>
          <cell r="I65">
            <v>81</v>
          </cell>
          <cell r="J65">
            <v>37.24</v>
          </cell>
          <cell r="K65">
            <v>41.04</v>
          </cell>
          <cell r="L65">
            <v>37.78</v>
          </cell>
          <cell r="M65">
            <v>41.44</v>
          </cell>
          <cell r="N65">
            <v>39.14</v>
          </cell>
          <cell r="O65">
            <v>40.26</v>
          </cell>
          <cell r="P65">
            <v>47.96</v>
          </cell>
          <cell r="Q65">
            <v>40.694285710000003</v>
          </cell>
          <cell r="R65">
            <v>22.4</v>
          </cell>
          <cell r="S65">
            <v>14.8</v>
          </cell>
          <cell r="T65">
            <v>1613</v>
          </cell>
          <cell r="U65">
            <v>81</v>
          </cell>
          <cell r="V65">
            <v>47.06</v>
          </cell>
          <cell r="W65">
            <v>44.31</v>
          </cell>
          <cell r="X65">
            <v>45.78</v>
          </cell>
          <cell r="Y65">
            <v>44.63</v>
          </cell>
          <cell r="Z65">
            <v>49.09</v>
          </cell>
          <cell r="AA65">
            <v>45.68</v>
          </cell>
          <cell r="AB65">
            <v>42.73</v>
          </cell>
          <cell r="AC65">
            <v>57.22</v>
          </cell>
        </row>
        <row r="66">
          <cell r="F66">
            <v>21.2</v>
          </cell>
          <cell r="G66">
            <v>27.7</v>
          </cell>
          <cell r="H66">
            <v>1248</v>
          </cell>
          <cell r="I66">
            <v>80</v>
          </cell>
          <cell r="J66">
            <v>41.88</v>
          </cell>
          <cell r="K66">
            <v>37.479999999999997</v>
          </cell>
          <cell r="L66">
            <v>28.19</v>
          </cell>
          <cell r="M66">
            <v>37.68</v>
          </cell>
          <cell r="N66">
            <v>34.89</v>
          </cell>
          <cell r="O66">
            <v>37.67</v>
          </cell>
          <cell r="P66">
            <v>43.43</v>
          </cell>
          <cell r="Q66">
            <v>37.317142859999997</v>
          </cell>
          <cell r="R66">
            <v>20.6</v>
          </cell>
          <cell r="S66">
            <v>26.1</v>
          </cell>
          <cell r="T66">
            <v>1236</v>
          </cell>
          <cell r="U66">
            <v>80</v>
          </cell>
          <cell r="V66">
            <v>36.130000000000003</v>
          </cell>
          <cell r="W66">
            <v>45.75</v>
          </cell>
          <cell r="X66">
            <v>36.99</v>
          </cell>
          <cell r="Y66">
            <v>29.9</v>
          </cell>
          <cell r="Z66">
            <v>41.49</v>
          </cell>
          <cell r="AA66">
            <v>32.19</v>
          </cell>
          <cell r="AB66">
            <v>31.31</v>
          </cell>
          <cell r="AC66">
            <v>35.26</v>
          </cell>
        </row>
        <row r="67">
          <cell r="F67">
            <v>18.600000000000001</v>
          </cell>
          <cell r="G67">
            <v>22.5</v>
          </cell>
          <cell r="H67">
            <v>1140</v>
          </cell>
          <cell r="I67">
            <v>77</v>
          </cell>
          <cell r="J67">
            <v>43.81</v>
          </cell>
          <cell r="K67">
            <v>35.65</v>
          </cell>
          <cell r="L67">
            <v>28.06</v>
          </cell>
          <cell r="M67">
            <v>37.11</v>
          </cell>
          <cell r="N67">
            <v>36.590000000000003</v>
          </cell>
          <cell r="O67">
            <v>32.15</v>
          </cell>
          <cell r="P67">
            <v>38.979999999999997</v>
          </cell>
          <cell r="Q67">
            <v>36.049999999999997</v>
          </cell>
          <cell r="R67">
            <v>17.8</v>
          </cell>
          <cell r="S67">
            <v>18</v>
          </cell>
          <cell r="T67">
            <v>1137</v>
          </cell>
          <cell r="U67">
            <v>78</v>
          </cell>
          <cell r="V67">
            <v>34.119999999999997</v>
          </cell>
          <cell r="W67">
            <v>42.96</v>
          </cell>
          <cell r="X67">
            <v>43.36</v>
          </cell>
          <cell r="Y67">
            <v>34.979999999999997</v>
          </cell>
          <cell r="Z67">
            <v>26.36</v>
          </cell>
          <cell r="AA67">
            <v>29.87</v>
          </cell>
          <cell r="AB67">
            <v>27.56</v>
          </cell>
          <cell r="AC67">
            <v>33.75</v>
          </cell>
        </row>
        <row r="68">
          <cell r="F68">
            <v>21.1</v>
          </cell>
          <cell r="G68">
            <v>9.6</v>
          </cell>
          <cell r="H68">
            <v>1442</v>
          </cell>
          <cell r="I68">
            <v>85</v>
          </cell>
          <cell r="J68">
            <v>36.54</v>
          </cell>
          <cell r="K68">
            <v>45.1</v>
          </cell>
          <cell r="L68">
            <v>31.83</v>
          </cell>
          <cell r="M68">
            <v>36.56</v>
          </cell>
          <cell r="N68">
            <v>24.46</v>
          </cell>
          <cell r="O68">
            <v>29.74</v>
          </cell>
          <cell r="P68">
            <v>30.17</v>
          </cell>
          <cell r="Q68">
            <v>33.485714289999997</v>
          </cell>
          <cell r="R68">
            <v>21.2</v>
          </cell>
          <cell r="S68">
            <v>8.1999999999999993</v>
          </cell>
          <cell r="T68">
            <v>1487</v>
          </cell>
          <cell r="U68">
            <v>86</v>
          </cell>
          <cell r="V68">
            <v>32.700000000000003</v>
          </cell>
          <cell r="W68">
            <v>39.51</v>
          </cell>
          <cell r="X68">
            <v>50.56</v>
          </cell>
          <cell r="Y68">
            <v>24.47</v>
          </cell>
          <cell r="Z68">
            <v>31.75</v>
          </cell>
          <cell r="AA68">
            <v>23.28</v>
          </cell>
          <cell r="AB68">
            <v>28.72</v>
          </cell>
          <cell r="AC68">
            <v>30.58</v>
          </cell>
        </row>
        <row r="69">
          <cell r="F69">
            <v>22.7</v>
          </cell>
          <cell r="G69">
            <v>16.3</v>
          </cell>
          <cell r="H69">
            <v>1718</v>
          </cell>
          <cell r="I69">
            <v>80</v>
          </cell>
          <cell r="J69">
            <v>39.28</v>
          </cell>
          <cell r="K69">
            <v>46.8</v>
          </cell>
          <cell r="L69">
            <v>41.64</v>
          </cell>
          <cell r="M69">
            <v>32.159999999999997</v>
          </cell>
          <cell r="N69">
            <v>37.64</v>
          </cell>
          <cell r="O69">
            <v>46.09</v>
          </cell>
          <cell r="P69">
            <v>34.950000000000003</v>
          </cell>
          <cell r="Q69">
            <v>39.794285709999997</v>
          </cell>
          <cell r="R69">
            <v>21.6</v>
          </cell>
          <cell r="S69">
            <v>12.3</v>
          </cell>
          <cell r="T69">
            <v>1703</v>
          </cell>
          <cell r="U69">
            <v>84</v>
          </cell>
          <cell r="V69">
            <v>42.1</v>
          </cell>
          <cell r="W69">
            <v>46.6</v>
          </cell>
          <cell r="X69">
            <v>41.75</v>
          </cell>
          <cell r="Y69">
            <v>43.73</v>
          </cell>
          <cell r="Z69">
            <v>44.95</v>
          </cell>
          <cell r="AA69">
            <v>34.21</v>
          </cell>
          <cell r="AB69">
            <v>40.64</v>
          </cell>
          <cell r="AC69">
            <v>42.84</v>
          </cell>
        </row>
        <row r="70">
          <cell r="F70">
            <v>19.399999999999999</v>
          </cell>
          <cell r="G70">
            <v>10.6</v>
          </cell>
          <cell r="H70">
            <v>1501</v>
          </cell>
          <cell r="I70">
            <v>75</v>
          </cell>
          <cell r="J70">
            <v>43.15</v>
          </cell>
          <cell r="K70">
            <v>36.11</v>
          </cell>
          <cell r="L70">
            <v>25.53</v>
          </cell>
          <cell r="M70">
            <v>32.83</v>
          </cell>
          <cell r="N70">
            <v>34.770000000000003</v>
          </cell>
          <cell r="O70">
            <v>37.44</v>
          </cell>
          <cell r="P70">
            <v>38.979999999999997</v>
          </cell>
          <cell r="Q70">
            <v>35.544285709999997</v>
          </cell>
          <cell r="R70">
            <v>19.600000000000001</v>
          </cell>
          <cell r="S70">
            <v>10.199999999999999</v>
          </cell>
          <cell r="T70">
            <v>1527</v>
          </cell>
          <cell r="U70">
            <v>76</v>
          </cell>
          <cell r="V70">
            <v>36.409999999999997</v>
          </cell>
          <cell r="W70">
            <v>41.15</v>
          </cell>
          <cell r="X70">
            <v>45.17</v>
          </cell>
          <cell r="Y70">
            <v>37.75</v>
          </cell>
          <cell r="Z70">
            <v>31.94</v>
          </cell>
          <cell r="AA70">
            <v>28.79</v>
          </cell>
          <cell r="AB70">
            <v>37.1</v>
          </cell>
          <cell r="AC70">
            <v>32.979999999999997</v>
          </cell>
        </row>
        <row r="71">
          <cell r="F71">
            <v>21.5</v>
          </cell>
          <cell r="G71">
            <v>25.9</v>
          </cell>
          <cell r="H71">
            <v>1091</v>
          </cell>
          <cell r="I71">
            <v>81</v>
          </cell>
          <cell r="J71">
            <v>32.32</v>
          </cell>
          <cell r="K71">
            <v>44.85</v>
          </cell>
          <cell r="L71">
            <v>41.83</v>
          </cell>
          <cell r="M71">
            <v>31.27</v>
          </cell>
          <cell r="N71">
            <v>37.15</v>
          </cell>
          <cell r="O71">
            <v>43.25</v>
          </cell>
          <cell r="P71">
            <v>47.91</v>
          </cell>
          <cell r="Q71">
            <v>39.797142860000001</v>
          </cell>
          <cell r="R71">
            <v>21.3</v>
          </cell>
          <cell r="S71">
            <v>25.2</v>
          </cell>
          <cell r="T71">
            <v>1079</v>
          </cell>
          <cell r="U71">
            <v>81</v>
          </cell>
          <cell r="V71">
            <v>38.200000000000003</v>
          </cell>
          <cell r="W71">
            <v>32.049999999999997</v>
          </cell>
          <cell r="X71">
            <v>46.97</v>
          </cell>
          <cell r="Y71">
            <v>38.090000000000003</v>
          </cell>
          <cell r="Z71">
            <v>40.21</v>
          </cell>
          <cell r="AA71">
            <v>28.97</v>
          </cell>
          <cell r="AB71">
            <v>38.53</v>
          </cell>
          <cell r="AC71">
            <v>42.6</v>
          </cell>
        </row>
        <row r="72">
          <cell r="F72">
            <v>23.5</v>
          </cell>
          <cell r="G72">
            <v>12.7</v>
          </cell>
          <cell r="H72">
            <v>2085</v>
          </cell>
          <cell r="I72">
            <v>84</v>
          </cell>
          <cell r="J72">
            <v>35.64</v>
          </cell>
          <cell r="K72">
            <v>31.19</v>
          </cell>
          <cell r="L72">
            <v>24.98</v>
          </cell>
          <cell r="M72">
            <v>34.96</v>
          </cell>
          <cell r="N72">
            <v>37.14</v>
          </cell>
          <cell r="O72">
            <v>35.909999999999997</v>
          </cell>
          <cell r="P72">
            <v>29.32</v>
          </cell>
          <cell r="Q72">
            <v>32.734285710000002</v>
          </cell>
          <cell r="R72">
            <v>22.5</v>
          </cell>
          <cell r="S72">
            <v>9.1999999999999993</v>
          </cell>
          <cell r="T72">
            <v>2063</v>
          </cell>
          <cell r="U72">
            <v>88</v>
          </cell>
          <cell r="V72">
            <v>31.23</v>
          </cell>
          <cell r="W72">
            <v>30.95</v>
          </cell>
          <cell r="X72">
            <v>33.96</v>
          </cell>
          <cell r="Y72">
            <v>23.56</v>
          </cell>
          <cell r="Z72">
            <v>25.79</v>
          </cell>
          <cell r="AA72">
            <v>31.51</v>
          </cell>
          <cell r="AB72">
            <v>37.700000000000003</v>
          </cell>
          <cell r="AC72">
            <v>35.11</v>
          </cell>
        </row>
        <row r="73">
          <cell r="F73">
            <v>21.1</v>
          </cell>
          <cell r="G73">
            <v>28.4</v>
          </cell>
          <cell r="H73">
            <v>1299</v>
          </cell>
          <cell r="I73">
            <v>79</v>
          </cell>
          <cell r="K73">
            <v>49.63</v>
          </cell>
          <cell r="L73">
            <v>43.67</v>
          </cell>
          <cell r="M73">
            <v>30.22</v>
          </cell>
          <cell r="N73">
            <v>30.62</v>
          </cell>
          <cell r="O73">
            <v>39.979999999999997</v>
          </cell>
          <cell r="P73">
            <v>33.840000000000003</v>
          </cell>
          <cell r="Q73">
            <v>32.565714290000003</v>
          </cell>
          <cell r="R73">
            <v>20.399999999999999</v>
          </cell>
          <cell r="S73">
            <v>24.6</v>
          </cell>
          <cell r="T73">
            <v>1306</v>
          </cell>
          <cell r="U73">
            <v>82</v>
          </cell>
          <cell r="V73">
            <v>38.479999999999997</v>
          </cell>
          <cell r="W73">
            <v>49.85</v>
          </cell>
          <cell r="X73">
            <v>39.380000000000003</v>
          </cell>
          <cell r="Y73">
            <v>40.659999999999997</v>
          </cell>
          <cell r="Z73">
            <v>33.130000000000003</v>
          </cell>
          <cell r="AA73">
            <v>32.94</v>
          </cell>
          <cell r="AB73">
            <v>46.66</v>
          </cell>
          <cell r="AC73">
            <v>26.72</v>
          </cell>
        </row>
        <row r="74">
          <cell r="F74">
            <v>20.5</v>
          </cell>
          <cell r="G74">
            <v>27.9</v>
          </cell>
          <cell r="H74">
            <v>1049</v>
          </cell>
          <cell r="I74">
            <v>79</v>
          </cell>
          <cell r="J74">
            <v>37.61</v>
          </cell>
          <cell r="K74">
            <v>44.58</v>
          </cell>
          <cell r="L74">
            <v>37.18</v>
          </cell>
          <cell r="M74">
            <v>27.35</v>
          </cell>
          <cell r="N74">
            <v>23.65</v>
          </cell>
          <cell r="O74">
            <v>33.65</v>
          </cell>
          <cell r="P74">
            <v>29.36</v>
          </cell>
          <cell r="Q74">
            <v>33.340000000000003</v>
          </cell>
          <cell r="R74">
            <v>19.899999999999999</v>
          </cell>
          <cell r="S74">
            <v>26.7</v>
          </cell>
          <cell r="T74">
            <v>1031</v>
          </cell>
          <cell r="U74">
            <v>78</v>
          </cell>
          <cell r="V74">
            <v>29.28</v>
          </cell>
          <cell r="W74">
            <v>28.35</v>
          </cell>
          <cell r="X74">
            <v>26.86</v>
          </cell>
          <cell r="Y74">
            <v>46.94</v>
          </cell>
          <cell r="Z74">
            <v>20.12</v>
          </cell>
          <cell r="AA74">
            <v>27.92</v>
          </cell>
          <cell r="AB74">
            <v>28.73</v>
          </cell>
          <cell r="AC74">
            <v>26.05</v>
          </cell>
        </row>
        <row r="75">
          <cell r="F75">
            <v>19.100000000000001</v>
          </cell>
          <cell r="G75">
            <v>20.399999999999999</v>
          </cell>
          <cell r="H75">
            <v>1280</v>
          </cell>
          <cell r="I75">
            <v>80</v>
          </cell>
          <cell r="J75">
            <v>41.36</v>
          </cell>
          <cell r="K75">
            <v>48.7</v>
          </cell>
          <cell r="L75">
            <v>43.43</v>
          </cell>
          <cell r="M75">
            <v>37.17</v>
          </cell>
          <cell r="N75">
            <v>46.32</v>
          </cell>
          <cell r="O75">
            <v>33.119999999999997</v>
          </cell>
          <cell r="P75">
            <v>33.44</v>
          </cell>
          <cell r="Q75">
            <v>40.50571429</v>
          </cell>
          <cell r="R75">
            <v>18.5</v>
          </cell>
          <cell r="S75">
            <v>20.100000000000001</v>
          </cell>
          <cell r="T75">
            <v>1249</v>
          </cell>
          <cell r="U75">
            <v>78</v>
          </cell>
          <cell r="V75">
            <v>35.369999999999997</v>
          </cell>
          <cell r="W75">
            <v>34.869999999999997</v>
          </cell>
          <cell r="X75">
            <v>36.64</v>
          </cell>
          <cell r="Y75">
            <v>27.9</v>
          </cell>
          <cell r="Z75">
            <v>28.98</v>
          </cell>
          <cell r="AA75">
            <v>28.71</v>
          </cell>
          <cell r="AB75">
            <v>48.37</v>
          </cell>
          <cell r="AC75">
            <v>42.14</v>
          </cell>
        </row>
        <row r="76">
          <cell r="F76">
            <v>18.8</v>
          </cell>
          <cell r="G76">
            <v>25.3</v>
          </cell>
          <cell r="H76">
            <v>1209</v>
          </cell>
          <cell r="I76">
            <v>75</v>
          </cell>
          <cell r="J76">
            <v>31.95</v>
          </cell>
          <cell r="K76">
            <v>32.86</v>
          </cell>
          <cell r="L76">
            <v>27.43</v>
          </cell>
          <cell r="M76">
            <v>23.4</v>
          </cell>
          <cell r="N76">
            <v>30.48</v>
          </cell>
          <cell r="O76">
            <v>34.68</v>
          </cell>
          <cell r="P76">
            <v>33.89</v>
          </cell>
          <cell r="Q76">
            <v>30.67</v>
          </cell>
          <cell r="R76">
            <v>18.8</v>
          </cell>
          <cell r="S76">
            <v>25.1</v>
          </cell>
          <cell r="T76">
            <v>1204</v>
          </cell>
          <cell r="U76">
            <v>75</v>
          </cell>
          <cell r="V76">
            <v>27.58</v>
          </cell>
          <cell r="W76">
            <v>31.91</v>
          </cell>
          <cell r="X76">
            <v>35.81</v>
          </cell>
          <cell r="Y76">
            <v>25.83</v>
          </cell>
          <cell r="Z76">
            <v>26.41</v>
          </cell>
          <cell r="AA76">
            <v>20.49</v>
          </cell>
          <cell r="AB76">
            <v>23.6</v>
          </cell>
          <cell r="AC76">
            <v>29.04</v>
          </cell>
        </row>
        <row r="77">
          <cell r="F77">
            <v>20.399999999999999</v>
          </cell>
          <cell r="G77">
            <v>28.4</v>
          </cell>
          <cell r="H77">
            <v>1009</v>
          </cell>
          <cell r="I77">
            <v>78</v>
          </cell>
          <cell r="J77">
            <v>30.75</v>
          </cell>
          <cell r="K77">
            <v>26.21</v>
          </cell>
          <cell r="L77">
            <v>27.15</v>
          </cell>
          <cell r="M77">
            <v>25.89</v>
          </cell>
          <cell r="N77">
            <v>26.15</v>
          </cell>
          <cell r="O77">
            <v>33.22</v>
          </cell>
          <cell r="P77">
            <v>29.77</v>
          </cell>
          <cell r="Q77">
            <v>28.448571430000001</v>
          </cell>
          <cell r="R77">
            <v>18.7</v>
          </cell>
          <cell r="S77">
            <v>24.2</v>
          </cell>
          <cell r="T77">
            <v>1004</v>
          </cell>
          <cell r="U77">
            <v>77</v>
          </cell>
          <cell r="V77">
            <v>33.24</v>
          </cell>
          <cell r="W77">
            <v>41.05</v>
          </cell>
          <cell r="X77">
            <v>31.16</v>
          </cell>
          <cell r="Y77">
            <v>31.14</v>
          </cell>
          <cell r="Z77">
            <v>26.28</v>
          </cell>
          <cell r="AA77">
            <v>28.28</v>
          </cell>
          <cell r="AB77">
            <v>30.86</v>
          </cell>
          <cell r="AC77">
            <v>43.93</v>
          </cell>
        </row>
        <row r="78">
          <cell r="F78">
            <v>22.3</v>
          </cell>
          <cell r="G78">
            <v>13</v>
          </cell>
          <cell r="H78">
            <v>1445</v>
          </cell>
          <cell r="I78">
            <v>83</v>
          </cell>
          <cell r="J78">
            <v>38.880000000000003</v>
          </cell>
          <cell r="K78">
            <v>55.89</v>
          </cell>
          <cell r="L78">
            <v>32.270000000000003</v>
          </cell>
          <cell r="M78">
            <v>35.22</v>
          </cell>
          <cell r="N78">
            <v>33.049999999999997</v>
          </cell>
          <cell r="O78">
            <v>39.49</v>
          </cell>
          <cell r="P78">
            <v>38.21</v>
          </cell>
          <cell r="Q78">
            <v>39.001428570000002</v>
          </cell>
          <cell r="R78">
            <v>21.4</v>
          </cell>
          <cell r="S78">
            <v>11.3</v>
          </cell>
          <cell r="T78">
            <v>1412</v>
          </cell>
          <cell r="U78">
            <v>84</v>
          </cell>
          <cell r="V78">
            <v>44.55</v>
          </cell>
          <cell r="W78">
            <v>43.22</v>
          </cell>
          <cell r="X78">
            <v>47.1</v>
          </cell>
          <cell r="Y78">
            <v>43.85</v>
          </cell>
          <cell r="Z78">
            <v>48.44</v>
          </cell>
          <cell r="AA78">
            <v>40.880000000000003</v>
          </cell>
          <cell r="AB78">
            <v>45.02</v>
          </cell>
          <cell r="AC78">
            <v>43.32</v>
          </cell>
        </row>
        <row r="79">
          <cell r="F79">
            <v>21.5</v>
          </cell>
          <cell r="G79">
            <v>29.1</v>
          </cell>
          <cell r="H79">
            <v>1268</v>
          </cell>
          <cell r="I79">
            <v>79</v>
          </cell>
          <cell r="J79">
            <v>43.56</v>
          </cell>
          <cell r="K79">
            <v>35.33</v>
          </cell>
          <cell r="L79">
            <v>41.83</v>
          </cell>
          <cell r="M79">
            <v>37.119999999999997</v>
          </cell>
          <cell r="N79">
            <v>30.06</v>
          </cell>
          <cell r="O79">
            <v>37.17</v>
          </cell>
          <cell r="P79">
            <v>46.14</v>
          </cell>
          <cell r="Q79">
            <v>38.74428571</v>
          </cell>
          <cell r="R79">
            <v>21.2</v>
          </cell>
          <cell r="S79">
            <v>28.6</v>
          </cell>
          <cell r="T79">
            <v>1256</v>
          </cell>
          <cell r="U79">
            <v>79</v>
          </cell>
          <cell r="V79">
            <v>45.25</v>
          </cell>
          <cell r="W79">
            <v>47.81</v>
          </cell>
          <cell r="X79">
            <v>44.96</v>
          </cell>
          <cell r="Y79">
            <v>49.64</v>
          </cell>
          <cell r="Z79">
            <v>46.78</v>
          </cell>
          <cell r="AA79">
            <v>31.8</v>
          </cell>
          <cell r="AB79">
            <v>47.64</v>
          </cell>
          <cell r="AC79">
            <v>48.15</v>
          </cell>
        </row>
        <row r="80">
          <cell r="F80">
            <v>19.399999999999999</v>
          </cell>
          <cell r="G80">
            <v>26.8</v>
          </cell>
          <cell r="H80">
            <v>1111</v>
          </cell>
          <cell r="I80">
            <v>76</v>
          </cell>
          <cell r="J80">
            <v>43.74</v>
          </cell>
          <cell r="K80">
            <v>41.38</v>
          </cell>
          <cell r="L80">
            <v>36.99</v>
          </cell>
          <cell r="M80">
            <v>34.53</v>
          </cell>
          <cell r="N80">
            <v>25.67</v>
          </cell>
          <cell r="O80">
            <v>28.25</v>
          </cell>
          <cell r="P80">
            <v>28.88</v>
          </cell>
          <cell r="Q80">
            <v>34.205714290000003</v>
          </cell>
          <cell r="R80">
            <v>18.600000000000001</v>
          </cell>
          <cell r="S80">
            <v>24.8</v>
          </cell>
          <cell r="T80">
            <v>1089</v>
          </cell>
          <cell r="U80">
            <v>76</v>
          </cell>
          <cell r="V80">
            <v>35.159999999999997</v>
          </cell>
          <cell r="W80">
            <v>42.59</v>
          </cell>
          <cell r="X80">
            <v>35.44</v>
          </cell>
          <cell r="Y80">
            <v>43.49</v>
          </cell>
          <cell r="Z80">
            <v>33.57</v>
          </cell>
          <cell r="AA80">
            <v>26</v>
          </cell>
          <cell r="AB80">
            <v>35.53</v>
          </cell>
          <cell r="AC80">
            <v>29.53</v>
          </cell>
        </row>
        <row r="81">
          <cell r="F81">
            <v>22.1</v>
          </cell>
          <cell r="G81">
            <v>30.2</v>
          </cell>
          <cell r="H81">
            <v>1271</v>
          </cell>
          <cell r="I81">
            <v>78</v>
          </cell>
          <cell r="J81">
            <v>33.67</v>
          </cell>
          <cell r="K81">
            <v>32.200000000000003</v>
          </cell>
          <cell r="L81">
            <v>39.270000000000003</v>
          </cell>
          <cell r="M81">
            <v>38.68</v>
          </cell>
          <cell r="N81">
            <v>32.25</v>
          </cell>
          <cell r="O81">
            <v>36.880000000000003</v>
          </cell>
          <cell r="P81">
            <v>35.479999999999997</v>
          </cell>
          <cell r="Q81">
            <v>35.49</v>
          </cell>
          <cell r="R81">
            <v>21.6</v>
          </cell>
          <cell r="S81">
            <v>28.2</v>
          </cell>
          <cell r="T81">
            <v>1270</v>
          </cell>
          <cell r="U81">
            <v>79</v>
          </cell>
          <cell r="V81">
            <v>37.799999999999997</v>
          </cell>
          <cell r="W81">
            <v>49.72</v>
          </cell>
          <cell r="X81">
            <v>40.380000000000003</v>
          </cell>
          <cell r="Y81">
            <v>33.67</v>
          </cell>
          <cell r="Z81">
            <v>31.67</v>
          </cell>
          <cell r="AA81">
            <v>32.85</v>
          </cell>
          <cell r="AB81">
            <v>30.1</v>
          </cell>
          <cell r="AC81">
            <v>46.19</v>
          </cell>
        </row>
        <row r="82">
          <cell r="F82">
            <v>22.2</v>
          </cell>
          <cell r="G82">
            <v>29.9</v>
          </cell>
          <cell r="H82">
            <v>1181</v>
          </cell>
          <cell r="I82">
            <v>78</v>
          </cell>
          <cell r="J82">
            <v>34.380000000000003</v>
          </cell>
          <cell r="K82">
            <v>32.200000000000003</v>
          </cell>
          <cell r="L82">
            <v>26.57</v>
          </cell>
          <cell r="M82">
            <v>32.270000000000003</v>
          </cell>
          <cell r="N82">
            <v>31.28</v>
          </cell>
          <cell r="O82">
            <v>28.78</v>
          </cell>
          <cell r="P82">
            <v>33.979999999999997</v>
          </cell>
          <cell r="Q82">
            <v>31.351428569999999</v>
          </cell>
          <cell r="R82">
            <v>21.5</v>
          </cell>
          <cell r="S82">
            <v>28.5</v>
          </cell>
          <cell r="T82">
            <v>1162</v>
          </cell>
          <cell r="U82">
            <v>79</v>
          </cell>
          <cell r="V82">
            <v>31.89</v>
          </cell>
          <cell r="W82">
            <v>34.950000000000003</v>
          </cell>
          <cell r="X82">
            <v>35.26</v>
          </cell>
          <cell r="Y82">
            <v>31.74</v>
          </cell>
          <cell r="Z82">
            <v>28.81</v>
          </cell>
          <cell r="AA82">
            <v>36.22</v>
          </cell>
          <cell r="AB82">
            <v>26.53</v>
          </cell>
          <cell r="AC82">
            <v>29.69</v>
          </cell>
        </row>
        <row r="83">
          <cell r="F83">
            <v>17.399999999999999</v>
          </cell>
          <cell r="G83">
            <v>21.6</v>
          </cell>
          <cell r="H83">
            <v>1112</v>
          </cell>
          <cell r="I83">
            <v>74</v>
          </cell>
          <cell r="J83">
            <v>31.41</v>
          </cell>
          <cell r="K83">
            <v>32.200000000000003</v>
          </cell>
          <cell r="L83">
            <v>19.670000000000002</v>
          </cell>
          <cell r="M83">
            <v>21.27</v>
          </cell>
          <cell r="N83">
            <v>23.22</v>
          </cell>
          <cell r="O83">
            <v>39.950000000000003</v>
          </cell>
          <cell r="P83">
            <v>34.69</v>
          </cell>
          <cell r="Q83">
            <v>28.91571429</v>
          </cell>
          <cell r="R83">
            <v>17.5</v>
          </cell>
          <cell r="S83">
            <v>21.4</v>
          </cell>
          <cell r="T83">
            <v>1117</v>
          </cell>
          <cell r="U83">
            <v>74</v>
          </cell>
          <cell r="V83">
            <v>29.13</v>
          </cell>
          <cell r="W83">
            <v>36.65</v>
          </cell>
          <cell r="X83">
            <v>27.83</v>
          </cell>
          <cell r="Y83">
            <v>28.05</v>
          </cell>
          <cell r="Z83">
            <v>25.04</v>
          </cell>
          <cell r="AA83">
            <v>23.42</v>
          </cell>
          <cell r="AB83">
            <v>33.1</v>
          </cell>
          <cell r="AC83">
            <v>29.81</v>
          </cell>
        </row>
        <row r="84">
          <cell r="F84">
            <v>20.6</v>
          </cell>
          <cell r="G84">
            <v>28.2</v>
          </cell>
          <cell r="H84">
            <v>1195</v>
          </cell>
          <cell r="I84">
            <v>78</v>
          </cell>
          <cell r="J84">
            <v>40.43</v>
          </cell>
          <cell r="K84">
            <v>47.98</v>
          </cell>
          <cell r="L84">
            <v>34.89</v>
          </cell>
          <cell r="M84">
            <v>30.96</v>
          </cell>
          <cell r="N84">
            <v>26.3</v>
          </cell>
          <cell r="O84">
            <v>44.02</v>
          </cell>
          <cell r="P84">
            <v>35.81</v>
          </cell>
          <cell r="Q84">
            <v>37.198571430000001</v>
          </cell>
          <cell r="R84">
            <v>19.600000000000001</v>
          </cell>
          <cell r="S84">
            <v>24.9</v>
          </cell>
          <cell r="T84">
            <v>1177</v>
          </cell>
          <cell r="U84">
            <v>78</v>
          </cell>
          <cell r="V84">
            <v>36.64</v>
          </cell>
          <cell r="W84">
            <v>41.54</v>
          </cell>
          <cell r="X84">
            <v>45.83</v>
          </cell>
          <cell r="Y84">
            <v>42</v>
          </cell>
          <cell r="Z84">
            <v>33.6</v>
          </cell>
          <cell r="AA84">
            <v>25.96</v>
          </cell>
          <cell r="AB84">
            <v>40.72</v>
          </cell>
          <cell r="AC84">
            <v>26.84</v>
          </cell>
        </row>
        <row r="85">
          <cell r="F85">
            <v>21</v>
          </cell>
          <cell r="G85">
            <v>24.5</v>
          </cell>
          <cell r="H85">
            <v>1273</v>
          </cell>
          <cell r="I85">
            <v>82</v>
          </cell>
          <cell r="J85">
            <v>37.85</v>
          </cell>
          <cell r="K85">
            <v>39.49</v>
          </cell>
          <cell r="L85">
            <v>32.159999999999997</v>
          </cell>
          <cell r="M85">
            <v>29.07</v>
          </cell>
          <cell r="N85">
            <v>27.49</v>
          </cell>
          <cell r="O85">
            <v>43.36</v>
          </cell>
          <cell r="P85">
            <v>37.85</v>
          </cell>
          <cell r="Q85">
            <v>35.324285709999998</v>
          </cell>
          <cell r="R85">
            <v>21</v>
          </cell>
          <cell r="S85">
            <v>25.8</v>
          </cell>
          <cell r="T85">
            <v>1287</v>
          </cell>
          <cell r="U85">
            <v>81</v>
          </cell>
          <cell r="V85">
            <v>33.1</v>
          </cell>
          <cell r="W85">
            <v>41.73</v>
          </cell>
          <cell r="X85">
            <v>34.43</v>
          </cell>
          <cell r="Y85">
            <v>36.57</v>
          </cell>
          <cell r="Z85">
            <v>24.37</v>
          </cell>
          <cell r="AA85">
            <v>25.46</v>
          </cell>
          <cell r="AB85">
            <v>37.68</v>
          </cell>
          <cell r="AC85">
            <v>31.46</v>
          </cell>
        </row>
        <row r="86">
          <cell r="F86">
            <v>21.3</v>
          </cell>
          <cell r="G86">
            <v>31.3</v>
          </cell>
          <cell r="H86">
            <v>1142</v>
          </cell>
          <cell r="I86">
            <v>76</v>
          </cell>
          <cell r="J86">
            <v>41.44</v>
          </cell>
          <cell r="K86">
            <v>35.86</v>
          </cell>
          <cell r="L86">
            <v>34</v>
          </cell>
          <cell r="M86">
            <v>26.51</v>
          </cell>
          <cell r="N86">
            <v>30.12</v>
          </cell>
          <cell r="O86">
            <v>28.42</v>
          </cell>
          <cell r="P86">
            <v>24.17</v>
          </cell>
          <cell r="Q86">
            <v>31.50285714</v>
          </cell>
          <cell r="R86">
            <v>19.899999999999999</v>
          </cell>
          <cell r="S86">
            <v>27.7</v>
          </cell>
          <cell r="T86">
            <v>1101</v>
          </cell>
          <cell r="U86">
            <v>77</v>
          </cell>
          <cell r="V86">
            <v>33.340000000000003</v>
          </cell>
          <cell r="W86">
            <v>38.049999999999997</v>
          </cell>
          <cell r="X86">
            <v>35.979999999999997</v>
          </cell>
          <cell r="Y86">
            <v>29.93</v>
          </cell>
          <cell r="Z86">
            <v>35.65</v>
          </cell>
          <cell r="AA86">
            <v>29.43</v>
          </cell>
          <cell r="AB86">
            <v>31.12</v>
          </cell>
          <cell r="AC86">
            <v>33.22</v>
          </cell>
        </row>
        <row r="87">
          <cell r="F87">
            <v>17.600000000000001</v>
          </cell>
          <cell r="G87">
            <v>18.100000000000001</v>
          </cell>
          <cell r="H87">
            <v>1132</v>
          </cell>
          <cell r="I87">
            <v>77</v>
          </cell>
          <cell r="J87">
            <v>44.05</v>
          </cell>
          <cell r="K87">
            <v>46.3</v>
          </cell>
          <cell r="L87">
            <v>38.57</v>
          </cell>
          <cell r="M87">
            <v>30.28</v>
          </cell>
          <cell r="N87">
            <v>27.74</v>
          </cell>
          <cell r="O87">
            <v>34.47</v>
          </cell>
          <cell r="P87">
            <v>23.44</v>
          </cell>
          <cell r="Q87">
            <v>34.978571430000002</v>
          </cell>
          <cell r="R87">
            <v>17.7</v>
          </cell>
          <cell r="S87">
            <v>18.5</v>
          </cell>
          <cell r="T87">
            <v>1135</v>
          </cell>
          <cell r="U87">
            <v>77</v>
          </cell>
          <cell r="V87">
            <v>33.54</v>
          </cell>
          <cell r="W87">
            <v>35.46</v>
          </cell>
          <cell r="X87">
            <v>56.98</v>
          </cell>
          <cell r="Y87">
            <v>25.31</v>
          </cell>
          <cell r="Z87">
            <v>27.85</v>
          </cell>
          <cell r="AA87">
            <v>34.9</v>
          </cell>
          <cell r="AB87">
            <v>30.17</v>
          </cell>
          <cell r="AC87">
            <v>24.09</v>
          </cell>
        </row>
        <row r="88">
          <cell r="F88">
            <v>21.6</v>
          </cell>
          <cell r="G88">
            <v>26.6</v>
          </cell>
          <cell r="H88">
            <v>1189</v>
          </cell>
          <cell r="I88">
            <v>81</v>
          </cell>
          <cell r="J88">
            <v>36.590000000000003</v>
          </cell>
          <cell r="K88">
            <v>28.14</v>
          </cell>
          <cell r="L88">
            <v>48.86</v>
          </cell>
          <cell r="M88">
            <v>39.33</v>
          </cell>
          <cell r="N88">
            <v>35.53</v>
          </cell>
          <cell r="O88">
            <v>30.7</v>
          </cell>
          <cell r="P88">
            <v>45.15</v>
          </cell>
          <cell r="Q88">
            <v>37.757142860000002</v>
          </cell>
          <cell r="R88">
            <v>21.6</v>
          </cell>
          <cell r="S88">
            <v>25.6</v>
          </cell>
          <cell r="T88">
            <v>1198</v>
          </cell>
          <cell r="U88">
            <v>81</v>
          </cell>
          <cell r="V88">
            <v>40.619999999999997</v>
          </cell>
          <cell r="W88">
            <v>39.51</v>
          </cell>
          <cell r="X88">
            <v>42.22</v>
          </cell>
          <cell r="Y88">
            <v>42.58</v>
          </cell>
          <cell r="Z88">
            <v>41.79</v>
          </cell>
          <cell r="AA88">
            <v>45.74</v>
          </cell>
          <cell r="AB88">
            <v>36.72</v>
          </cell>
          <cell r="AC88">
            <v>35.770000000000003</v>
          </cell>
        </row>
        <row r="89">
          <cell r="F89">
            <v>22.9</v>
          </cell>
          <cell r="G89">
            <v>19.2</v>
          </cell>
          <cell r="H89">
            <v>1523</v>
          </cell>
          <cell r="I89">
            <v>78</v>
          </cell>
          <cell r="J89">
            <v>37.79</v>
          </cell>
          <cell r="K89">
            <v>40.65</v>
          </cell>
          <cell r="L89">
            <v>29.31</v>
          </cell>
          <cell r="M89">
            <v>33.409999999999997</v>
          </cell>
          <cell r="N89">
            <v>33.21</v>
          </cell>
          <cell r="O89">
            <v>36.79</v>
          </cell>
          <cell r="P89">
            <v>35.58</v>
          </cell>
          <cell r="Q89">
            <v>35.248571429999998</v>
          </cell>
          <cell r="R89">
            <v>23.7</v>
          </cell>
          <cell r="S89">
            <v>19.2</v>
          </cell>
          <cell r="T89">
            <v>1547</v>
          </cell>
          <cell r="U89">
            <v>78</v>
          </cell>
          <cell r="V89">
            <v>31.01</v>
          </cell>
          <cell r="W89">
            <v>38.6</v>
          </cell>
          <cell r="X89">
            <v>24.09</v>
          </cell>
          <cell r="Y89">
            <v>25.94</v>
          </cell>
          <cell r="Z89">
            <v>30.79</v>
          </cell>
          <cell r="AA89">
            <v>28.44</v>
          </cell>
          <cell r="AB89">
            <v>35.33</v>
          </cell>
          <cell r="AC89">
            <v>33.89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abSelected="1" workbookViewId="0">
      <selection sqref="A1:P89"/>
    </sheetView>
  </sheetViews>
  <sheetFormatPr defaultRowHeight="13.8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1</v>
      </c>
      <c r="B2" s="1">
        <v>2</v>
      </c>
      <c r="C2" s="1">
        <v>26</v>
      </c>
      <c r="D2" s="1">
        <v>1</v>
      </c>
      <c r="E2" s="1">
        <f>[1]trial_mww!R2-[1]trial_mww!F2</f>
        <v>0.19999999999999929</v>
      </c>
      <c r="F2" s="1">
        <f>[1]trial_mww!S2-[1]trial_mww!G2</f>
        <v>-1</v>
      </c>
      <c r="G2" s="1">
        <f>[1]trial_mww!T2-[1]trial_mww!H2</f>
        <v>6</v>
      </c>
      <c r="H2" s="1">
        <f>[1]trial_mww!U2-[1]trial_mww!I2</f>
        <v>1</v>
      </c>
      <c r="I2" s="1">
        <f>[1]trial_mww!V2-[1]trial_mww!J2</f>
        <v>-15.229999999999997</v>
      </c>
      <c r="J2" s="1">
        <f>[1]trial_mww!W2-[1]trial_mww!K2</f>
        <v>-9</v>
      </c>
      <c r="K2" s="1">
        <f>[1]trial_mww!X2-[1]trial_mww!L2</f>
        <v>-6.8500000000000014</v>
      </c>
      <c r="L2" s="1">
        <f>[1]trial_mww!Y2-[1]trial_mww!M2</f>
        <v>-0.12999999999999545</v>
      </c>
      <c r="M2" s="1">
        <f>[1]trial_mww!Z2-[1]trial_mww!N2</f>
        <v>-1.620000000000001</v>
      </c>
      <c r="N2" s="1">
        <f>[1]trial_mww!AA2-[1]trial_mww!O2</f>
        <v>2.09</v>
      </c>
      <c r="O2" s="1">
        <f>[1]trial_mww!AB2-[1]trial_mww!P2</f>
        <v>-2.5300000000000011</v>
      </c>
      <c r="P2" s="1">
        <f>[1]trial_mww!AC2-[1]trial_mww!Q2</f>
        <v>-8.0242857100000045</v>
      </c>
    </row>
    <row r="3" spans="1:16" x14ac:dyDescent="0.25">
      <c r="A3" s="1">
        <v>2</v>
      </c>
      <c r="B3" s="1">
        <v>2</v>
      </c>
      <c r="C3" s="1">
        <v>23</v>
      </c>
      <c r="D3" s="1">
        <v>2</v>
      </c>
      <c r="E3" s="1">
        <f>[1]trial_mww!R3-[1]trial_mww!F3</f>
        <v>-0.80000000000000071</v>
      </c>
      <c r="F3" s="1">
        <f>[1]trial_mww!S3-[1]trial_mww!G3</f>
        <v>-1.8000000000000043</v>
      </c>
      <c r="G3" s="1">
        <f>[1]trial_mww!T3-[1]trial_mww!H3</f>
        <v>-26</v>
      </c>
      <c r="H3" s="1">
        <f>[1]trial_mww!U3-[1]trial_mww!I3</f>
        <v>2</v>
      </c>
      <c r="I3" s="1">
        <f>[1]trial_mww!V3-[1]trial_mww!J3</f>
        <v>37.71</v>
      </c>
      <c r="J3" s="1">
        <f>[1]trial_mww!W3-[1]trial_mww!K3</f>
        <v>17.730000000000004</v>
      </c>
      <c r="K3" s="1">
        <f>[1]trial_mww!X3-[1]trial_mww!L3</f>
        <v>23.76</v>
      </c>
      <c r="L3" s="1">
        <f>[1]trial_mww!Y3-[1]trial_mww!M3</f>
        <v>2.4699999999999989</v>
      </c>
      <c r="M3" s="1">
        <f>[1]trial_mww!Z3-[1]trial_mww!N3</f>
        <v>-6</v>
      </c>
      <c r="N3" s="1">
        <f>[1]trial_mww!AA3-[1]trial_mww!O3</f>
        <v>-6.4700000000000024</v>
      </c>
      <c r="O3" s="1">
        <f>[1]trial_mww!AB3-[1]trial_mww!P3</f>
        <v>5.1399999999999935</v>
      </c>
      <c r="P3" s="1">
        <f>[1]trial_mww!AC3-[1]trial_mww!Q3</f>
        <v>-9.4999999999998863E-2</v>
      </c>
    </row>
    <row r="4" spans="1:16" x14ac:dyDescent="0.25">
      <c r="A4" s="1">
        <v>3</v>
      </c>
      <c r="B4" s="1">
        <v>2</v>
      </c>
      <c r="C4" s="1">
        <v>23</v>
      </c>
      <c r="D4" s="1">
        <v>3</v>
      </c>
      <c r="E4" s="1">
        <f>[1]trial_mww!R4-[1]trial_mww!F4</f>
        <v>-0.39999999999999858</v>
      </c>
      <c r="F4" s="1">
        <f>[1]trial_mww!S4-[1]trial_mww!G4</f>
        <v>0.20000000000000284</v>
      </c>
      <c r="G4" s="1">
        <f>[1]trial_mww!T4-[1]trial_mww!H4</f>
        <v>-18</v>
      </c>
      <c r="H4" s="1">
        <f>[1]trial_mww!U4-[1]trial_mww!I4</f>
        <v>0</v>
      </c>
      <c r="I4" s="1">
        <f>[1]trial_mww!V4-[1]trial_mww!J4</f>
        <v>-5.5400000000000063</v>
      </c>
      <c r="J4" s="1">
        <f>[1]trial_mww!W4-[1]trial_mww!K4</f>
        <v>6.8900000000000006</v>
      </c>
      <c r="K4" s="1">
        <f>[1]trial_mww!X4-[1]trial_mww!L4</f>
        <v>13.539999999999996</v>
      </c>
      <c r="L4" s="1">
        <f>[1]trial_mww!Y4-[1]trial_mww!M4</f>
        <v>-9.6999999999999993</v>
      </c>
      <c r="M4" s="1">
        <f>[1]trial_mww!Z4-[1]trial_mww!N4</f>
        <v>11.239999999999998</v>
      </c>
      <c r="N4" s="1">
        <f>[1]trial_mww!AA4-[1]trial_mww!O4</f>
        <v>8.9200000000000017</v>
      </c>
      <c r="O4" s="1">
        <f>[1]trial_mww!AB4-[1]trial_mww!P4</f>
        <v>10.700000000000003</v>
      </c>
      <c r="P4" s="1">
        <f>[1]trial_mww!AC4-[1]trial_mww!Q4</f>
        <v>0.27857142999999951</v>
      </c>
    </row>
    <row r="5" spans="1:16" x14ac:dyDescent="0.25">
      <c r="A5" s="1">
        <v>4</v>
      </c>
      <c r="B5" s="1">
        <v>2</v>
      </c>
      <c r="C5" s="1">
        <v>21</v>
      </c>
      <c r="D5" s="1">
        <v>1</v>
      </c>
      <c r="E5" s="1">
        <f>[1]trial_mww!R5-[1]trial_mww!F5</f>
        <v>0.20000000000000284</v>
      </c>
      <c r="F5" s="1">
        <f>[1]trial_mww!S5-[1]trial_mww!G5</f>
        <v>1.3999999999999986</v>
      </c>
      <c r="G5" s="1">
        <f>[1]trial_mww!T5-[1]trial_mww!H5</f>
        <v>-9</v>
      </c>
      <c r="H5" s="1">
        <f>[1]trial_mww!U5-[1]trial_mww!I5</f>
        <v>-1</v>
      </c>
      <c r="I5" s="1">
        <f>[1]trial_mww!V5-[1]trial_mww!J5</f>
        <v>1.740000000000002</v>
      </c>
      <c r="J5" s="1">
        <f>[1]trial_mww!W5-[1]trial_mww!K5</f>
        <v>1.75</v>
      </c>
      <c r="K5" s="1">
        <f>[1]trial_mww!X5-[1]trial_mww!L5</f>
        <v>6.0399999999999991</v>
      </c>
      <c r="L5" s="1">
        <f>[1]trial_mww!Y5-[1]trial_mww!M5</f>
        <v>2.2899999999999991</v>
      </c>
      <c r="M5" s="1">
        <f>[1]trial_mww!Z5-[1]trial_mww!N5</f>
        <v>4.7900000000000027</v>
      </c>
      <c r="N5" s="1">
        <f>[1]trial_mww!AA5-[1]trial_mww!O5</f>
        <v>2.5499999999999972</v>
      </c>
      <c r="O5" s="1">
        <f>[1]trial_mww!AB5-[1]trial_mww!P5</f>
        <v>-9.4799999999999969</v>
      </c>
      <c r="P5" s="1">
        <f>[1]trial_mww!AC5-[1]trial_mww!Q5</f>
        <v>4.3857142900000028</v>
      </c>
    </row>
    <row r="6" spans="1:16" x14ac:dyDescent="0.25">
      <c r="A6" s="1">
        <v>5</v>
      </c>
      <c r="B6" s="1">
        <v>2</v>
      </c>
      <c r="C6" s="1">
        <v>23</v>
      </c>
      <c r="D6" s="1">
        <v>1</v>
      </c>
      <c r="E6" s="1">
        <f>[1]trial_mww!R6-[1]trial_mww!F6</f>
        <v>0.39999999999999858</v>
      </c>
      <c r="F6" s="1">
        <f>[1]trial_mww!S6-[1]trial_mww!G6</f>
        <v>0.5</v>
      </c>
      <c r="G6" s="1">
        <f>[1]trial_mww!T6-[1]trial_mww!H6</f>
        <v>-2</v>
      </c>
      <c r="H6" s="1">
        <f>[1]trial_mww!U6-[1]trial_mww!I6</f>
        <v>0</v>
      </c>
      <c r="I6" s="1">
        <f>[1]trial_mww!V6-[1]trial_mww!J6</f>
        <v>2.990000000000002</v>
      </c>
      <c r="J6" s="1">
        <f>[1]trial_mww!W6-[1]trial_mww!K6</f>
        <v>-6.3799999999999955</v>
      </c>
      <c r="K6" s="1">
        <f>[1]trial_mww!X6-[1]trial_mww!L6</f>
        <v>-11.470000000000002</v>
      </c>
      <c r="L6" s="1">
        <f>[1]trial_mww!Y6-[1]trial_mww!M6</f>
        <v>-5.32</v>
      </c>
      <c r="M6" s="1">
        <f>[1]trial_mww!Z6-[1]trial_mww!N6</f>
        <v>1.8500000000000014</v>
      </c>
      <c r="N6" s="1">
        <f>[1]trial_mww!AA6-[1]trial_mww!O6</f>
        <v>16.79</v>
      </c>
      <c r="O6" s="1">
        <f>[1]trial_mww!AB6-[1]trial_mww!P6</f>
        <v>3.240000000000002</v>
      </c>
      <c r="P6" s="1">
        <f>[1]trial_mww!AC6-[1]trial_mww!Q6</f>
        <v>1.4842857099999947</v>
      </c>
    </row>
    <row r="7" spans="1:16" x14ac:dyDescent="0.25">
      <c r="A7" s="1">
        <v>6</v>
      </c>
      <c r="B7" s="1">
        <v>2</v>
      </c>
      <c r="C7" s="1">
        <v>20</v>
      </c>
      <c r="D7" s="1">
        <v>3</v>
      </c>
      <c r="E7" s="1">
        <f>[1]trial_mww!R7-[1]trial_mww!F7</f>
        <v>-0.90000000000000213</v>
      </c>
      <c r="F7" s="1">
        <f>[1]trial_mww!S7-[1]trial_mww!G7</f>
        <v>-1.1000000000000014</v>
      </c>
      <c r="G7" s="1">
        <f>[1]trial_mww!T7-[1]trial_mww!H7</f>
        <v>-41</v>
      </c>
      <c r="H7" s="1">
        <f>[1]trial_mww!U7-[1]trial_mww!I7</f>
        <v>-2</v>
      </c>
      <c r="I7" s="1">
        <f>[1]trial_mww!V7-[1]trial_mww!J7</f>
        <v>1.2300000000000004</v>
      </c>
      <c r="J7" s="1">
        <f>[1]trial_mww!W7-[1]trial_mww!K7</f>
        <v>7.6600000000000037</v>
      </c>
      <c r="K7" s="1">
        <f>[1]trial_mww!X7-[1]trial_mww!L7</f>
        <v>-20.919999999999998</v>
      </c>
      <c r="L7" s="1">
        <f>[1]trial_mww!Y7-[1]trial_mww!M7</f>
        <v>-3.6799999999999997</v>
      </c>
      <c r="M7" s="1">
        <f>[1]trial_mww!Z7-[1]trial_mww!N7</f>
        <v>-6.73</v>
      </c>
      <c r="N7" s="1">
        <f>[1]trial_mww!AA7-[1]trial_mww!O7</f>
        <v>-14.610000000000003</v>
      </c>
      <c r="O7" s="1">
        <f>[1]trial_mww!AB7-[1]trial_mww!P7</f>
        <v>14.720000000000002</v>
      </c>
      <c r="P7" s="1">
        <f>[1]trial_mww!AC7-[1]trial_mww!Q7</f>
        <v>-2.0842857099999961</v>
      </c>
    </row>
    <row r="8" spans="1:16" x14ac:dyDescent="0.25">
      <c r="A8" s="1">
        <v>7</v>
      </c>
      <c r="B8" s="1">
        <v>1</v>
      </c>
      <c r="C8" s="1">
        <v>22</v>
      </c>
      <c r="D8" s="1">
        <v>1</v>
      </c>
      <c r="E8" s="1">
        <f>[1]trial_mww!R8-[1]trial_mww!F8</f>
        <v>1.3999999999999986</v>
      </c>
      <c r="F8" s="1">
        <f>[1]trial_mww!S8-[1]trial_mww!G8</f>
        <v>2.5999999999999979</v>
      </c>
      <c r="G8" s="1">
        <f>[1]trial_mww!T8-[1]trial_mww!H8</f>
        <v>56</v>
      </c>
      <c r="H8" s="1">
        <f>[1]trial_mww!U8-[1]trial_mww!I8</f>
        <v>1</v>
      </c>
      <c r="I8" s="1">
        <f>[1]trial_mww!V8-[1]trial_mww!J8</f>
        <v>-6.1899999999999977</v>
      </c>
      <c r="J8" s="1">
        <f>[1]trial_mww!W8-[1]trial_mww!K8</f>
        <v>4.5300000000000011</v>
      </c>
      <c r="K8" s="1">
        <f>[1]trial_mww!X8-[1]trial_mww!L8</f>
        <v>11.689999999999998</v>
      </c>
      <c r="L8" s="1">
        <f>[1]trial_mww!Y8-[1]trial_mww!M8</f>
        <v>9.1700000000000017</v>
      </c>
      <c r="M8" s="1">
        <f>[1]trial_mww!Z8-[1]trial_mww!N8</f>
        <v>14.439999999999998</v>
      </c>
      <c r="N8" s="1">
        <f>[1]trial_mww!AA8-[1]trial_mww!O8</f>
        <v>9.89</v>
      </c>
      <c r="O8" s="1">
        <f>[1]trial_mww!AB8-[1]trial_mww!P8</f>
        <v>6.2299999999999969</v>
      </c>
      <c r="P8" s="1">
        <f>[1]trial_mww!AC8-[1]trial_mww!Q8</f>
        <v>10.324285710000005</v>
      </c>
    </row>
    <row r="9" spans="1:16" x14ac:dyDescent="0.25">
      <c r="A9" s="1">
        <v>10</v>
      </c>
      <c r="B9" s="1">
        <v>2</v>
      </c>
      <c r="C9" s="1">
        <v>23</v>
      </c>
      <c r="D9" s="1">
        <v>2</v>
      </c>
      <c r="E9" s="1">
        <f>[1]trial_mww!R9-[1]trial_mww!F9</f>
        <v>-0.19999999999999929</v>
      </c>
      <c r="F9" s="1">
        <f>[1]trial_mww!S9-[1]trial_mww!G9</f>
        <v>-1.5</v>
      </c>
      <c r="G9" s="1">
        <f>[1]trial_mww!T9-[1]trial_mww!H9</f>
        <v>3</v>
      </c>
      <c r="H9" s="1">
        <f>[1]trial_mww!U9-[1]trial_mww!I9</f>
        <v>0</v>
      </c>
      <c r="I9" s="1">
        <f>[1]trial_mww!V9-[1]trial_mww!J9</f>
        <v>-2.2000000000000028</v>
      </c>
      <c r="J9" s="1">
        <f>[1]trial_mww!W9-[1]trial_mww!K9</f>
        <v>-4.25</v>
      </c>
      <c r="K9" s="1">
        <f>[1]trial_mww!X9-[1]trial_mww!L9</f>
        <v>-0.75</v>
      </c>
      <c r="L9" s="1">
        <f>[1]trial_mww!Y9-[1]trial_mww!M9</f>
        <v>-1.8200000000000003</v>
      </c>
      <c r="M9" s="1">
        <f>[1]trial_mww!Z9-[1]trial_mww!N9</f>
        <v>-0.73999999999999844</v>
      </c>
      <c r="N9" s="1">
        <f>[1]trial_mww!AA9-[1]trial_mww!O9</f>
        <v>-4.879999999999999</v>
      </c>
      <c r="O9" s="1">
        <f>[1]trial_mww!AB9-[1]trial_mww!P9</f>
        <v>14.450000000000003</v>
      </c>
      <c r="P9" s="1">
        <f>[1]trial_mww!AC9-[1]trial_mww!Q9</f>
        <v>7.1528571400000018</v>
      </c>
    </row>
    <row r="10" spans="1:16" x14ac:dyDescent="0.25">
      <c r="A10" s="1">
        <v>11</v>
      </c>
      <c r="B10" s="1">
        <v>2</v>
      </c>
      <c r="C10" s="1">
        <v>21</v>
      </c>
      <c r="D10" s="1">
        <v>3</v>
      </c>
      <c r="E10" s="1">
        <f>[1]trial_mww!R10-[1]trial_mww!F10</f>
        <v>0.29999999999999716</v>
      </c>
      <c r="F10" s="1">
        <f>[1]trial_mww!S10-[1]trial_mww!G10</f>
        <v>0.59999999999999787</v>
      </c>
      <c r="G10" s="1">
        <f>[1]trial_mww!T10-[1]trial_mww!H10</f>
        <v>-2</v>
      </c>
      <c r="H10" s="1">
        <f>[1]trial_mww!U10-[1]trial_mww!I10</f>
        <v>1</v>
      </c>
      <c r="I10" s="1">
        <f>[1]trial_mww!V10-[1]trial_mww!J10</f>
        <v>-2.8200000000000003</v>
      </c>
      <c r="J10" s="1">
        <f>[1]trial_mww!W10-[1]trial_mww!K10</f>
        <v>-2.1599999999999966</v>
      </c>
      <c r="K10" s="1">
        <f>[1]trial_mww!X10-[1]trial_mww!L10</f>
        <v>14.500000000000004</v>
      </c>
      <c r="L10" s="1">
        <f>[1]trial_mww!Y10-[1]trial_mww!M10</f>
        <v>5.8500000000000014</v>
      </c>
      <c r="M10" s="1">
        <f>[1]trial_mww!Z10-[1]trial_mww!N10</f>
        <v>-16.480000000000004</v>
      </c>
      <c r="N10" s="1">
        <f>[1]trial_mww!AA10-[1]trial_mww!O10</f>
        <v>5.68</v>
      </c>
      <c r="O10" s="1">
        <f>[1]trial_mww!AB10-[1]trial_mww!P10</f>
        <v>0.18999999999999773</v>
      </c>
      <c r="P10" s="1">
        <f>[1]trial_mww!AC10-[1]trial_mww!Q10</f>
        <v>-6.5014285699999981</v>
      </c>
    </row>
    <row r="11" spans="1:16" x14ac:dyDescent="0.25">
      <c r="A11" s="1">
        <v>13</v>
      </c>
      <c r="B11" s="1">
        <v>2</v>
      </c>
      <c r="C11" s="1">
        <v>20</v>
      </c>
      <c r="D11" s="1">
        <v>2</v>
      </c>
      <c r="E11" s="1">
        <f>[1]trial_mww!R11-[1]trial_mww!F11</f>
        <v>-0.5</v>
      </c>
      <c r="F11" s="1">
        <f>[1]trial_mww!S11-[1]trial_mww!G11</f>
        <v>-2.8000000000000007</v>
      </c>
      <c r="G11" s="1">
        <f>[1]trial_mww!T11-[1]trial_mww!H11</f>
        <v>4</v>
      </c>
      <c r="H11" s="1">
        <f>[1]trial_mww!U11-[1]trial_mww!I11</f>
        <v>1</v>
      </c>
      <c r="I11" s="1">
        <f>[1]trial_mww!V11-[1]trial_mww!J11</f>
        <v>-12.839999999999996</v>
      </c>
      <c r="J11" s="1">
        <f>[1]trial_mww!W11-[1]trial_mww!K11</f>
        <v>-0.42000000000000171</v>
      </c>
      <c r="K11" s="1">
        <f>[1]trial_mww!X11-[1]trial_mww!L11</f>
        <v>10.89</v>
      </c>
      <c r="L11" s="1">
        <f>[1]trial_mww!Y11-[1]trial_mww!M11</f>
        <v>1.8999999999999986</v>
      </c>
      <c r="M11" s="1">
        <f>[1]trial_mww!Z11-[1]trial_mww!N11</f>
        <v>10.210000000000001</v>
      </c>
      <c r="N11" s="1">
        <f>[1]trial_mww!AA11-[1]trial_mww!O11</f>
        <v>5.8100000000000023</v>
      </c>
      <c r="O11" s="1">
        <f>[1]trial_mww!AB11-[1]trial_mww!P11</f>
        <v>5.3299999999999983</v>
      </c>
      <c r="P11" s="1">
        <f>[1]trial_mww!AC11-[1]trial_mww!Q11</f>
        <v>1.5814285699999999</v>
      </c>
    </row>
    <row r="12" spans="1:16" x14ac:dyDescent="0.25">
      <c r="A12" s="1">
        <v>14</v>
      </c>
      <c r="B12" s="1">
        <v>1</v>
      </c>
      <c r="C12" s="1">
        <v>23</v>
      </c>
      <c r="D12" s="1">
        <v>2</v>
      </c>
      <c r="E12" s="1">
        <f>[1]trial_mww!R12-[1]trial_mww!F12</f>
        <v>-0.39999999999999858</v>
      </c>
      <c r="F12" s="1">
        <f>[1]trial_mww!S12-[1]trial_mww!G12</f>
        <v>-1.5</v>
      </c>
      <c r="G12" s="1">
        <f>[1]trial_mww!T12-[1]trial_mww!H12</f>
        <v>-7</v>
      </c>
      <c r="H12" s="1">
        <f>[1]trial_mww!U12-[1]trial_mww!I12</f>
        <v>2</v>
      </c>
      <c r="I12" s="1">
        <f>[1]trial_mww!V12-[1]trial_mww!J12</f>
        <v>4.3999999999999986</v>
      </c>
      <c r="J12" s="1">
        <f>[1]trial_mww!W12-[1]trial_mww!K12</f>
        <v>-3.8200000000000003</v>
      </c>
      <c r="K12" s="1">
        <f>[1]trial_mww!X12-[1]trial_mww!L12</f>
        <v>17.61</v>
      </c>
      <c r="L12" s="1">
        <f>[1]trial_mww!Y12-[1]trial_mww!M12</f>
        <v>5.4899999999999949</v>
      </c>
      <c r="M12" s="1">
        <f>[1]trial_mww!Z12-[1]trial_mww!N12</f>
        <v>1.4399999999999977</v>
      </c>
      <c r="N12" s="1">
        <f>[1]trial_mww!AA12-[1]trial_mww!O12</f>
        <v>6.7600000000000051</v>
      </c>
      <c r="O12" s="1">
        <f>[1]trial_mww!AB12-[1]trial_mww!P12</f>
        <v>15.180000000000003</v>
      </c>
      <c r="P12" s="1">
        <f>[1]trial_mww!AC12-[1]trial_mww!Q12</f>
        <v>8.5642857100000001</v>
      </c>
    </row>
    <row r="13" spans="1:16" x14ac:dyDescent="0.25">
      <c r="A13" s="1">
        <v>15</v>
      </c>
      <c r="B13" s="1">
        <v>1</v>
      </c>
      <c r="C13" s="1">
        <v>21</v>
      </c>
      <c r="D13" s="1">
        <v>3</v>
      </c>
      <c r="E13" s="1">
        <f>[1]trial_mww!R13-[1]trial_mww!F13</f>
        <v>-0.30000000000000071</v>
      </c>
      <c r="F13" s="1">
        <f>[1]trial_mww!S13-[1]trial_mww!G13</f>
        <v>-5.1999999999999993</v>
      </c>
      <c r="G13" s="1">
        <f>[1]trial_mww!T13-[1]trial_mww!H13</f>
        <v>65</v>
      </c>
      <c r="H13" s="1">
        <f>[1]trial_mww!U13-[1]trial_mww!I13</f>
        <v>4</v>
      </c>
      <c r="I13" s="1">
        <f>[1]trial_mww!V13-[1]trial_mww!J13</f>
        <v>-6.0999999999999979</v>
      </c>
      <c r="J13" s="1">
        <f>[1]trial_mww!W13-[1]trial_mww!K13</f>
        <v>-5.9600000000000009</v>
      </c>
      <c r="K13" s="1">
        <f>[1]trial_mww!X13-[1]trial_mww!L13</f>
        <v>3.0500000000000007</v>
      </c>
      <c r="L13" s="1">
        <f>[1]trial_mww!Y13-[1]trial_mww!M13</f>
        <v>-10.580000000000002</v>
      </c>
      <c r="M13" s="1">
        <f>[1]trial_mww!Z13-[1]trial_mww!N13</f>
        <v>-10.45</v>
      </c>
      <c r="N13" s="1">
        <f>[1]trial_mww!AA13-[1]trial_mww!O13</f>
        <v>-13.750000000000004</v>
      </c>
      <c r="O13" s="1">
        <f>[1]trial_mww!AB13-[1]trial_mww!P13</f>
        <v>-8.8800000000000026</v>
      </c>
      <c r="P13" s="1">
        <f>[1]trial_mww!AC13-[1]trial_mww!Q13</f>
        <v>-11.83714286</v>
      </c>
    </row>
    <row r="14" spans="1:16" x14ac:dyDescent="0.25">
      <c r="A14" s="1">
        <v>16</v>
      </c>
      <c r="B14" s="1">
        <v>1</v>
      </c>
      <c r="C14" s="1">
        <v>21</v>
      </c>
      <c r="D14" s="1">
        <v>1</v>
      </c>
      <c r="E14" s="1">
        <f>[1]trial_mww!R14-[1]trial_mww!F14</f>
        <v>9.9999999999997868E-2</v>
      </c>
      <c r="F14" s="1">
        <f>[1]trial_mww!S14-[1]trial_mww!G14</f>
        <v>1.8000000000000007</v>
      </c>
      <c r="G14" s="1">
        <f>[1]trial_mww!T14-[1]trial_mww!H14</f>
        <v>-21</v>
      </c>
      <c r="H14" s="1">
        <f>[1]trial_mww!U14-[1]trial_mww!I14</f>
        <v>-2</v>
      </c>
      <c r="I14" s="1">
        <f>[1]trial_mww!V14-[1]trial_mww!J14</f>
        <v>-6.2800000000000011</v>
      </c>
      <c r="J14" s="1">
        <f>[1]trial_mww!W14-[1]trial_mww!K14</f>
        <v>-23.689999999999998</v>
      </c>
      <c r="K14" s="1">
        <f>[1]trial_mww!X14-[1]trial_mww!L14</f>
        <v>12.240000000000002</v>
      </c>
      <c r="L14" s="1">
        <f>[1]trial_mww!Y14-[1]trial_mww!M14</f>
        <v>0.38999999999999346</v>
      </c>
      <c r="M14" s="1">
        <f>[1]trial_mww!Z14-[1]trial_mww!N14</f>
        <v>2.8999999999999986</v>
      </c>
      <c r="N14" s="1">
        <f>[1]trial_mww!AA14-[1]trial_mww!O14</f>
        <v>10.900000000000006</v>
      </c>
      <c r="O14" s="1">
        <f>[1]trial_mww!AB14-[1]trial_mww!P14</f>
        <v>1.6099999999999994</v>
      </c>
      <c r="P14" s="1">
        <f>[1]trial_mww!AC14-[1]trial_mww!Q14</f>
        <v>-7.1099999999999994</v>
      </c>
    </row>
    <row r="15" spans="1:16" x14ac:dyDescent="0.25">
      <c r="A15" s="1">
        <v>17</v>
      </c>
      <c r="B15" s="1">
        <v>2</v>
      </c>
      <c r="C15" s="1">
        <v>23</v>
      </c>
      <c r="D15" s="1">
        <v>1</v>
      </c>
      <c r="E15" s="1">
        <f>[1]trial_mww!R15-[1]trial_mww!F15</f>
        <v>0.10000000000000142</v>
      </c>
      <c r="F15" s="1">
        <f>[1]trial_mww!S15-[1]trial_mww!G15</f>
        <v>-1.1999999999999993</v>
      </c>
      <c r="G15" s="1">
        <f>[1]trial_mww!T15-[1]trial_mww!H15</f>
        <v>34</v>
      </c>
      <c r="H15" s="1">
        <f>[1]trial_mww!U15-[1]trial_mww!I15</f>
        <v>5</v>
      </c>
      <c r="I15" s="1">
        <f>[1]trial_mww!V15-[1]trial_mww!J15</f>
        <v>-8.2999999999999972</v>
      </c>
      <c r="J15" s="1">
        <f>[1]trial_mww!W15-[1]trial_mww!K15</f>
        <v>-17.659999999999997</v>
      </c>
      <c r="K15" s="1">
        <f>[1]trial_mww!X15-[1]trial_mww!L15</f>
        <v>-20.18</v>
      </c>
      <c r="L15" s="1">
        <f>[1]trial_mww!Y15-[1]trial_mww!M15</f>
        <v>21.06</v>
      </c>
      <c r="M15" s="1">
        <f>[1]trial_mww!Z15-[1]trial_mww!N15</f>
        <v>-7.4599999999999937</v>
      </c>
      <c r="N15" s="1">
        <f>[1]trial_mww!AA15-[1]trial_mww!O15</f>
        <v>5.5300000000000011</v>
      </c>
      <c r="O15" s="1">
        <f>[1]trial_mww!AB15-[1]trial_mww!P15</f>
        <v>6.8599999999999959</v>
      </c>
      <c r="P15" s="1">
        <f>[1]trial_mww!AC15-[1]trial_mww!Q15</f>
        <v>-7.5442857099999969</v>
      </c>
    </row>
    <row r="16" spans="1:16" x14ac:dyDescent="0.25">
      <c r="A16" s="1">
        <v>18</v>
      </c>
      <c r="B16" s="1">
        <v>2</v>
      </c>
      <c r="C16" s="1">
        <v>21</v>
      </c>
      <c r="D16" s="1">
        <v>1</v>
      </c>
      <c r="E16" s="1">
        <f>[1]trial_mww!R16-[1]trial_mww!F16</f>
        <v>0.60000000000000142</v>
      </c>
      <c r="F16" s="1">
        <f>[1]trial_mww!S16-[1]trial_mww!G16</f>
        <v>0.40000000000000213</v>
      </c>
      <c r="G16" s="1">
        <f>[1]trial_mww!T16-[1]trial_mww!H16</f>
        <v>31</v>
      </c>
      <c r="H16" s="1">
        <f>[1]trial_mww!U16-[1]trial_mww!I16</f>
        <v>1</v>
      </c>
      <c r="I16" s="1">
        <f>[1]trial_mww!V16-[1]trial_mww!J16</f>
        <v>-1.509999999999998</v>
      </c>
      <c r="J16" s="1">
        <f>[1]trial_mww!W16-[1]trial_mww!K16</f>
        <v>5.8500000000000014</v>
      </c>
      <c r="K16" s="1">
        <f>[1]trial_mww!X16-[1]trial_mww!L16</f>
        <v>0.94000000000000483</v>
      </c>
      <c r="L16" s="1">
        <f>[1]trial_mww!Y16-[1]trial_mww!M16</f>
        <v>3.75</v>
      </c>
      <c r="M16" s="1">
        <f>[1]trial_mww!Z16-[1]trial_mww!N16</f>
        <v>3.1499999999999986</v>
      </c>
      <c r="N16" s="1">
        <f>[1]trial_mww!AA16-[1]trial_mww!O16</f>
        <v>10.250000000000004</v>
      </c>
      <c r="O16" s="1">
        <f>[1]trial_mww!AB16-[1]trial_mww!P16</f>
        <v>12.600000000000001</v>
      </c>
      <c r="P16" s="1">
        <f>[1]trial_mww!AC16-[1]trial_mww!Q16</f>
        <v>1.3842857100000003</v>
      </c>
    </row>
    <row r="17" spans="1:16" x14ac:dyDescent="0.25">
      <c r="A17" s="1">
        <v>19</v>
      </c>
      <c r="B17" s="1">
        <v>1</v>
      </c>
      <c r="C17" s="1">
        <v>20</v>
      </c>
      <c r="D17" s="1">
        <v>1</v>
      </c>
      <c r="E17" s="1">
        <f>[1]trial_mww!R17-[1]trial_mww!F17</f>
        <v>-0.10000000000000142</v>
      </c>
      <c r="F17" s="1">
        <f>[1]trial_mww!S17-[1]trial_mww!G17</f>
        <v>-1</v>
      </c>
      <c r="G17" s="1">
        <f>[1]trial_mww!T17-[1]trial_mww!H17</f>
        <v>-4</v>
      </c>
      <c r="H17" s="1">
        <f>[1]trial_mww!U17-[1]trial_mww!I17</f>
        <v>1</v>
      </c>
      <c r="I17" s="1">
        <f>[1]trial_mww!V17-[1]trial_mww!J17</f>
        <v>0.13000000000000256</v>
      </c>
      <c r="J17" s="1">
        <f>[1]trial_mww!W17-[1]trial_mww!K17</f>
        <v>-3.1100000000000065</v>
      </c>
      <c r="K17" s="1">
        <f>[1]trial_mww!X17-[1]trial_mww!L17</f>
        <v>10.45</v>
      </c>
      <c r="L17" s="1">
        <f>[1]trial_mww!Y17-[1]trial_mww!M17</f>
        <v>9.6999999999999993</v>
      </c>
      <c r="M17" s="1">
        <f>[1]trial_mww!Z17-[1]trial_mww!N17</f>
        <v>-3.5200000000000031</v>
      </c>
      <c r="N17" s="1">
        <f>[1]trial_mww!AA17-[1]trial_mww!O17</f>
        <v>-5.75</v>
      </c>
      <c r="O17" s="1">
        <f>[1]trial_mww!AB17-[1]trial_mww!P17</f>
        <v>-11.220000000000002</v>
      </c>
      <c r="P17" s="1">
        <f>[1]trial_mww!AC17-[1]trial_mww!Q17</f>
        <v>0.96571429000000109</v>
      </c>
    </row>
    <row r="18" spans="1:16" x14ac:dyDescent="0.25">
      <c r="A18" s="1">
        <v>20</v>
      </c>
      <c r="B18" s="1">
        <v>1</v>
      </c>
      <c r="C18" s="1">
        <v>20</v>
      </c>
      <c r="D18" s="1">
        <v>3</v>
      </c>
      <c r="E18" s="1">
        <f>[1]trial_mww!R18-[1]trial_mww!F18</f>
        <v>0.40000000000000213</v>
      </c>
      <c r="F18" s="1">
        <f>[1]trial_mww!S18-[1]trial_mww!G18</f>
        <v>-2.5</v>
      </c>
      <c r="G18" s="1">
        <f>[1]trial_mww!T18-[1]trial_mww!H18</f>
        <v>62</v>
      </c>
      <c r="H18" s="1">
        <f>[1]trial_mww!U18-[1]trial_mww!I18</f>
        <v>2</v>
      </c>
      <c r="I18" s="1">
        <f>[1]trial_mww!V18-[1]trial_mww!J18</f>
        <v>11.84</v>
      </c>
      <c r="J18" s="1">
        <f>[1]trial_mww!W18-[1]trial_mww!K18</f>
        <v>-6.6900000000000048</v>
      </c>
      <c r="K18" s="1">
        <f>[1]trial_mww!X18-[1]trial_mww!L18</f>
        <v>11.580000000000002</v>
      </c>
      <c r="L18" s="1">
        <f>[1]trial_mww!Y18-[1]trial_mww!M18</f>
        <v>-8.0100000000000051</v>
      </c>
      <c r="M18" s="1">
        <f>[1]trial_mww!Z18-[1]trial_mww!N18</f>
        <v>-15.520000000000003</v>
      </c>
      <c r="N18" s="1">
        <f>[1]trial_mww!AA18-[1]trial_mww!O18</f>
        <v>2.5799999999999983</v>
      </c>
      <c r="O18" s="1">
        <f>[1]trial_mww!AB18-[1]trial_mww!P18</f>
        <v>12.049999999999997</v>
      </c>
      <c r="P18" s="1">
        <f>[1]trial_mww!AC18-[1]trial_mww!Q18</f>
        <v>4.5514285699999988</v>
      </c>
    </row>
    <row r="19" spans="1:16" x14ac:dyDescent="0.25">
      <c r="A19" s="1">
        <v>21</v>
      </c>
      <c r="B19" s="1">
        <v>1</v>
      </c>
      <c r="C19" s="1">
        <v>22</v>
      </c>
      <c r="D19" s="1">
        <v>2</v>
      </c>
      <c r="E19" s="1">
        <f>[1]trial_mww!R19-[1]trial_mww!F19</f>
        <v>0.30000000000000071</v>
      </c>
      <c r="F19" s="1">
        <f>[1]trial_mww!S19-[1]trial_mww!G19</f>
        <v>0.5</v>
      </c>
      <c r="G19" s="1">
        <f>[1]trial_mww!T19-[1]trial_mww!H19</f>
        <v>-3</v>
      </c>
      <c r="H19" s="1">
        <f>[1]trial_mww!U19-[1]trial_mww!I19</f>
        <v>0</v>
      </c>
      <c r="I19" s="1">
        <f>[1]trial_mww!V19-[1]trial_mww!J19</f>
        <v>0</v>
      </c>
      <c r="J19" s="1">
        <f>[1]trial_mww!W19-[1]trial_mww!K19</f>
        <v>0</v>
      </c>
      <c r="K19" s="1">
        <f>[1]trial_mww!X19-[1]trial_mww!L19</f>
        <v>0</v>
      </c>
      <c r="L19" s="1">
        <f>[1]trial_mww!Y19-[1]trial_mww!M19</f>
        <v>0</v>
      </c>
      <c r="M19" s="1">
        <f>[1]trial_mww!Z19-[1]trial_mww!N19</f>
        <v>0</v>
      </c>
      <c r="N19" s="1">
        <f>[1]trial_mww!AA19-[1]trial_mww!O19</f>
        <v>0</v>
      </c>
      <c r="O19" s="1">
        <f>[1]trial_mww!AB19-[1]trial_mww!P19</f>
        <v>0</v>
      </c>
      <c r="P19" s="1">
        <f>[1]trial_mww!AC19-[1]trial_mww!Q19</f>
        <v>0</v>
      </c>
    </row>
    <row r="20" spans="1:16" x14ac:dyDescent="0.25">
      <c r="A20" s="1">
        <v>23</v>
      </c>
      <c r="B20" s="1">
        <v>1</v>
      </c>
      <c r="C20" s="1">
        <v>21</v>
      </c>
      <c r="D20" s="1">
        <v>3</v>
      </c>
      <c r="E20" s="1">
        <f>[1]trial_mww!R20-[1]trial_mww!F20</f>
        <v>4.0000000000000018</v>
      </c>
      <c r="F20" s="1">
        <f>[1]trial_mww!S20-[1]trial_mww!G20</f>
        <v>10.4</v>
      </c>
      <c r="G20" s="1">
        <f>[1]trial_mww!T20-[1]trial_mww!H20</f>
        <v>-145</v>
      </c>
      <c r="H20" s="1">
        <f>[1]trial_mww!U20-[1]trial_mww!I20</f>
        <v>12</v>
      </c>
      <c r="I20" s="1">
        <f>[1]trial_mww!V20-[1]trial_mww!J20</f>
        <v>6.5800000000000018</v>
      </c>
      <c r="J20" s="1">
        <f>[1]trial_mww!W20-[1]trial_mww!K20</f>
        <v>16.309999999999995</v>
      </c>
      <c r="K20" s="1">
        <f>[1]trial_mww!X20-[1]trial_mww!L20</f>
        <v>10.93</v>
      </c>
      <c r="L20" s="1">
        <f>[1]trial_mww!Y20-[1]trial_mww!M20</f>
        <v>-1.8200000000000003</v>
      </c>
      <c r="M20" s="1">
        <f>[1]trial_mww!Z20-[1]trial_mww!N20</f>
        <v>-10.759999999999998</v>
      </c>
      <c r="N20" s="1">
        <f>[1]trial_mww!AA20-[1]trial_mww!O20</f>
        <v>-10.630000000000003</v>
      </c>
      <c r="O20" s="1">
        <f>[1]trial_mww!AB20-[1]trial_mww!P20</f>
        <v>-13.95</v>
      </c>
      <c r="P20" s="1">
        <f>[1]trial_mww!AC20-[1]trial_mww!Q20</f>
        <v>-7.4042857099999964</v>
      </c>
    </row>
    <row r="21" spans="1:16" x14ac:dyDescent="0.25">
      <c r="A21" s="1">
        <v>26</v>
      </c>
      <c r="B21" s="1">
        <v>2</v>
      </c>
      <c r="C21" s="1">
        <v>22</v>
      </c>
      <c r="D21" s="1">
        <v>3</v>
      </c>
      <c r="E21" s="1">
        <f>[1]trial_mww!R21-[1]trial_mww!F21</f>
        <v>-0.29999999999999716</v>
      </c>
      <c r="F21" s="1">
        <f>[1]trial_mww!S21-[1]trial_mww!G21</f>
        <v>-2</v>
      </c>
      <c r="G21" s="1">
        <f>[1]trial_mww!T21-[1]trial_mww!H21</f>
        <v>8</v>
      </c>
      <c r="H21" s="1">
        <f>[1]trial_mww!U21-[1]trial_mww!I21</f>
        <v>1</v>
      </c>
      <c r="I21" s="1">
        <f>[1]trial_mww!V21-[1]trial_mww!J21</f>
        <v>-5.5</v>
      </c>
      <c r="J21" s="1">
        <f>[1]trial_mww!W21-[1]trial_mww!K21</f>
        <v>37.69</v>
      </c>
      <c r="K21" s="1">
        <f>[1]trial_mww!X21-[1]trial_mww!L21</f>
        <v>-38.31</v>
      </c>
      <c r="L21" s="1">
        <f>[1]trial_mww!Y21-[1]trial_mww!M21</f>
        <v>9.5300000000000011</v>
      </c>
      <c r="M21" s="1">
        <f>[1]trial_mww!Z21-[1]trial_mww!N21</f>
        <v>3.7100000000000009</v>
      </c>
      <c r="N21" s="1">
        <f>[1]trial_mww!AA21-[1]trial_mww!O21</f>
        <v>6.0799999999999983</v>
      </c>
      <c r="O21" s="1">
        <f>[1]trial_mww!AB21-[1]trial_mww!P21</f>
        <v>0.55000000000000071</v>
      </c>
      <c r="P21" s="1">
        <f>[1]trial_mww!AC21-[1]trial_mww!Q21</f>
        <v>-0.70666667000000061</v>
      </c>
    </row>
    <row r="22" spans="1:16" x14ac:dyDescent="0.25">
      <c r="A22" s="1">
        <v>27</v>
      </c>
      <c r="B22" s="1">
        <v>2</v>
      </c>
      <c r="C22" s="1">
        <v>23</v>
      </c>
      <c r="D22" s="1">
        <v>3</v>
      </c>
      <c r="E22" s="1">
        <f>[1]trial_mww!R22-[1]trial_mww!F22</f>
        <v>0.30000000000000071</v>
      </c>
      <c r="F22" s="1">
        <f>[1]trial_mww!S22-[1]trial_mww!G22</f>
        <v>-4</v>
      </c>
      <c r="G22" s="1">
        <f>[1]trial_mww!T22-[1]trial_mww!H22</f>
        <v>50</v>
      </c>
      <c r="H22" s="1">
        <f>[1]trial_mww!U22-[1]trial_mww!I22</f>
        <v>4</v>
      </c>
      <c r="I22" s="1">
        <f>[1]trial_mww!V22-[1]trial_mww!J22</f>
        <v>-3</v>
      </c>
      <c r="J22" s="1">
        <f>[1]trial_mww!W22-[1]trial_mww!K22</f>
        <v>4.2000000000000028</v>
      </c>
      <c r="K22" s="1">
        <f>[1]trial_mww!X22-[1]trial_mww!L22</f>
        <v>5.6899999999999977</v>
      </c>
      <c r="L22" s="1">
        <f>[1]trial_mww!Y22-[1]trial_mww!M22</f>
        <v>2.7600000000000016</v>
      </c>
      <c r="M22" s="1">
        <f>[1]trial_mww!Z22-[1]trial_mww!N22</f>
        <v>1.629999999999999</v>
      </c>
      <c r="N22" s="1">
        <f>[1]trial_mww!AA22-[1]trial_mww!O22</f>
        <v>6.48</v>
      </c>
      <c r="O22" s="1">
        <f>[1]trial_mww!AB22-[1]trial_mww!P22</f>
        <v>3.84</v>
      </c>
      <c r="P22" s="1">
        <f>[1]trial_mww!AC22-[1]trial_mww!Q22</f>
        <v>-6.9514285700000009</v>
      </c>
    </row>
    <row r="23" spans="1:16" x14ac:dyDescent="0.25">
      <c r="A23" s="1">
        <v>28</v>
      </c>
      <c r="B23" s="1">
        <v>2</v>
      </c>
      <c r="C23" s="1">
        <v>21</v>
      </c>
      <c r="D23" s="1">
        <v>2</v>
      </c>
      <c r="E23" s="1">
        <f>[1]trial_mww!R23-[1]trial_mww!F23</f>
        <v>-0.19999999999999929</v>
      </c>
      <c r="F23" s="1">
        <f>[1]trial_mww!S23-[1]trial_mww!G23</f>
        <v>-2.3000000000000007</v>
      </c>
      <c r="G23" s="1">
        <f>[1]trial_mww!T23-[1]trial_mww!H23</f>
        <v>8</v>
      </c>
      <c r="H23" s="1">
        <f>[1]trial_mww!U23-[1]trial_mww!I23</f>
        <v>1</v>
      </c>
      <c r="I23" s="1">
        <f>[1]trial_mww!V23-[1]trial_mww!J23</f>
        <v>-8.0799999999999983</v>
      </c>
      <c r="J23" s="1">
        <f>[1]trial_mww!W23-[1]trial_mww!K23</f>
        <v>0.88999999999999346</v>
      </c>
      <c r="K23" s="1">
        <f>[1]trial_mww!X23-[1]trial_mww!L23</f>
        <v>13.86</v>
      </c>
      <c r="L23" s="1">
        <f>[1]trial_mww!Y23-[1]trial_mww!M23</f>
        <v>4.5</v>
      </c>
      <c r="M23" s="1">
        <f>[1]trial_mww!Z23-[1]trial_mww!N23</f>
        <v>2.8100000000000023</v>
      </c>
      <c r="N23" s="1">
        <f>[1]trial_mww!AA23-[1]trial_mww!O23</f>
        <v>-8.5399999999999991</v>
      </c>
      <c r="O23" s="1">
        <f>[1]trial_mww!AB23-[1]trial_mww!P23</f>
        <v>-2.5799999999999983</v>
      </c>
      <c r="P23" s="1">
        <f>[1]trial_mww!AC23-[1]trial_mww!Q23</f>
        <v>-0.38142856999999708</v>
      </c>
    </row>
    <row r="24" spans="1:16" x14ac:dyDescent="0.25">
      <c r="A24" s="1">
        <v>29</v>
      </c>
      <c r="B24" s="1">
        <v>1</v>
      </c>
      <c r="C24" s="1">
        <v>20</v>
      </c>
      <c r="D24" s="1">
        <v>2</v>
      </c>
      <c r="E24" s="1">
        <f>[1]trial_mww!R24-[1]trial_mww!F24</f>
        <v>0</v>
      </c>
      <c r="F24" s="1">
        <f>[1]trial_mww!S24-[1]trial_mww!G24</f>
        <v>-0.30000000000000071</v>
      </c>
      <c r="G24" s="1">
        <f>[1]trial_mww!T24-[1]trial_mww!H24</f>
        <v>1</v>
      </c>
      <c r="H24" s="1">
        <f>[1]trial_mww!U24-[1]trial_mww!I24</f>
        <v>1</v>
      </c>
      <c r="I24" s="1">
        <f>[1]trial_mww!V24-[1]trial_mww!J24</f>
        <v>7.9199999999999946</v>
      </c>
      <c r="J24" s="1">
        <f>[1]trial_mww!W24-[1]trial_mww!K24</f>
        <v>3.9500000000000028</v>
      </c>
      <c r="K24" s="1">
        <f>[1]trial_mww!X24-[1]trial_mww!L24</f>
        <v>-7.32</v>
      </c>
      <c r="L24" s="1">
        <f>[1]trial_mww!Y24-[1]trial_mww!M24</f>
        <v>13.660000000000004</v>
      </c>
      <c r="M24" s="1">
        <f>[1]trial_mww!Z24-[1]trial_mww!N24</f>
        <v>11.599999999999994</v>
      </c>
      <c r="N24" s="1">
        <f>[1]trial_mww!AA24-[1]trial_mww!O24</f>
        <v>-10.89</v>
      </c>
      <c r="O24" s="1">
        <f>[1]trial_mww!AB24-[1]trial_mww!P24</f>
        <v>-1.7999999999999972</v>
      </c>
      <c r="P24" s="1">
        <f>[1]trial_mww!AC24-[1]trial_mww!Q24</f>
        <v>10.735714289999997</v>
      </c>
    </row>
    <row r="25" spans="1:16" x14ac:dyDescent="0.25">
      <c r="A25" s="1">
        <v>30</v>
      </c>
      <c r="B25" s="1">
        <v>1</v>
      </c>
      <c r="C25" s="1">
        <v>22</v>
      </c>
      <c r="D25" s="1">
        <v>2</v>
      </c>
      <c r="E25" s="1">
        <f>[1]trial_mww!R25-[1]trial_mww!F25</f>
        <v>0.5</v>
      </c>
      <c r="F25" s="1">
        <f>[1]trial_mww!S25-[1]trial_mww!G25</f>
        <v>0.70000000000000107</v>
      </c>
      <c r="G25" s="1">
        <f>[1]trial_mww!T25-[1]trial_mww!H25</f>
        <v>25</v>
      </c>
      <c r="H25" s="1">
        <f>[1]trial_mww!U25-[1]trial_mww!I25</f>
        <v>1</v>
      </c>
      <c r="I25" s="1">
        <f>[1]trial_mww!V25-[1]trial_mww!J25</f>
        <v>9</v>
      </c>
      <c r="J25" s="1">
        <f>[1]trial_mww!W25-[1]trial_mww!K25</f>
        <v>17.049999999999997</v>
      </c>
      <c r="K25" s="1">
        <f>[1]trial_mww!X25-[1]trial_mww!L25</f>
        <v>20.75</v>
      </c>
      <c r="L25" s="1">
        <f>[1]trial_mww!Y25-[1]trial_mww!M25</f>
        <v>6.8699999999999974</v>
      </c>
      <c r="M25" s="1">
        <f>[1]trial_mww!Z25-[1]trial_mww!N25</f>
        <v>9.470000000000006</v>
      </c>
      <c r="N25" s="1">
        <f>[1]trial_mww!AA25-[1]trial_mww!O25</f>
        <v>-0.59000000000000341</v>
      </c>
      <c r="O25" s="1">
        <f>[1]trial_mww!AB25-[1]trial_mww!P25</f>
        <v>1.5100000000000016</v>
      </c>
      <c r="P25" s="1">
        <f>[1]trial_mww!AC25-[1]trial_mww!Q25</f>
        <v>-4.9199999999999982</v>
      </c>
    </row>
    <row r="26" spans="1:16" x14ac:dyDescent="0.25">
      <c r="A26" s="1">
        <v>32</v>
      </c>
      <c r="B26" s="1">
        <v>1</v>
      </c>
      <c r="C26" s="1">
        <v>20</v>
      </c>
      <c r="D26" s="1">
        <v>3</v>
      </c>
      <c r="E26" s="1">
        <f>[1]trial_mww!R26-[1]trial_mww!F26</f>
        <v>-0.69999999999999929</v>
      </c>
      <c r="F26" s="1">
        <f>[1]trial_mww!S26-[1]trial_mww!G26</f>
        <v>0.10000000000000142</v>
      </c>
      <c r="G26" s="1">
        <f>[1]trial_mww!T26-[1]trial_mww!H26</f>
        <v>-36</v>
      </c>
      <c r="H26" s="1">
        <f>[1]trial_mww!U26-[1]trial_mww!I26</f>
        <v>0</v>
      </c>
      <c r="I26" s="1">
        <f>[1]trial_mww!V26-[1]trial_mww!J26</f>
        <v>-15.120000000000005</v>
      </c>
      <c r="J26" s="1">
        <f>[1]trial_mww!W26-[1]trial_mww!K26</f>
        <v>-40.98</v>
      </c>
      <c r="K26" s="1">
        <f>[1]trial_mww!X26-[1]trial_mww!L26</f>
        <v>-41.93</v>
      </c>
      <c r="L26" s="1">
        <f>[1]trial_mww!Y26-[1]trial_mww!M26</f>
        <v>-21.53</v>
      </c>
      <c r="M26" s="1">
        <f>[1]trial_mww!Z26-[1]trial_mww!N26</f>
        <v>-11.809999999999999</v>
      </c>
      <c r="N26" s="1">
        <f>[1]trial_mww!AA26-[1]trial_mww!O26</f>
        <v>-12.100000000000001</v>
      </c>
      <c r="O26" s="1">
        <f>[1]trial_mww!AB26-[1]trial_mww!P26</f>
        <v>-8.259999999999998</v>
      </c>
      <c r="P26" s="1">
        <f>[1]trial_mww!AC26-[1]trial_mww!Q26</f>
        <v>-4.2385714300000004</v>
      </c>
    </row>
    <row r="27" spans="1:16" x14ac:dyDescent="0.25">
      <c r="A27" s="1">
        <v>33</v>
      </c>
      <c r="B27" s="1">
        <v>2</v>
      </c>
      <c r="C27" s="1">
        <v>21</v>
      </c>
      <c r="D27" s="1">
        <v>1</v>
      </c>
      <c r="E27" s="1">
        <f>[1]trial_mww!R27-[1]trial_mww!F27</f>
        <v>0.19999999999999929</v>
      </c>
      <c r="F27" s="1">
        <f>[1]trial_mww!S27-[1]trial_mww!G27</f>
        <v>-0.89999999999999858</v>
      </c>
      <c r="G27" s="1">
        <f>[1]trial_mww!T27-[1]trial_mww!H27</f>
        <v>18</v>
      </c>
      <c r="H27" s="1">
        <f>[1]trial_mww!U27-[1]trial_mww!I27</f>
        <v>1</v>
      </c>
      <c r="I27" s="1">
        <f>[1]trial_mww!V27-[1]trial_mww!J27</f>
        <v>4.1500000000000057</v>
      </c>
      <c r="J27" s="1">
        <f>[1]trial_mww!W27-[1]trial_mww!K27</f>
        <v>3.6900000000000048</v>
      </c>
      <c r="K27" s="1">
        <f>[1]trial_mww!X27-[1]trial_mww!L27</f>
        <v>-2.9699999999999989</v>
      </c>
      <c r="L27" s="1">
        <f>[1]trial_mww!Y27-[1]trial_mww!M27</f>
        <v>18.010000000000002</v>
      </c>
      <c r="M27" s="1">
        <f>[1]trial_mww!Z27-[1]trial_mww!N27</f>
        <v>10.629999999999995</v>
      </c>
      <c r="N27" s="1">
        <f>[1]trial_mww!AA27-[1]trial_mww!O27</f>
        <v>10.739999999999998</v>
      </c>
      <c r="O27" s="1">
        <f>[1]trial_mww!AB27-[1]trial_mww!P27</f>
        <v>-11.55</v>
      </c>
      <c r="P27" s="1">
        <f>[1]trial_mww!AC27-[1]trial_mww!Q27</f>
        <v>-6.7771428599999979</v>
      </c>
    </row>
    <row r="28" spans="1:16" x14ac:dyDescent="0.25">
      <c r="A28" s="1">
        <v>34</v>
      </c>
      <c r="B28" s="1">
        <v>1</v>
      </c>
      <c r="C28" s="1">
        <v>23</v>
      </c>
      <c r="D28" s="1">
        <v>3</v>
      </c>
      <c r="E28" s="1">
        <f>[1]trial_mww!R28-[1]trial_mww!F28</f>
        <v>0.30000000000000071</v>
      </c>
      <c r="F28" s="1">
        <f>[1]trial_mww!S28-[1]trial_mww!G28</f>
        <v>1.3000000000000007</v>
      </c>
      <c r="G28" s="1">
        <f>[1]trial_mww!T28-[1]trial_mww!H28</f>
        <v>0</v>
      </c>
      <c r="H28" s="1">
        <f>[1]trial_mww!U28-[1]trial_mww!I28</f>
        <v>-1</v>
      </c>
      <c r="I28" s="1">
        <f>[1]trial_mww!V28-[1]trial_mww!J28</f>
        <v>-0.90000000000000568</v>
      </c>
      <c r="J28" s="1">
        <f>[1]trial_mww!W28-[1]trial_mww!K28</f>
        <v>17.61</v>
      </c>
      <c r="K28" s="1">
        <f>[1]trial_mww!X28-[1]trial_mww!L28</f>
        <v>12.46</v>
      </c>
      <c r="L28" s="1">
        <f>[1]trial_mww!Y28-[1]trial_mww!M28</f>
        <v>0.65999999999999659</v>
      </c>
      <c r="M28" s="1">
        <f>[1]trial_mww!Z28-[1]trial_mww!N28</f>
        <v>-1.7999999999999972</v>
      </c>
      <c r="N28" s="1">
        <f>[1]trial_mww!AA28-[1]trial_mww!O28</f>
        <v>-2.259999999999998</v>
      </c>
      <c r="O28" s="1">
        <f>[1]trial_mww!AB28-[1]trial_mww!P28</f>
        <v>7.3299999999999983</v>
      </c>
      <c r="P28" s="1">
        <f>[1]trial_mww!AC28-[1]trial_mww!Q28</f>
        <v>8.6814285699999942</v>
      </c>
    </row>
    <row r="29" spans="1:16" x14ac:dyDescent="0.25">
      <c r="A29" s="1">
        <v>35</v>
      </c>
      <c r="B29" s="1">
        <v>2</v>
      </c>
      <c r="C29" s="1">
        <v>21</v>
      </c>
      <c r="D29" s="1">
        <v>1</v>
      </c>
      <c r="E29" s="1">
        <f>[1]trial_mww!R29-[1]trial_mww!F29</f>
        <v>-0.60000000000000142</v>
      </c>
      <c r="F29" s="1">
        <f>[1]trial_mww!S29-[1]trial_mww!G29</f>
        <v>-1.8000000000000007</v>
      </c>
      <c r="G29" s="1">
        <f>[1]trial_mww!T29-[1]trial_mww!H29</f>
        <v>-11</v>
      </c>
      <c r="H29" s="1">
        <f>[1]trial_mww!U29-[1]trial_mww!I29</f>
        <v>-1</v>
      </c>
      <c r="I29" s="1">
        <f>[1]trial_mww!V29-[1]trial_mww!J29</f>
        <v>-4.7000000000000028</v>
      </c>
      <c r="J29" s="1">
        <f>[1]trial_mww!W29-[1]trial_mww!K29</f>
        <v>5.259999999999998</v>
      </c>
      <c r="K29" s="1">
        <f>[1]trial_mww!X29-[1]trial_mww!L29</f>
        <v>15.439999999999998</v>
      </c>
      <c r="L29" s="1">
        <f>[1]trial_mww!Y29-[1]trial_mww!M29</f>
        <v>12.100000000000001</v>
      </c>
      <c r="M29" s="1">
        <f>[1]trial_mww!Z29-[1]trial_mww!N29</f>
        <v>10.920000000000002</v>
      </c>
      <c r="N29" s="1">
        <f>[1]trial_mww!AA29-[1]trial_mww!O29</f>
        <v>6.6400000000000006</v>
      </c>
      <c r="O29" s="1">
        <f>[1]trial_mww!AB29-[1]trial_mww!P29</f>
        <v>1.230000000000004</v>
      </c>
      <c r="P29" s="1">
        <f>[1]trial_mww!AC29-[1]trial_mww!Q29</f>
        <v>5.8771428599999993</v>
      </c>
    </row>
    <row r="30" spans="1:16" x14ac:dyDescent="0.25">
      <c r="A30" s="1">
        <v>36</v>
      </c>
      <c r="B30" s="1">
        <v>2</v>
      </c>
      <c r="C30" s="1">
        <v>21</v>
      </c>
      <c r="D30" s="1">
        <v>3</v>
      </c>
      <c r="E30" s="1">
        <f>[1]trial_mww!R30-[1]trial_mww!F30</f>
        <v>-0.19999999999999929</v>
      </c>
      <c r="F30" s="1">
        <f>[1]trial_mww!S30-[1]trial_mww!G30</f>
        <v>-1</v>
      </c>
      <c r="G30" s="1">
        <f>[1]trial_mww!T30-[1]trial_mww!H30</f>
        <v>12</v>
      </c>
      <c r="H30" s="1">
        <f>[1]trial_mww!U30-[1]trial_mww!I30</f>
        <v>1</v>
      </c>
      <c r="I30" s="1">
        <f>[1]trial_mww!V30-[1]trial_mww!J30</f>
        <v>6.1599999999999966</v>
      </c>
      <c r="J30" s="1">
        <f>[1]trial_mww!W30-[1]trial_mww!K30</f>
        <v>-1.6200000000000045</v>
      </c>
      <c r="K30" s="1">
        <f>[1]trial_mww!X30-[1]trial_mww!L30</f>
        <v>6.490000000000002</v>
      </c>
      <c r="L30" s="1">
        <f>[1]trial_mww!Y30-[1]trial_mww!M30</f>
        <v>0.9599999999999973</v>
      </c>
      <c r="M30" s="1">
        <f>[1]trial_mww!Z30-[1]trial_mww!N30</f>
        <v>-10.060000000000002</v>
      </c>
      <c r="N30" s="1">
        <f>[1]trial_mww!AA30-[1]trial_mww!O30</f>
        <v>5.4599999999999973</v>
      </c>
      <c r="O30" s="1">
        <f>[1]trial_mww!AB30-[1]trial_mww!P30</f>
        <v>3.0500000000000043</v>
      </c>
      <c r="P30" s="1">
        <f>[1]trial_mww!AC30-[1]trial_mww!Q30</f>
        <v>0.99714285999999674</v>
      </c>
    </row>
    <row r="31" spans="1:16" x14ac:dyDescent="0.25">
      <c r="A31" s="1">
        <v>38</v>
      </c>
      <c r="B31" s="1">
        <v>2</v>
      </c>
      <c r="C31" s="1">
        <v>21</v>
      </c>
      <c r="D31" s="1">
        <v>1</v>
      </c>
      <c r="E31" s="1">
        <f>[1]trial_mww!R31-[1]trial_mww!F31</f>
        <v>-0.30000000000000071</v>
      </c>
      <c r="F31" s="1">
        <f>[1]trial_mww!S31-[1]trial_mww!G31</f>
        <v>-1.5</v>
      </c>
      <c r="G31" s="1">
        <f>[1]trial_mww!T31-[1]trial_mww!H31</f>
        <v>0</v>
      </c>
      <c r="H31" s="1">
        <f>[1]trial_mww!U31-[1]trial_mww!I31</f>
        <v>1</v>
      </c>
      <c r="I31" s="1">
        <f>[1]trial_mww!V31-[1]trial_mww!J31</f>
        <v>-0.64000000000000057</v>
      </c>
      <c r="J31" s="1">
        <f>[1]trial_mww!W31-[1]trial_mww!K31</f>
        <v>6.25</v>
      </c>
      <c r="K31" s="1">
        <f>[1]trial_mww!X31-[1]trial_mww!L31</f>
        <v>1.3500000000000014</v>
      </c>
      <c r="L31" s="1">
        <f>[1]trial_mww!Y31-[1]trial_mww!M31</f>
        <v>16.229999999999997</v>
      </c>
      <c r="M31" s="1">
        <f>[1]trial_mww!Z31-[1]trial_mww!N31</f>
        <v>11.339999999999996</v>
      </c>
      <c r="N31" s="1">
        <f>[1]trial_mww!AA31-[1]trial_mww!O31</f>
        <v>-3.990000000000002</v>
      </c>
      <c r="O31" s="1">
        <f>[1]trial_mww!AB31-[1]trial_mww!P31</f>
        <v>-2.8599999999999994</v>
      </c>
      <c r="P31" s="1">
        <f>[1]trial_mww!AC31-[1]trial_mww!Q31</f>
        <v>-4.8214285700000019</v>
      </c>
    </row>
    <row r="32" spans="1:16" x14ac:dyDescent="0.25">
      <c r="A32" s="1">
        <v>40</v>
      </c>
      <c r="B32" s="1">
        <v>1</v>
      </c>
      <c r="C32" s="1">
        <v>20</v>
      </c>
      <c r="D32" s="1">
        <v>3</v>
      </c>
      <c r="E32" s="1">
        <f>[1]trial_mww!R32-[1]trial_mww!F32</f>
        <v>-1.3999999999999986</v>
      </c>
      <c r="F32" s="1">
        <f>[1]trial_mww!S32-[1]trial_mww!G32</f>
        <v>-3.8999999999999986</v>
      </c>
      <c r="G32" s="1">
        <f>[1]trial_mww!T32-[1]trial_mww!H32</f>
        <v>-43</v>
      </c>
      <c r="H32" s="1">
        <f>[1]trial_mww!U32-[1]trial_mww!I32</f>
        <v>-1</v>
      </c>
      <c r="I32" s="1">
        <f>[1]trial_mww!V32-[1]trial_mww!J32</f>
        <v>0</v>
      </c>
      <c r="J32" s="1">
        <f>[1]trial_mww!W32-[1]trial_mww!K32</f>
        <v>0</v>
      </c>
      <c r="K32" s="1">
        <f>[1]trial_mww!X32-[1]trial_mww!L32</f>
        <v>0</v>
      </c>
      <c r="L32" s="1">
        <f>[1]trial_mww!Y32-[1]trial_mww!M32</f>
        <v>0</v>
      </c>
      <c r="M32" s="1">
        <f>[1]trial_mww!Z32-[1]trial_mww!N32</f>
        <v>0</v>
      </c>
      <c r="N32" s="1">
        <f>[1]trial_mww!AA32-[1]trial_mww!O32</f>
        <v>0</v>
      </c>
      <c r="O32" s="1">
        <f>[1]trial_mww!AB32-[1]trial_mww!P32</f>
        <v>0</v>
      </c>
      <c r="P32" s="1">
        <f>[1]trial_mww!AC32-[1]trial_mww!Q32</f>
        <v>0</v>
      </c>
    </row>
    <row r="33" spans="1:16" x14ac:dyDescent="0.25">
      <c r="A33" s="1">
        <v>43</v>
      </c>
      <c r="B33" s="1">
        <v>2</v>
      </c>
      <c r="C33" s="1">
        <v>23</v>
      </c>
      <c r="D33" s="1">
        <v>2</v>
      </c>
      <c r="E33" s="1">
        <f>[1]trial_mww!R33-[1]trial_mww!F33</f>
        <v>-2.1000000000000014</v>
      </c>
      <c r="F33" s="1">
        <f>[1]trial_mww!S33-[1]trial_mww!G33</f>
        <v>-4.3000000000000007</v>
      </c>
      <c r="G33" s="1">
        <f>[1]trial_mww!T33-[1]trial_mww!H33</f>
        <v>-61</v>
      </c>
      <c r="H33" s="1">
        <f>[1]trial_mww!U33-[1]trial_mww!I33</f>
        <v>2</v>
      </c>
      <c r="I33" s="1">
        <f>[1]trial_mww!V33-[1]trial_mww!J33</f>
        <v>-7.0799999999999983</v>
      </c>
      <c r="J33" s="1">
        <f>[1]trial_mww!W33-[1]trial_mww!K33</f>
        <v>-7.509999999999998</v>
      </c>
      <c r="K33" s="1">
        <f>[1]trial_mww!X33-[1]trial_mww!L33</f>
        <v>-1.1000000000000014</v>
      </c>
      <c r="L33" s="1">
        <f>[1]trial_mww!Y33-[1]trial_mww!M33</f>
        <v>12.98</v>
      </c>
      <c r="M33" s="1">
        <f>[1]trial_mww!Z33-[1]trial_mww!N33</f>
        <v>-7.1200000000000045</v>
      </c>
      <c r="N33" s="1">
        <f>[1]trial_mww!AA33-[1]trial_mww!O33</f>
        <v>10.239999999999995</v>
      </c>
      <c r="O33" s="1">
        <f>[1]trial_mww!AB33-[1]trial_mww!P33</f>
        <v>-1.2899999999999991</v>
      </c>
      <c r="P33" s="1">
        <f>[1]trial_mww!AC33-[1]trial_mww!Q33</f>
        <v>0.68142857000000134</v>
      </c>
    </row>
    <row r="34" spans="1:16" x14ac:dyDescent="0.25">
      <c r="A34" s="1">
        <v>44</v>
      </c>
      <c r="B34" s="1">
        <v>1</v>
      </c>
      <c r="C34" s="1">
        <v>24</v>
      </c>
      <c r="D34" s="1">
        <v>3</v>
      </c>
      <c r="E34" s="1">
        <f>[1]trial_mww!R34-[1]trial_mww!F34</f>
        <v>0.19999999999999929</v>
      </c>
      <c r="F34" s="1">
        <f>[1]trial_mww!S34-[1]trial_mww!G34</f>
        <v>-0.40000000000000036</v>
      </c>
      <c r="G34" s="1">
        <f>[1]trial_mww!T34-[1]trial_mww!H34</f>
        <v>13</v>
      </c>
      <c r="H34" s="1">
        <f>[1]trial_mww!U34-[1]trial_mww!I34</f>
        <v>1</v>
      </c>
      <c r="I34" s="1">
        <f>[1]trial_mww!V34-[1]trial_mww!J34</f>
        <v>-1.6400000000000006</v>
      </c>
      <c r="J34" s="1">
        <f>[1]trial_mww!W34-[1]trial_mww!K34</f>
        <v>-12.560000000000002</v>
      </c>
      <c r="K34" s="1">
        <f>[1]trial_mww!X34-[1]trial_mww!L34</f>
        <v>6.68</v>
      </c>
      <c r="L34" s="1">
        <f>[1]trial_mww!Y34-[1]trial_mww!M34</f>
        <v>10.810000000000002</v>
      </c>
      <c r="M34" s="1">
        <f>[1]trial_mww!Z34-[1]trial_mww!N34</f>
        <v>-0.95000000000000284</v>
      </c>
      <c r="N34" s="1">
        <f>[1]trial_mww!AA34-[1]trial_mww!O34</f>
        <v>-2.4799999999999969</v>
      </c>
      <c r="O34" s="1">
        <f>[1]trial_mww!AB34-[1]trial_mww!P34</f>
        <v>2.1599999999999966</v>
      </c>
      <c r="P34" s="1">
        <f>[1]trial_mww!AC34-[1]trial_mww!Q34</f>
        <v>3.6714285700000033</v>
      </c>
    </row>
    <row r="35" spans="1:16" x14ac:dyDescent="0.25">
      <c r="A35" s="1">
        <v>45</v>
      </c>
      <c r="B35" s="1">
        <v>1</v>
      </c>
      <c r="C35" s="1">
        <v>22</v>
      </c>
      <c r="D35" s="1">
        <v>3</v>
      </c>
      <c r="E35" s="1">
        <f>[1]trial_mww!R35-[1]trial_mww!F35</f>
        <v>-0.69999999999999929</v>
      </c>
      <c r="F35" s="1">
        <f>[1]trial_mww!S35-[1]trial_mww!G35</f>
        <v>-5.4</v>
      </c>
      <c r="G35" s="1">
        <f>[1]trial_mww!T35-[1]trial_mww!H35</f>
        <v>49</v>
      </c>
      <c r="H35" s="1">
        <f>[1]trial_mww!U35-[1]trial_mww!I35</f>
        <v>5</v>
      </c>
      <c r="I35" s="1">
        <f>[1]trial_mww!V35-[1]trial_mww!J35</f>
        <v>-4.3300000000000054</v>
      </c>
      <c r="J35" s="1">
        <f>[1]trial_mww!W35-[1]trial_mww!K35</f>
        <v>8.1300000000000026</v>
      </c>
      <c r="K35" s="1">
        <f>[1]trial_mww!X35-[1]trial_mww!L35</f>
        <v>20.190000000000001</v>
      </c>
      <c r="L35" s="1">
        <f>[1]trial_mww!Y35-[1]trial_mww!M35</f>
        <v>-13.41</v>
      </c>
      <c r="M35" s="1">
        <f>[1]trial_mww!Z35-[1]trial_mww!N35</f>
        <v>-13.360000000000003</v>
      </c>
      <c r="N35" s="1">
        <f>[1]trial_mww!AA35-[1]trial_mww!O35</f>
        <v>7.3500000000000014</v>
      </c>
      <c r="O35" s="1">
        <f>[1]trial_mww!AB35-[1]trial_mww!P35</f>
        <v>1.4699999999999989</v>
      </c>
      <c r="P35" s="1">
        <f>[1]trial_mww!AC35-[1]trial_mww!Q35</f>
        <v>0.37857143000000093</v>
      </c>
    </row>
    <row r="36" spans="1:16" x14ac:dyDescent="0.25">
      <c r="A36" s="1">
        <v>46</v>
      </c>
      <c r="B36" s="1">
        <v>1</v>
      </c>
      <c r="C36" s="1">
        <v>20</v>
      </c>
      <c r="D36" s="1">
        <v>2</v>
      </c>
      <c r="E36" s="1">
        <f>[1]trial_mww!R36-[1]trial_mww!F36</f>
        <v>0.30000000000000071</v>
      </c>
      <c r="F36" s="1">
        <f>[1]trial_mww!S36-[1]trial_mww!G36</f>
        <v>-1.5</v>
      </c>
      <c r="G36" s="1">
        <f>[1]trial_mww!T36-[1]trial_mww!H36</f>
        <v>30</v>
      </c>
      <c r="H36" s="1">
        <f>[1]trial_mww!U36-[1]trial_mww!I36</f>
        <v>1</v>
      </c>
      <c r="I36" s="1">
        <f>[1]trial_mww!V36-[1]trial_mww!J36</f>
        <v>-5.5599999999999952</v>
      </c>
      <c r="J36" s="1">
        <f>[1]trial_mww!W36-[1]trial_mww!K36</f>
        <v>-2.3900000000000006</v>
      </c>
      <c r="K36" s="1">
        <f>[1]trial_mww!X36-[1]trial_mww!L36</f>
        <v>21.21</v>
      </c>
      <c r="L36" s="1">
        <f>[1]trial_mww!Y36-[1]trial_mww!M36</f>
        <v>2.6999999999999957</v>
      </c>
      <c r="M36" s="1">
        <f>[1]trial_mww!Z36-[1]trial_mww!N36</f>
        <v>-3.1000000000000014</v>
      </c>
      <c r="N36" s="1">
        <f>[1]trial_mww!AA36-[1]trial_mww!O36</f>
        <v>-14.850000000000001</v>
      </c>
      <c r="O36" s="1">
        <f>[1]trial_mww!AB36-[1]trial_mww!P36</f>
        <v>6.2999999999999972</v>
      </c>
      <c r="P36" s="1">
        <f>[1]trial_mww!AC36-[1]trial_mww!Q36</f>
        <v>0.10000000000000142</v>
      </c>
    </row>
    <row r="37" spans="1:16" x14ac:dyDescent="0.25">
      <c r="A37" s="1">
        <v>47</v>
      </c>
      <c r="B37" s="1">
        <v>2</v>
      </c>
      <c r="C37" s="1">
        <v>23</v>
      </c>
      <c r="D37" s="1">
        <v>1</v>
      </c>
      <c r="E37" s="1">
        <f>[1]trial_mww!R37-[1]trial_mww!F37</f>
        <v>0.30000000000000071</v>
      </c>
      <c r="F37" s="1">
        <f>[1]trial_mww!S37-[1]trial_mww!G37</f>
        <v>-1.7000000000000028</v>
      </c>
      <c r="G37" s="1">
        <f>[1]trial_mww!T37-[1]trial_mww!H37</f>
        <v>28</v>
      </c>
      <c r="H37" s="1">
        <f>[1]trial_mww!U37-[1]trial_mww!I37</f>
        <v>3</v>
      </c>
      <c r="I37" s="1">
        <f>[1]trial_mww!V37-[1]trial_mww!J37</f>
        <v>-11.020000000000003</v>
      </c>
      <c r="J37" s="1">
        <f>[1]trial_mww!W37-[1]trial_mww!K37</f>
        <v>-5.6999999999999957</v>
      </c>
      <c r="K37" s="1">
        <f>[1]trial_mww!X37-[1]trial_mww!L37</f>
        <v>19.619999999999997</v>
      </c>
      <c r="L37" s="1">
        <f>[1]trial_mww!Y37-[1]trial_mww!M37</f>
        <v>7.8099999999999987</v>
      </c>
      <c r="M37" s="1">
        <f>[1]trial_mww!Z37-[1]trial_mww!N37</f>
        <v>1.1499999999999986</v>
      </c>
      <c r="N37" s="1">
        <f>[1]trial_mww!AA37-[1]trial_mww!O37</f>
        <v>-5.1900000000000048</v>
      </c>
      <c r="O37" s="1">
        <f>[1]trial_mww!AB37-[1]trial_mww!P37</f>
        <v>-3.6600000000000037</v>
      </c>
      <c r="P37" s="1">
        <f>[1]trial_mww!AC37-[1]trial_mww!Q37</f>
        <v>-6.0842857100000032</v>
      </c>
    </row>
    <row r="38" spans="1:16" x14ac:dyDescent="0.25">
      <c r="A38" s="1">
        <v>48</v>
      </c>
      <c r="B38" s="1">
        <v>2</v>
      </c>
      <c r="C38" s="1">
        <v>22</v>
      </c>
      <c r="D38" s="1">
        <v>1</v>
      </c>
      <c r="E38" s="1">
        <f>[1]trial_mww!R38-[1]trial_mww!F38</f>
        <v>0.10000000000000142</v>
      </c>
      <c r="F38" s="1">
        <f>[1]trial_mww!S38-[1]trial_mww!G38</f>
        <v>0.19999999999999929</v>
      </c>
      <c r="G38" s="1">
        <f>[1]trial_mww!T38-[1]trial_mww!H38</f>
        <v>6</v>
      </c>
      <c r="H38" s="1">
        <f>[1]trial_mww!U38-[1]trial_mww!I38</f>
        <v>0</v>
      </c>
      <c r="I38" s="1">
        <f>[1]trial_mww!V38-[1]trial_mww!J38</f>
        <v>-4.990000000000002</v>
      </c>
      <c r="J38" s="1">
        <f>[1]trial_mww!W38-[1]trial_mww!K38</f>
        <v>-6.990000000000002</v>
      </c>
      <c r="K38" s="1">
        <f>[1]trial_mww!X38-[1]trial_mww!L38</f>
        <v>9.1199999999999974</v>
      </c>
      <c r="L38" s="1">
        <f>[1]trial_mww!Y38-[1]trial_mww!M38</f>
        <v>14.990000000000002</v>
      </c>
      <c r="M38" s="1">
        <f>[1]trial_mww!Z38-[1]trial_mww!N38</f>
        <v>5.7799999999999976</v>
      </c>
      <c r="N38" s="1">
        <f>[1]trial_mww!AA38-[1]trial_mww!O38</f>
        <v>-6.6200000000000045</v>
      </c>
      <c r="O38" s="1">
        <f>[1]trial_mww!AB38-[1]trial_mww!P38</f>
        <v>-1.019999999999996</v>
      </c>
      <c r="P38" s="1">
        <f>[1]trial_mww!AC38-[1]trial_mww!Q38</f>
        <v>-3.1199999999999974</v>
      </c>
    </row>
    <row r="39" spans="1:16" x14ac:dyDescent="0.25">
      <c r="A39" s="1">
        <v>49</v>
      </c>
      <c r="B39" s="1">
        <v>2</v>
      </c>
      <c r="C39" s="1">
        <v>22</v>
      </c>
      <c r="D39" s="1">
        <v>3</v>
      </c>
      <c r="E39" s="1">
        <f>[1]trial_mww!R39-[1]trial_mww!F39</f>
        <v>-0.10000000000000142</v>
      </c>
      <c r="F39" s="1">
        <f>[1]trial_mww!S39-[1]trial_mww!G39</f>
        <v>-1.2999999999999972</v>
      </c>
      <c r="G39" s="1">
        <f>[1]trial_mww!T39-[1]trial_mww!H39</f>
        <v>-5</v>
      </c>
      <c r="H39" s="1">
        <f>[1]trial_mww!U39-[1]trial_mww!I39</f>
        <v>1</v>
      </c>
      <c r="I39" s="1">
        <f>[1]trial_mww!V39-[1]trial_mww!J39</f>
        <v>-1.3100000000000023</v>
      </c>
      <c r="J39" s="1">
        <f>[1]trial_mww!W39-[1]trial_mww!K39</f>
        <v>15.440000000000001</v>
      </c>
      <c r="K39" s="1">
        <f>[1]trial_mww!X39-[1]trial_mww!L39</f>
        <v>18.330000000000002</v>
      </c>
      <c r="L39" s="1">
        <f>[1]trial_mww!Y39-[1]trial_mww!M39</f>
        <v>5.7700000000000031</v>
      </c>
      <c r="M39" s="1">
        <f>[1]trial_mww!Z39-[1]trial_mww!N39</f>
        <v>-1.4299999999999997</v>
      </c>
      <c r="N39" s="1">
        <f>[1]trial_mww!AA39-[1]trial_mww!O39</f>
        <v>0.16000000000000014</v>
      </c>
      <c r="O39" s="1">
        <f>[1]trial_mww!AB39-[1]trial_mww!P39</f>
        <v>0.5</v>
      </c>
      <c r="P39" s="1">
        <f>[1]trial_mww!AC39-[1]trial_mww!Q39</f>
        <v>-9.1757142900000019</v>
      </c>
    </row>
    <row r="40" spans="1:16" x14ac:dyDescent="0.25">
      <c r="A40" s="1">
        <v>50</v>
      </c>
      <c r="B40" s="1">
        <v>2</v>
      </c>
      <c r="C40" s="1">
        <v>19</v>
      </c>
      <c r="D40" s="1">
        <v>1</v>
      </c>
      <c r="E40" s="1">
        <f>[1]trial_mww!R40-[1]trial_mww!F40</f>
        <v>-0.29999999999999716</v>
      </c>
      <c r="F40" s="1">
        <f>[1]trial_mww!S40-[1]trial_mww!G40</f>
        <v>0.30000000000000071</v>
      </c>
      <c r="G40" s="1">
        <f>[1]trial_mww!T40-[1]trial_mww!H40</f>
        <v>-17</v>
      </c>
      <c r="H40" s="1">
        <f>[1]trial_mww!U40-[1]trial_mww!I40</f>
        <v>-1</v>
      </c>
      <c r="I40" s="1">
        <f>[1]trial_mww!V40-[1]trial_mww!J40</f>
        <v>1.8100000000000023</v>
      </c>
      <c r="J40" s="1">
        <f>[1]trial_mww!W40-[1]trial_mww!K40</f>
        <v>27.1</v>
      </c>
      <c r="K40" s="1">
        <f>[1]trial_mww!X40-[1]trial_mww!L40</f>
        <v>14.569999999999997</v>
      </c>
      <c r="L40" s="1">
        <f>[1]trial_mww!Y40-[1]trial_mww!M40</f>
        <v>1.0700000000000003</v>
      </c>
      <c r="M40" s="1">
        <f>[1]trial_mww!Z40-[1]trial_mww!N40</f>
        <v>4.259999999999998</v>
      </c>
      <c r="N40" s="1">
        <f>[1]trial_mww!AA40-[1]trial_mww!O40</f>
        <v>1.8599999999999959</v>
      </c>
      <c r="O40" s="1">
        <f>[1]trial_mww!AB40-[1]trial_mww!P40</f>
        <v>3.4300000000000033</v>
      </c>
      <c r="P40" s="1">
        <f>[1]trial_mww!AC40-[1]trial_mww!Q40</f>
        <v>5.7157142899999975</v>
      </c>
    </row>
    <row r="41" spans="1:16" x14ac:dyDescent="0.25">
      <c r="A41" s="1">
        <v>51</v>
      </c>
      <c r="B41" s="1">
        <v>2</v>
      </c>
      <c r="C41" s="1">
        <v>21</v>
      </c>
      <c r="D41" s="1">
        <v>1</v>
      </c>
      <c r="E41" s="1">
        <f>[1]trial_mww!R41-[1]trial_mww!F41</f>
        <v>0.5</v>
      </c>
      <c r="F41" s="1">
        <f>[1]trial_mww!S41-[1]trial_mww!G41</f>
        <v>0.19999999999999929</v>
      </c>
      <c r="G41" s="1">
        <f>[1]trial_mww!T41-[1]trial_mww!H41</f>
        <v>18</v>
      </c>
      <c r="H41" s="1">
        <f>[1]trial_mww!U41-[1]trial_mww!I41</f>
        <v>-1</v>
      </c>
      <c r="I41" s="1">
        <f>[1]trial_mww!V41-[1]trial_mww!J41</f>
        <v>-5.8699999999999974</v>
      </c>
      <c r="J41" s="1">
        <f>[1]trial_mww!W41-[1]trial_mww!K41</f>
        <v>-3.6299999999999955</v>
      </c>
      <c r="K41" s="1">
        <f>[1]trial_mww!X41-[1]trial_mww!L41</f>
        <v>13.57</v>
      </c>
      <c r="L41" s="1">
        <f>[1]trial_mww!Y41-[1]trial_mww!M41</f>
        <v>2.480000000000004</v>
      </c>
      <c r="M41" s="1">
        <f>[1]trial_mww!Z41-[1]trial_mww!N41</f>
        <v>-1.4199999999999982</v>
      </c>
      <c r="N41" s="1">
        <f>[1]trial_mww!AA41-[1]trial_mww!O41</f>
        <v>-31.51</v>
      </c>
      <c r="O41" s="1">
        <f>[1]trial_mww!AB41-[1]trial_mww!P41</f>
        <v>-1.3500000000000014</v>
      </c>
      <c r="P41" s="1">
        <f>[1]trial_mww!AC41-[1]trial_mww!Q41</f>
        <v>2.6185714300000029</v>
      </c>
    </row>
    <row r="42" spans="1:16" x14ac:dyDescent="0.25">
      <c r="A42" s="1">
        <v>52</v>
      </c>
      <c r="B42" s="1">
        <v>1</v>
      </c>
      <c r="C42" s="1">
        <v>21</v>
      </c>
      <c r="D42" s="1">
        <v>1</v>
      </c>
      <c r="E42" s="1">
        <f>[1]trial_mww!R42-[1]trial_mww!F42</f>
        <v>-0.30000000000000071</v>
      </c>
      <c r="F42" s="1">
        <f>[1]trial_mww!S42-[1]trial_mww!G42</f>
        <v>-0.39999999999999858</v>
      </c>
      <c r="G42" s="1">
        <f>[1]trial_mww!T42-[1]trial_mww!H42</f>
        <v>5</v>
      </c>
      <c r="H42" s="1">
        <f>[1]trial_mww!U42-[1]trial_mww!I42</f>
        <v>1</v>
      </c>
      <c r="I42" s="1">
        <f>[1]trial_mww!V42-[1]trial_mww!J42</f>
        <v>0.67999999999999972</v>
      </c>
      <c r="J42" s="1">
        <f>[1]trial_mww!W42-[1]trial_mww!K42</f>
        <v>9.1199999999999974</v>
      </c>
      <c r="K42" s="1">
        <f>[1]trial_mww!X42-[1]trial_mww!L42</f>
        <v>2.4699999999999989</v>
      </c>
      <c r="L42" s="1">
        <f>[1]trial_mww!Y42-[1]trial_mww!M42</f>
        <v>-2.1500000000000057</v>
      </c>
      <c r="M42" s="1">
        <f>[1]trial_mww!Z42-[1]trial_mww!N42</f>
        <v>3.6000000000000014</v>
      </c>
      <c r="N42" s="1">
        <f>[1]trial_mww!AA42-[1]trial_mww!O42</f>
        <v>-7.3699999999999974</v>
      </c>
      <c r="O42" s="1">
        <f>[1]trial_mww!AB42-[1]trial_mww!P42</f>
        <v>3.8399999999999963</v>
      </c>
      <c r="P42" s="1">
        <f>[1]trial_mww!AC42-[1]trial_mww!Q42</f>
        <v>-3.0399999999999991</v>
      </c>
    </row>
    <row r="43" spans="1:16" x14ac:dyDescent="0.25">
      <c r="A43" s="1">
        <v>53</v>
      </c>
      <c r="B43" s="1">
        <v>2</v>
      </c>
      <c r="C43" s="1">
        <v>21</v>
      </c>
      <c r="D43" s="1">
        <v>1</v>
      </c>
      <c r="E43" s="1">
        <f>[1]trial_mww!R43-[1]trial_mww!F43</f>
        <v>-9.9999999999997868E-2</v>
      </c>
      <c r="F43" s="1">
        <f>[1]trial_mww!S43-[1]trial_mww!G43</f>
        <v>-2.0999999999999979</v>
      </c>
      <c r="G43" s="1">
        <f>[1]trial_mww!T43-[1]trial_mww!H43</f>
        <v>5</v>
      </c>
      <c r="H43" s="1">
        <f>[1]trial_mww!U43-[1]trial_mww!I43</f>
        <v>1</v>
      </c>
      <c r="I43" s="1">
        <f>[1]trial_mww!V43-[1]trial_mww!J43</f>
        <v>-8.4599999999999937</v>
      </c>
      <c r="J43" s="1">
        <f>[1]trial_mww!W43-[1]trial_mww!K43</f>
        <v>-8.0899999999999963</v>
      </c>
      <c r="K43" s="1">
        <f>[1]trial_mww!X43-[1]trial_mww!L43</f>
        <v>5.3900000000000006</v>
      </c>
      <c r="L43" s="1">
        <f>[1]trial_mww!Y43-[1]trial_mww!M43</f>
        <v>12.190000000000005</v>
      </c>
      <c r="M43" s="1">
        <f>[1]trial_mww!Z43-[1]trial_mww!N43</f>
        <v>-6.4400000000000048</v>
      </c>
      <c r="N43" s="1">
        <f>[1]trial_mww!AA43-[1]trial_mww!O43</f>
        <v>0.32000000000000028</v>
      </c>
      <c r="O43" s="1">
        <f>[1]trial_mww!AB43-[1]trial_mww!P43</f>
        <v>0.73999999999999488</v>
      </c>
      <c r="P43" s="1">
        <f>[1]trial_mww!AC43-[1]trial_mww!Q43</f>
        <v>3.9657142900000011</v>
      </c>
    </row>
    <row r="44" spans="1:16" x14ac:dyDescent="0.25">
      <c r="A44" s="1">
        <v>54</v>
      </c>
      <c r="B44" s="1">
        <v>2</v>
      </c>
      <c r="C44" s="1">
        <v>21</v>
      </c>
      <c r="D44" s="1">
        <v>3</v>
      </c>
      <c r="E44" s="1">
        <f>[1]trial_mww!R44-[1]trial_mww!F44</f>
        <v>0.20000000000000284</v>
      </c>
      <c r="F44" s="1">
        <f>[1]trial_mww!S44-[1]trial_mww!G44</f>
        <v>-1.1999999999999993</v>
      </c>
      <c r="G44" s="1">
        <f>[1]trial_mww!T44-[1]trial_mww!H44</f>
        <v>21</v>
      </c>
      <c r="H44" s="1">
        <f>[1]trial_mww!U44-[1]trial_mww!I44</f>
        <v>2</v>
      </c>
      <c r="I44" s="1">
        <f>[1]trial_mww!V44-[1]trial_mww!J44</f>
        <v>-4.2299999999999969</v>
      </c>
      <c r="J44" s="1">
        <f>[1]trial_mww!W44-[1]trial_mww!K44</f>
        <v>-4.9000000000000057</v>
      </c>
      <c r="K44" s="1">
        <f>[1]trial_mww!X44-[1]trial_mww!L44</f>
        <v>11.339999999999996</v>
      </c>
      <c r="L44" s="1">
        <f>[1]trial_mww!Y44-[1]trial_mww!M44</f>
        <v>5.91</v>
      </c>
      <c r="M44" s="1">
        <f>[1]trial_mww!Z44-[1]trial_mww!N44</f>
        <v>-9.4299999999999962</v>
      </c>
      <c r="N44" s="1">
        <f>[1]trial_mww!AA44-[1]trial_mww!O44</f>
        <v>3.9599999999999973</v>
      </c>
      <c r="O44" s="1">
        <f>[1]trial_mww!AB44-[1]trial_mww!P44</f>
        <v>11.84</v>
      </c>
      <c r="P44" s="1">
        <f>[1]trial_mww!AC44-[1]trial_mww!Q44</f>
        <v>10.812857140000002</v>
      </c>
    </row>
    <row r="45" spans="1:16" x14ac:dyDescent="0.25">
      <c r="A45" s="1">
        <v>55</v>
      </c>
      <c r="B45" s="1">
        <v>1</v>
      </c>
      <c r="C45" s="1">
        <v>21</v>
      </c>
      <c r="D45" s="1">
        <v>2</v>
      </c>
      <c r="E45" s="1">
        <f>[1]trial_mww!R45-[1]trial_mww!F45</f>
        <v>-0.19999999999999929</v>
      </c>
      <c r="F45" s="1">
        <f>[1]trial_mww!S45-[1]trial_mww!G45</f>
        <v>2.0999999999999996</v>
      </c>
      <c r="G45" s="1">
        <f>[1]trial_mww!T45-[1]trial_mww!H45</f>
        <v>-54</v>
      </c>
      <c r="H45" s="1">
        <f>[1]trial_mww!U45-[1]trial_mww!I45</f>
        <v>-3</v>
      </c>
      <c r="I45" s="1">
        <f>[1]trial_mww!V45-[1]trial_mww!J45</f>
        <v>-3.259999999999998</v>
      </c>
      <c r="J45" s="1">
        <f>[1]trial_mww!W45-[1]trial_mww!K45</f>
        <v>6.9500000000000028</v>
      </c>
      <c r="K45" s="1">
        <f>[1]trial_mww!X45-[1]trial_mww!L45</f>
        <v>8.240000000000002</v>
      </c>
      <c r="L45" s="1">
        <f>[1]trial_mww!Y45-[1]trial_mww!M45</f>
        <v>-2.6700000000000017</v>
      </c>
      <c r="M45" s="1">
        <f>[1]trial_mww!Z45-[1]trial_mww!N45</f>
        <v>3.0799999999999983</v>
      </c>
      <c r="N45" s="1">
        <f>[1]trial_mww!AA45-[1]trial_mww!O45</f>
        <v>4.9100000000000037</v>
      </c>
      <c r="O45" s="1">
        <f>[1]trial_mww!AB45-[1]trial_mww!P45</f>
        <v>13.100000000000001</v>
      </c>
      <c r="P45" s="1">
        <f>[1]trial_mww!AC45-[1]trial_mww!Q45</f>
        <v>-6.864857139999998</v>
      </c>
    </row>
    <row r="46" spans="1:16" x14ac:dyDescent="0.25">
      <c r="A46" s="1">
        <v>56</v>
      </c>
      <c r="B46" s="1">
        <v>2</v>
      </c>
      <c r="C46" s="1">
        <v>20</v>
      </c>
      <c r="D46" s="1">
        <v>2</v>
      </c>
      <c r="E46" s="1">
        <f>[1]trial_mww!R46-[1]trial_mww!F46</f>
        <v>0.39999999999999858</v>
      </c>
      <c r="F46" s="1">
        <f>[1]trial_mww!S46-[1]trial_mww!G46</f>
        <v>0.5</v>
      </c>
      <c r="G46" s="1">
        <f>[1]trial_mww!T46-[1]trial_mww!H46</f>
        <v>23</v>
      </c>
      <c r="H46" s="1">
        <f>[1]trial_mww!U46-[1]trial_mww!I46</f>
        <v>0</v>
      </c>
      <c r="I46" s="1">
        <f>[1]trial_mww!V46-[1]trial_mww!J46</f>
        <v>3.860000000000003</v>
      </c>
      <c r="J46" s="1">
        <f>[1]trial_mww!W46-[1]trial_mww!K46</f>
        <v>1.480000000000004</v>
      </c>
      <c r="K46" s="1">
        <f>[1]trial_mww!X46-[1]trial_mww!L46</f>
        <v>12.490000000000002</v>
      </c>
      <c r="L46" s="1">
        <f>[1]trial_mww!Y46-[1]trial_mww!M46</f>
        <v>15.870000000000005</v>
      </c>
      <c r="M46" s="1">
        <f>[1]trial_mww!Z46-[1]trial_mww!N46</f>
        <v>-1.3699999999999974</v>
      </c>
      <c r="N46" s="1">
        <f>[1]trial_mww!AA46-[1]trial_mww!O46</f>
        <v>0.78000000000000114</v>
      </c>
      <c r="O46" s="1">
        <f>[1]trial_mww!AB46-[1]trial_mww!P46</f>
        <v>8.2100000000000009</v>
      </c>
      <c r="P46" s="1">
        <f>[1]trial_mww!AC46-[1]trial_mww!Q46</f>
        <v>8.212857139999997</v>
      </c>
    </row>
    <row r="47" spans="1:16" x14ac:dyDescent="0.25">
      <c r="A47" s="1">
        <v>58</v>
      </c>
      <c r="B47" s="1">
        <v>2</v>
      </c>
      <c r="C47" s="1">
        <v>23</v>
      </c>
      <c r="D47" s="1">
        <v>3</v>
      </c>
      <c r="E47" s="1">
        <f>[1]trial_mww!R47-[1]trial_mww!F47</f>
        <v>0.39999999999999858</v>
      </c>
      <c r="F47" s="1">
        <f>[1]trial_mww!S47-[1]trial_mww!G47</f>
        <v>1.4000000000000021</v>
      </c>
      <c r="G47" s="1">
        <f>[1]trial_mww!T47-[1]trial_mww!H47</f>
        <v>3</v>
      </c>
      <c r="H47" s="1">
        <f>[1]trial_mww!U47-[1]trial_mww!I47</f>
        <v>-1</v>
      </c>
      <c r="I47" s="1">
        <f>[1]trial_mww!V47-[1]trial_mww!J47</f>
        <v>-5.990000000000002</v>
      </c>
      <c r="J47" s="1">
        <f>[1]trial_mww!W47-[1]trial_mww!K47</f>
        <v>5.8100000000000023</v>
      </c>
      <c r="K47" s="1">
        <f>[1]trial_mww!X47-[1]trial_mww!L47</f>
        <v>12.079999999999998</v>
      </c>
      <c r="L47" s="1">
        <f>[1]trial_mww!Y47-[1]trial_mww!M47</f>
        <v>8.2600000000000016</v>
      </c>
      <c r="M47" s="1">
        <f>[1]trial_mww!Z47-[1]trial_mww!N47</f>
        <v>2.6499999999999986</v>
      </c>
      <c r="N47" s="1">
        <f>[1]trial_mww!AA47-[1]trial_mww!O47</f>
        <v>-5.68</v>
      </c>
      <c r="O47" s="1">
        <f>[1]trial_mww!AB47-[1]trial_mww!P47</f>
        <v>11.110000000000003</v>
      </c>
      <c r="P47" s="1">
        <f>[1]trial_mww!AC47-[1]trial_mww!Q47</f>
        <v>-10.107142860000003</v>
      </c>
    </row>
    <row r="48" spans="1:16" x14ac:dyDescent="0.25">
      <c r="A48" s="1">
        <v>59</v>
      </c>
      <c r="B48" s="1">
        <v>1</v>
      </c>
      <c r="C48" s="1">
        <v>23</v>
      </c>
      <c r="D48" s="1">
        <v>1</v>
      </c>
      <c r="E48" s="1">
        <f>[1]trial_mww!R48-[1]trial_mww!F48</f>
        <v>-0.29999999999999716</v>
      </c>
      <c r="F48" s="1">
        <f>[1]trial_mww!S48-[1]trial_mww!G48</f>
        <v>-0.10000000000000142</v>
      </c>
      <c r="G48" s="1">
        <f>[1]trial_mww!T48-[1]trial_mww!H48</f>
        <v>-21</v>
      </c>
      <c r="H48" s="1">
        <f>[1]trial_mww!U48-[1]trial_mww!I48</f>
        <v>-1</v>
      </c>
      <c r="I48" s="1">
        <f>[1]trial_mww!V48-[1]trial_mww!J48</f>
        <v>-0.25</v>
      </c>
      <c r="J48" s="1">
        <f>[1]trial_mww!W48-[1]trial_mww!K48</f>
        <v>5.5800000000000018</v>
      </c>
      <c r="K48" s="1">
        <f>[1]trial_mww!X48-[1]trial_mww!L48</f>
        <v>5.9700000000000024</v>
      </c>
      <c r="L48" s="1">
        <f>[1]trial_mww!Y48-[1]trial_mww!M48</f>
        <v>-4.4000000000000021</v>
      </c>
      <c r="M48" s="1">
        <f>[1]trial_mww!Z48-[1]trial_mww!N48</f>
        <v>-0.48999999999999488</v>
      </c>
      <c r="N48" s="1">
        <f>[1]trial_mww!AA48-[1]trial_mww!O48</f>
        <v>0.39999999999999858</v>
      </c>
      <c r="O48" s="1">
        <f>[1]trial_mww!AB48-[1]trial_mww!P48</f>
        <v>-0.51999999999999602</v>
      </c>
      <c r="P48" s="1">
        <f>[1]trial_mww!AC48-[1]trial_mww!Q48</f>
        <v>12.051428569999999</v>
      </c>
    </row>
    <row r="49" spans="1:16" x14ac:dyDescent="0.25">
      <c r="A49" s="1">
        <v>60</v>
      </c>
      <c r="B49" s="1">
        <v>2</v>
      </c>
      <c r="C49" s="1">
        <v>21</v>
      </c>
      <c r="D49" s="1">
        <v>1</v>
      </c>
      <c r="E49" s="1">
        <f>[1]trial_mww!R49-[1]trial_mww!F49</f>
        <v>0.69999999999999929</v>
      </c>
      <c r="F49" s="1">
        <f>[1]trial_mww!S49-[1]trial_mww!G49</f>
        <v>0.10000000000000142</v>
      </c>
      <c r="G49" s="1">
        <f>[1]trial_mww!T49-[1]trial_mww!H49</f>
        <v>38</v>
      </c>
      <c r="H49" s="1">
        <f>[1]trial_mww!U49-[1]trial_mww!I49</f>
        <v>0</v>
      </c>
      <c r="I49" s="1">
        <f>[1]trial_mww!V49-[1]trial_mww!J49</f>
        <v>0.42000000000000171</v>
      </c>
      <c r="J49" s="1">
        <f>[1]trial_mww!W49-[1]trial_mww!K49</f>
        <v>0.76999999999999602</v>
      </c>
      <c r="K49" s="1">
        <f>[1]trial_mww!X49-[1]trial_mww!L49</f>
        <v>12.739999999999995</v>
      </c>
      <c r="L49" s="1">
        <f>[1]trial_mww!Y49-[1]trial_mww!M49</f>
        <v>0.90000000000000568</v>
      </c>
      <c r="M49" s="1">
        <f>[1]trial_mww!Z49-[1]trial_mww!N49</f>
        <v>17.900000000000002</v>
      </c>
      <c r="N49" s="1">
        <f>[1]trial_mww!AA49-[1]trial_mww!O49</f>
        <v>-0.88000000000000256</v>
      </c>
      <c r="O49" s="1">
        <f>[1]trial_mww!AB49-[1]trial_mww!P49</f>
        <v>-2.4600000000000009</v>
      </c>
      <c r="P49" s="1">
        <f>[1]trial_mww!AC49-[1]trial_mww!Q49</f>
        <v>2.952857139999999</v>
      </c>
    </row>
    <row r="50" spans="1:16" x14ac:dyDescent="0.25">
      <c r="A50" s="1">
        <v>61</v>
      </c>
      <c r="B50" s="1">
        <v>1</v>
      </c>
      <c r="C50" s="1">
        <v>21</v>
      </c>
      <c r="D50" s="1">
        <v>2</v>
      </c>
      <c r="E50" s="1">
        <f>[1]trial_mww!R50-[1]trial_mww!F50</f>
        <v>0</v>
      </c>
      <c r="F50" s="1">
        <f>[1]trial_mww!S50-[1]trial_mww!G50</f>
        <v>-3.5</v>
      </c>
      <c r="G50" s="1">
        <f>[1]trial_mww!T50-[1]trial_mww!H50</f>
        <v>65</v>
      </c>
      <c r="H50" s="1">
        <f>[1]trial_mww!U50-[1]trial_mww!I50</f>
        <v>3</v>
      </c>
      <c r="I50" s="1">
        <f>[1]trial_mww!V50-[1]trial_mww!J50</f>
        <v>1.1499999999999986</v>
      </c>
      <c r="J50" s="1">
        <f>[1]trial_mww!W50-[1]trial_mww!K50</f>
        <v>21.39</v>
      </c>
      <c r="K50" s="1">
        <f>[1]trial_mww!X50-[1]trial_mww!L50</f>
        <v>9.6900000000000013</v>
      </c>
      <c r="L50" s="1">
        <f>[1]trial_mww!Y50-[1]trial_mww!M50</f>
        <v>5.5200000000000031</v>
      </c>
      <c r="M50" s="1">
        <f>[1]trial_mww!Z50-[1]trial_mww!N50</f>
        <v>12.780000000000005</v>
      </c>
      <c r="N50" s="1">
        <f>[1]trial_mww!AA50-[1]trial_mww!O50</f>
        <v>11.810000000000002</v>
      </c>
      <c r="O50" s="1">
        <f>[1]trial_mww!AB50-[1]trial_mww!P50</f>
        <v>4.3399999999999963</v>
      </c>
      <c r="P50" s="1">
        <f>[1]trial_mww!AC50-[1]trial_mww!Q50</f>
        <v>14.455714290000003</v>
      </c>
    </row>
    <row r="51" spans="1:16" x14ac:dyDescent="0.25">
      <c r="A51" s="1">
        <v>62</v>
      </c>
      <c r="B51" s="1">
        <v>2</v>
      </c>
      <c r="C51" s="1">
        <v>22</v>
      </c>
      <c r="D51" s="1">
        <v>2</v>
      </c>
      <c r="E51" s="1">
        <f>[1]trial_mww!R51-[1]trial_mww!F51</f>
        <v>-0.20000000000000284</v>
      </c>
      <c r="F51" s="1">
        <f>[1]trial_mww!S51-[1]trial_mww!G51</f>
        <v>9.9999999999997868E-2</v>
      </c>
      <c r="G51" s="1">
        <f>[1]trial_mww!T51-[1]trial_mww!H51</f>
        <v>-13</v>
      </c>
      <c r="H51" s="1">
        <f>[1]trial_mww!U51-[1]trial_mww!I51</f>
        <v>-1</v>
      </c>
      <c r="I51" s="1">
        <f>[1]trial_mww!V51-[1]trial_mww!J51</f>
        <v>1.0700000000000003</v>
      </c>
      <c r="J51" s="1">
        <f>[1]trial_mww!W51-[1]trial_mww!K51</f>
        <v>14.669999999999998</v>
      </c>
      <c r="K51" s="1">
        <f>[1]trial_mww!X51-[1]trial_mww!L51</f>
        <v>19.250000000000004</v>
      </c>
      <c r="L51" s="1">
        <f>[1]trial_mww!Y51-[1]trial_mww!M51</f>
        <v>-4.1699999999999946</v>
      </c>
      <c r="M51" s="1">
        <f>[1]trial_mww!Z51-[1]trial_mww!N51</f>
        <v>-15.740000000000002</v>
      </c>
      <c r="N51" s="1">
        <f>[1]trial_mww!AA51-[1]trial_mww!O51</f>
        <v>-11.020000000000003</v>
      </c>
      <c r="O51" s="1">
        <f>[1]trial_mww!AB51-[1]trial_mww!P51</f>
        <v>2.1000000000000014</v>
      </c>
      <c r="P51" s="1">
        <f>[1]trial_mww!AC51-[1]trial_mww!Q51</f>
        <v>4.4485714300000012</v>
      </c>
    </row>
    <row r="52" spans="1:16" x14ac:dyDescent="0.25">
      <c r="A52" s="1">
        <v>64</v>
      </c>
      <c r="B52" s="1">
        <v>2</v>
      </c>
      <c r="C52" s="1">
        <v>21</v>
      </c>
      <c r="D52" s="1">
        <v>1</v>
      </c>
      <c r="E52" s="1">
        <f>[1]trial_mww!R52-[1]trial_mww!F52</f>
        <v>-0.60000000000000142</v>
      </c>
      <c r="F52" s="1">
        <f>[1]trial_mww!S52-[1]trial_mww!G52</f>
        <v>-0.89999999999999858</v>
      </c>
      <c r="G52" s="1">
        <f>[1]trial_mww!T52-[1]trial_mww!H52</f>
        <v>-12</v>
      </c>
      <c r="H52" s="1">
        <f>[1]trial_mww!U52-[1]trial_mww!I52</f>
        <v>0</v>
      </c>
      <c r="I52" s="1">
        <f>[1]trial_mww!V52-[1]trial_mww!J52</f>
        <v>2.8000000000000007</v>
      </c>
      <c r="J52" s="1">
        <f>[1]trial_mww!W52-[1]trial_mww!K52</f>
        <v>-11.71</v>
      </c>
      <c r="K52" s="1">
        <f>[1]trial_mww!X52-[1]trial_mww!L52</f>
        <v>7.2100000000000009</v>
      </c>
      <c r="L52" s="1">
        <f>[1]trial_mww!Y52-[1]trial_mww!M52</f>
        <v>-2.3400000000000034</v>
      </c>
      <c r="M52" s="1">
        <f>[1]trial_mww!Z52-[1]trial_mww!N52</f>
        <v>-5.07</v>
      </c>
      <c r="N52" s="1">
        <f>[1]trial_mww!AA52-[1]trial_mww!O52</f>
        <v>2.279999999999994</v>
      </c>
      <c r="O52" s="1">
        <f>[1]trial_mww!AB52-[1]trial_mww!P52</f>
        <v>-4.379999999999999</v>
      </c>
      <c r="P52" s="1">
        <f>[1]trial_mww!AC52-[1]trial_mww!Q52</f>
        <v>-4.3971428600000024</v>
      </c>
    </row>
    <row r="53" spans="1:16" x14ac:dyDescent="0.25">
      <c r="A53" s="1">
        <v>65</v>
      </c>
      <c r="B53" s="1">
        <v>2</v>
      </c>
      <c r="C53" s="1">
        <v>21</v>
      </c>
      <c r="D53" s="1">
        <v>1</v>
      </c>
      <c r="E53" s="1">
        <f>[1]trial_mww!R53-[1]trial_mww!F53</f>
        <v>0.10000000000000142</v>
      </c>
      <c r="F53" s="1">
        <f>[1]trial_mww!S53-[1]trial_mww!G53</f>
        <v>-0.69999999999999929</v>
      </c>
      <c r="G53" s="1">
        <f>[1]trial_mww!T53-[1]trial_mww!H53</f>
        <v>15</v>
      </c>
      <c r="H53" s="1">
        <f>[1]trial_mww!U53-[1]trial_mww!I53</f>
        <v>0</v>
      </c>
      <c r="I53" s="1">
        <f>[1]trial_mww!V53-[1]trial_mww!J53</f>
        <v>-6.32</v>
      </c>
      <c r="J53" s="1">
        <f>[1]trial_mww!W53-[1]trial_mww!K53</f>
        <v>5.9699999999999989</v>
      </c>
      <c r="K53" s="1">
        <f>[1]trial_mww!X53-[1]trial_mww!L53</f>
        <v>5.8599999999999994</v>
      </c>
      <c r="L53" s="1">
        <f>[1]trial_mww!Y53-[1]trial_mww!M53</f>
        <v>2.879999999999999</v>
      </c>
      <c r="M53" s="1">
        <f>[1]trial_mww!Z53-[1]trial_mww!N53</f>
        <v>-11.030000000000001</v>
      </c>
      <c r="N53" s="1">
        <f>[1]trial_mww!AA53-[1]trial_mww!O53</f>
        <v>-14.299999999999997</v>
      </c>
      <c r="O53" s="1">
        <f>[1]trial_mww!AB53-[1]trial_mww!P53</f>
        <v>7.8400000000000034</v>
      </c>
      <c r="P53" s="1">
        <f>[1]trial_mww!AC53-[1]trial_mww!Q53</f>
        <v>-2.5957142900000036</v>
      </c>
    </row>
    <row r="54" spans="1:16" x14ac:dyDescent="0.25">
      <c r="A54" s="1">
        <v>66</v>
      </c>
      <c r="B54" s="1">
        <v>2</v>
      </c>
      <c r="C54" s="1">
        <v>20</v>
      </c>
      <c r="D54" s="1">
        <v>3</v>
      </c>
      <c r="E54" s="1">
        <f>[1]trial_mww!R54-[1]trial_mww!F54</f>
        <v>-0.20000000000000284</v>
      </c>
      <c r="F54" s="1">
        <f>[1]trial_mww!S54-[1]trial_mww!G54</f>
        <v>-0.30000000000000071</v>
      </c>
      <c r="G54" s="1">
        <f>[1]trial_mww!T54-[1]trial_mww!H54</f>
        <v>-8</v>
      </c>
      <c r="H54" s="1">
        <f>[1]trial_mww!U54-[1]trial_mww!I54</f>
        <v>-1</v>
      </c>
      <c r="I54" s="1">
        <f>[1]trial_mww!V54-[1]trial_mww!J54</f>
        <v>-5.6999999999999957</v>
      </c>
      <c r="J54" s="1">
        <f>[1]trial_mww!W54-[1]trial_mww!K54</f>
        <v>6.3900000000000006</v>
      </c>
      <c r="K54" s="1">
        <f>[1]trial_mww!X54-[1]trial_mww!L54</f>
        <v>5.3100000000000023</v>
      </c>
      <c r="L54" s="1">
        <f>[1]trial_mww!Y54-[1]trial_mww!M54</f>
        <v>-8.129999999999999</v>
      </c>
      <c r="M54" s="1">
        <f>[1]trial_mww!Z54-[1]trial_mww!N54</f>
        <v>4.5199999999999996</v>
      </c>
      <c r="N54" s="1">
        <f>[1]trial_mww!AA54-[1]trial_mww!O54</f>
        <v>-18.88</v>
      </c>
      <c r="O54" s="1">
        <f>[1]trial_mww!AB54-[1]trial_mww!P54</f>
        <v>-1</v>
      </c>
      <c r="P54" s="1">
        <f>[1]trial_mww!AC54-[1]trial_mww!Q54</f>
        <v>-0.11142857000000106</v>
      </c>
    </row>
    <row r="55" spans="1:16" x14ac:dyDescent="0.25">
      <c r="A55" s="1">
        <v>67</v>
      </c>
      <c r="B55" s="1">
        <v>2</v>
      </c>
      <c r="C55" s="1">
        <v>20</v>
      </c>
      <c r="D55" s="1">
        <v>1</v>
      </c>
      <c r="E55" s="1">
        <f>[1]trial_mww!R55-[1]trial_mww!F55</f>
        <v>-0.69999999999999929</v>
      </c>
      <c r="F55" s="1">
        <f>[1]trial_mww!S55-[1]trial_mww!G55</f>
        <v>-1.3999999999999986</v>
      </c>
      <c r="G55" s="1">
        <f>[1]trial_mww!T55-[1]trial_mww!H55</f>
        <v>-23</v>
      </c>
      <c r="H55" s="1">
        <f>[1]trial_mww!U55-[1]trial_mww!I55</f>
        <v>0</v>
      </c>
      <c r="I55" s="1">
        <f>[1]trial_mww!V55-[1]trial_mww!J55</f>
        <v>6.0600000000000023</v>
      </c>
      <c r="J55" s="1">
        <f>[1]trial_mww!W55-[1]trial_mww!K55</f>
        <v>-1.2199999999999989</v>
      </c>
      <c r="K55" s="1">
        <f>[1]trial_mww!X55-[1]trial_mww!L55</f>
        <v>17.919999999999998</v>
      </c>
      <c r="L55" s="1">
        <f>[1]trial_mww!Y55-[1]trial_mww!M55</f>
        <v>3.519999999999996</v>
      </c>
      <c r="M55" s="1">
        <f>[1]trial_mww!Z55-[1]trial_mww!N55</f>
        <v>-2.6199999999999974</v>
      </c>
      <c r="N55" s="1">
        <f>[1]trial_mww!AA55-[1]trial_mww!O55</f>
        <v>9.8999999999999986</v>
      </c>
      <c r="O55" s="1">
        <f>[1]trial_mww!AB55-[1]trial_mww!P55</f>
        <v>2.3200000000000003</v>
      </c>
      <c r="P55" s="1">
        <f>[1]trial_mww!AC55-[1]trial_mww!Q55</f>
        <v>4.8628571400000027</v>
      </c>
    </row>
    <row r="56" spans="1:16" x14ac:dyDescent="0.25">
      <c r="A56" s="1">
        <v>68</v>
      </c>
      <c r="B56" s="1">
        <v>2</v>
      </c>
      <c r="C56" s="1">
        <v>20</v>
      </c>
      <c r="D56" s="1">
        <v>3</v>
      </c>
      <c r="E56" s="1">
        <f>[1]trial_mww!R56-[1]trial_mww!F56</f>
        <v>-0.10000000000000142</v>
      </c>
      <c r="F56" s="1">
        <f>[1]trial_mww!S56-[1]trial_mww!G56</f>
        <v>-0.59999999999999432</v>
      </c>
      <c r="G56" s="1">
        <f>[1]trial_mww!T56-[1]trial_mww!H56</f>
        <v>1</v>
      </c>
      <c r="H56" s="1">
        <f>[1]trial_mww!U56-[1]trial_mww!I56</f>
        <v>1</v>
      </c>
      <c r="I56" s="1">
        <f>[1]trial_mww!V56-[1]trial_mww!J56</f>
        <v>9.8299999999999983</v>
      </c>
      <c r="J56" s="1">
        <f>[1]trial_mww!W56-[1]trial_mww!K56</f>
        <v>-46.7</v>
      </c>
      <c r="K56" s="1">
        <f>[1]trial_mww!X56-[1]trial_mww!L56</f>
        <v>-41.57</v>
      </c>
      <c r="L56" s="1">
        <f>[1]trial_mww!Y56-[1]trial_mww!M56</f>
        <v>13.869999999999997</v>
      </c>
      <c r="M56" s="1">
        <f>[1]trial_mww!Z56-[1]trial_mww!N56</f>
        <v>0.28999999999999915</v>
      </c>
      <c r="N56" s="1">
        <f>[1]trial_mww!AA56-[1]trial_mww!O56</f>
        <v>11.259999999999998</v>
      </c>
      <c r="O56" s="1">
        <f>[1]trial_mww!AB56-[1]trial_mww!P56</f>
        <v>6.7800000000000011</v>
      </c>
      <c r="P56" s="1">
        <f>[1]trial_mww!AC56-[1]trial_mww!Q56</f>
        <v>-5.6585714300000021</v>
      </c>
    </row>
    <row r="57" spans="1:16" x14ac:dyDescent="0.25">
      <c r="A57" s="1">
        <v>69</v>
      </c>
      <c r="B57" s="1">
        <v>2</v>
      </c>
      <c r="C57" s="1">
        <v>39</v>
      </c>
      <c r="D57" s="1">
        <v>2</v>
      </c>
      <c r="E57" s="1">
        <f>[1]trial_mww!R57-[1]trial_mww!F57</f>
        <v>-1.1000000000000014</v>
      </c>
      <c r="F57" s="1">
        <f>[1]trial_mww!S57-[1]trial_mww!G57</f>
        <v>-1.5</v>
      </c>
      <c r="G57" s="1">
        <f>[1]trial_mww!T57-[1]trial_mww!H57</f>
        <v>-17</v>
      </c>
      <c r="H57" s="1">
        <f>[1]trial_mww!U57-[1]trial_mww!I57</f>
        <v>1</v>
      </c>
      <c r="I57" s="1">
        <f>[1]trial_mww!V57-[1]trial_mww!J57</f>
        <v>4.8299999999999983</v>
      </c>
      <c r="J57" s="1">
        <f>[1]trial_mww!W57-[1]trial_mww!K57</f>
        <v>-2.7299999999999969</v>
      </c>
      <c r="K57" s="1">
        <f>[1]trial_mww!X57-[1]trial_mww!L57</f>
        <v>3.6299999999999955</v>
      </c>
      <c r="L57" s="1">
        <f>[1]trial_mww!Y57-[1]trial_mww!M57</f>
        <v>-17.240000000000002</v>
      </c>
      <c r="M57" s="1">
        <f>[1]trial_mww!Z57-[1]trial_mww!N57</f>
        <v>11.969999999999999</v>
      </c>
      <c r="N57" s="1">
        <f>[1]trial_mww!AA57-[1]trial_mww!O57</f>
        <v>-14.490000000000002</v>
      </c>
      <c r="O57" s="1">
        <f>[1]trial_mww!AB57-[1]trial_mww!P57</f>
        <v>-5.0900000000000034</v>
      </c>
      <c r="P57" s="1">
        <f>[1]trial_mww!AC57-[1]trial_mww!Q57</f>
        <v>3.8771428599999993</v>
      </c>
    </row>
    <row r="58" spans="1:16" x14ac:dyDescent="0.25">
      <c r="A58" s="1">
        <v>70</v>
      </c>
      <c r="B58" s="1">
        <v>2</v>
      </c>
      <c r="C58" s="1">
        <v>24</v>
      </c>
      <c r="D58" s="1">
        <v>2</v>
      </c>
      <c r="E58" s="1">
        <f>[1]trial_mww!R58-[1]trial_mww!F58</f>
        <v>0.20000000000000284</v>
      </c>
      <c r="F58" s="1">
        <f>[1]trial_mww!S58-[1]trial_mww!G58</f>
        <v>0.19999999999999929</v>
      </c>
      <c r="G58" s="1">
        <f>[1]trial_mww!T58-[1]trial_mww!H58</f>
        <v>16</v>
      </c>
      <c r="H58" s="1">
        <f>[1]trial_mww!U58-[1]trial_mww!I58</f>
        <v>0</v>
      </c>
      <c r="I58" s="1">
        <f>[1]trial_mww!V58-[1]trial_mww!J58</f>
        <v>8.9600000000000009</v>
      </c>
      <c r="J58" s="1">
        <f>[1]trial_mww!W58-[1]trial_mww!K58</f>
        <v>4.75</v>
      </c>
      <c r="K58" s="1">
        <f>[1]trial_mww!X58-[1]trial_mww!L58</f>
        <v>12.430000000000003</v>
      </c>
      <c r="L58" s="1">
        <f>[1]trial_mww!Y58-[1]trial_mww!M58</f>
        <v>17.389999999999997</v>
      </c>
      <c r="M58" s="1">
        <f>[1]trial_mww!Z58-[1]trial_mww!N58</f>
        <v>9.9999999999980105E-3</v>
      </c>
      <c r="N58" s="1">
        <f>[1]trial_mww!AA58-[1]trial_mww!O58</f>
        <v>-1.3299999999999983</v>
      </c>
      <c r="O58" s="1">
        <f>[1]trial_mww!AB58-[1]trial_mww!P58</f>
        <v>9.4600000000000009</v>
      </c>
      <c r="P58" s="1">
        <f>[1]trial_mww!AC58-[1]trial_mww!Q58</f>
        <v>8.3428571400000031</v>
      </c>
    </row>
    <row r="59" spans="1:16" x14ac:dyDescent="0.25">
      <c r="A59" s="1">
        <v>71</v>
      </c>
      <c r="B59" s="1">
        <v>1</v>
      </c>
      <c r="C59" s="1">
        <v>19</v>
      </c>
      <c r="D59" s="1">
        <v>2</v>
      </c>
      <c r="E59" s="1">
        <f>[1]trial_mww!R59-[1]trial_mww!F59</f>
        <v>0.20000000000000284</v>
      </c>
      <c r="F59" s="1">
        <f>[1]trial_mww!S59-[1]trial_mww!G59</f>
        <v>0.90000000000000036</v>
      </c>
      <c r="G59" s="1">
        <f>[1]trial_mww!T59-[1]trial_mww!H59</f>
        <v>-1</v>
      </c>
      <c r="H59" s="1">
        <f>[1]trial_mww!U59-[1]trial_mww!I59</f>
        <v>0</v>
      </c>
      <c r="I59" s="1">
        <f>[1]trial_mww!V59-[1]trial_mww!J59</f>
        <v>11.649999999999999</v>
      </c>
      <c r="J59" s="1">
        <f>[1]trial_mww!W59-[1]trial_mww!K59</f>
        <v>5.93</v>
      </c>
      <c r="K59" s="1">
        <f>[1]trial_mww!X59-[1]trial_mww!L59</f>
        <v>8.1200000000000045</v>
      </c>
      <c r="L59" s="1">
        <f>[1]trial_mww!Y59-[1]trial_mww!M59</f>
        <v>3.0000000000001137E-2</v>
      </c>
      <c r="M59" s="1">
        <f>[1]trial_mww!Z59-[1]trial_mww!N59</f>
        <v>5.8400000000000034</v>
      </c>
      <c r="N59" s="1">
        <f>[1]trial_mww!AA59-[1]trial_mww!O59</f>
        <v>-1.019999999999996</v>
      </c>
      <c r="O59" s="1">
        <f>[1]trial_mww!AB59-[1]trial_mww!P59</f>
        <v>7.3900000000000006</v>
      </c>
      <c r="P59" s="1">
        <f>[1]trial_mww!AC59-[1]trial_mww!Q59</f>
        <v>7.9142857099999944</v>
      </c>
    </row>
    <row r="60" spans="1:16" x14ac:dyDescent="0.25">
      <c r="A60" s="1">
        <v>72</v>
      </c>
      <c r="B60" s="1">
        <v>2</v>
      </c>
      <c r="C60" s="1">
        <v>21</v>
      </c>
      <c r="D60" s="1">
        <v>2</v>
      </c>
      <c r="E60" s="1">
        <f>[1]trial_mww!R60-[1]trial_mww!F60</f>
        <v>-9.9999999999997868E-2</v>
      </c>
      <c r="F60" s="1">
        <f>[1]trial_mww!S60-[1]trial_mww!G60</f>
        <v>-1.7000000000000028</v>
      </c>
      <c r="G60" s="1">
        <f>[1]trial_mww!T60-[1]trial_mww!H60</f>
        <v>16</v>
      </c>
      <c r="H60" s="1">
        <f>[1]trial_mww!U60-[1]trial_mww!I60</f>
        <v>1</v>
      </c>
      <c r="I60" s="1">
        <f>[1]trial_mww!V60-[1]trial_mww!J60</f>
        <v>-3.7700000000000031</v>
      </c>
      <c r="J60" s="1">
        <f>[1]trial_mww!W60-[1]trial_mww!K60</f>
        <v>3.720000000000006</v>
      </c>
      <c r="K60" s="1">
        <f>[1]trial_mww!X60-[1]trial_mww!L60</f>
        <v>-2.6899999999999977</v>
      </c>
      <c r="L60" s="1">
        <f>[1]trial_mww!Y60-[1]trial_mww!M60</f>
        <v>-0.87000000000000455</v>
      </c>
      <c r="M60" s="1">
        <f>[1]trial_mww!Z60-[1]trial_mww!N60</f>
        <v>14.810000000000002</v>
      </c>
      <c r="N60" s="1">
        <f>[1]trial_mww!AA60-[1]trial_mww!O60</f>
        <v>-7.9999999999998295E-2</v>
      </c>
      <c r="O60" s="1">
        <f>[1]trial_mww!AB60-[1]trial_mww!P60</f>
        <v>-7.519999999999996</v>
      </c>
      <c r="P60" s="1">
        <f>[1]trial_mww!AC60-[1]trial_mww!Q60</f>
        <v>9.3371428600000002</v>
      </c>
    </row>
    <row r="61" spans="1:16" x14ac:dyDescent="0.25">
      <c r="A61" s="1">
        <v>73</v>
      </c>
      <c r="B61" s="1">
        <v>2</v>
      </c>
      <c r="C61" s="1">
        <v>21</v>
      </c>
      <c r="D61" s="1">
        <v>2</v>
      </c>
      <c r="E61" s="1">
        <f>[1]trial_mww!R61-[1]trial_mww!F61</f>
        <v>-1.1000000000000014</v>
      </c>
      <c r="F61" s="1">
        <f>[1]trial_mww!S61-[1]trial_mww!G61</f>
        <v>-1.8000000000000007</v>
      </c>
      <c r="G61" s="1">
        <f>[1]trial_mww!T61-[1]trial_mww!H61</f>
        <v>-35</v>
      </c>
      <c r="H61" s="1">
        <f>[1]trial_mww!U61-[1]trial_mww!I61</f>
        <v>-1</v>
      </c>
      <c r="I61" s="1">
        <f>[1]trial_mww!V61-[1]trial_mww!J61</f>
        <v>2.8400000000000034</v>
      </c>
      <c r="J61" s="1">
        <f>[1]trial_mww!W61-[1]trial_mww!K61</f>
        <v>15.169999999999995</v>
      </c>
      <c r="K61" s="1">
        <f>[1]trial_mww!X61-[1]trial_mww!L61</f>
        <v>5.0899999999999963</v>
      </c>
      <c r="L61" s="1">
        <f>[1]trial_mww!Y61-[1]trial_mww!M61</f>
        <v>14.509999999999998</v>
      </c>
      <c r="M61" s="1">
        <f>[1]trial_mww!Z61-[1]trial_mww!N61</f>
        <v>-0.51000000000000156</v>
      </c>
      <c r="N61" s="1">
        <f>[1]trial_mww!AA61-[1]trial_mww!O61</f>
        <v>-3.3900000000000006</v>
      </c>
      <c r="O61" s="1">
        <f>[1]trial_mww!AB61-[1]trial_mww!P61</f>
        <v>11.910000000000004</v>
      </c>
      <c r="P61" s="1">
        <f>[1]trial_mww!AC61-[1]trial_mww!Q61</f>
        <v>1.8842857100000003</v>
      </c>
    </row>
    <row r="62" spans="1:16" x14ac:dyDescent="0.25">
      <c r="A62" s="1">
        <v>74</v>
      </c>
      <c r="B62" s="1">
        <v>2</v>
      </c>
      <c r="C62" s="1">
        <v>21</v>
      </c>
      <c r="D62" s="1">
        <v>2</v>
      </c>
      <c r="E62" s="1">
        <f>[1]trial_mww!R62-[1]trial_mww!F62</f>
        <v>-0.19999999999999929</v>
      </c>
      <c r="F62" s="1">
        <f>[1]trial_mww!S62-[1]trial_mww!G62</f>
        <v>-1.1000000000000014</v>
      </c>
      <c r="G62" s="1">
        <f>[1]trial_mww!T62-[1]trial_mww!H62</f>
        <v>-13</v>
      </c>
      <c r="H62" s="1">
        <f>[1]trial_mww!U62-[1]trial_mww!I62</f>
        <v>1</v>
      </c>
      <c r="I62" s="1">
        <f>[1]trial_mww!V62-[1]trial_mww!J62</f>
        <v>-9.89</v>
      </c>
      <c r="J62" s="1">
        <f>[1]trial_mww!W62-[1]trial_mww!K62</f>
        <v>14.439999999999998</v>
      </c>
      <c r="K62" s="1">
        <f>[1]trial_mww!X62-[1]trial_mww!L62</f>
        <v>14.540000000000003</v>
      </c>
      <c r="L62" s="1">
        <f>[1]trial_mww!Y62-[1]trial_mww!M62</f>
        <v>17.48</v>
      </c>
      <c r="M62" s="1">
        <f>[1]trial_mww!Z62-[1]trial_mww!N62</f>
        <v>1.759999999999998</v>
      </c>
      <c r="N62" s="1">
        <f>[1]trial_mww!AA62-[1]trial_mww!O62</f>
        <v>-29.330000000000002</v>
      </c>
      <c r="O62" s="1">
        <f>[1]trial_mww!AB62-[1]trial_mww!P62</f>
        <v>8.3400000000000034</v>
      </c>
      <c r="P62" s="1">
        <f>[1]trial_mww!AC62-[1]trial_mww!Q62</f>
        <v>-6.8757142899999977</v>
      </c>
    </row>
    <row r="63" spans="1:16" x14ac:dyDescent="0.25">
      <c r="A63" s="1">
        <v>75</v>
      </c>
      <c r="B63" s="1">
        <v>1</v>
      </c>
      <c r="C63" s="1">
        <v>21</v>
      </c>
      <c r="D63" s="1">
        <v>2</v>
      </c>
      <c r="E63" s="1">
        <f>[1]trial_mww!R63-[1]trial_mww!F63</f>
        <v>-1.8000000000000007</v>
      </c>
      <c r="F63" s="1">
        <f>[1]trial_mww!S63-[1]trial_mww!G63</f>
        <v>-3.5</v>
      </c>
      <c r="G63" s="1">
        <f>[1]trial_mww!T63-[1]trial_mww!H63</f>
        <v>-61</v>
      </c>
      <c r="H63" s="1">
        <f>[1]trial_mww!U63-[1]trial_mww!I63</f>
        <v>2</v>
      </c>
      <c r="I63" s="1">
        <f>[1]trial_mww!V63-[1]trial_mww!J63</f>
        <v>-3.1299999999999955</v>
      </c>
      <c r="J63" s="1">
        <f>[1]trial_mww!W63-[1]trial_mww!K63</f>
        <v>5.7800000000000011</v>
      </c>
      <c r="K63" s="1">
        <f>[1]trial_mww!X63-[1]trial_mww!L63</f>
        <v>5.2899999999999991</v>
      </c>
      <c r="L63" s="1">
        <f>[1]trial_mww!Y63-[1]trial_mww!M63</f>
        <v>5.6000000000000014</v>
      </c>
      <c r="M63" s="1">
        <f>[1]trial_mww!Z63-[1]trial_mww!N63</f>
        <v>2.4899999999999949</v>
      </c>
      <c r="N63" s="1">
        <f>[1]trial_mww!AA63-[1]trial_mww!O63</f>
        <v>0.20000000000000284</v>
      </c>
      <c r="O63" s="1">
        <f>[1]trial_mww!AB63-[1]trial_mww!P63</f>
        <v>2.9299999999999997</v>
      </c>
      <c r="P63" s="1">
        <f>[1]trial_mww!AC63-[1]trial_mww!Q63</f>
        <v>3.8000000000000043</v>
      </c>
    </row>
    <row r="64" spans="1:16" x14ac:dyDescent="0.25">
      <c r="A64" s="1">
        <v>76</v>
      </c>
      <c r="B64" s="1">
        <v>1</v>
      </c>
      <c r="C64" s="1">
        <v>21</v>
      </c>
      <c r="D64" s="1">
        <v>2</v>
      </c>
      <c r="E64" s="1">
        <f>[1]trial_mww!R64-[1]trial_mww!F64</f>
        <v>0.10000000000000142</v>
      </c>
      <c r="F64" s="1">
        <f>[1]trial_mww!S64-[1]trial_mww!G64</f>
        <v>0</v>
      </c>
      <c r="G64" s="1">
        <f>[1]trial_mww!T64-[1]trial_mww!H64</f>
        <v>6</v>
      </c>
      <c r="H64" s="1">
        <f>[1]trial_mww!U64-[1]trial_mww!I64</f>
        <v>8</v>
      </c>
      <c r="I64" s="1">
        <f>[1]trial_mww!V64-[1]trial_mww!J64</f>
        <v>-3.740000000000002</v>
      </c>
      <c r="J64" s="1">
        <f>[1]trial_mww!W64-[1]trial_mww!K64</f>
        <v>-2.3000000000000043</v>
      </c>
      <c r="K64" s="1">
        <f>[1]trial_mww!X64-[1]trial_mww!L64</f>
        <v>7.7900000000000063</v>
      </c>
      <c r="L64" s="1">
        <f>[1]trial_mww!Y64-[1]trial_mww!M64</f>
        <v>6.8999999999999986</v>
      </c>
      <c r="M64" s="1">
        <f>[1]trial_mww!Z64-[1]trial_mww!N64</f>
        <v>-4.6999999999999957</v>
      </c>
      <c r="N64" s="1">
        <f>[1]trial_mww!AA64-[1]trial_mww!O64</f>
        <v>2.3299999999999983</v>
      </c>
      <c r="O64" s="1">
        <f>[1]trial_mww!AB64-[1]trial_mww!P64</f>
        <v>-6.8799999999999955</v>
      </c>
      <c r="P64" s="1">
        <f>[1]trial_mww!AC64-[1]trial_mww!Q64</f>
        <v>-5.922857140000005</v>
      </c>
    </row>
    <row r="65" spans="1:16" x14ac:dyDescent="0.25">
      <c r="A65" s="1">
        <v>77</v>
      </c>
      <c r="B65" s="1">
        <v>1</v>
      </c>
      <c r="C65" s="1">
        <v>23</v>
      </c>
      <c r="D65" s="1">
        <v>3</v>
      </c>
      <c r="E65" s="1">
        <f>[1]trial_mww!R65-[1]trial_mww!F65</f>
        <v>-0.20000000000000284</v>
      </c>
      <c r="F65" s="1">
        <f>[1]trial_mww!S65-[1]trial_mww!G65</f>
        <v>-0.69999999999999929</v>
      </c>
      <c r="G65" s="1">
        <f>[1]trial_mww!T65-[1]trial_mww!H65</f>
        <v>-5</v>
      </c>
      <c r="H65" s="1">
        <f>[1]trial_mww!U65-[1]trial_mww!I65</f>
        <v>0</v>
      </c>
      <c r="I65" s="1">
        <f>[1]trial_mww!V65-[1]trial_mww!J65</f>
        <v>9.82</v>
      </c>
      <c r="J65" s="1">
        <f>[1]trial_mww!W65-[1]trial_mww!K65</f>
        <v>3.2700000000000031</v>
      </c>
      <c r="K65" s="1">
        <f>[1]trial_mww!X65-[1]trial_mww!L65</f>
        <v>8</v>
      </c>
      <c r="L65" s="1">
        <f>[1]trial_mww!Y65-[1]trial_mww!M65</f>
        <v>3.1900000000000048</v>
      </c>
      <c r="M65" s="1">
        <f>[1]trial_mww!Z65-[1]trial_mww!N65</f>
        <v>9.9500000000000028</v>
      </c>
      <c r="N65" s="1">
        <f>[1]trial_mww!AA65-[1]trial_mww!O65</f>
        <v>5.4200000000000017</v>
      </c>
      <c r="O65" s="1">
        <f>[1]trial_mww!AB65-[1]trial_mww!P65</f>
        <v>-5.230000000000004</v>
      </c>
      <c r="P65" s="1">
        <f>[1]trial_mww!AC65-[1]trial_mww!Q65</f>
        <v>16.525714289999996</v>
      </c>
    </row>
    <row r="66" spans="1:16" x14ac:dyDescent="0.25">
      <c r="A66" s="1">
        <v>78</v>
      </c>
      <c r="B66" s="1">
        <v>2</v>
      </c>
      <c r="C66" s="1">
        <v>22</v>
      </c>
      <c r="D66" s="1">
        <v>1</v>
      </c>
      <c r="E66" s="1">
        <f>[1]trial_mww!R66-[1]trial_mww!F66</f>
        <v>-0.59999999999999787</v>
      </c>
      <c r="F66" s="1">
        <f>[1]trial_mww!S66-[1]trial_mww!G66</f>
        <v>-1.5999999999999979</v>
      </c>
      <c r="G66" s="1">
        <f>[1]trial_mww!T66-[1]trial_mww!H66</f>
        <v>-12</v>
      </c>
      <c r="H66" s="1">
        <f>[1]trial_mww!U66-[1]trial_mww!I66</f>
        <v>0</v>
      </c>
      <c r="I66" s="1">
        <f>[1]trial_mww!V66-[1]trial_mww!J66</f>
        <v>-5.75</v>
      </c>
      <c r="J66" s="1">
        <f>[1]trial_mww!W66-[1]trial_mww!K66</f>
        <v>8.2700000000000031</v>
      </c>
      <c r="K66" s="1">
        <f>[1]trial_mww!X66-[1]trial_mww!L66</f>
        <v>8.8000000000000007</v>
      </c>
      <c r="L66" s="1">
        <f>[1]trial_mww!Y66-[1]trial_mww!M66</f>
        <v>-7.7800000000000011</v>
      </c>
      <c r="M66" s="1">
        <f>[1]trial_mww!Z66-[1]trial_mww!N66</f>
        <v>6.6000000000000014</v>
      </c>
      <c r="N66" s="1">
        <f>[1]trial_mww!AA66-[1]trial_mww!O66</f>
        <v>-5.480000000000004</v>
      </c>
      <c r="O66" s="1">
        <f>[1]trial_mww!AB66-[1]trial_mww!P66</f>
        <v>-12.120000000000001</v>
      </c>
      <c r="P66" s="1">
        <f>[1]trial_mww!AC66-[1]trial_mww!Q66</f>
        <v>-2.057142859999999</v>
      </c>
    </row>
    <row r="67" spans="1:16" x14ac:dyDescent="0.25">
      <c r="A67" s="1">
        <v>79</v>
      </c>
      <c r="B67" s="1">
        <v>2</v>
      </c>
      <c r="C67" s="1">
        <v>21</v>
      </c>
      <c r="D67" s="1">
        <v>1</v>
      </c>
      <c r="E67" s="1">
        <f>[1]trial_mww!R67-[1]trial_mww!F67</f>
        <v>-0.80000000000000071</v>
      </c>
      <c r="F67" s="1">
        <f>[1]trial_mww!S67-[1]trial_mww!G67</f>
        <v>-4.5</v>
      </c>
      <c r="G67" s="1">
        <f>[1]trial_mww!T67-[1]trial_mww!H67</f>
        <v>-3</v>
      </c>
      <c r="H67" s="1">
        <f>[1]trial_mww!U67-[1]trial_mww!I67</f>
        <v>1</v>
      </c>
      <c r="I67" s="1">
        <f>[1]trial_mww!V67-[1]trial_mww!J67</f>
        <v>-9.6900000000000048</v>
      </c>
      <c r="J67" s="1">
        <f>[1]trial_mww!W67-[1]trial_mww!K67</f>
        <v>7.3100000000000023</v>
      </c>
      <c r="K67" s="1">
        <f>[1]trial_mww!X67-[1]trial_mww!L67</f>
        <v>15.3</v>
      </c>
      <c r="L67" s="1">
        <f>[1]trial_mww!Y67-[1]trial_mww!M67</f>
        <v>-2.1300000000000026</v>
      </c>
      <c r="M67" s="1">
        <f>[1]trial_mww!Z67-[1]trial_mww!N67</f>
        <v>-10.230000000000004</v>
      </c>
      <c r="N67" s="1">
        <f>[1]trial_mww!AA67-[1]trial_mww!O67</f>
        <v>-2.2799999999999976</v>
      </c>
      <c r="O67" s="1">
        <f>[1]trial_mww!AB67-[1]trial_mww!P67</f>
        <v>-11.419999999999998</v>
      </c>
      <c r="P67" s="1">
        <f>[1]trial_mww!AC67-[1]trial_mww!Q67</f>
        <v>-2.2999999999999972</v>
      </c>
    </row>
    <row r="68" spans="1:16" x14ac:dyDescent="0.25">
      <c r="A68" s="1">
        <v>80</v>
      </c>
      <c r="B68" s="1">
        <v>1</v>
      </c>
      <c r="C68" s="1">
        <v>19</v>
      </c>
      <c r="D68" s="1">
        <v>1</v>
      </c>
      <c r="E68" s="1">
        <f>[1]trial_mww!R68-[1]trial_mww!F68</f>
        <v>9.9999999999997868E-2</v>
      </c>
      <c r="F68" s="1">
        <f>[1]trial_mww!S68-[1]trial_mww!G68</f>
        <v>-1.4000000000000004</v>
      </c>
      <c r="G68" s="1">
        <f>[1]trial_mww!T68-[1]trial_mww!H68</f>
        <v>45</v>
      </c>
      <c r="H68" s="1">
        <f>[1]trial_mww!U68-[1]trial_mww!I68</f>
        <v>1</v>
      </c>
      <c r="I68" s="1">
        <f>[1]trial_mww!V68-[1]trial_mww!J68</f>
        <v>-3.8399999999999963</v>
      </c>
      <c r="J68" s="1">
        <f>[1]trial_mww!W68-[1]trial_mww!K68</f>
        <v>-5.5900000000000034</v>
      </c>
      <c r="K68" s="1">
        <f>[1]trial_mww!X68-[1]trial_mww!L68</f>
        <v>18.730000000000004</v>
      </c>
      <c r="L68" s="1">
        <f>[1]trial_mww!Y68-[1]trial_mww!M68</f>
        <v>-12.090000000000003</v>
      </c>
      <c r="M68" s="1">
        <f>[1]trial_mww!Z68-[1]trial_mww!N68</f>
        <v>7.2899999999999991</v>
      </c>
      <c r="N68" s="1">
        <f>[1]trial_mww!AA68-[1]trial_mww!O68</f>
        <v>-6.4599999999999973</v>
      </c>
      <c r="O68" s="1">
        <f>[1]trial_mww!AB68-[1]trial_mww!P68</f>
        <v>-1.4500000000000028</v>
      </c>
      <c r="P68" s="1">
        <f>[1]trial_mww!AC68-[1]trial_mww!Q68</f>
        <v>-2.9057142899999988</v>
      </c>
    </row>
    <row r="69" spans="1:16" x14ac:dyDescent="0.25">
      <c r="A69" s="1">
        <v>81</v>
      </c>
      <c r="B69" s="1">
        <v>1</v>
      </c>
      <c r="C69" s="1">
        <v>22</v>
      </c>
      <c r="D69" s="1">
        <v>1</v>
      </c>
      <c r="E69" s="1">
        <f>[1]trial_mww!R69-[1]trial_mww!F69</f>
        <v>-1.0999999999999979</v>
      </c>
      <c r="F69" s="1">
        <f>[1]trial_mww!S69-[1]trial_mww!G69</f>
        <v>-4</v>
      </c>
      <c r="G69" s="1">
        <f>[1]trial_mww!T69-[1]trial_mww!H69</f>
        <v>-15</v>
      </c>
      <c r="H69" s="1">
        <f>[1]trial_mww!U69-[1]trial_mww!I69</f>
        <v>4</v>
      </c>
      <c r="I69" s="1">
        <f>[1]trial_mww!V69-[1]trial_mww!J69</f>
        <v>2.8200000000000003</v>
      </c>
      <c r="J69" s="1">
        <f>[1]trial_mww!W69-[1]trial_mww!K69</f>
        <v>-0.19999999999999574</v>
      </c>
      <c r="K69" s="1">
        <f>[1]trial_mww!X69-[1]trial_mww!L69</f>
        <v>0.10999999999999943</v>
      </c>
      <c r="L69" s="1">
        <f>[1]trial_mww!Y69-[1]trial_mww!M69</f>
        <v>11.57</v>
      </c>
      <c r="M69" s="1">
        <f>[1]trial_mww!Z69-[1]trial_mww!N69</f>
        <v>7.3100000000000023</v>
      </c>
      <c r="N69" s="1">
        <f>[1]trial_mww!AA69-[1]trial_mww!O69</f>
        <v>-11.880000000000003</v>
      </c>
      <c r="O69" s="1">
        <f>[1]trial_mww!AB69-[1]trial_mww!P69</f>
        <v>5.6899999999999977</v>
      </c>
      <c r="P69" s="1">
        <f>[1]trial_mww!AC69-[1]trial_mww!Q69</f>
        <v>3.0457142900000065</v>
      </c>
    </row>
    <row r="70" spans="1:16" x14ac:dyDescent="0.25">
      <c r="A70" s="1">
        <v>82</v>
      </c>
      <c r="B70" s="1">
        <v>1</v>
      </c>
      <c r="C70" s="1">
        <v>21</v>
      </c>
      <c r="D70" s="1">
        <v>3</v>
      </c>
      <c r="E70" s="1">
        <f>[1]trial_mww!R70-[1]trial_mww!F70</f>
        <v>0.20000000000000284</v>
      </c>
      <c r="F70" s="1">
        <f>[1]trial_mww!S70-[1]trial_mww!G70</f>
        <v>-0.40000000000000036</v>
      </c>
      <c r="G70" s="1">
        <f>[1]trial_mww!T70-[1]trial_mww!H70</f>
        <v>26</v>
      </c>
      <c r="H70" s="1">
        <f>[1]trial_mww!U70-[1]trial_mww!I70</f>
        <v>1</v>
      </c>
      <c r="I70" s="1">
        <f>[1]trial_mww!V70-[1]trial_mww!J70</f>
        <v>-6.740000000000002</v>
      </c>
      <c r="J70" s="1">
        <f>[1]trial_mww!W70-[1]trial_mww!K70</f>
        <v>5.0399999999999991</v>
      </c>
      <c r="K70" s="1">
        <f>[1]trial_mww!X70-[1]trial_mww!L70</f>
        <v>19.64</v>
      </c>
      <c r="L70" s="1">
        <f>[1]trial_mww!Y70-[1]trial_mww!M70</f>
        <v>4.9200000000000017</v>
      </c>
      <c r="M70" s="1">
        <f>[1]trial_mww!Z70-[1]trial_mww!N70</f>
        <v>-2.8300000000000018</v>
      </c>
      <c r="N70" s="1">
        <f>[1]trial_mww!AA70-[1]trial_mww!O70</f>
        <v>-8.6499999999999986</v>
      </c>
      <c r="O70" s="1">
        <f>[1]trial_mww!AB70-[1]trial_mww!P70</f>
        <v>-1.8799999999999955</v>
      </c>
      <c r="P70" s="1">
        <f>[1]trial_mww!AC70-[1]trial_mww!Q70</f>
        <v>-2.5642857100000001</v>
      </c>
    </row>
    <row r="71" spans="1:16" x14ac:dyDescent="0.25">
      <c r="A71" s="1">
        <v>83</v>
      </c>
      <c r="B71" s="1">
        <v>2</v>
      </c>
      <c r="C71" s="1">
        <v>20</v>
      </c>
      <c r="D71" s="1">
        <v>3</v>
      </c>
      <c r="E71" s="1">
        <f>[1]trial_mww!R71-[1]trial_mww!F71</f>
        <v>-0.19999999999999929</v>
      </c>
      <c r="F71" s="1">
        <f>[1]trial_mww!S71-[1]trial_mww!G71</f>
        <v>-0.69999999999999929</v>
      </c>
      <c r="G71" s="1">
        <f>[1]trial_mww!T71-[1]trial_mww!H71</f>
        <v>-12</v>
      </c>
      <c r="H71" s="1">
        <f>[1]trial_mww!U71-[1]trial_mww!I71</f>
        <v>0</v>
      </c>
      <c r="I71" s="1">
        <f>[1]trial_mww!V71-[1]trial_mww!J71</f>
        <v>5.8800000000000026</v>
      </c>
      <c r="J71" s="1">
        <f>[1]trial_mww!W71-[1]trial_mww!K71</f>
        <v>-12.800000000000004</v>
      </c>
      <c r="K71" s="1">
        <f>[1]trial_mww!X71-[1]trial_mww!L71</f>
        <v>5.1400000000000006</v>
      </c>
      <c r="L71" s="1">
        <f>[1]trial_mww!Y71-[1]trial_mww!M71</f>
        <v>6.8200000000000038</v>
      </c>
      <c r="M71" s="1">
        <f>[1]trial_mww!Z71-[1]trial_mww!N71</f>
        <v>3.0600000000000023</v>
      </c>
      <c r="N71" s="1">
        <f>[1]trial_mww!AA71-[1]trial_mww!O71</f>
        <v>-14.280000000000001</v>
      </c>
      <c r="O71" s="1">
        <f>[1]trial_mww!AB71-[1]trial_mww!P71</f>
        <v>-9.3799999999999955</v>
      </c>
      <c r="P71" s="1">
        <f>[1]trial_mww!AC71-[1]trial_mww!Q71</f>
        <v>2.8028571400000004</v>
      </c>
    </row>
    <row r="72" spans="1:16" x14ac:dyDescent="0.25">
      <c r="A72" s="1">
        <v>84</v>
      </c>
      <c r="B72" s="1">
        <v>1</v>
      </c>
      <c r="C72" s="1">
        <v>21</v>
      </c>
      <c r="D72" s="1">
        <v>1</v>
      </c>
      <c r="E72" s="1">
        <f>[1]trial_mww!R72-[1]trial_mww!F72</f>
        <v>-1</v>
      </c>
      <c r="F72" s="1">
        <f>[1]trial_mww!S72-[1]trial_mww!G72</f>
        <v>-3.5</v>
      </c>
      <c r="G72" s="1">
        <f>[1]trial_mww!T72-[1]trial_mww!H72</f>
        <v>-22</v>
      </c>
      <c r="H72" s="1">
        <f>[1]trial_mww!U72-[1]trial_mww!I72</f>
        <v>4</v>
      </c>
      <c r="I72" s="1">
        <f>[1]trial_mww!V72-[1]trial_mww!J72</f>
        <v>-4.41</v>
      </c>
      <c r="J72" s="1">
        <f>[1]trial_mww!W72-[1]trial_mww!K72</f>
        <v>-0.24000000000000199</v>
      </c>
      <c r="K72" s="1">
        <f>[1]trial_mww!X72-[1]trial_mww!L72</f>
        <v>8.98</v>
      </c>
      <c r="L72" s="1">
        <f>[1]trial_mww!Y72-[1]trial_mww!M72</f>
        <v>-11.400000000000002</v>
      </c>
      <c r="M72" s="1">
        <f>[1]trial_mww!Z72-[1]trial_mww!N72</f>
        <v>-11.350000000000001</v>
      </c>
      <c r="N72" s="1">
        <f>[1]trial_mww!AA72-[1]trial_mww!O72</f>
        <v>-4.399999999999995</v>
      </c>
      <c r="O72" s="1">
        <f>[1]trial_mww!AB72-[1]trial_mww!P72</f>
        <v>8.3800000000000026</v>
      </c>
      <c r="P72" s="1">
        <f>[1]trial_mww!AC72-[1]trial_mww!Q72</f>
        <v>2.3757142899999977</v>
      </c>
    </row>
    <row r="73" spans="1:16" x14ac:dyDescent="0.25">
      <c r="A73" s="1">
        <v>85</v>
      </c>
      <c r="B73" s="1">
        <v>2</v>
      </c>
      <c r="C73" s="1">
        <v>20</v>
      </c>
      <c r="D73" s="1">
        <v>3</v>
      </c>
      <c r="E73" s="1">
        <f>[1]trial_mww!R73-[1]trial_mww!F73</f>
        <v>-0.70000000000000284</v>
      </c>
      <c r="F73" s="1">
        <f>[1]trial_mww!S73-[1]trial_mww!G73</f>
        <v>-3.7999999999999972</v>
      </c>
      <c r="G73" s="1">
        <f>[1]trial_mww!T73-[1]trial_mww!H73</f>
        <v>7</v>
      </c>
      <c r="H73" s="1">
        <f>[1]trial_mww!U73-[1]trial_mww!I73</f>
        <v>3</v>
      </c>
      <c r="I73" s="1">
        <f>[1]trial_mww!V73-[1]trial_mww!J73</f>
        <v>38.479999999999997</v>
      </c>
      <c r="J73" s="1">
        <f>[1]trial_mww!W73-[1]trial_mww!K73</f>
        <v>0.21999999999999886</v>
      </c>
      <c r="K73" s="1">
        <f>[1]trial_mww!X73-[1]trial_mww!L73</f>
        <v>-4.2899999999999991</v>
      </c>
      <c r="L73" s="1">
        <f>[1]trial_mww!Y73-[1]trial_mww!M73</f>
        <v>10.439999999999998</v>
      </c>
      <c r="M73" s="1">
        <f>[1]trial_mww!Z73-[1]trial_mww!N73</f>
        <v>2.5100000000000016</v>
      </c>
      <c r="N73" s="1">
        <f>[1]trial_mww!AA73-[1]trial_mww!O73</f>
        <v>-7.0399999999999991</v>
      </c>
      <c r="O73" s="1">
        <f>[1]trial_mww!AB73-[1]trial_mww!P73</f>
        <v>12.819999999999993</v>
      </c>
      <c r="P73" s="1">
        <f>[1]trial_mww!AC73-[1]trial_mww!Q73</f>
        <v>-5.8457142900000036</v>
      </c>
    </row>
    <row r="74" spans="1:16" x14ac:dyDescent="0.25">
      <c r="A74" s="1">
        <v>86</v>
      </c>
      <c r="B74" s="1">
        <v>2</v>
      </c>
      <c r="C74" s="1">
        <v>22</v>
      </c>
      <c r="D74" s="1">
        <v>3</v>
      </c>
      <c r="E74" s="1">
        <f>[1]trial_mww!R74-[1]trial_mww!F74</f>
        <v>-0.60000000000000142</v>
      </c>
      <c r="F74" s="1">
        <f>[1]trial_mww!S74-[1]trial_mww!G74</f>
        <v>-1.1999999999999993</v>
      </c>
      <c r="G74" s="1">
        <f>[1]trial_mww!T74-[1]trial_mww!H74</f>
        <v>-18</v>
      </c>
      <c r="H74" s="1">
        <f>[1]trial_mww!U74-[1]trial_mww!I74</f>
        <v>-1</v>
      </c>
      <c r="I74" s="1">
        <f>[1]trial_mww!V74-[1]trial_mww!J74</f>
        <v>-8.3299999999999983</v>
      </c>
      <c r="J74" s="1">
        <f>[1]trial_mww!W74-[1]trial_mww!K74</f>
        <v>-16.229999999999997</v>
      </c>
      <c r="K74" s="1">
        <f>[1]trial_mww!X74-[1]trial_mww!L74</f>
        <v>-10.32</v>
      </c>
      <c r="L74" s="1">
        <f>[1]trial_mww!Y74-[1]trial_mww!M74</f>
        <v>19.589999999999996</v>
      </c>
      <c r="M74" s="1">
        <f>[1]trial_mww!Z74-[1]trial_mww!N74</f>
        <v>-3.5299999999999976</v>
      </c>
      <c r="N74" s="1">
        <f>[1]trial_mww!AA74-[1]trial_mww!O74</f>
        <v>-5.7299999999999969</v>
      </c>
      <c r="O74" s="1">
        <f>[1]trial_mww!AB74-[1]trial_mww!P74</f>
        <v>-0.62999999999999901</v>
      </c>
      <c r="P74" s="1">
        <f>[1]trial_mww!AC74-[1]trial_mww!Q74</f>
        <v>-7.2900000000000027</v>
      </c>
    </row>
    <row r="75" spans="1:16" x14ac:dyDescent="0.25">
      <c r="A75" s="1">
        <v>87</v>
      </c>
      <c r="B75" s="1">
        <v>2</v>
      </c>
      <c r="C75" s="1">
        <v>20</v>
      </c>
      <c r="D75" s="1">
        <v>2</v>
      </c>
      <c r="E75" s="1">
        <f>[1]trial_mww!R75-[1]trial_mww!F75</f>
        <v>-0.60000000000000142</v>
      </c>
      <c r="F75" s="1">
        <f>[1]trial_mww!S75-[1]trial_mww!G75</f>
        <v>-0.29999999999999716</v>
      </c>
      <c r="G75" s="1">
        <f>[1]trial_mww!T75-[1]trial_mww!H75</f>
        <v>-31</v>
      </c>
      <c r="H75" s="1">
        <f>[1]trial_mww!U75-[1]trial_mww!I75</f>
        <v>-2</v>
      </c>
      <c r="I75" s="1">
        <f>[1]trial_mww!V75-[1]trial_mww!J75</f>
        <v>-5.990000000000002</v>
      </c>
      <c r="J75" s="1">
        <f>[1]trial_mww!W75-[1]trial_mww!K75</f>
        <v>-13.830000000000005</v>
      </c>
      <c r="K75" s="1">
        <f>[1]trial_mww!X75-[1]trial_mww!L75</f>
        <v>-6.7899999999999991</v>
      </c>
      <c r="L75" s="1">
        <f>[1]trial_mww!Y75-[1]trial_mww!M75</f>
        <v>-9.2700000000000031</v>
      </c>
      <c r="M75" s="1">
        <f>[1]trial_mww!Z75-[1]trial_mww!N75</f>
        <v>-17.34</v>
      </c>
      <c r="N75" s="1">
        <f>[1]trial_mww!AA75-[1]trial_mww!O75</f>
        <v>-4.4099999999999966</v>
      </c>
      <c r="O75" s="1">
        <f>[1]trial_mww!AB75-[1]trial_mww!P75</f>
        <v>14.93</v>
      </c>
      <c r="P75" s="1">
        <f>[1]trial_mww!AC75-[1]trial_mww!Q75</f>
        <v>1.6342857100000003</v>
      </c>
    </row>
    <row r="76" spans="1:16" x14ac:dyDescent="0.25">
      <c r="A76" s="1">
        <v>88</v>
      </c>
      <c r="B76" s="1">
        <v>2</v>
      </c>
      <c r="C76" s="1">
        <v>20</v>
      </c>
      <c r="D76" s="1">
        <v>3</v>
      </c>
      <c r="E76" s="1">
        <f>[1]trial_mww!R76-[1]trial_mww!F76</f>
        <v>0</v>
      </c>
      <c r="F76" s="1">
        <f>[1]trial_mww!S76-[1]trial_mww!G76</f>
        <v>-0.19999999999999929</v>
      </c>
      <c r="G76" s="1">
        <f>[1]trial_mww!T76-[1]trial_mww!H76</f>
        <v>-5</v>
      </c>
      <c r="H76" s="1">
        <f>[1]trial_mww!U76-[1]trial_mww!I76</f>
        <v>0</v>
      </c>
      <c r="I76" s="1">
        <f>[1]trial_mww!V76-[1]trial_mww!J76</f>
        <v>-4.370000000000001</v>
      </c>
      <c r="J76" s="1">
        <f>[1]trial_mww!W76-[1]trial_mww!K76</f>
        <v>-0.94999999999999929</v>
      </c>
      <c r="K76" s="1">
        <f>[1]trial_mww!X76-[1]trial_mww!L76</f>
        <v>8.3800000000000026</v>
      </c>
      <c r="L76" s="1">
        <f>[1]trial_mww!Y76-[1]trial_mww!M76</f>
        <v>2.4299999999999997</v>
      </c>
      <c r="M76" s="1">
        <f>[1]trial_mww!Z76-[1]trial_mww!N76</f>
        <v>-4.07</v>
      </c>
      <c r="N76" s="1">
        <f>[1]trial_mww!AA76-[1]trial_mww!O76</f>
        <v>-14.190000000000001</v>
      </c>
      <c r="O76" s="1">
        <f>[1]trial_mww!AB76-[1]trial_mww!P76</f>
        <v>-10.29</v>
      </c>
      <c r="P76" s="1">
        <f>[1]trial_mww!AC76-[1]trial_mww!Q76</f>
        <v>-1.6300000000000026</v>
      </c>
    </row>
    <row r="77" spans="1:16" x14ac:dyDescent="0.25">
      <c r="A77" s="1">
        <v>90</v>
      </c>
      <c r="B77" s="1">
        <v>2</v>
      </c>
      <c r="C77" s="1">
        <v>21</v>
      </c>
      <c r="D77" s="1">
        <v>2</v>
      </c>
      <c r="E77" s="1">
        <f>[1]trial_mww!R77-[1]trial_mww!F77</f>
        <v>-1.6999999999999993</v>
      </c>
      <c r="F77" s="1">
        <f>[1]trial_mww!S77-[1]trial_mww!G77</f>
        <v>-4.1999999999999993</v>
      </c>
      <c r="G77" s="1">
        <f>[1]trial_mww!T77-[1]trial_mww!H77</f>
        <v>-5</v>
      </c>
      <c r="H77" s="1">
        <f>[1]trial_mww!U77-[1]trial_mww!I77</f>
        <v>-1</v>
      </c>
      <c r="I77" s="1">
        <f>[1]trial_mww!V77-[1]trial_mww!J77</f>
        <v>2.490000000000002</v>
      </c>
      <c r="J77" s="1">
        <f>[1]trial_mww!W77-[1]trial_mww!K77</f>
        <v>14.839999999999996</v>
      </c>
      <c r="K77" s="1">
        <f>[1]trial_mww!X77-[1]trial_mww!L77</f>
        <v>4.0100000000000016</v>
      </c>
      <c r="L77" s="1">
        <f>[1]trial_mww!Y77-[1]trial_mww!M77</f>
        <v>5.25</v>
      </c>
      <c r="M77" s="1">
        <f>[1]trial_mww!Z77-[1]trial_mww!N77</f>
        <v>0.13000000000000256</v>
      </c>
      <c r="N77" s="1">
        <f>[1]trial_mww!AA77-[1]trial_mww!O77</f>
        <v>-4.9399999999999977</v>
      </c>
      <c r="O77" s="1">
        <f>[1]trial_mww!AB77-[1]trial_mww!P77</f>
        <v>1.0899999999999999</v>
      </c>
      <c r="P77" s="1">
        <f>[1]trial_mww!AC77-[1]trial_mww!Q77</f>
        <v>15.481428569999999</v>
      </c>
    </row>
    <row r="78" spans="1:16" x14ac:dyDescent="0.25">
      <c r="A78" s="1">
        <v>91</v>
      </c>
      <c r="B78" s="1">
        <v>1</v>
      </c>
      <c r="C78" s="1">
        <v>21</v>
      </c>
      <c r="D78" s="1">
        <v>1</v>
      </c>
      <c r="E78" s="1">
        <f>[1]trial_mww!R78-[1]trial_mww!F78</f>
        <v>-0.90000000000000213</v>
      </c>
      <c r="F78" s="1">
        <f>[1]trial_mww!S78-[1]trial_mww!G78</f>
        <v>-1.6999999999999993</v>
      </c>
      <c r="G78" s="1">
        <f>[1]trial_mww!T78-[1]trial_mww!H78</f>
        <v>-33</v>
      </c>
      <c r="H78" s="1">
        <f>[1]trial_mww!U78-[1]trial_mww!I78</f>
        <v>1</v>
      </c>
      <c r="I78" s="1">
        <f>[1]trial_mww!V78-[1]trial_mww!J78</f>
        <v>5.6699999999999946</v>
      </c>
      <c r="J78" s="1">
        <f>[1]trial_mww!W78-[1]trial_mww!K78</f>
        <v>-12.670000000000002</v>
      </c>
      <c r="K78" s="1">
        <f>[1]trial_mww!X78-[1]trial_mww!L78</f>
        <v>14.829999999999998</v>
      </c>
      <c r="L78" s="1">
        <f>[1]trial_mww!Y78-[1]trial_mww!M78</f>
        <v>8.6300000000000026</v>
      </c>
      <c r="M78" s="1">
        <f>[1]trial_mww!Z78-[1]trial_mww!N78</f>
        <v>15.39</v>
      </c>
      <c r="N78" s="1">
        <f>[1]trial_mww!AA78-[1]trial_mww!O78</f>
        <v>1.3900000000000006</v>
      </c>
      <c r="O78" s="1">
        <f>[1]trial_mww!AB78-[1]trial_mww!P78</f>
        <v>6.8100000000000023</v>
      </c>
      <c r="P78" s="1">
        <f>[1]trial_mww!AC78-[1]trial_mww!Q78</f>
        <v>4.3185714299999987</v>
      </c>
    </row>
    <row r="79" spans="1:16" x14ac:dyDescent="0.25">
      <c r="A79" s="1">
        <v>92</v>
      </c>
      <c r="B79" s="1">
        <v>2</v>
      </c>
      <c r="C79" s="1">
        <v>25</v>
      </c>
      <c r="D79" s="1">
        <v>1</v>
      </c>
      <c r="E79" s="1">
        <f>[1]trial_mww!R79-[1]trial_mww!F79</f>
        <v>-0.30000000000000071</v>
      </c>
      <c r="F79" s="1">
        <f>[1]trial_mww!S79-[1]trial_mww!G79</f>
        <v>-0.5</v>
      </c>
      <c r="G79" s="1">
        <f>[1]trial_mww!T79-[1]trial_mww!H79</f>
        <v>-12</v>
      </c>
      <c r="H79" s="1">
        <f>[1]trial_mww!U79-[1]trial_mww!I79</f>
        <v>0</v>
      </c>
      <c r="I79" s="1">
        <f>[1]trial_mww!V79-[1]trial_mww!J79</f>
        <v>1.6899999999999977</v>
      </c>
      <c r="J79" s="1">
        <f>[1]trial_mww!W79-[1]trial_mww!K79</f>
        <v>12.480000000000004</v>
      </c>
      <c r="K79" s="1">
        <f>[1]trial_mww!X79-[1]trial_mww!L79</f>
        <v>3.1300000000000026</v>
      </c>
      <c r="L79" s="1">
        <f>[1]trial_mww!Y79-[1]trial_mww!M79</f>
        <v>12.520000000000003</v>
      </c>
      <c r="M79" s="1">
        <f>[1]trial_mww!Z79-[1]trial_mww!N79</f>
        <v>16.720000000000002</v>
      </c>
      <c r="N79" s="1">
        <f>[1]trial_mww!AA79-[1]trial_mww!O79</f>
        <v>-5.370000000000001</v>
      </c>
      <c r="O79" s="1">
        <f>[1]trial_mww!AB79-[1]trial_mww!P79</f>
        <v>1.5</v>
      </c>
      <c r="P79" s="1">
        <f>[1]trial_mww!AC79-[1]trial_mww!Q79</f>
        <v>9.4057142899999988</v>
      </c>
    </row>
    <row r="80" spans="1:16" x14ac:dyDescent="0.25">
      <c r="A80" s="1">
        <v>93</v>
      </c>
      <c r="B80" s="1">
        <v>2</v>
      </c>
      <c r="C80" s="1">
        <v>19</v>
      </c>
      <c r="D80" s="1">
        <v>2</v>
      </c>
      <c r="E80" s="1">
        <f>[1]trial_mww!R80-[1]trial_mww!F80</f>
        <v>-0.79999999999999716</v>
      </c>
      <c r="F80" s="1">
        <f>[1]trial_mww!S80-[1]trial_mww!G80</f>
        <v>-2</v>
      </c>
      <c r="G80" s="1">
        <f>[1]trial_mww!T80-[1]trial_mww!H80</f>
        <v>-22</v>
      </c>
      <c r="H80" s="1">
        <f>[1]trial_mww!U80-[1]trial_mww!I80</f>
        <v>0</v>
      </c>
      <c r="I80" s="1">
        <f>[1]trial_mww!V80-[1]trial_mww!J80</f>
        <v>-8.5800000000000054</v>
      </c>
      <c r="J80" s="1">
        <f>[1]trial_mww!W80-[1]trial_mww!K80</f>
        <v>1.2100000000000009</v>
      </c>
      <c r="K80" s="1">
        <f>[1]trial_mww!X80-[1]trial_mww!L80</f>
        <v>-1.5500000000000043</v>
      </c>
      <c r="L80" s="1">
        <f>[1]trial_mww!Y80-[1]trial_mww!M80</f>
        <v>8.9600000000000009</v>
      </c>
      <c r="M80" s="1">
        <f>[1]trial_mww!Z80-[1]trial_mww!N80</f>
        <v>7.8999999999999986</v>
      </c>
      <c r="N80" s="1">
        <f>[1]trial_mww!AA80-[1]trial_mww!O80</f>
        <v>-2.25</v>
      </c>
      <c r="O80" s="1">
        <f>[1]trial_mww!AB80-[1]trial_mww!P80</f>
        <v>6.6500000000000021</v>
      </c>
      <c r="P80" s="1">
        <f>[1]trial_mww!AC80-[1]trial_mww!Q80</f>
        <v>-4.6757142900000019</v>
      </c>
    </row>
    <row r="81" spans="1:16" x14ac:dyDescent="0.25">
      <c r="A81" s="1">
        <v>94</v>
      </c>
      <c r="B81" s="1">
        <v>2</v>
      </c>
      <c r="C81" s="1">
        <v>21</v>
      </c>
      <c r="D81" s="1">
        <v>2</v>
      </c>
      <c r="E81" s="1">
        <f>[1]trial_mww!R81-[1]trial_mww!F81</f>
        <v>-0.5</v>
      </c>
      <c r="F81" s="1">
        <f>[1]trial_mww!S81-[1]trial_mww!G81</f>
        <v>-2</v>
      </c>
      <c r="G81" s="1">
        <f>[1]trial_mww!T81-[1]trial_mww!H81</f>
        <v>-1</v>
      </c>
      <c r="H81" s="1">
        <f>[1]trial_mww!U81-[1]trial_mww!I81</f>
        <v>1</v>
      </c>
      <c r="I81" s="1">
        <f>[1]trial_mww!V81-[1]trial_mww!J81</f>
        <v>4.1299999999999955</v>
      </c>
      <c r="J81" s="1">
        <f>[1]trial_mww!W81-[1]trial_mww!K81</f>
        <v>17.519999999999996</v>
      </c>
      <c r="K81" s="1">
        <f>[1]trial_mww!X81-[1]trial_mww!L81</f>
        <v>1.1099999999999994</v>
      </c>
      <c r="L81" s="1">
        <f>[1]trial_mww!Y81-[1]trial_mww!M81</f>
        <v>-5.009999999999998</v>
      </c>
      <c r="M81" s="1">
        <f>[1]trial_mww!Z81-[1]trial_mww!N81</f>
        <v>-0.57999999999999829</v>
      </c>
      <c r="N81" s="1">
        <f>[1]trial_mww!AA81-[1]trial_mww!O81</f>
        <v>-4.0300000000000011</v>
      </c>
      <c r="O81" s="1">
        <f>[1]trial_mww!AB81-[1]trial_mww!P81</f>
        <v>-5.3799999999999955</v>
      </c>
      <c r="P81" s="1">
        <f>[1]trial_mww!AC81-[1]trial_mww!Q81</f>
        <v>10.699999999999996</v>
      </c>
    </row>
    <row r="82" spans="1:16" x14ac:dyDescent="0.25">
      <c r="A82" s="1">
        <v>95</v>
      </c>
      <c r="B82" s="1">
        <v>2</v>
      </c>
      <c r="C82" s="1">
        <v>22</v>
      </c>
      <c r="D82" s="1">
        <v>2</v>
      </c>
      <c r="E82" s="1">
        <f>[1]trial_mww!R82-[1]trial_mww!F82</f>
        <v>-0.69999999999999929</v>
      </c>
      <c r="F82" s="1">
        <f>[1]trial_mww!S82-[1]trial_mww!G82</f>
        <v>-1.3999999999999986</v>
      </c>
      <c r="G82" s="1">
        <f>[1]trial_mww!T82-[1]trial_mww!H82</f>
        <v>-19</v>
      </c>
      <c r="H82" s="1">
        <f>[1]trial_mww!U82-[1]trial_mww!I82</f>
        <v>1</v>
      </c>
      <c r="I82" s="1">
        <f>[1]trial_mww!V82-[1]trial_mww!J82</f>
        <v>-2.490000000000002</v>
      </c>
      <c r="J82" s="1">
        <f>[1]trial_mww!W82-[1]trial_mww!K82</f>
        <v>2.75</v>
      </c>
      <c r="K82" s="1">
        <f>[1]trial_mww!X82-[1]trial_mww!L82</f>
        <v>8.6899999999999977</v>
      </c>
      <c r="L82" s="1">
        <f>[1]trial_mww!Y82-[1]trial_mww!M82</f>
        <v>-0.53000000000000469</v>
      </c>
      <c r="M82" s="1">
        <f>[1]trial_mww!Z82-[1]trial_mww!N82</f>
        <v>-2.4700000000000024</v>
      </c>
      <c r="N82" s="1">
        <f>[1]trial_mww!AA82-[1]trial_mww!O82</f>
        <v>7.4399999999999977</v>
      </c>
      <c r="O82" s="1">
        <f>[1]trial_mww!AB82-[1]trial_mww!P82</f>
        <v>-7.4499999999999957</v>
      </c>
      <c r="P82" s="1">
        <f>[1]trial_mww!AC82-[1]trial_mww!Q82</f>
        <v>-1.6614285699999982</v>
      </c>
    </row>
    <row r="83" spans="1:16" x14ac:dyDescent="0.25">
      <c r="A83" s="1">
        <v>96</v>
      </c>
      <c r="B83" s="1">
        <v>2</v>
      </c>
      <c r="C83" s="1">
        <v>21</v>
      </c>
      <c r="D83" s="1">
        <v>3</v>
      </c>
      <c r="E83" s="1">
        <f>[1]trial_mww!R83-[1]trial_mww!F83</f>
        <v>0.10000000000000142</v>
      </c>
      <c r="F83" s="1">
        <f>[1]trial_mww!S83-[1]trial_mww!G83</f>
        <v>-0.20000000000000284</v>
      </c>
      <c r="G83" s="1">
        <f>[1]trial_mww!T83-[1]trial_mww!H83</f>
        <v>5</v>
      </c>
      <c r="H83" s="1">
        <f>[1]trial_mww!U83-[1]trial_mww!I83</f>
        <v>0</v>
      </c>
      <c r="I83" s="1">
        <f>[1]trial_mww!V83-[1]trial_mww!J83</f>
        <v>-2.2800000000000011</v>
      </c>
      <c r="J83" s="1">
        <f>[1]trial_mww!W83-[1]trial_mww!K83</f>
        <v>4.4499999999999957</v>
      </c>
      <c r="K83" s="1">
        <f>[1]trial_mww!X83-[1]trial_mww!L83</f>
        <v>8.1599999999999966</v>
      </c>
      <c r="L83" s="1">
        <f>[1]trial_mww!Y83-[1]trial_mww!M83</f>
        <v>6.7800000000000011</v>
      </c>
      <c r="M83" s="1">
        <f>[1]trial_mww!Z83-[1]trial_mww!N83</f>
        <v>1.8200000000000003</v>
      </c>
      <c r="N83" s="1">
        <f>[1]trial_mww!AA83-[1]trial_mww!O83</f>
        <v>-16.53</v>
      </c>
      <c r="O83" s="1">
        <f>[1]trial_mww!AB83-[1]trial_mww!P83</f>
        <v>-1.5899999999999963</v>
      </c>
      <c r="P83" s="1">
        <f>[1]trial_mww!AC83-[1]trial_mww!Q83</f>
        <v>0.89428570999999835</v>
      </c>
    </row>
    <row r="84" spans="1:16" x14ac:dyDescent="0.25">
      <c r="A84" s="1">
        <v>97</v>
      </c>
      <c r="B84" s="1">
        <v>2</v>
      </c>
      <c r="C84" s="1">
        <v>22</v>
      </c>
      <c r="D84" s="1">
        <v>2</v>
      </c>
      <c r="E84" s="1">
        <f>[1]trial_mww!R84-[1]trial_mww!F84</f>
        <v>-1</v>
      </c>
      <c r="F84" s="1">
        <f>[1]trial_mww!S84-[1]trial_mww!G84</f>
        <v>-3.3000000000000007</v>
      </c>
      <c r="G84" s="1">
        <f>[1]trial_mww!T84-[1]trial_mww!H84</f>
        <v>-18</v>
      </c>
      <c r="H84" s="1">
        <f>[1]trial_mww!U84-[1]trial_mww!I84</f>
        <v>0</v>
      </c>
      <c r="I84" s="1">
        <f>[1]trial_mww!V84-[1]trial_mww!J84</f>
        <v>-3.7899999999999991</v>
      </c>
      <c r="J84" s="1">
        <f>[1]trial_mww!W84-[1]trial_mww!K84</f>
        <v>-6.4399999999999977</v>
      </c>
      <c r="K84" s="1">
        <f>[1]trial_mww!X84-[1]trial_mww!L84</f>
        <v>10.939999999999998</v>
      </c>
      <c r="L84" s="1">
        <f>[1]trial_mww!Y84-[1]trial_mww!M84</f>
        <v>11.04</v>
      </c>
      <c r="M84" s="1">
        <f>[1]trial_mww!Z84-[1]trial_mww!N84</f>
        <v>7.3000000000000007</v>
      </c>
      <c r="N84" s="1">
        <f>[1]trial_mww!AA84-[1]trial_mww!O84</f>
        <v>-18.060000000000002</v>
      </c>
      <c r="O84" s="1">
        <f>[1]trial_mww!AB84-[1]trial_mww!P84</f>
        <v>4.9099999999999966</v>
      </c>
      <c r="P84" s="1">
        <f>[1]trial_mww!AC84-[1]trial_mww!Q84</f>
        <v>-10.358571430000001</v>
      </c>
    </row>
    <row r="85" spans="1:16" x14ac:dyDescent="0.25">
      <c r="A85" s="1">
        <v>98</v>
      </c>
      <c r="B85" s="1">
        <v>2</v>
      </c>
      <c r="C85" s="1">
        <v>22</v>
      </c>
      <c r="D85" s="1">
        <v>3</v>
      </c>
      <c r="E85" s="1">
        <f>[1]trial_mww!R85-[1]trial_mww!F85</f>
        <v>0</v>
      </c>
      <c r="F85" s="1">
        <f>[1]trial_mww!S85-[1]trial_mww!G85</f>
        <v>1.3000000000000007</v>
      </c>
      <c r="G85" s="1">
        <f>[1]trial_mww!T85-[1]trial_mww!H85</f>
        <v>14</v>
      </c>
      <c r="H85" s="1">
        <f>[1]trial_mww!U85-[1]trial_mww!I85</f>
        <v>-1</v>
      </c>
      <c r="I85" s="1">
        <f>[1]trial_mww!V85-[1]trial_mww!J85</f>
        <v>-4.75</v>
      </c>
      <c r="J85" s="1">
        <f>[1]trial_mww!W85-[1]trial_mww!K85</f>
        <v>2.2399999999999949</v>
      </c>
      <c r="K85" s="1">
        <f>[1]trial_mww!X85-[1]trial_mww!L85</f>
        <v>2.2700000000000031</v>
      </c>
      <c r="L85" s="1">
        <f>[1]trial_mww!Y85-[1]trial_mww!M85</f>
        <v>7.5</v>
      </c>
      <c r="M85" s="1">
        <f>[1]trial_mww!Z85-[1]trial_mww!N85</f>
        <v>-3.1199999999999974</v>
      </c>
      <c r="N85" s="1">
        <f>[1]trial_mww!AA85-[1]trial_mww!O85</f>
        <v>-17.899999999999999</v>
      </c>
      <c r="O85" s="1">
        <f>[1]trial_mww!AB85-[1]trial_mww!P85</f>
        <v>-0.17000000000000171</v>
      </c>
      <c r="P85" s="1">
        <f>[1]trial_mww!AC85-[1]trial_mww!Q85</f>
        <v>-3.8642857099999972</v>
      </c>
    </row>
    <row r="86" spans="1:16" x14ac:dyDescent="0.25">
      <c r="A86" s="1">
        <v>100</v>
      </c>
      <c r="B86" s="1">
        <v>2</v>
      </c>
      <c r="C86" s="1">
        <v>20</v>
      </c>
      <c r="D86" s="1">
        <v>3</v>
      </c>
      <c r="E86" s="1">
        <f>[1]trial_mww!R86-[1]trial_mww!F86</f>
        <v>-1.4000000000000021</v>
      </c>
      <c r="F86" s="1">
        <f>[1]trial_mww!S86-[1]trial_mww!G86</f>
        <v>-3.6000000000000014</v>
      </c>
      <c r="G86" s="1">
        <f>[1]trial_mww!T86-[1]trial_mww!H86</f>
        <v>-41</v>
      </c>
      <c r="H86" s="1">
        <f>[1]trial_mww!U86-[1]trial_mww!I86</f>
        <v>1</v>
      </c>
      <c r="I86" s="1">
        <f>[1]trial_mww!V86-[1]trial_mww!J86</f>
        <v>-8.0999999999999943</v>
      </c>
      <c r="J86" s="1">
        <f>[1]trial_mww!W86-[1]trial_mww!K86</f>
        <v>2.1899999999999977</v>
      </c>
      <c r="K86" s="1">
        <f>[1]trial_mww!X86-[1]trial_mww!L86</f>
        <v>1.9799999999999969</v>
      </c>
      <c r="L86" s="1">
        <f>[1]trial_mww!Y86-[1]trial_mww!M86</f>
        <v>3.4199999999999982</v>
      </c>
      <c r="M86" s="1">
        <f>[1]trial_mww!Z86-[1]trial_mww!N86</f>
        <v>5.5299999999999976</v>
      </c>
      <c r="N86" s="1">
        <f>[1]trial_mww!AA86-[1]trial_mww!O86</f>
        <v>1.009999999999998</v>
      </c>
      <c r="O86" s="1">
        <f>[1]trial_mww!AB86-[1]trial_mww!P86</f>
        <v>6.9499999999999993</v>
      </c>
      <c r="P86" s="1">
        <f>[1]trial_mww!AC86-[1]trial_mww!Q86</f>
        <v>1.7171428599999992</v>
      </c>
    </row>
    <row r="87" spans="1:16" x14ac:dyDescent="0.25">
      <c r="A87" s="1">
        <v>101</v>
      </c>
      <c r="B87" s="1">
        <v>2</v>
      </c>
      <c r="C87" s="1">
        <v>21</v>
      </c>
      <c r="D87" s="1">
        <v>1</v>
      </c>
      <c r="E87" s="1">
        <f>[1]trial_mww!R87-[1]trial_mww!F87</f>
        <v>9.9999999999997868E-2</v>
      </c>
      <c r="F87" s="1">
        <f>[1]trial_mww!S87-[1]trial_mww!G87</f>
        <v>0.39999999999999858</v>
      </c>
      <c r="G87" s="1">
        <f>[1]trial_mww!T87-[1]trial_mww!H87</f>
        <v>3</v>
      </c>
      <c r="H87" s="1">
        <f>[1]trial_mww!U87-[1]trial_mww!I87</f>
        <v>0</v>
      </c>
      <c r="I87" s="1">
        <f>[1]trial_mww!V87-[1]trial_mww!J87</f>
        <v>-10.509999999999998</v>
      </c>
      <c r="J87" s="1">
        <f>[1]trial_mww!W87-[1]trial_mww!K87</f>
        <v>-10.839999999999996</v>
      </c>
      <c r="K87" s="1">
        <f>[1]trial_mww!X87-[1]trial_mww!L87</f>
        <v>18.409999999999997</v>
      </c>
      <c r="L87" s="1">
        <f>[1]trial_mww!Y87-[1]trial_mww!M87</f>
        <v>-4.9700000000000024</v>
      </c>
      <c r="M87" s="1">
        <f>[1]trial_mww!Z87-[1]trial_mww!N87</f>
        <v>0.11000000000000298</v>
      </c>
      <c r="N87" s="1">
        <f>[1]trial_mww!AA87-[1]trial_mww!O87</f>
        <v>0.42999999999999972</v>
      </c>
      <c r="O87" s="1">
        <f>[1]trial_mww!AB87-[1]trial_mww!P87</f>
        <v>6.73</v>
      </c>
      <c r="P87" s="1">
        <f>[1]trial_mww!AC87-[1]trial_mww!Q87</f>
        <v>-10.888571430000002</v>
      </c>
    </row>
    <row r="88" spans="1:16" x14ac:dyDescent="0.25">
      <c r="A88" s="1">
        <v>103</v>
      </c>
      <c r="B88" s="1">
        <v>2</v>
      </c>
      <c r="C88" s="1">
        <v>23</v>
      </c>
      <c r="D88" s="1">
        <v>1</v>
      </c>
      <c r="E88" s="1">
        <f>[1]trial_mww!R88-[1]trial_mww!F88</f>
        <v>0</v>
      </c>
      <c r="F88" s="1">
        <f>[1]trial_mww!S88-[1]trial_mww!G88</f>
        <v>-1</v>
      </c>
      <c r="G88" s="1">
        <f>[1]trial_mww!T88-[1]trial_mww!H88</f>
        <v>9</v>
      </c>
      <c r="H88" s="1">
        <f>[1]trial_mww!U88-[1]trial_mww!I88</f>
        <v>0</v>
      </c>
      <c r="I88" s="1">
        <f>[1]trial_mww!V88-[1]trial_mww!J88</f>
        <v>4.029999999999994</v>
      </c>
      <c r="J88" s="1">
        <f>[1]trial_mww!W88-[1]trial_mww!K88</f>
        <v>11.369999999999997</v>
      </c>
      <c r="K88" s="1">
        <f>[1]trial_mww!X88-[1]trial_mww!L88</f>
        <v>-6.6400000000000006</v>
      </c>
      <c r="L88" s="1">
        <f>[1]trial_mww!Y88-[1]trial_mww!M88</f>
        <v>3.25</v>
      </c>
      <c r="M88" s="1">
        <f>[1]trial_mww!Z88-[1]trial_mww!N88</f>
        <v>6.259999999999998</v>
      </c>
      <c r="N88" s="1">
        <f>[1]trial_mww!AA88-[1]trial_mww!O88</f>
        <v>15.040000000000003</v>
      </c>
      <c r="O88" s="1">
        <f>[1]trial_mww!AB88-[1]trial_mww!P88</f>
        <v>-8.43</v>
      </c>
      <c r="P88" s="1">
        <f>[1]trial_mww!AC88-[1]trial_mww!Q88</f>
        <v>-1.9871428599999987</v>
      </c>
    </row>
    <row r="89" spans="1:16" x14ac:dyDescent="0.25">
      <c r="A89" s="1">
        <v>104</v>
      </c>
      <c r="B89" s="1">
        <v>1</v>
      </c>
      <c r="C89" s="1">
        <v>23</v>
      </c>
      <c r="D89" s="1">
        <v>3</v>
      </c>
      <c r="E89" s="1">
        <f>[1]trial_mww!R89-[1]trial_mww!F89</f>
        <v>0.80000000000000071</v>
      </c>
      <c r="F89" s="1">
        <f>[1]trial_mww!S89-[1]trial_mww!G89</f>
        <v>0</v>
      </c>
      <c r="G89" s="1">
        <f>[1]trial_mww!T89-[1]trial_mww!H89</f>
        <v>24</v>
      </c>
      <c r="H89" s="1">
        <f>[1]trial_mww!U89-[1]trial_mww!I89</f>
        <v>0</v>
      </c>
      <c r="I89" s="1">
        <f>[1]trial_mww!V89-[1]trial_mww!J89</f>
        <v>-6.7799999999999976</v>
      </c>
      <c r="J89" s="1">
        <f>[1]trial_mww!W89-[1]trial_mww!K89</f>
        <v>-2.0499999999999972</v>
      </c>
      <c r="K89" s="1">
        <f>[1]trial_mww!X89-[1]trial_mww!L89</f>
        <v>-5.2199999999999989</v>
      </c>
      <c r="L89" s="1">
        <f>[1]trial_mww!Y89-[1]trial_mww!M89</f>
        <v>-7.4699999999999953</v>
      </c>
      <c r="M89" s="1">
        <f>[1]trial_mww!Z89-[1]trial_mww!N89</f>
        <v>-2.4200000000000017</v>
      </c>
      <c r="N89" s="1">
        <f>[1]trial_mww!AA89-[1]trial_mww!O89</f>
        <v>-8.3499999999999979</v>
      </c>
      <c r="O89" s="1">
        <f>[1]trial_mww!AB89-[1]trial_mww!P89</f>
        <v>-0.25</v>
      </c>
      <c r="P89" s="1">
        <f>[1]trial_mww!AC89-[1]trial_mww!Q89</f>
        <v>-1.3585714299999978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2020-02-05T16:59:21Z</dcterms:modified>
</cp:coreProperties>
</file>