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7bc084094739426/Scarlette Ponce Borquez/Diplomado Ciencia de datos para las finanzas/2026-08-10 Finanzas en Python Guillermo Yañez Clase 7/Tarea/"/>
    </mc:Choice>
  </mc:AlternateContent>
  <xr:revisionPtr revIDLastSave="96" documentId="11_AD4D2F04E46CFB4ACB3E201A9551CF84683EDF1D" xr6:coauthVersionLast="47" xr6:coauthVersionMax="47" xr10:uidLastSave="{9249F3F9-19CF-42C8-90D6-CA075C839D85}"/>
  <bookViews>
    <workbookView xWindow="-108" yWindow="-108" windowWidth="23256" windowHeight="12456" xr2:uid="{00000000-000D-0000-FFFF-FFFF00000000}"/>
  </bookViews>
  <sheets>
    <sheet name="Carto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<sst xmlns="http://schemas.openxmlformats.org/spreadsheetml/2006/main" count="71" uniqueCount="19">
  <si>
    <t>Fecha</t>
  </si>
  <si>
    <t xml:space="preserve"> Pago Proveedor</t>
  </si>
  <si>
    <t xml:space="preserve"> Abono Cliente</t>
  </si>
  <si>
    <t xml:space="preserve"> Comisión Banco</t>
  </si>
  <si>
    <t xml:space="preserve"> Pago Servicios</t>
  </si>
  <si>
    <t xml:space="preserve"> PAC</t>
  </si>
  <si>
    <t>NOMBRE DEL CLIENTE</t>
  </si>
  <si>
    <t>Saldo Inicial</t>
  </si>
  <si>
    <t xml:space="preserve"> Transferencia Entrante</t>
  </si>
  <si>
    <t>Cargos</t>
  </si>
  <si>
    <t>Abonos</t>
  </si>
  <si>
    <t>Juanito Perez</t>
  </si>
  <si>
    <t>Saldo Final</t>
  </si>
  <si>
    <t>Desde</t>
  </si>
  <si>
    <t>Hasta</t>
  </si>
  <si>
    <t>CARTOLA CUENTAS CORRIENTES</t>
  </si>
  <si>
    <t>Movimientos de la Cuenta</t>
  </si>
  <si>
    <t>Documento</t>
  </si>
  <si>
    <t>Glosa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</si>
</sst>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41" fontId="0" fillId="0" borderId="0" xfId="1" applyFont="1"/>
    <xf numFmtId="41" fontId="0" fillId="0" borderId="0" xfId="0" applyNumberFormat="1"/>
    <xf numFmtId="0" fontId="2" fillId="3" borderId="0" xfId="0" applyFont="1" applyFill="1"/>
    <xf numFmtId="41" fontId="2" fillId="3" borderId="0" xfId="1" applyFont="1" applyFill="1"/>
    <xf numFmtId="0" fontId="2" fillId="2" borderId="1" xfId="0" applyFont="1" applyFill="1" applyBorder="1"/>
    <xf numFmtId="41" fontId="2" fillId="2" borderId="1" xfId="1" applyFont="1" applyFill="1" applyBorder="1"/>
    <xf numFmtId="42" fontId="2" fillId="2" borderId="1" xfId="0" applyNumberFormat="1" applyFont="1" applyFill="1" applyBorder="1"/>
    <xf numFmtId="14" fontId="2" fillId="2" borderId="1" xfId="1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Millares [0]" xfId="1" builtinId="6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D7282E-7686-42F3-B180-3F3DFB9845A0}" name="Tabla2" displayName="Tabla2" ref="A7:E65" totalsRowShown="0" headerRowDxfId="4" headerRowCellStyle="Millares [0]">
  <autoFilter ref="A7:E65" xr:uid="{BCD7282E-7686-42F3-B180-3F3DFB9845A0}"/>
  <tableColumns count="5">
    <tableColumn id="1" xr3:uid="{643F4D15-DCF0-4C6B-B732-EAA964D85924}" name="Fecha" dataDxfId="3"/>
    <tableColumn id="2" xr3:uid="{1B46E508-B118-4F5A-A36C-6B7984A98DD9}" name="Documento"/>
    <tableColumn id="3" xr3:uid="{A1EB2CF2-2098-45D7-92DE-2074B45B5C78}" name="Glosa" dataDxfId="2" dataCellStyle="Millares [0]"/>
    <tableColumn id="4" xr3:uid="{04235045-001B-4F43-B840-D238C44F5072}" name="Cargos" dataDxfId="1" dataCellStyle="Millares [0]"/>
    <tableColumn id="5" xr3:uid="{F07C2367-3C55-438B-842E-A6B9048FE4A9}" name="Abono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showGridLines="0" tabSelected="1" workbookViewId="0">
      <selection sqref="A1:E2"/>
    </sheetView>
  </sheetViews>
  <sheetFormatPr baseColWidth="10" defaultColWidth="8.88671875" defaultRowHeight="19.2" customHeight="1" x14ac:dyDescent="0.3"/>
  <cols>
    <col min="1" max="1" width="20.6640625" customWidth="1"/>
    <col min="2" max="2" width="13.21875" customWidth="1"/>
    <col min="3" max="3" width="21" style="2" bestFit="1" customWidth="1"/>
    <col min="4" max="4" width="10.33203125" style="2" bestFit="1" customWidth="1"/>
    <col min="5" max="5" width="14.5546875" bestFit="1" customWidth="1"/>
    <col min="6" max="6" width="9.109375" bestFit="1" customWidth="1"/>
  </cols>
  <sheetData>
    <row r="1" spans="1:5" ht="19.2" customHeight="1" x14ac:dyDescent="0.3">
      <c r="A1" s="10" t="s">
        <v>15</v>
      </c>
      <c r="B1" s="10"/>
      <c r="C1" s="10"/>
      <c r="D1" s="10"/>
      <c r="E1" s="10"/>
    </row>
    <row r="2" spans="1:5" ht="19.2" customHeight="1" x14ac:dyDescent="0.3">
      <c r="A2" s="10"/>
      <c r="B2" s="10"/>
      <c r="C2" s="10"/>
      <c r="D2" s="10"/>
      <c r="E2" s="10"/>
    </row>
    <row r="3" spans="1:5" ht="19.2" customHeight="1" x14ac:dyDescent="0.3">
      <c r="A3" s="6" t="s">
        <v>6</v>
      </c>
      <c r="B3" s="6" t="s">
        <v>7</v>
      </c>
      <c r="C3" s="6" t="s">
        <v>12</v>
      </c>
      <c r="D3" s="7" t="s">
        <v>13</v>
      </c>
      <c r="E3" s="7" t="s">
        <v>14</v>
      </c>
    </row>
    <row r="4" spans="1:5" ht="19.2" customHeight="1" x14ac:dyDescent="0.3">
      <c r="A4" s="6" t="s">
        <v>11</v>
      </c>
      <c r="B4" s="8">
        <v>0</v>
      </c>
      <c r="C4" s="8">
        <v>1586000</v>
      </c>
      <c r="D4" s="9">
        <v>46204</v>
      </c>
      <c r="E4" s="9">
        <v>46233</v>
      </c>
    </row>
    <row r="5" spans="1:5" ht="19.2" customHeight="1" x14ac:dyDescent="0.3">
      <c r="A5" s="11"/>
      <c r="B5" s="11"/>
      <c r="C5" s="11"/>
      <c r="D5" s="11"/>
      <c r="E5" s="11"/>
    </row>
    <row r="6" spans="1:5" ht="19.2" customHeight="1" x14ac:dyDescent="0.3">
      <c r="A6" s="12" t="s">
        <v>16</v>
      </c>
      <c r="B6" s="12"/>
      <c r="C6" s="12"/>
      <c r="D6" s="12"/>
      <c r="E6" s="12"/>
    </row>
    <row r="7" spans="1:5" ht="19.2" customHeight="1" x14ac:dyDescent="0.3">
      <c r="A7" s="4" t="s">
        <v>0</v>
      </c>
      <c r="B7" s="4" t="s">
        <v>17</v>
      </c>
      <c r="C7" s="5" t="s">
        <v>18</v>
      </c>
      <c r="D7" s="5" t="s">
        <v>9</v>
      </c>
      <c r="E7" s="4" t="s">
        <v>10</v>
      </c>
    </row>
    <row r="8" spans="1:5" ht="19.2" customHeight="1" x14ac:dyDescent="0.3">
      <c r="A8" s="1">
        <v>46233</v>
      </c>
      <c r="B8">
        <v>1064</v>
      </c>
      <c r="C8" s="2" t="s">
        <v>8</v>
      </c>
      <c r="E8" s="2">
        <v>230000</v>
      </c>
    </row>
    <row r="9" spans="1:5" ht="18.600000000000001" customHeight="1" x14ac:dyDescent="0.3">
      <c r="A9" s="1">
        <v>46232</v>
      </c>
      <c r="B9">
        <v>1061</v>
      </c>
      <c r="C9" s="2" t="s">
        <v>1</v>
      </c>
      <c r="D9" s="2">
        <v>150000</v>
      </c>
    </row>
    <row r="10" spans="1:5" ht="19.2" customHeight="1" x14ac:dyDescent="0.3">
      <c r="A10" s="1">
        <v>46231</v>
      </c>
      <c r="B10">
        <v>1059</v>
      </c>
      <c r="C10" s="2" t="s">
        <v>2</v>
      </c>
      <c r="E10" s="2">
        <v>96000</v>
      </c>
    </row>
    <row r="11" spans="1:5" ht="19.2" customHeight="1" x14ac:dyDescent="0.3">
      <c r="A11" s="1">
        <v>46231</v>
      </c>
      <c r="B11">
        <v>1060</v>
      </c>
      <c r="C11" s="2" t="s">
        <v>4</v>
      </c>
      <c r="D11" s="2">
        <v>57000</v>
      </c>
    </row>
    <row r="12" spans="1:5" ht="19.2" customHeight="1" x14ac:dyDescent="0.3">
      <c r="A12" s="1">
        <v>46230</v>
      </c>
      <c r="B12">
        <v>1058</v>
      </c>
      <c r="C12" s="2" t="s">
        <v>8</v>
      </c>
      <c r="E12" s="2">
        <v>225000</v>
      </c>
    </row>
    <row r="13" spans="1:5" ht="19.2" customHeight="1" x14ac:dyDescent="0.3">
      <c r="A13" s="1">
        <v>46230</v>
      </c>
      <c r="B13">
        <v>1057</v>
      </c>
      <c r="C13" s="2" t="s">
        <v>3</v>
      </c>
      <c r="D13" s="2">
        <v>30000</v>
      </c>
    </row>
    <row r="14" spans="1:5" ht="19.2" customHeight="1" x14ac:dyDescent="0.3">
      <c r="A14" s="1">
        <v>46229</v>
      </c>
      <c r="B14">
        <v>1056</v>
      </c>
      <c r="C14" s="2" t="s">
        <v>2</v>
      </c>
      <c r="E14" s="2">
        <v>74000</v>
      </c>
    </row>
    <row r="15" spans="1:5" ht="19.2" customHeight="1" x14ac:dyDescent="0.3">
      <c r="A15" s="1">
        <v>46229</v>
      </c>
      <c r="B15">
        <v>1055</v>
      </c>
      <c r="C15" s="2" t="s">
        <v>1</v>
      </c>
      <c r="D15" s="2">
        <v>135000</v>
      </c>
    </row>
    <row r="16" spans="1:5" ht="19.2" customHeight="1" x14ac:dyDescent="0.3">
      <c r="A16" s="1">
        <v>46228</v>
      </c>
      <c r="B16">
        <v>1053</v>
      </c>
      <c r="C16" s="2" t="s">
        <v>2</v>
      </c>
      <c r="E16" s="2">
        <v>93000</v>
      </c>
    </row>
    <row r="17" spans="1:5" ht="19.2" customHeight="1" x14ac:dyDescent="0.3">
      <c r="A17" s="1">
        <v>46228</v>
      </c>
      <c r="B17">
        <v>1054</v>
      </c>
      <c r="C17" s="2" t="s">
        <v>4</v>
      </c>
      <c r="D17" s="2">
        <v>55000</v>
      </c>
    </row>
    <row r="18" spans="1:5" ht="19.2" customHeight="1" x14ac:dyDescent="0.3">
      <c r="A18" s="1">
        <v>46227</v>
      </c>
      <c r="B18">
        <v>1052</v>
      </c>
      <c r="C18" s="2" t="s">
        <v>8</v>
      </c>
      <c r="E18" s="2">
        <v>215000</v>
      </c>
    </row>
    <row r="19" spans="1:5" ht="19.2" customHeight="1" x14ac:dyDescent="0.3">
      <c r="A19" s="1">
        <v>46227</v>
      </c>
      <c r="B19">
        <v>1051</v>
      </c>
      <c r="C19" s="2" t="s">
        <v>3</v>
      </c>
      <c r="D19" s="2">
        <v>36000</v>
      </c>
    </row>
    <row r="20" spans="1:5" ht="19.2" customHeight="1" x14ac:dyDescent="0.3">
      <c r="A20" s="1">
        <v>46226</v>
      </c>
      <c r="B20">
        <v>1050</v>
      </c>
      <c r="C20" s="2" t="s">
        <v>2</v>
      </c>
      <c r="E20" s="2">
        <v>72000</v>
      </c>
    </row>
    <row r="21" spans="1:5" ht="19.2" customHeight="1" x14ac:dyDescent="0.3">
      <c r="A21" s="1">
        <v>46226</v>
      </c>
      <c r="B21">
        <v>1049</v>
      </c>
      <c r="C21" s="2" t="s">
        <v>1</v>
      </c>
      <c r="D21" s="2">
        <v>145000</v>
      </c>
    </row>
    <row r="22" spans="1:5" ht="19.2" customHeight="1" x14ac:dyDescent="0.3">
      <c r="A22" s="1">
        <v>46225</v>
      </c>
      <c r="B22">
        <v>1047</v>
      </c>
      <c r="C22" s="2" t="s">
        <v>2</v>
      </c>
      <c r="E22" s="2">
        <v>91000</v>
      </c>
    </row>
    <row r="23" spans="1:5" ht="19.2" customHeight="1" x14ac:dyDescent="0.3">
      <c r="A23" s="1">
        <v>46225</v>
      </c>
      <c r="B23">
        <v>1048</v>
      </c>
      <c r="C23" s="2" t="s">
        <v>4</v>
      </c>
      <c r="D23" s="2">
        <v>53000</v>
      </c>
    </row>
    <row r="24" spans="1:5" ht="19.2" customHeight="1" x14ac:dyDescent="0.3">
      <c r="A24" s="1">
        <v>46224</v>
      </c>
      <c r="B24">
        <v>1046</v>
      </c>
      <c r="C24" s="2" t="s">
        <v>8</v>
      </c>
      <c r="E24" s="2">
        <v>205000</v>
      </c>
    </row>
    <row r="25" spans="1:5" ht="19.2" customHeight="1" x14ac:dyDescent="0.3">
      <c r="A25" s="1">
        <v>46224</v>
      </c>
      <c r="B25">
        <v>1045</v>
      </c>
      <c r="C25" s="2" t="s">
        <v>3</v>
      </c>
      <c r="D25" s="2">
        <v>29000</v>
      </c>
    </row>
    <row r="26" spans="1:5" ht="19.2" customHeight="1" x14ac:dyDescent="0.3">
      <c r="A26" s="1">
        <v>46223</v>
      </c>
      <c r="B26">
        <v>1044</v>
      </c>
      <c r="C26" s="2" t="s">
        <v>2</v>
      </c>
      <c r="E26" s="2">
        <v>81000</v>
      </c>
    </row>
    <row r="27" spans="1:5" ht="19.2" customHeight="1" x14ac:dyDescent="0.3">
      <c r="A27" s="1">
        <v>46222</v>
      </c>
      <c r="B27">
        <v>1041</v>
      </c>
      <c r="C27" s="2" t="s">
        <v>2</v>
      </c>
      <c r="E27" s="2">
        <v>88000</v>
      </c>
    </row>
    <row r="28" spans="1:5" ht="19.2" customHeight="1" x14ac:dyDescent="0.3">
      <c r="A28" s="1">
        <v>46222</v>
      </c>
      <c r="B28">
        <v>1042</v>
      </c>
      <c r="C28" s="2" t="s">
        <v>4</v>
      </c>
      <c r="D28" s="2">
        <v>46000</v>
      </c>
    </row>
    <row r="29" spans="1:5" ht="19.2" customHeight="1" x14ac:dyDescent="0.3">
      <c r="A29" s="1">
        <v>46221</v>
      </c>
      <c r="B29">
        <v>1040</v>
      </c>
      <c r="C29" s="2" t="s">
        <v>8</v>
      </c>
      <c r="E29" s="2">
        <v>220000</v>
      </c>
    </row>
    <row r="30" spans="1:5" ht="19.2" customHeight="1" x14ac:dyDescent="0.3">
      <c r="A30" s="1">
        <v>46221</v>
      </c>
      <c r="B30">
        <v>1039</v>
      </c>
      <c r="C30" s="2" t="s">
        <v>3</v>
      </c>
      <c r="D30" s="2">
        <v>33000</v>
      </c>
    </row>
    <row r="31" spans="1:5" ht="19.2" customHeight="1" x14ac:dyDescent="0.3">
      <c r="A31" s="1">
        <v>46220</v>
      </c>
      <c r="B31">
        <v>1038</v>
      </c>
      <c r="C31" s="2" t="s">
        <v>2</v>
      </c>
      <c r="E31" s="2">
        <v>70000</v>
      </c>
    </row>
    <row r="32" spans="1:5" ht="19.2" customHeight="1" x14ac:dyDescent="0.3">
      <c r="A32" s="1">
        <v>46220</v>
      </c>
      <c r="B32">
        <v>1037</v>
      </c>
      <c r="C32" s="2" t="s">
        <v>1</v>
      </c>
      <c r="D32" s="2">
        <v>140000</v>
      </c>
    </row>
    <row r="33" spans="1:6" ht="19.2" customHeight="1" x14ac:dyDescent="0.3">
      <c r="A33" s="1">
        <v>46219</v>
      </c>
      <c r="B33">
        <v>1035</v>
      </c>
      <c r="C33" s="2" t="s">
        <v>2</v>
      </c>
      <c r="E33" s="2">
        <v>95000</v>
      </c>
      <c r="F33" s="2"/>
    </row>
    <row r="34" spans="1:6" ht="19.2" customHeight="1" x14ac:dyDescent="0.3">
      <c r="A34" s="1">
        <v>46219</v>
      </c>
      <c r="B34">
        <v>1036</v>
      </c>
      <c r="C34" s="2" t="s">
        <v>4</v>
      </c>
      <c r="D34" s="2">
        <v>52000</v>
      </c>
      <c r="F34" s="3"/>
    </row>
    <row r="35" spans="1:6" ht="19.2" customHeight="1" x14ac:dyDescent="0.3">
      <c r="A35" s="1">
        <v>46218</v>
      </c>
      <c r="B35">
        <v>1034</v>
      </c>
      <c r="C35" s="2" t="s">
        <v>8</v>
      </c>
      <c r="E35" s="2">
        <v>200000</v>
      </c>
      <c r="F35" s="3"/>
    </row>
    <row r="36" spans="1:6" ht="19.2" customHeight="1" x14ac:dyDescent="0.3">
      <c r="A36" s="1">
        <v>46218</v>
      </c>
      <c r="B36">
        <v>1033</v>
      </c>
      <c r="C36" s="2" t="s">
        <v>3</v>
      </c>
      <c r="D36" s="2">
        <v>31000</v>
      </c>
      <c r="F36" s="3"/>
    </row>
    <row r="37" spans="1:6" ht="19.2" customHeight="1" x14ac:dyDescent="0.3">
      <c r="A37" s="1">
        <v>46217</v>
      </c>
      <c r="B37">
        <v>1032</v>
      </c>
      <c r="C37" s="2" t="s">
        <v>2</v>
      </c>
      <c r="E37" s="2">
        <v>83000</v>
      </c>
      <c r="F37" s="3"/>
    </row>
    <row r="38" spans="1:6" ht="18.600000000000001" customHeight="1" x14ac:dyDescent="0.3">
      <c r="A38" s="1">
        <v>46217</v>
      </c>
      <c r="B38">
        <v>1031</v>
      </c>
      <c r="C38" s="2" t="s">
        <v>1</v>
      </c>
      <c r="D38" s="2">
        <v>160000</v>
      </c>
      <c r="F38" s="3"/>
    </row>
    <row r="39" spans="1:6" ht="19.2" customHeight="1" x14ac:dyDescent="0.3">
      <c r="A39" s="1">
        <v>46216</v>
      </c>
      <c r="B39">
        <v>1029</v>
      </c>
      <c r="C39" s="2" t="s">
        <v>2</v>
      </c>
      <c r="E39" s="2">
        <v>92000</v>
      </c>
      <c r="F39" s="3"/>
    </row>
    <row r="40" spans="1:6" ht="19.2" customHeight="1" x14ac:dyDescent="0.3">
      <c r="A40" s="1">
        <v>46216</v>
      </c>
      <c r="B40">
        <v>1030</v>
      </c>
      <c r="C40" s="2" t="s">
        <v>4</v>
      </c>
      <c r="D40" s="2">
        <v>48000</v>
      </c>
      <c r="F40" s="3"/>
    </row>
    <row r="41" spans="1:6" ht="19.2" customHeight="1" x14ac:dyDescent="0.3">
      <c r="A41" s="1">
        <v>46215</v>
      </c>
      <c r="B41">
        <v>1028</v>
      </c>
      <c r="C41" s="2" t="s">
        <v>8</v>
      </c>
      <c r="E41" s="2">
        <v>240000</v>
      </c>
      <c r="F41" s="3"/>
    </row>
    <row r="42" spans="1:6" ht="19.2" customHeight="1" x14ac:dyDescent="0.3">
      <c r="A42" s="1">
        <v>46215</v>
      </c>
      <c r="B42">
        <v>1027</v>
      </c>
      <c r="C42" s="2" t="s">
        <v>3</v>
      </c>
      <c r="D42" s="2">
        <v>35000</v>
      </c>
      <c r="F42" s="3"/>
    </row>
    <row r="43" spans="1:6" ht="19.2" customHeight="1" x14ac:dyDescent="0.3">
      <c r="A43" s="1">
        <v>46214</v>
      </c>
      <c r="B43">
        <v>1026</v>
      </c>
      <c r="C43" s="2" t="s">
        <v>2</v>
      </c>
      <c r="E43" s="2">
        <v>76000</v>
      </c>
      <c r="F43" s="3"/>
    </row>
    <row r="44" spans="1:6" ht="19.2" customHeight="1" x14ac:dyDescent="0.3">
      <c r="A44" s="1">
        <v>46214</v>
      </c>
      <c r="B44">
        <v>1025</v>
      </c>
      <c r="C44" s="2" t="s">
        <v>1</v>
      </c>
      <c r="D44" s="2">
        <v>130000</v>
      </c>
      <c r="F44" s="3"/>
    </row>
    <row r="45" spans="1:6" ht="19.2" customHeight="1" x14ac:dyDescent="0.3">
      <c r="A45" s="1">
        <v>46213</v>
      </c>
      <c r="B45">
        <v>1023</v>
      </c>
      <c r="C45" s="2" t="s">
        <v>2</v>
      </c>
      <c r="E45" s="2">
        <v>87000</v>
      </c>
      <c r="F45" s="3"/>
    </row>
    <row r="46" spans="1:6" ht="19.2" customHeight="1" x14ac:dyDescent="0.3">
      <c r="A46" s="1">
        <v>46213</v>
      </c>
      <c r="B46">
        <v>1024</v>
      </c>
      <c r="C46" s="2" t="s">
        <v>4</v>
      </c>
      <c r="D46" s="2">
        <v>54000</v>
      </c>
      <c r="F46" s="3"/>
    </row>
    <row r="47" spans="1:6" ht="19.2" customHeight="1" x14ac:dyDescent="0.3">
      <c r="A47" s="1">
        <v>46212</v>
      </c>
      <c r="B47">
        <v>1021</v>
      </c>
      <c r="C47" s="2" t="s">
        <v>3</v>
      </c>
      <c r="D47" s="2">
        <v>28000</v>
      </c>
      <c r="F47" s="3"/>
    </row>
    <row r="48" spans="1:6" ht="19.2" customHeight="1" x14ac:dyDescent="0.3">
      <c r="A48" s="1">
        <v>46211</v>
      </c>
      <c r="B48">
        <v>1018</v>
      </c>
      <c r="C48" s="2" t="s">
        <v>2</v>
      </c>
      <c r="E48" s="2">
        <v>99000</v>
      </c>
      <c r="F48" s="3"/>
    </row>
    <row r="49" spans="1:6" ht="19.2" customHeight="1" x14ac:dyDescent="0.3">
      <c r="A49" s="1">
        <v>46211</v>
      </c>
      <c r="B49">
        <v>1019</v>
      </c>
      <c r="C49" s="2" t="s">
        <v>1</v>
      </c>
      <c r="D49" s="2">
        <v>150000</v>
      </c>
      <c r="F49" s="3"/>
    </row>
    <row r="50" spans="1:6" ht="19.2" customHeight="1" x14ac:dyDescent="0.3">
      <c r="A50" s="1">
        <v>46211</v>
      </c>
      <c r="B50">
        <v>1020</v>
      </c>
      <c r="C50" s="2" t="s">
        <v>5</v>
      </c>
      <c r="D50" s="2">
        <v>43000</v>
      </c>
      <c r="F50" s="3"/>
    </row>
    <row r="51" spans="1:6" ht="19.2" customHeight="1" x14ac:dyDescent="0.3">
      <c r="A51" s="1">
        <v>46210</v>
      </c>
      <c r="B51">
        <v>1016</v>
      </c>
      <c r="C51" s="2" t="s">
        <v>8</v>
      </c>
      <c r="E51" s="2">
        <v>250000</v>
      </c>
      <c r="F51" s="3"/>
    </row>
    <row r="52" spans="1:6" ht="19.2" customHeight="1" x14ac:dyDescent="0.3">
      <c r="A52" s="1">
        <v>46210</v>
      </c>
      <c r="B52">
        <v>1017</v>
      </c>
      <c r="C52" s="2" t="s">
        <v>4</v>
      </c>
      <c r="D52" s="2">
        <v>67000</v>
      </c>
      <c r="F52" s="3"/>
    </row>
    <row r="53" spans="1:6" ht="19.2" customHeight="1" x14ac:dyDescent="0.3">
      <c r="A53" s="1">
        <v>46209</v>
      </c>
      <c r="B53">
        <v>1014</v>
      </c>
      <c r="C53" s="2" t="s">
        <v>2</v>
      </c>
      <c r="E53" s="2">
        <v>78000</v>
      </c>
      <c r="F53" s="3"/>
    </row>
    <row r="54" spans="1:6" ht="19.2" customHeight="1" x14ac:dyDescent="0.3">
      <c r="A54" s="1">
        <v>46209</v>
      </c>
      <c r="B54">
        <v>1013</v>
      </c>
      <c r="C54" s="2" t="s">
        <v>1</v>
      </c>
      <c r="D54" s="2">
        <v>110000</v>
      </c>
      <c r="F54" s="3"/>
    </row>
    <row r="55" spans="1:6" ht="19.2" customHeight="1" x14ac:dyDescent="0.3">
      <c r="A55" s="1">
        <v>46208</v>
      </c>
      <c r="B55">
        <v>1011</v>
      </c>
      <c r="C55" s="2" t="s">
        <v>2</v>
      </c>
      <c r="E55" s="2">
        <v>90000</v>
      </c>
      <c r="F55" s="3"/>
    </row>
    <row r="56" spans="1:6" ht="19.2" customHeight="1" x14ac:dyDescent="0.3">
      <c r="A56" s="1">
        <v>46208</v>
      </c>
      <c r="B56">
        <v>1012</v>
      </c>
      <c r="C56" s="2" t="s">
        <v>4</v>
      </c>
      <c r="D56" s="2">
        <v>45000</v>
      </c>
      <c r="F56" s="3"/>
    </row>
    <row r="57" spans="1:6" ht="19.2" customHeight="1" x14ac:dyDescent="0.3">
      <c r="A57" s="1">
        <v>46207</v>
      </c>
      <c r="B57">
        <v>1010</v>
      </c>
      <c r="C57" s="2" t="s">
        <v>8</v>
      </c>
      <c r="E57" s="2">
        <v>210000</v>
      </c>
      <c r="F57" s="3"/>
    </row>
    <row r="58" spans="1:6" ht="19.2" customHeight="1" x14ac:dyDescent="0.3">
      <c r="A58" s="1">
        <v>46206</v>
      </c>
      <c r="B58">
        <v>1006</v>
      </c>
      <c r="C58" s="2" t="s">
        <v>2</v>
      </c>
      <c r="E58" s="2">
        <v>98000</v>
      </c>
      <c r="F58" s="3"/>
    </row>
    <row r="59" spans="1:6" ht="19.2" customHeight="1" x14ac:dyDescent="0.3">
      <c r="A59" s="1">
        <v>46206</v>
      </c>
      <c r="B59">
        <v>1007</v>
      </c>
      <c r="C59" s="2" t="s">
        <v>1</v>
      </c>
      <c r="D59" s="2">
        <v>175000</v>
      </c>
      <c r="F59" s="3"/>
    </row>
    <row r="60" spans="1:6" ht="19.2" customHeight="1" x14ac:dyDescent="0.3">
      <c r="A60" s="1">
        <v>46206</v>
      </c>
      <c r="B60">
        <v>1008</v>
      </c>
      <c r="C60" s="2" t="s">
        <v>5</v>
      </c>
      <c r="D60" s="2">
        <v>56000</v>
      </c>
      <c r="F60" s="3"/>
    </row>
    <row r="61" spans="1:6" ht="19.2" customHeight="1" x14ac:dyDescent="0.3">
      <c r="A61" s="1">
        <v>46205</v>
      </c>
      <c r="B61">
        <v>1004</v>
      </c>
      <c r="C61" s="2" t="s">
        <v>8</v>
      </c>
      <c r="E61" s="2">
        <v>120000</v>
      </c>
      <c r="F61" s="3"/>
    </row>
    <row r="62" spans="1:6" ht="19.2" customHeight="1" x14ac:dyDescent="0.3">
      <c r="A62" s="1">
        <v>46205</v>
      </c>
      <c r="B62">
        <v>1005</v>
      </c>
      <c r="C62" s="2" t="s">
        <v>4</v>
      </c>
      <c r="D62" s="2">
        <v>45000</v>
      </c>
      <c r="F62" s="3"/>
    </row>
    <row r="63" spans="1:6" ht="19.2" customHeight="1" x14ac:dyDescent="0.3">
      <c r="A63" s="1">
        <v>46204</v>
      </c>
      <c r="B63">
        <v>1002</v>
      </c>
      <c r="C63" s="2" t="s">
        <v>2</v>
      </c>
      <c r="E63" s="2">
        <v>85000</v>
      </c>
      <c r="F63" s="3"/>
    </row>
    <row r="64" spans="1:6" ht="19.2" customHeight="1" x14ac:dyDescent="0.3">
      <c r="A64" s="1">
        <v>46204</v>
      </c>
      <c r="B64">
        <v>1001</v>
      </c>
      <c r="C64" s="2" t="s">
        <v>1</v>
      </c>
      <c r="D64" s="2">
        <v>152000</v>
      </c>
      <c r="F64" s="3"/>
    </row>
    <row r="65" spans="1:6" ht="19.2" customHeight="1" x14ac:dyDescent="0.3">
      <c r="A65" s="1">
        <v>46204</v>
      </c>
      <c r="B65">
        <v>1003</v>
      </c>
      <c r="C65" s="2" t="s">
        <v>3</v>
      </c>
      <c r="D65" s="2">
        <v>23000</v>
      </c>
      <c r="F65" s="3"/>
    </row>
  </sheetData>
  <sortState xmlns:xlrd2="http://schemas.microsoft.com/office/spreadsheetml/2017/richdata2" ref="A8:E65">
    <sortCondition descending="1" ref="A8:A65"/>
  </sortState>
  <mergeCells count="3">
    <mergeCell ref="A1:E2"/>
    <mergeCell ref="A5:E5"/>
    <mergeCell ref="A6:E6"/>
  </mergeCells>
  <conditionalFormatting sqref="B1:B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Scarlette Ponce</dc:creator>
  <cp:lastModifiedBy>Scarlette Ponce</cp:lastModifiedBy>
  <dcterms:created xsi:type="dcterms:W3CDTF">2015-06-05T18:19:34Z</dcterms:created>
  <dcterms:modified xsi:type="dcterms:W3CDTF">2026-08-16T23:23:19Z</dcterms:modified>
</cp:coreProperties>
</file>