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BuÇalışmaKitabı" defaultThemeVersion="164011"/>
  <mc:AlternateContent xmlns:mc="http://schemas.openxmlformats.org/markup-compatibility/2006">
    <mc:Choice Requires="x15">
      <x15ac:absPath xmlns:x15ac="http://schemas.microsoft.com/office/spreadsheetml/2010/11/ac" url="C:\Users\Samsung\Desktop\kitap takip\"/>
    </mc:Choice>
  </mc:AlternateContent>
  <bookViews>
    <workbookView xWindow="-120" yWindow="-120" windowWidth="20730" windowHeight="11160" firstSheet="1" activeTab="2"/>
  </bookViews>
  <sheets>
    <sheet name="parametre" sheetId="11" state="hidden" r:id="rId1"/>
    <sheet name="siparis" sheetId="1" r:id="rId2"/>
    <sheet name="kitap" sheetId="2" r:id="rId3"/>
    <sheet name="etiket" sheetId="12" r:id="rId4"/>
    <sheet name="veri" sheetId="10" r:id="rId5"/>
  </sheets>
  <functionGroups builtInGroupCount="18"/>
  <definedNames>
    <definedName name="_xlnm._FilterDatabase" localSheetId="2" hidden="1">kitap!$A$3:$I$860</definedName>
    <definedName name="_xlnm._FilterDatabase" localSheetId="1" hidden="1">siparis!$A$4:$H$7</definedName>
    <definedName name="revizyon">parametre!$B$1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 i="2" l="1"/>
</calcChain>
</file>

<file path=xl/sharedStrings.xml><?xml version="1.0" encoding="utf-8"?>
<sst xmlns="http://schemas.openxmlformats.org/spreadsheetml/2006/main" count="4276" uniqueCount="2499">
  <si>
    <t>#</t>
  </si>
  <si>
    <t>Tarih</t>
  </si>
  <si>
    <t>Notlar</t>
  </si>
  <si>
    <t>EVET</t>
  </si>
  <si>
    <t>son adanın çocukları</t>
  </si>
  <si>
    <t>çöplük</t>
  </si>
  <si>
    <t>demiryolu çocukları</t>
  </si>
  <si>
    <t>savaş atı</t>
  </si>
  <si>
    <t>mo'nun gizemi</t>
  </si>
  <si>
    <t>simyacı</t>
  </si>
  <si>
    <t>beyaz diş</t>
  </si>
  <si>
    <t>pera palas'ta gölge oyunu</t>
  </si>
  <si>
    <t>eyvah kitap!</t>
  </si>
  <si>
    <t>nutuk (çizgi roman)</t>
  </si>
  <si>
    <t>para ağacı</t>
  </si>
  <si>
    <t>oh ne ala memleket</t>
  </si>
  <si>
    <t>dünya'yı bisikletle dolaşan çocuk - afrika yolunda</t>
  </si>
  <si>
    <t>mustafa kemal'in kayıp seslerinin izinde</t>
  </si>
  <si>
    <t>matematik romanı 2 - şifrelerin peşinde göbeklitepe</t>
  </si>
  <si>
    <t>bilgi</t>
  </si>
  <si>
    <t>timaş genç</t>
  </si>
  <si>
    <t>beyaz balina</t>
  </si>
  <si>
    <t>bilgi çocuk</t>
  </si>
  <si>
    <t>yky çocuk</t>
  </si>
  <si>
    <t>palanka</t>
  </si>
  <si>
    <t>tuba coşkuner</t>
  </si>
  <si>
    <t>yayınevi</t>
  </si>
  <si>
    <t>kategori</t>
  </si>
  <si>
    <t>yazar</t>
  </si>
  <si>
    <t>çocuk edebiyatı</t>
  </si>
  <si>
    <t>cezve çocuk</t>
  </si>
  <si>
    <t>şermin yaşar</t>
  </si>
  <si>
    <t>ahmet ümit</t>
  </si>
  <si>
    <t>mine sosyal</t>
  </si>
  <si>
    <t>kayahan demir</t>
  </si>
  <si>
    <t>jack london</t>
  </si>
  <si>
    <t>paulo coelho</t>
  </si>
  <si>
    <t>gülten dayıoğlu</t>
  </si>
  <si>
    <t>michael morpurgo</t>
  </si>
  <si>
    <t>türkiye iş bankası</t>
  </si>
  <si>
    <t>edith nesbit</t>
  </si>
  <si>
    <t>andy muligan</t>
  </si>
  <si>
    <t>zülfü livaneli</t>
  </si>
  <si>
    <t>alastair humphreys</t>
  </si>
  <si>
    <t>mavisel yener</t>
  </si>
  <si>
    <t>hasan topdemir</t>
  </si>
  <si>
    <t>sezer ün</t>
  </si>
  <si>
    <t>doğan kitap</t>
  </si>
  <si>
    <t>mustafa kemal atatürk</t>
  </si>
  <si>
    <t>taze kitap</t>
  </si>
  <si>
    <t>doğan egmont</t>
  </si>
  <si>
    <t>türk edebiyatı</t>
  </si>
  <si>
    <t>dünya edebiyatı</t>
  </si>
  <si>
    <t>masal masal içinde</t>
  </si>
  <si>
    <t>çocuklar için nutuk</t>
  </si>
  <si>
    <t>atatürk</t>
  </si>
  <si>
    <t>ren çocuk</t>
  </si>
  <si>
    <t>nohut adam</t>
  </si>
  <si>
    <t>mert arık</t>
  </si>
  <si>
    <t>timaş çocuk</t>
  </si>
  <si>
    <t>süt ve bal</t>
  </si>
  <si>
    <t>kozmos</t>
  </si>
  <si>
    <t>hafıza koleksiyoncusu</t>
  </si>
  <si>
    <t>rupi kaur</t>
  </si>
  <si>
    <t>carl sagan</t>
  </si>
  <si>
    <t>şiir</t>
  </si>
  <si>
    <t>uzay</t>
  </si>
  <si>
    <t>türkiye iş bankası klasikleri</t>
  </si>
  <si>
    <t>dünya klasikleri</t>
  </si>
  <si>
    <t>wattpad</t>
  </si>
  <si>
    <t>kişisel gelişim</t>
  </si>
  <si>
    <t>altın kitaplar</t>
  </si>
  <si>
    <t>pegasus</t>
  </si>
  <si>
    <t>türkiye iş bankası kültür yayınları</t>
  </si>
  <si>
    <t>iletişim yayınları</t>
  </si>
  <si>
    <t>doğan egmont çocuk kitapları</t>
  </si>
  <si>
    <t>ren kitap</t>
  </si>
  <si>
    <t>rune sembolleri sandığı - ahşap kutulu</t>
  </si>
  <si>
    <t>herdem kitap</t>
  </si>
  <si>
    <t>sayıların ardındaki sır</t>
  </si>
  <si>
    <t>rune sembolleri ve tılsımlar</t>
  </si>
  <si>
    <t>ebru ceylan çap</t>
  </si>
  <si>
    <t>thomas taylor</t>
  </si>
  <si>
    <t>hakan günday</t>
  </si>
  <si>
    <t>jane austen</t>
  </si>
  <si>
    <t>henri beyle stendhal</t>
  </si>
  <si>
    <t>kürşad berkkan</t>
  </si>
  <si>
    <t>kristin hannah</t>
  </si>
  <si>
    <t>vivian french</t>
  </si>
  <si>
    <t>emre gül</t>
  </si>
  <si>
    <t>henry cloud</t>
  </si>
  <si>
    <t>malamander</t>
  </si>
  <si>
    <t>northanger manastırı</t>
  </si>
  <si>
    <t>kırmızı ve siyah</t>
  </si>
  <si>
    <t>yeni dünya düzeni - küresel elitlerin gizli planı</t>
  </si>
  <si>
    <t>bülbül</t>
  </si>
  <si>
    <t>prenses okulu (tek veya seri)</t>
  </si>
  <si>
    <t>yalancılar ve yabancılar 2</t>
  </si>
  <si>
    <t>sınırlar</t>
  </si>
  <si>
    <t>doğan</t>
  </si>
  <si>
    <t>bitlerimi geri verin</t>
  </si>
  <si>
    <t>pierre elie ferrier</t>
  </si>
  <si>
    <t>günışığı kitaplığı</t>
  </si>
  <si>
    <t>maviçatı yayınları</t>
  </si>
  <si>
    <t>susuz çağın çocukları</t>
  </si>
  <si>
    <t>yazıyı bulan çocuk</t>
  </si>
  <si>
    <t>paraşüt kitap</t>
  </si>
  <si>
    <t>selda yaşar</t>
  </si>
  <si>
    <t>sinan yaşar</t>
  </si>
  <si>
    <t>fom kitap</t>
  </si>
  <si>
    <t>papkin - gizemli şato 1</t>
  </si>
  <si>
    <t>timaş ilk genç</t>
  </si>
  <si>
    <t>idil ünlü</t>
  </si>
  <si>
    <t>beyaz gemi</t>
  </si>
  <si>
    <t>ötüken neşriyat</t>
  </si>
  <si>
    <t>cengiz aytmatov</t>
  </si>
  <si>
    <t>üç anadolu efsanesi</t>
  </si>
  <si>
    <t>yapı kredi yayınları</t>
  </si>
  <si>
    <t>yaşar kemal</t>
  </si>
  <si>
    <t>korkak bir kahraman</t>
  </si>
  <si>
    <t>birsen ekim özen</t>
  </si>
  <si>
    <t>sait faik abasıyanık - seçme hikayeler</t>
  </si>
  <si>
    <t>sait faik abasıyanık</t>
  </si>
  <si>
    <t>kendine ait bir ada</t>
  </si>
  <si>
    <t>pal sokağı çocukları</t>
  </si>
  <si>
    <t>aydede peynir değildir</t>
  </si>
  <si>
    <t>esrarengiz kelimeler</t>
  </si>
  <si>
    <t>yeşil adanın çocukları</t>
  </si>
  <si>
    <t>son kara kedi</t>
  </si>
  <si>
    <t>bir bilim adamının romanı</t>
  </si>
  <si>
    <t>oz büyücüsü</t>
  </si>
  <si>
    <t>göl çocukları</t>
  </si>
  <si>
    <t>uçan sınıf</t>
  </si>
  <si>
    <t>hachiko</t>
  </si>
  <si>
    <t>dört kardeştiler</t>
  </si>
  <si>
    <t>sadako</t>
  </si>
  <si>
    <t>abartma tozu</t>
  </si>
  <si>
    <t>yeryüzünün kalbi</t>
  </si>
  <si>
    <t>kırmızı arabanın hayaleti</t>
  </si>
  <si>
    <t>antrenmanlarla matematik 1</t>
  </si>
  <si>
    <t>babaannem geri döndü</t>
  </si>
  <si>
    <t>kuklacı çocuk</t>
  </si>
  <si>
    <t>tutunamayanlar</t>
  </si>
  <si>
    <t>beş sevim apartmanı</t>
  </si>
  <si>
    <t>içimdeki müzik</t>
  </si>
  <si>
    <t>insan vücudu tiyatrosu</t>
  </si>
  <si>
    <t>gezginler okulu</t>
  </si>
  <si>
    <t>barkod</t>
  </si>
  <si>
    <t>ayvayı yedik müzesi</t>
  </si>
  <si>
    <t>bir genç kızın gizli defteri</t>
  </si>
  <si>
    <t>bunun adı findel</t>
  </si>
  <si>
    <t>anneannem dans kraliçesi</t>
  </si>
  <si>
    <t>bilgi yayınevi</t>
  </si>
  <si>
    <t>küçük cadı şeroks</t>
  </si>
  <si>
    <t>ipek ongun</t>
  </si>
  <si>
    <t>andrew clements</t>
  </si>
  <si>
    <t>muzaffer izgü</t>
  </si>
  <si>
    <t>aslı der</t>
  </si>
  <si>
    <t>çarp yoksa ben çarparım</t>
  </si>
  <si>
    <t>tarık uslu</t>
  </si>
  <si>
    <t>uğurböceği yayınları</t>
  </si>
  <si>
    <t>çevreci olmak zorunda mıyım</t>
  </si>
  <si>
    <t>dyan sheldon</t>
  </si>
  <si>
    <t>vakit disiplini</t>
  </si>
  <si>
    <t>prof. dr. özcan hıdır</t>
  </si>
  <si>
    <t>erkam yayınları</t>
  </si>
  <si>
    <t>başım dertte</t>
  </si>
  <si>
    <t>recep özkul</t>
  </si>
  <si>
    <t>öğretmen yazarlar</t>
  </si>
  <si>
    <t>keskin inançlılar</t>
  </si>
  <si>
    <t>eric hoffer</t>
  </si>
  <si>
    <t>olvido kitap</t>
  </si>
  <si>
    <t>martı</t>
  </si>
  <si>
    <t>jonathan livingston</t>
  </si>
  <si>
    <t>halime kaptan</t>
  </si>
  <si>
    <t>rıfat ılgaz</t>
  </si>
  <si>
    <t>çınar yayınları</t>
  </si>
  <si>
    <t>limon kütüphanesi</t>
  </si>
  <si>
    <t>define adası</t>
  </si>
  <si>
    <t>jo cotterill</t>
  </si>
  <si>
    <t>jüpiter'den kaçış</t>
  </si>
  <si>
    <t>101 deyim 101 öykü</t>
  </si>
  <si>
    <t>süleyman bulut</t>
  </si>
  <si>
    <t>can çocuk</t>
  </si>
  <si>
    <t>bir incidir istanbul</t>
  </si>
  <si>
    <t>simit adası</t>
  </si>
  <si>
    <t>erdem</t>
  </si>
  <si>
    <t>montsuzlar</t>
  </si>
  <si>
    <t>mırıldanan çocuk</t>
  </si>
  <si>
    <t>ömer açık</t>
  </si>
  <si>
    <t>gabriele clima</t>
  </si>
  <si>
    <t>nehir tınaz</t>
  </si>
  <si>
    <t>zübeyir tokgöz</t>
  </si>
  <si>
    <t>yusuf dursun</t>
  </si>
  <si>
    <t>robert louis stevenson</t>
  </si>
  <si>
    <t>suda kaybolmak</t>
  </si>
  <si>
    <t>haritada kaybolmak</t>
  </si>
  <si>
    <t>kaliçeyi kurtarmak</t>
  </si>
  <si>
    <t>vladimir tumulov</t>
  </si>
  <si>
    <t>dikkat eksikliği hiperaktivite bozukluğu</t>
  </si>
  <si>
    <t>özlem sürücü</t>
  </si>
  <si>
    <t>ateşten kaçmak</t>
  </si>
  <si>
    <t>güneş ülkesi</t>
  </si>
  <si>
    <t>cesur yeni dünya</t>
  </si>
  <si>
    <t>aldous huxley</t>
  </si>
  <si>
    <t>ithaki</t>
  </si>
  <si>
    <t>bilim kurgu</t>
  </si>
  <si>
    <t>tommasso campanella</t>
  </si>
  <si>
    <t>ilgi kültür sanat yayınları</t>
  </si>
  <si>
    <t>patlamış mısır korsanları</t>
  </si>
  <si>
    <t>alexander mccall smith</t>
  </si>
  <si>
    <t>bi müsaade sınavım var</t>
  </si>
  <si>
    <t>faruk öndağ</t>
  </si>
  <si>
    <t>timaş yayınları</t>
  </si>
  <si>
    <t>ütopyaya yolculuk</t>
  </si>
  <si>
    <t>şöhret doğruyol akbaş</t>
  </si>
  <si>
    <t>yanılsamalar kenti</t>
  </si>
  <si>
    <t>imge kitabevi yayınları</t>
  </si>
  <si>
    <t>veliaht</t>
  </si>
  <si>
    <t>filiz puluç</t>
  </si>
  <si>
    <t>agapi yayınları</t>
  </si>
  <si>
    <t>türkü çocuk</t>
  </si>
  <si>
    <t>feyza hepçilingirler</t>
  </si>
  <si>
    <t>motorlu kuş</t>
  </si>
  <si>
    <t>beyan</t>
  </si>
  <si>
    <t>cahit zarifoğlu</t>
  </si>
  <si>
    <t>atatürk'ün katilleri ve o doktor</t>
  </si>
  <si>
    <t>yaşar gürsoy</t>
  </si>
  <si>
    <t>destek yayınları</t>
  </si>
  <si>
    <t>dede korkut hikayeleri</t>
  </si>
  <si>
    <t>kolektif</t>
  </si>
  <si>
    <t>dede korkut</t>
  </si>
  <si>
    <t>uzun hikaye</t>
  </si>
  <si>
    <t>mustafa kutlu</t>
  </si>
  <si>
    <t>dergah yayınları</t>
  </si>
  <si>
    <t>karaliçeyi kurtarmak</t>
  </si>
  <si>
    <t>eğitime giriş</t>
  </si>
  <si>
    <t>nezahat güçlü</t>
  </si>
  <si>
    <t>nobel yayınevi</t>
  </si>
  <si>
    <t>bilinçaltının gücü</t>
  </si>
  <si>
    <t>joseph murphy</t>
  </si>
  <si>
    <t>diyojen yayıncılık</t>
  </si>
  <si>
    <t>maris wicks</t>
  </si>
  <si>
    <t>domingo çocuk</t>
  </si>
  <si>
    <t>neşeli renkler</t>
  </si>
  <si>
    <t>nazife burcu takıl</t>
  </si>
  <si>
    <t>drk çocuk</t>
  </si>
  <si>
    <t>çocukça düşler</t>
  </si>
  <si>
    <t>bilgi çocuk kitapları</t>
  </si>
  <si>
    <t>artemis yayınları - genç dizisi</t>
  </si>
  <si>
    <t>cam şato 1</t>
  </si>
  <si>
    <t>dex kitap</t>
  </si>
  <si>
    <t>derz</t>
  </si>
  <si>
    <t>anıl basılı</t>
  </si>
  <si>
    <t>dedemin sırlarla dolu şapkası</t>
  </si>
  <si>
    <t>rockçı mahmut</t>
  </si>
  <si>
    <t>üç pati</t>
  </si>
  <si>
    <t>melodi</t>
  </si>
  <si>
    <t>plan paytak</t>
  </si>
  <si>
    <t>kefi'nin maceraları</t>
  </si>
  <si>
    <t>klasiklerle tanışıyorum | siyah inci</t>
  </si>
  <si>
    <t>neşeli günler</t>
  </si>
  <si>
    <t>göğe tırmanan çocuk</t>
  </si>
  <si>
    <t>seksen günde devri alem</t>
  </si>
  <si>
    <t>ali standish</t>
  </si>
  <si>
    <t>ahmet büke</t>
  </si>
  <si>
    <t>anna swell</t>
  </si>
  <si>
    <t>seda öğretir</t>
  </si>
  <si>
    <t>gacagucu ve dünyanın öbür ucu</t>
  </si>
  <si>
    <t>gökçe ateş aytuğ</t>
  </si>
  <si>
    <t>annalisa strada</t>
  </si>
  <si>
    <t>karl newson</t>
  </si>
  <si>
    <t>ketebe çocuk</t>
  </si>
  <si>
    <t>türk tarihi</t>
  </si>
  <si>
    <t>ilber ortaylı</t>
  </si>
  <si>
    <t>timaş</t>
  </si>
  <si>
    <t>tarih</t>
  </si>
  <si>
    <t>jules verne</t>
  </si>
  <si>
    <t>sun-mi hwang</t>
  </si>
  <si>
    <t>tekvin</t>
  </si>
  <si>
    <t>arif ergin</t>
  </si>
  <si>
    <t>dini neşriyat</t>
  </si>
  <si>
    <t>ursula k. le gun</t>
  </si>
  <si>
    <t>sarah j. mass</t>
  </si>
  <si>
    <t>guillaume perreault, eveline payette</t>
  </si>
  <si>
    <t>uçabileceğini hayal eden tavuk</t>
  </si>
  <si>
    <t>yaşlı adam ve deniz</t>
  </si>
  <si>
    <t>ağrı dağı efsanesi</t>
  </si>
  <si>
    <t>küçük prens</t>
  </si>
  <si>
    <t>yürek dede ile padişah</t>
  </si>
  <si>
    <t>yankılı kayalar</t>
  </si>
  <si>
    <t>antoine de saint-exupery</t>
  </si>
  <si>
    <t>freddie'nin pizza dükkanı</t>
  </si>
  <si>
    <t>scott cawtch</t>
  </si>
  <si>
    <t>teen yayıncılık</t>
  </si>
  <si>
    <t>tarihin seyrini değiştiren liderler</t>
  </si>
  <si>
    <t>cengiz han ve kurtları</t>
  </si>
  <si>
    <t>yusuf kayaalp</t>
  </si>
  <si>
    <t>giz kitap</t>
  </si>
  <si>
    <t>kış geliyor</t>
  </si>
  <si>
    <t>dansçı ıspanaklar</t>
  </si>
  <si>
    <t>hande ertem ergun</t>
  </si>
  <si>
    <t>hce kitap</t>
  </si>
  <si>
    <t>jan thornill</t>
  </si>
  <si>
    <t>okul öncesi</t>
  </si>
  <si>
    <t>seni yoran her şeyi bırak</t>
  </si>
  <si>
    <t>zorla güzellik olur</t>
  </si>
  <si>
    <t>her şeyi düşünme</t>
  </si>
  <si>
    <t>anne bogel</t>
  </si>
  <si>
    <t>hesaplaşma</t>
  </si>
  <si>
    <t>kendin olmayı nasıl başarırsın</t>
  </si>
  <si>
    <t>güzel şeyler kalpten gelir</t>
  </si>
  <si>
    <t>şeyda bozkurt</t>
  </si>
  <si>
    <t>serenad</t>
  </si>
  <si>
    <t>tuna'dan uçan kuş</t>
  </si>
  <si>
    <t>çatıdaki gezegen</t>
  </si>
  <si>
    <t>yeşil ada'nın çocukları</t>
  </si>
  <si>
    <t>petey</t>
  </si>
  <si>
    <t>kayıp balina</t>
  </si>
  <si>
    <t>hayat güzeldir</t>
  </si>
  <si>
    <t>göğü yere indirelim</t>
  </si>
  <si>
    <t>masal kaçkını</t>
  </si>
  <si>
    <t>behiç ak</t>
  </si>
  <si>
    <t>havva tekin</t>
  </si>
  <si>
    <t>ben mikaelsen</t>
  </si>
  <si>
    <t>hannah gold</t>
  </si>
  <si>
    <t>nehir aydın gökduman</t>
  </si>
  <si>
    <t>erdem çocuk</t>
  </si>
  <si>
    <t>özgür balpınar</t>
  </si>
  <si>
    <t>ilk gençlik</t>
  </si>
  <si>
    <t>tolstoy</t>
  </si>
  <si>
    <t>iş çocuk klasikleri</t>
  </si>
  <si>
    <t>parana</t>
  </si>
  <si>
    <t>ellen hendriksen</t>
  </si>
  <si>
    <t>olimpos yayınları</t>
  </si>
  <si>
    <t>savaş aşçı</t>
  </si>
  <si>
    <t>neslim güngen</t>
  </si>
  <si>
    <t>daha kitap</t>
  </si>
  <si>
    <t>müthiş psikoloji</t>
  </si>
  <si>
    <t>yaşlılık ve refah devleti</t>
  </si>
  <si>
    <t>gül yetiştiren adam</t>
  </si>
  <si>
    <t>damga</t>
  </si>
  <si>
    <t>harun ceylan</t>
  </si>
  <si>
    <t>açılım kitap</t>
  </si>
  <si>
    <t>yoksulluk içimizde</t>
  </si>
  <si>
    <t>rasim özdenören</t>
  </si>
  <si>
    <t>iz yayıncılık</t>
  </si>
  <si>
    <t>heretik yayıncılık</t>
  </si>
  <si>
    <t>dedem bir kiraz ağacı</t>
  </si>
  <si>
    <t>küçük şeyler</t>
  </si>
  <si>
    <t>samipaşazade sezai</t>
  </si>
  <si>
    <t>zile basıp kaçanlar</t>
  </si>
  <si>
    <t>angela nanetti</t>
  </si>
  <si>
    <t>idil pişgin</t>
  </si>
  <si>
    <t>solfej 1</t>
  </si>
  <si>
    <t>muammer sun</t>
  </si>
  <si>
    <t>sun yayınları</t>
  </si>
  <si>
    <t>kurmay yayınları</t>
  </si>
  <si>
    <t>ingilizce 8</t>
  </si>
  <si>
    <t>fatma uyar</t>
  </si>
  <si>
    <t>demet cansu</t>
  </si>
  <si>
    <t>yds publishing</t>
  </si>
  <si>
    <t>bla bla english haftalık denemeler (32 deneme)</t>
  </si>
  <si>
    <t>olga burçin bekdaş</t>
  </si>
  <si>
    <t>günay yayınları</t>
  </si>
  <si>
    <t>lokman hekim efsanenin ruhu</t>
  </si>
  <si>
    <t>hatice özgül</t>
  </si>
  <si>
    <t>trend yayınevi - kampanya</t>
  </si>
  <si>
    <t>deyim mi demeyim mi</t>
  </si>
  <si>
    <t>melek çe</t>
  </si>
  <si>
    <t>dönme dolap</t>
  </si>
  <si>
    <t>kar tanesi</t>
  </si>
  <si>
    <t>tülin kozikoğlu</t>
  </si>
  <si>
    <t>üç kıtada osmanlılar</t>
  </si>
  <si>
    <t>abdullah'ın not defteri</t>
  </si>
  <si>
    <t>rasim gök</t>
  </si>
  <si>
    <t>süeda yayıncılık</t>
  </si>
  <si>
    <t>vücudun bilmecesi 10'lu hikaye seti</t>
  </si>
  <si>
    <t>model eğitim yayınları</t>
  </si>
  <si>
    <t>ölü ozanlar derneği</t>
  </si>
  <si>
    <t>kuruluş dönemi osmanlı sultanları</t>
  </si>
  <si>
    <t>halil inalcık</t>
  </si>
  <si>
    <t>diyanet vakfı yayınları</t>
  </si>
  <si>
    <t>kısa osmanlı tarihi: osmanlı imparatorluğu tarihine kuşbakışı</t>
  </si>
  <si>
    <t>bilge kültür sanat</t>
  </si>
  <si>
    <t>kronik kitap</t>
  </si>
  <si>
    <t>insanın tarih yolculuğu</t>
  </si>
  <si>
    <t>ogi ve konuşan kitap</t>
  </si>
  <si>
    <t>kaptan grant'ın çocukları</t>
  </si>
  <si>
    <t>çöp plaza 1</t>
  </si>
  <si>
    <t>kafama takıldı</t>
  </si>
  <si>
    <t>şule kala</t>
  </si>
  <si>
    <t>memleket hikayeleri</t>
  </si>
  <si>
    <t>refik halid karay</t>
  </si>
  <si>
    <t>ferzan durul</t>
  </si>
  <si>
    <t>tuş beyinli 1 - gıcıklığın lüzumu var</t>
  </si>
  <si>
    <t>yusuf asal</t>
  </si>
  <si>
    <t>nesil genç yayınları</t>
  </si>
  <si>
    <t>miyase sertbarut</t>
  </si>
  <si>
    <t>ötüken yayınları</t>
  </si>
  <si>
    <t>emine ercan</t>
  </si>
  <si>
    <t>2e kitap</t>
  </si>
  <si>
    <t>yeditepe üniversitesi yayınevi</t>
  </si>
  <si>
    <t>antropoloji</t>
  </si>
  <si>
    <t>vücudum</t>
  </si>
  <si>
    <t>burun giysisi</t>
  </si>
  <si>
    <t>almidilli kitapları</t>
  </si>
  <si>
    <t>m. banu aksoy</t>
  </si>
  <si>
    <t>bir çizgi</t>
  </si>
  <si>
    <t>gülşah yemen sarıoğlu</t>
  </si>
  <si>
    <t>masalperest</t>
  </si>
  <si>
    <t>mevlana celaleddin rumi</t>
  </si>
  <si>
    <t>limit tyt coğrafya el kitabı</t>
  </si>
  <si>
    <t>devlet-i aliyye 1</t>
  </si>
  <si>
    <t>kadir üçpınar</t>
  </si>
  <si>
    <t>limit yayınları</t>
  </si>
  <si>
    <t>tyt el kitapları</t>
  </si>
  <si>
    <t>rubailer</t>
  </si>
  <si>
    <t>zıkkımın kökü</t>
  </si>
  <si>
    <t>şimdinin gücü</t>
  </si>
  <si>
    <t>eckhart tolle</t>
  </si>
  <si>
    <t>akaşa yayınevi</t>
  </si>
  <si>
    <t>işaret</t>
  </si>
  <si>
    <t>fare fasol - fare acayiplikler diyarı</t>
  </si>
  <si>
    <t>cesur fare miika</t>
  </si>
  <si>
    <t>yengeç yazar</t>
  </si>
  <si>
    <t>kıpır kıpır kıpırdak</t>
  </si>
  <si>
    <t>balinayla tanışan çocuk</t>
  </si>
  <si>
    <t>bizim evin halleri</t>
  </si>
  <si>
    <t>usta ile ayı</t>
  </si>
  <si>
    <t>geçmişe tırmanan merdiven</t>
  </si>
  <si>
    <t>kokarca ile porsuk</t>
  </si>
  <si>
    <t>hayal kurmaya cesaret eden köpek</t>
  </si>
  <si>
    <t>bavula sığmayan</t>
  </si>
  <si>
    <t>nermin yıldırım</t>
  </si>
  <si>
    <t>hep kitap</t>
  </si>
  <si>
    <t>fare fasol - kedi büken</t>
  </si>
  <si>
    <t>karbon kitaplar</t>
  </si>
  <si>
    <t>anonim</t>
  </si>
  <si>
    <t>atatürk'ün yanıbaşında</t>
  </si>
  <si>
    <t>osmanlı tarihinde efsaneler ve gerçekler</t>
  </si>
  <si>
    <t>melih tuğtağ</t>
  </si>
  <si>
    <t>8+ yaş</t>
  </si>
  <si>
    <t>matt haig</t>
  </si>
  <si>
    <t>pogo çocuk</t>
  </si>
  <si>
    <t>koray avcı çakman</t>
  </si>
  <si>
    <t>tudem yayınevi</t>
  </si>
  <si>
    <t>jeanne wills</t>
  </si>
  <si>
    <t>nizrana farook</t>
  </si>
  <si>
    <t>eksik parça çocuk</t>
  </si>
  <si>
    <t>mustafa hakkı kurt</t>
  </si>
  <si>
    <t>john yeoman</t>
  </si>
  <si>
    <t>amy timberlake</t>
  </si>
  <si>
    <t>lyman frank baum</t>
  </si>
  <si>
    <t>bir kürt sevdim</t>
  </si>
  <si>
    <t>dilek bilgiç esen</t>
  </si>
  <si>
    <t>öğretmenimin gizli hayatı</t>
  </si>
  <si>
    <t>alp gökalp</t>
  </si>
  <si>
    <t>nesin yayınevi</t>
  </si>
  <si>
    <t>cebimdeki mandalina ağaçları</t>
  </si>
  <si>
    <t>gölgem ve ben</t>
  </si>
  <si>
    <t>kırmızı kanatlı baykuş</t>
  </si>
  <si>
    <t>cumhuriyetin izinde</t>
  </si>
  <si>
    <t>cansu sabetrakesh</t>
  </si>
  <si>
    <t>feridun oral</t>
  </si>
  <si>
    <t>feminist manifesto</t>
  </si>
  <si>
    <t>nokta yayınları</t>
  </si>
  <si>
    <t>vehbi vakkasoğlu</t>
  </si>
  <si>
    <t>çanakkale aslanları</t>
  </si>
  <si>
    <t>nesil çocuk yayınları</t>
  </si>
  <si>
    <t>robit - minik bir robot dev bir macera</t>
  </si>
  <si>
    <t>shane hegarty</t>
  </si>
  <si>
    <t>uykusuzluk</t>
  </si>
  <si>
    <t>henry miller</t>
  </si>
  <si>
    <t>aynasız ev</t>
  </si>
  <si>
    <t>kaptan ve cambaz</t>
  </si>
  <si>
    <t>marten sanden</t>
  </si>
  <si>
    <t>susanna tamarro</t>
  </si>
  <si>
    <t>koşmak istiyorum</t>
  </si>
  <si>
    <t>wendelin van draanen</t>
  </si>
  <si>
    <t>sibel uzun</t>
  </si>
  <si>
    <t>ışığın şifa yolu</t>
  </si>
  <si>
    <t>yok</t>
  </si>
  <si>
    <t>rota hesaplanıyor - kendine dönüş başladı</t>
  </si>
  <si>
    <t>yakalanan zaman - kayıp zamanın izinde</t>
  </si>
  <si>
    <t>marcel proust</t>
  </si>
  <si>
    <t>albertine kayıp - kayıp zamanın izinde</t>
  </si>
  <si>
    <t>notos</t>
  </si>
  <si>
    <t>şark'ın sultanları</t>
  </si>
  <si>
    <t>faruk nafiz çamlıbel</t>
  </si>
  <si>
    <t>memleket küçük hikayeleri</t>
  </si>
  <si>
    <t>volkan gemili</t>
  </si>
  <si>
    <t>lakin yayıncılık</t>
  </si>
  <si>
    <t>kiraz ağacıyla aramızdaki mesafe</t>
  </si>
  <si>
    <t>paola peretti</t>
  </si>
  <si>
    <t>don kişot</t>
  </si>
  <si>
    <t>miguel de cervantes saavedra</t>
  </si>
  <si>
    <t>acar dedektif eda aramızda - hayaletli ev</t>
  </si>
  <si>
    <t>yılmaz yeşildağ</t>
  </si>
  <si>
    <t>dev şeftali</t>
  </si>
  <si>
    <t>mina tansel</t>
  </si>
  <si>
    <t>roald dahl</t>
  </si>
  <si>
    <t>istanbul'da saklambaç</t>
  </si>
  <si>
    <t>dolunay dedektifleri 1 - iz peşinde</t>
  </si>
  <si>
    <t>pembe fili düşünme</t>
  </si>
  <si>
    <t>ekip kuruluyor</t>
  </si>
  <si>
    <t>elif özsoyman</t>
  </si>
  <si>
    <t>bir psikiyatristin gizli defteri</t>
  </si>
  <si>
    <t>mine söğüt</t>
  </si>
  <si>
    <t>gary small</t>
  </si>
  <si>
    <t>zeynep selvili çarmıklı</t>
  </si>
  <si>
    <t>inkılap kitabevi</t>
  </si>
  <si>
    <t>islami finansta din alimleri</t>
  </si>
  <si>
    <t>albaraka yayınları</t>
  </si>
  <si>
    <t>mohd daud bakar</t>
  </si>
  <si>
    <t>para harekatı</t>
  </si>
  <si>
    <t>yaşar erdinç</t>
  </si>
  <si>
    <t>scala yayıncılık</t>
  </si>
  <si>
    <t>etiketler</t>
  </si>
  <si>
    <t>sol ayağım</t>
  </si>
  <si>
    <t>christy brown</t>
  </si>
  <si>
    <t>şeker portakalı</t>
  </si>
  <si>
    <t>jose mauro de vasconcelos</t>
  </si>
  <si>
    <t>uçamayan kuş baykuş</t>
  </si>
  <si>
    <t>muharrem buhara</t>
  </si>
  <si>
    <t>erich kastner</t>
  </si>
  <si>
    <t>ferenc molnar</t>
  </si>
  <si>
    <t>kitaplardan korkan çocuk</t>
  </si>
  <si>
    <t>susanna tamaro</t>
  </si>
  <si>
    <t>büyük atatürk’ten küçük öyküler</t>
  </si>
  <si>
    <t>büyük atatürk’ten küçük öyküler 2</t>
  </si>
  <si>
    <t>büyük atatürk’ten küçük öyküler 3</t>
  </si>
  <si>
    <t>vanilya kokulu mektuplar</t>
  </si>
  <si>
    <t>sevim ak</t>
  </si>
  <si>
    <t>charlie’nin çikolata fabrikası</t>
  </si>
  <si>
    <t>charlie’nin büyük cam asansörü</t>
  </si>
  <si>
    <t>kraliçeyi kurtarmak</t>
  </si>
  <si>
    <t>vladimir tumanov</t>
  </si>
  <si>
    <t>şimdiki çocuklar harika</t>
  </si>
  <si>
    <t>aziz nesin</t>
  </si>
  <si>
    <t>iki dirhem bir çekirdek</t>
  </si>
  <si>
    <t>iskender pala</t>
  </si>
  <si>
    <t>çocuk kalbi</t>
  </si>
  <si>
    <t>edmondo de amicis</t>
  </si>
  <si>
    <t>zaman bisikleti</t>
  </si>
  <si>
    <t>bilgin adalı</t>
  </si>
  <si>
    <t>küçük kara balık</t>
  </si>
  <si>
    <t>samed behrengi</t>
  </si>
  <si>
    <t>huckleberry finn’in serüvenleri</t>
  </si>
  <si>
    <t>mark twain</t>
  </si>
  <si>
    <t>tom sawyer’in serüvenleri</t>
  </si>
  <si>
    <t>vatan yahut silistre</t>
  </si>
  <si>
    <t>namık kemal</t>
  </si>
  <si>
    <t>dede korkut hikâyeleri</t>
  </si>
  <si>
    <t>orhan şaik gökyay</t>
  </si>
  <si>
    <t>falaka</t>
  </si>
  <si>
    <t>ahmet rasim</t>
  </si>
  <si>
    <t>tanrı misafiri</t>
  </si>
  <si>
    <t>reşat nuri güntekin</t>
  </si>
  <si>
    <t>yalnız efe</t>
  </si>
  <si>
    <t>ömer seyfettin</t>
  </si>
  <si>
    <t>memleket hikâyeleri</t>
  </si>
  <si>
    <t>sait faik abasıyanık’tan seçme hikâyeler</t>
  </si>
  <si>
    <t>kız kulesindeki kızılderili</t>
  </si>
  <si>
    <t>sunay akın</t>
  </si>
  <si>
    <t>benim küçük dostlarım</t>
  </si>
  <si>
    <t>halide nusret zorlutuna</t>
  </si>
  <si>
    <t>aya seyahat</t>
  </si>
  <si>
    <t>6. sınıf, 12+ yaş</t>
  </si>
  <si>
    <t>müptela yayınları</t>
  </si>
  <si>
    <t>salat-ül faruk</t>
  </si>
  <si>
    <t>ahmet mahmut ünlü</t>
  </si>
  <si>
    <t>tuna basım yayın</t>
  </si>
  <si>
    <t>da vinci şifresi</t>
  </si>
  <si>
    <t>dan brown</t>
  </si>
  <si>
    <t>atatürk - bir dahinin yaşam öyküsü</t>
  </si>
  <si>
    <t>mehmet kılıç</t>
  </si>
  <si>
    <t>nobel bilimsel</t>
  </si>
  <si>
    <t>agatha christie</t>
  </si>
  <si>
    <t>polisiye</t>
  </si>
  <si>
    <t>son sürat</t>
  </si>
  <si>
    <t>emma scott</t>
  </si>
  <si>
    <t>lapis yayıncılık</t>
  </si>
  <si>
    <t>on küçük zenci (on kişiydiler)</t>
  </si>
  <si>
    <t>zeytin dağı</t>
  </si>
  <si>
    <t>falih rıfkı atay</t>
  </si>
  <si>
    <t>pozitif yayınları</t>
  </si>
  <si>
    <t>benim bir karışım</t>
  </si>
  <si>
    <t>4. sınıf</t>
  </si>
  <si>
    <t>altın avcıları plajda</t>
  </si>
  <si>
    <t>kolay piyano eğitimi 1</t>
  </si>
  <si>
    <t>sevinç ereren</t>
  </si>
  <si>
    <t>kolay piyano metodu</t>
  </si>
  <si>
    <t>barış toptaş</t>
  </si>
  <si>
    <t>raf ömrü</t>
  </si>
  <si>
    <t>a. ali ural</t>
  </si>
  <si>
    <t>şule yayınları</t>
  </si>
  <si>
    <t>blginler gezegeni</t>
  </si>
  <si>
    <t>mor elma yayıncılık</t>
  </si>
  <si>
    <t>zarife üspolat yazıcı</t>
  </si>
  <si>
    <t>ötücü kuşlar festivali</t>
  </si>
  <si>
    <t>abdullah harmancı</t>
  </si>
  <si>
    <t>iyi kız kötü son</t>
  </si>
  <si>
    <t>holly jackson</t>
  </si>
  <si>
    <t>küçük dedektif ciccio</t>
  </si>
  <si>
    <t>carlo barberi</t>
  </si>
  <si>
    <t>hayalkurdu yayıncılık</t>
  </si>
  <si>
    <t>dedemin bakkalı</t>
  </si>
  <si>
    <t xml:space="preserve"> </t>
  </si>
  <si>
    <t>6yaş, 7 yaş, 8 yaş, 9 yaş, 10 yaş, ana okulu, 1. sınıf, 2. sınıf, 3. sınıf, 4. sınıf</t>
  </si>
  <si>
    <t>felsefeye giriş</t>
  </si>
  <si>
    <t>ahmet arslan</t>
  </si>
  <si>
    <t>klasik mantık</t>
  </si>
  <si>
    <t>necati öner</t>
  </si>
  <si>
    <t>serbest akademi</t>
  </si>
  <si>
    <t>tanrı claudius</t>
  </si>
  <si>
    <t>robert graves</t>
  </si>
  <si>
    <t>üç minik serçem</t>
  </si>
  <si>
    <t>necati cumalı</t>
  </si>
  <si>
    <t>cumhuriyet kitapları</t>
  </si>
  <si>
    <t>ali bulut</t>
  </si>
  <si>
    <t>m. ü. İlahiyat fakültesi vakfı yayınları</t>
  </si>
  <si>
    <t>islam kurumları tarihi el kitabı</t>
  </si>
  <si>
    <t>grafiker yayınları</t>
  </si>
  <si>
    <t>divan kitap</t>
  </si>
  <si>
    <t>kuran'ı kerim'in faziletleri ve okunma kaideleri</t>
  </si>
  <si>
    <t>ismail karaçam</t>
  </si>
  <si>
    <t>kelam tarih - ekoller - problemler</t>
  </si>
  <si>
    <t>atomun bundan haberi var mı/uçuk kaçık ayşe ile bilim 3</t>
  </si>
  <si>
    <t>şebnem güler karacan</t>
  </si>
  <si>
    <t>şerafeddin gölcük, süleyman toprak</t>
  </si>
  <si>
    <t>tekin kitabevi</t>
  </si>
  <si>
    <t>şükrü erbaş</t>
  </si>
  <si>
    <t>insanın acısını insan alır</t>
  </si>
  <si>
    <t>beyoğlu'nun en güzel abisi</t>
  </si>
  <si>
    <t>hoş geldin sonbahar</t>
  </si>
  <si>
    <t>bir sonbahar öyküsü</t>
  </si>
  <si>
    <t>charles ghigna</t>
  </si>
  <si>
    <t>3+ yaş</t>
  </si>
  <si>
    <t>ayşe pınar köprücü</t>
  </si>
  <si>
    <t>edebiyat, polisiye, gerilim, roman</t>
  </si>
  <si>
    <t>operatöre bağlanıyorsunuz 2</t>
  </si>
  <si>
    <t>ephesus yayınları</t>
  </si>
  <si>
    <t>k. kübra berk</t>
  </si>
  <si>
    <t>doğa muhafızları - 8 kitap takım kutulu</t>
  </si>
  <si>
    <t>tuna duran</t>
  </si>
  <si>
    <t>gendaş çocuk</t>
  </si>
  <si>
    <t>arkadaşıma veda</t>
  </si>
  <si>
    <t>erkek lisesi</t>
  </si>
  <si>
    <t>tuğçe doğan</t>
  </si>
  <si>
    <t>lopus</t>
  </si>
  <si>
    <t>tarihe damga vuran bilim insanları</t>
  </si>
  <si>
    <t>irfan gürkan çelebi</t>
  </si>
  <si>
    <t>mavi kirpi yayınları</t>
  </si>
  <si>
    <t>101 atasözü 101 öykü</t>
  </si>
  <si>
    <t>12 yaş, 6. sınıf</t>
  </si>
  <si>
    <t>5. sınıf hız yayınları 600 soruda ilk dönem tekrarı</t>
  </si>
  <si>
    <t>felsefe 101</t>
  </si>
  <si>
    <t>paul kleinman</t>
  </si>
  <si>
    <t>say yayınları</t>
  </si>
  <si>
    <t>felsefe</t>
  </si>
  <si>
    <t>atatürk ve çocuk sevgisi</t>
  </si>
  <si>
    <t>ayşen oy</t>
  </si>
  <si>
    <t>0-11 yaş</t>
  </si>
  <si>
    <t>atatürk olmak</t>
  </si>
  <si>
    <t>aytül akal</t>
  </si>
  <si>
    <t>uçanbalık yayınları</t>
  </si>
  <si>
    <t>gökyüzündeki mor bulutlar</t>
  </si>
  <si>
    <t>kapı yayınları</t>
  </si>
  <si>
    <t>düz dünya</t>
  </si>
  <si>
    <t>nokta ve çizgiden düzleme</t>
  </si>
  <si>
    <t>mescid-i aksa'nın özgürlüğü için stratejik planlama</t>
  </si>
  <si>
    <t>aşina</t>
  </si>
  <si>
    <t>kağıttan son turna kuşu</t>
  </si>
  <si>
    <t>ortanca</t>
  </si>
  <si>
    <t>yıldız ve kargalar</t>
  </si>
  <si>
    <t>seyahatname</t>
  </si>
  <si>
    <t>psikologlar için etik öğretim el kitabı</t>
  </si>
  <si>
    <t>körlük</t>
  </si>
  <si>
    <t>ormanın kalbindeki çocuk</t>
  </si>
  <si>
    <t>john boyne</t>
  </si>
  <si>
    <t>görünmez uli</t>
  </si>
  <si>
    <t>dümtek necmi'nin muhteşem hikayesi</t>
  </si>
  <si>
    <t>tiktakları toplama ekibi</t>
  </si>
  <si>
    <t>zıpır özgürlük peşinde</t>
  </si>
  <si>
    <t>kate iş başında</t>
  </si>
  <si>
    <t>küçük toplayıcının büyük macerası</t>
  </si>
  <si>
    <t>mercan adası</t>
  </si>
  <si>
    <t>büyük yarış</t>
  </si>
  <si>
    <t>sihirli ağaç evi çizgi roman</t>
  </si>
  <si>
    <t>şapkada eriyen bay karp</t>
  </si>
  <si>
    <t>astrid frank</t>
  </si>
  <si>
    <t>özge akkaya</t>
  </si>
  <si>
    <t>hira ayşe özsoy</t>
  </si>
  <si>
    <t>dilek yardımcı</t>
  </si>
  <si>
    <t>hannah peck</t>
  </si>
  <si>
    <t>ithaki çocuk</t>
  </si>
  <si>
    <t>tirende bir keman</t>
  </si>
  <si>
    <t>ateşpare 1 ciltli</t>
  </si>
  <si>
    <t>ceren melek</t>
  </si>
  <si>
    <t>dinin geleceği</t>
  </si>
  <si>
    <t>ali köse</t>
  </si>
  <si>
    <t>nobel akademik yayıncılık</t>
  </si>
  <si>
    <t>yıldız tozu</t>
  </si>
  <si>
    <t>zencefilli tiyatro</t>
  </si>
  <si>
    <t>cingo</t>
  </si>
  <si>
    <t>masal istanbul</t>
  </si>
  <si>
    <t>hikaye anahtarcısı 2 - ejderhalar zamanı</t>
  </si>
  <si>
    <t>ayşe sevim</t>
  </si>
  <si>
    <t>düş değirmenliği kitapları</t>
  </si>
  <si>
    <t>figen yaman coşar</t>
  </si>
  <si>
    <t>eyvah deniz çatırdıyor</t>
  </si>
  <si>
    <t>fatma çağdaş börekçi</t>
  </si>
  <si>
    <t>ufka yolculuk</t>
  </si>
  <si>
    <t>seccadem beni özler mi</t>
  </si>
  <si>
    <t>ikinci abdülhamid'in çocukluk düşleri</t>
  </si>
  <si>
    <t>deyimlerin ilginç hikayeleri</t>
  </si>
  <si>
    <t>robinson cruose</t>
  </si>
  <si>
    <t>nur dağındaki çocuk</t>
  </si>
  <si>
    <t>elif ayla</t>
  </si>
  <si>
    <t>hayy kitap</t>
  </si>
  <si>
    <t>hale eştürk altay</t>
  </si>
  <si>
    <t>hasan nail canat</t>
  </si>
  <si>
    <t>bu ne biçim pinokyo</t>
  </si>
  <si>
    <t>nurdan bağrıaçık</t>
  </si>
  <si>
    <t>beklenen sen'sin</t>
  </si>
  <si>
    <t>cumali sever</t>
  </si>
  <si>
    <t>hayat</t>
  </si>
  <si>
    <t>daniel defoe</t>
  </si>
  <si>
    <t>şifalı dualar</t>
  </si>
  <si>
    <t>saadet yayınevi</t>
  </si>
  <si>
    <t>kardeşimin koruyucusu</t>
  </si>
  <si>
    <t>julie lee</t>
  </si>
  <si>
    <t>gevrek felsefe</t>
  </si>
  <si>
    <t>şebnem pişkin</t>
  </si>
  <si>
    <t>turkuaz kitap</t>
  </si>
  <si>
    <t>küçük güzeldir</t>
  </si>
  <si>
    <t>varlık yayınları</t>
  </si>
  <si>
    <t>vitamin</t>
  </si>
  <si>
    <t>keiko suenobu</t>
  </si>
  <si>
    <t>akılçelen kitaplar</t>
  </si>
  <si>
    <t>son teklif</t>
  </si>
  <si>
    <t>lauren asher</t>
  </si>
  <si>
    <t>popüler yabancı</t>
  </si>
  <si>
    <t>kilden köprü</t>
  </si>
  <si>
    <t>markus zusak</t>
  </si>
  <si>
    <t>martı yayınları</t>
  </si>
  <si>
    <t>e. f. schumacher</t>
  </si>
  <si>
    <t>şiir denizi</t>
  </si>
  <si>
    <t>ümit yaşar oğuzcan</t>
  </si>
  <si>
    <t>everest</t>
  </si>
  <si>
    <t>barış çocuk - atatürk'le kurtuluş savaşı'nda</t>
  </si>
  <si>
    <t>sisin sakladıkları 2 - ortak ruh</t>
  </si>
  <si>
    <t>kur'an meal-tefsir</t>
  </si>
  <si>
    <t>mehmet okuyan</t>
  </si>
  <si>
    <t>haliç üniversitesi yayınları</t>
  </si>
  <si>
    <t>deyim</t>
  </si>
  <si>
    <t>deyimler ve hikayeleri</t>
  </si>
  <si>
    <t>osmanlı imparatorluğunun kuruluşu</t>
  </si>
  <si>
    <t>kontrol z</t>
  </si>
  <si>
    <t>konuşmak yok</t>
  </si>
  <si>
    <t>35 kilo tembel teneke</t>
  </si>
  <si>
    <t>kedi olarak hayatım</t>
  </si>
  <si>
    <t>andrew norris</t>
  </si>
  <si>
    <t>kelime yayınları</t>
  </si>
  <si>
    <t>anna gavalda</t>
  </si>
  <si>
    <t>carlie sorosiak</t>
  </si>
  <si>
    <t>kural da neymiş - değerler eğitimi - sorumluluk</t>
  </si>
  <si>
    <t>ezgi von emel</t>
  </si>
  <si>
    <t>paul wittek</t>
  </si>
  <si>
    <t>dorlion yayınevi</t>
  </si>
  <si>
    <t>tarih, inceleme araştırma</t>
  </si>
  <si>
    <t>kariye hazinesi</t>
  </si>
  <si>
    <t>mieko ve beşinci hazine</t>
  </si>
  <si>
    <t>kütüphanedeki aslan</t>
  </si>
  <si>
    <t>kelime koleksiyoncusu</t>
  </si>
  <si>
    <t>çantamdan fil çıktı</t>
  </si>
  <si>
    <t>uzaya giden tren</t>
  </si>
  <si>
    <t>benim zürafam uçabilir</t>
  </si>
  <si>
    <t>eliott ve gizemli kütüphane</t>
  </si>
  <si>
    <t>buz canavarı</t>
  </si>
  <si>
    <t>portakal çiçekleri</t>
  </si>
  <si>
    <t>problemsiz matematik</t>
  </si>
  <si>
    <t>12 yaş, 13 yaş, 14 yaş 6. sınıf</t>
  </si>
  <si>
    <t>leslea newman</t>
  </si>
  <si>
    <t>michelle knudsen</t>
  </si>
  <si>
    <t>eleanor coerr</t>
  </si>
  <si>
    <t>peter h. reynolds</t>
  </si>
  <si>
    <t>pascaline nolot</t>
  </si>
  <si>
    <t>redhouse kidz yayınları</t>
  </si>
  <si>
    <t>david williams</t>
  </si>
  <si>
    <t>ebru arık</t>
  </si>
  <si>
    <t>eğlenceli bilgi</t>
  </si>
  <si>
    <t>geçmişin sözleri deyimler</t>
  </si>
  <si>
    <t>çılgın deyimler</t>
  </si>
  <si>
    <t>deyimler ve atasözleri öyküleri 1</t>
  </si>
  <si>
    <t>deyimler ve atasözleri öyküleri 2</t>
  </si>
  <si>
    <t>deyimler ve atasözleri öyküleri 3</t>
  </si>
  <si>
    <t>deyimler ve atasözleri öyküleri 4</t>
  </si>
  <si>
    <t>deyimler ve atasözleri öyküleri 5</t>
  </si>
  <si>
    <t>deyimler ve hikayeleri 2</t>
  </si>
  <si>
    <t>insan olmak</t>
  </si>
  <si>
    <t>engin geçtan</t>
  </si>
  <si>
    <t>metis yayınları</t>
  </si>
  <si>
    <t>almila aydın</t>
  </si>
  <si>
    <t>asa-yı musa</t>
  </si>
  <si>
    <t>bediüzzaman said nursi</t>
  </si>
  <si>
    <t>türkiye diyanet vakfı</t>
  </si>
  <si>
    <t>nesil genç</t>
  </si>
  <si>
    <t>kömürcü çocuk</t>
  </si>
  <si>
    <t>çetin öner</t>
  </si>
  <si>
    <t>yaşayan matematik</t>
  </si>
  <si>
    <t>doruk yayınları</t>
  </si>
  <si>
    <t>theoni pappas</t>
  </si>
  <si>
    <t>kovun beni bu okuldan</t>
  </si>
  <si>
    <t>sayıların izinde - kayıp piramit</t>
  </si>
  <si>
    <t>ahmet baki yerli</t>
  </si>
  <si>
    <t>acayip kitaplar</t>
  </si>
  <si>
    <t>badem operasyonu</t>
  </si>
  <si>
    <t>nar çocuk yayınları</t>
  </si>
  <si>
    <t>gizli deney</t>
  </si>
  <si>
    <t>saklambaç</t>
  </si>
  <si>
    <t>n. g. kabal</t>
  </si>
  <si>
    <t>mucize</t>
  </si>
  <si>
    <t>nezaket okulu</t>
  </si>
  <si>
    <t>göksal aslan</t>
  </si>
  <si>
    <t>5 renk yayınevi</t>
  </si>
  <si>
    <t>deyim, atasözü</t>
  </si>
  <si>
    <t>kaledibi sokağı</t>
  </si>
  <si>
    <t>r. j. palacio</t>
  </si>
  <si>
    <t>erving goffman</t>
  </si>
  <si>
    <t>more and more 8. sınıf fame the best</t>
  </si>
  <si>
    <t>more and more 8. sınıf word the best</t>
  </si>
  <si>
    <t>shall we test book 8. sınıf</t>
  </si>
  <si>
    <t>n. h. kleinbaum</t>
  </si>
  <si>
    <t>belagat-i müyessera meani - beyan - bedi</t>
  </si>
  <si>
    <t>abdulfettah el-awaisi</t>
  </si>
  <si>
    <t>halenur çalışan</t>
  </si>
  <si>
    <t>ece varol</t>
  </si>
  <si>
    <t>carpe diem kitapları</t>
  </si>
  <si>
    <t>muhiddin yenigün</t>
  </si>
  <si>
    <t>selcen yüksel arvas</t>
  </si>
  <si>
    <t>jose saramago</t>
  </si>
  <si>
    <t>kırmızı kedi yayınevi</t>
  </si>
  <si>
    <t>kitapol yayınları</t>
  </si>
  <si>
    <t>can yayınları</t>
  </si>
  <si>
    <t>bana derler küp cadısı</t>
  </si>
  <si>
    <t>karne hediyesi at kestanesi</t>
  </si>
  <si>
    <t>beyaz balina yayınları</t>
  </si>
  <si>
    <t>dünyayı bisikletle dolaşan çocuk</t>
  </si>
  <si>
    <t>yüz elbisenin sırrı</t>
  </si>
  <si>
    <t>eleanor estes</t>
  </si>
  <si>
    <t>kum saati</t>
  </si>
  <si>
    <t>fatih tuncay</t>
  </si>
  <si>
    <t>can çocuk yayınları</t>
  </si>
  <si>
    <t>domates saçlı kız</t>
  </si>
  <si>
    <t>martıya uçmayı öğreten kedi</t>
  </si>
  <si>
    <t>tuğba coşkuner</t>
  </si>
  <si>
    <t>gıdıklanan kitap</t>
  </si>
  <si>
    <t>sakız sardunya</t>
  </si>
  <si>
    <t>elif şafak</t>
  </si>
  <si>
    <t>metin özdamarlar</t>
  </si>
  <si>
    <t>ballı çörek kafeteryası</t>
  </si>
  <si>
    <t>yaşasın ç harfi kardeşliği</t>
  </si>
  <si>
    <t>postayla gelen deniz kabuğu</t>
  </si>
  <si>
    <t>ağaçtaki ev</t>
  </si>
  <si>
    <t>mutlukent’in yöneticisi</t>
  </si>
  <si>
    <t>kök yayıncılık</t>
  </si>
  <si>
    <t>kayıp küp</t>
  </si>
  <si>
    <t>paragrafın şifresi kitapçılık</t>
  </si>
  <si>
    <t>şamatalı köy</t>
  </si>
  <si>
    <t>pegasus çocuk yayınları</t>
  </si>
  <si>
    <t>dünyayı sırtında taşıyan balık</t>
  </si>
  <si>
    <t>düşler atlası</t>
  </si>
  <si>
    <t>zerdali dedemle bir yıl</t>
  </si>
  <si>
    <t>yaşar bayraktar</t>
  </si>
  <si>
    <t>ahmet yılmaz boyunağa</t>
  </si>
  <si>
    <t>bir küçük osmancık vardı</t>
  </si>
  <si>
    <t>çiçek ekspresi</t>
  </si>
  <si>
    <t>yuan huan’ın kulübesi</t>
  </si>
  <si>
    <t>tudem</t>
  </si>
  <si>
    <t>gülen sakız ağacı</t>
  </si>
  <si>
    <t>ölümsüz aile</t>
  </si>
  <si>
    <t>natalie babbitt</t>
  </si>
  <si>
    <t>olmayan ülke</t>
  </si>
  <si>
    <t>zeynep cemali</t>
  </si>
  <si>
    <t>güzel ülkem türkiye 1</t>
  </si>
  <si>
    <t>bianca pitzorno</t>
  </si>
  <si>
    <t>bilgin adalI</t>
  </si>
  <si>
    <t>nur içözü</t>
  </si>
  <si>
    <t>luis sepilveda</t>
  </si>
  <si>
    <t>emin özdemir</t>
  </si>
  <si>
    <t>mehmet vicdan</t>
  </si>
  <si>
    <t>astrid lingreen</t>
  </si>
  <si>
    <t>yeşil kafalar 1</t>
  </si>
  <si>
    <t>yeşil kafalar 2</t>
  </si>
  <si>
    <t>büyük atatürk’ten küçük öyküler 1</t>
  </si>
  <si>
    <t>yakamoz yayıncılık, beyaz balina yayıncılık</t>
  </si>
  <si>
    <t>10 yaş, 5. sınıf, 6. sınıf, 12+ yaş</t>
  </si>
  <si>
    <t>11 yaş, 5. sınıf</t>
  </si>
  <si>
    <t>fadiş</t>
  </si>
  <si>
    <t>ganga</t>
  </si>
  <si>
    <t>harflere ne oldu?</t>
  </si>
  <si>
    <t>köprü altındaki aile</t>
  </si>
  <si>
    <t>natalie savage carlson</t>
  </si>
  <si>
    <t>karamelli akide şekeri</t>
  </si>
  <si>
    <t>dolunay dedektifleri iz peşinde</t>
  </si>
  <si>
    <t>road dahl</t>
  </si>
  <si>
    <t>matilda</t>
  </si>
  <si>
    <t>tuhaf bilimler akademisi</t>
  </si>
  <si>
    <t>şöhret doğruyol sağbaş</t>
  </si>
  <si>
    <t>patenli kız</t>
  </si>
  <si>
    <t>düşler sirki</t>
  </si>
  <si>
    <t>bulutlara şiir yazan çocuk</t>
  </si>
  <si>
    <t>bataklığın kıyısındaki ev</t>
  </si>
  <si>
    <t>yeşim saygın armutak</t>
  </si>
  <si>
    <t>miguel</t>
  </si>
  <si>
    <t>alfredo gomez cerda</t>
  </si>
  <si>
    <t>ibrahim örs</t>
  </si>
  <si>
    <t>nemesis çocuk</t>
  </si>
  <si>
    <t>çılgın mucitler</t>
  </si>
  <si>
    <t>sihirbazın kuyruğu</t>
  </si>
  <si>
    <t>redhouse kıdz yayınları</t>
  </si>
  <si>
    <t>sharon m. deoper</t>
  </si>
  <si>
    <t>macera adası</t>
  </si>
  <si>
    <t>gelecek ekspresi</t>
  </si>
  <si>
    <t>rana demiriz</t>
  </si>
  <si>
    <t>çöp plaza</t>
  </si>
  <si>
    <t>çizgili pijamalı çocuk</t>
  </si>
  <si>
    <t>sisin sakladıkları</t>
  </si>
  <si>
    <t>ıssız adanın kralı</t>
  </si>
  <si>
    <t>midos kartalı'nın gözleri</t>
  </si>
  <si>
    <t>matematik romanı 1 - şifrelerin peşinde istanbul</t>
  </si>
  <si>
    <t>almarpa'nın gizemi</t>
  </si>
  <si>
    <t>süper gazeteciler 1</t>
  </si>
  <si>
    <t>ayasofya'da bir gece</t>
  </si>
  <si>
    <t>dedemin bakkalı - çırak</t>
  </si>
  <si>
    <t>charlie'nin çikolata fabrikası</t>
  </si>
  <si>
    <t>yeşil kafalar 3 - macera ekspresi</t>
  </si>
  <si>
    <t>masal istanbul 1</t>
  </si>
  <si>
    <t>galata'nın tembel martısı</t>
  </si>
  <si>
    <t>11 yaş, 5. sınıf, 12 yaş, 6. sınıf</t>
  </si>
  <si>
    <t xml:space="preserve">sineklerin tanrısı </t>
  </si>
  <si>
    <t xml:space="preserve">fareler ve insanlar </t>
  </si>
  <si>
    <t xml:space="preserve">süper iyi günler </t>
  </si>
  <si>
    <t xml:space="preserve">çizgili pijamalı çocuk </t>
  </si>
  <si>
    <t xml:space="preserve">uğultulu tepeler </t>
  </si>
  <si>
    <t xml:space="preserve"> kardeşimin hikayesi</t>
  </si>
  <si>
    <t xml:space="preserve"> şimdiki çocuklar harika</t>
  </si>
  <si>
    <t xml:space="preserve">yaban </t>
  </si>
  <si>
    <t xml:space="preserve">tarık buğra </t>
  </si>
  <si>
    <t xml:space="preserve">ayşe kulin </t>
  </si>
  <si>
    <t xml:space="preserve"> veda</t>
  </si>
  <si>
    <t>william golding</t>
  </si>
  <si>
    <t>yakup kadri karaosmanoğlu</t>
  </si>
  <si>
    <t>emily bronte</t>
  </si>
  <si>
    <t>john steinbeck</t>
  </si>
  <si>
    <t>john  boyne</t>
  </si>
  <si>
    <t>mark haddon</t>
  </si>
  <si>
    <t>10. sınıf</t>
  </si>
  <si>
    <t>semaver</t>
  </si>
  <si>
    <t>bereketli topraklar üzerinde</t>
  </si>
  <si>
    <t>orhan kemal</t>
  </si>
  <si>
    <t>oğuz atay</t>
  </si>
  <si>
    <t>ibrahim efendi konağı</t>
  </si>
  <si>
    <t>samiha ayverdi</t>
  </si>
  <si>
    <t>kalpaklılar</t>
  </si>
  <si>
    <t>samim kocagöz</t>
  </si>
  <si>
    <t>kiralık konak</t>
  </si>
  <si>
    <t>kuyucaklı yusuf</t>
  </si>
  <si>
    <t>sabahattin ali,</t>
  </si>
  <si>
    <t>beş şehir</t>
  </si>
  <si>
    <t>ahmet hamdi tanpınar</t>
  </si>
  <si>
    <t>gazap üzümleri</t>
  </si>
  <si>
    <t>cervantes</t>
  </si>
  <si>
    <t>goriot baba</t>
  </si>
  <si>
    <t>balzac</t>
  </si>
  <si>
    <t>sefiller</t>
  </si>
  <si>
    <t>victor hugo</t>
  </si>
  <si>
    <t>oblomov</t>
  </si>
  <si>
    <t>ivan gonçarov</t>
  </si>
  <si>
    <t>11. sınıf</t>
  </si>
  <si>
    <t>sırça köşk</t>
  </si>
  <si>
    <t>toprak ana</t>
  </si>
  <si>
    <t>çiçek senfonisi</t>
  </si>
  <si>
    <t>bülbülü öldürmek</t>
  </si>
  <si>
    <t>atatürk ne idi?</t>
  </si>
  <si>
    <t>midas'ın kulakları</t>
  </si>
  <si>
    <t>dr. moreo'nun adası</t>
  </si>
  <si>
    <t>büyümenin türkçe tarihi</t>
  </si>
  <si>
    <t>9. sınıf</t>
  </si>
  <si>
    <t>sekizinci renk</t>
  </si>
  <si>
    <t>rüzgârı dizginleyen çocuk</t>
  </si>
  <si>
    <t>william kamkwamba</t>
  </si>
  <si>
    <t>iyi geceler bay tom</t>
  </si>
  <si>
    <t>michelle magorian</t>
  </si>
  <si>
    <t>yasak dağın laneti</t>
  </si>
  <si>
    <t>elise broach</t>
  </si>
  <si>
    <t>eva weaver</t>
  </si>
  <si>
    <t>çöplük kralı</t>
  </si>
  <si>
    <t>elizabeth laird</t>
  </si>
  <si>
    <t>uçurtma avcıları</t>
  </si>
  <si>
    <t>linda sue park</t>
  </si>
  <si>
    <t>az buçuk teo</t>
  </si>
  <si>
    <t>beyaz yele</t>
  </si>
  <si>
    <t>rene guillot</t>
  </si>
  <si>
    <t>hayvan çiftliği</t>
  </si>
  <si>
    <t>george orwell</t>
  </si>
  <si>
    <t>satranç</t>
  </si>
  <si>
    <t>stefan zweig</t>
  </si>
  <si>
    <t>uzun hikâye</t>
  </si>
  <si>
    <t>mucizeleri saymak</t>
  </si>
  <si>
    <t>holly goldberg sloan</t>
  </si>
  <si>
    <t>domingo yayınevi</t>
  </si>
  <si>
    <t>kıbrıs – aziz barnabas’ın sırrı</t>
  </si>
  <si>
    <t>ahmet şerif izgören</t>
  </si>
  <si>
    <t>elma yayınevi</t>
  </si>
  <si>
    <t>sokakta tek başına</t>
  </si>
  <si>
    <t>ayhan bozfırat</t>
  </si>
  <si>
    <t>kâğıt uçakla macera</t>
  </si>
  <si>
    <t>christine nostlinger</t>
  </si>
  <si>
    <t>jack londan</t>
  </si>
  <si>
    <t>iskele yayıncılık</t>
  </si>
  <si>
    <t>nutuk</t>
  </si>
  <si>
    <t>eğitim koçu kırmızı karınca</t>
  </si>
  <si>
    <t>mehmet ali çiçekçi</t>
  </si>
  <si>
    <t>kırmızı karınca yayınları</t>
  </si>
  <si>
    <t>beyaz zambaklar ülkesinde</t>
  </si>
  <si>
    <t>grigoriy petrov</t>
  </si>
  <si>
    <t>koridor yayıncılık</t>
  </si>
  <si>
    <t>sunguroğlu (3 cilt tek kitap)</t>
  </si>
  <si>
    <t>yavuz bahadıroğlu</t>
  </si>
  <si>
    <t>nesil yayınları</t>
  </si>
  <si>
    <t>nora kitap</t>
  </si>
  <si>
    <t>cengiz aytmatow</t>
  </si>
  <si>
    <t>halide  nusret zorlutuna</t>
  </si>
  <si>
    <t>panama yayıncılık</t>
  </si>
  <si>
    <t>pegasus yayınları</t>
  </si>
  <si>
    <t>momo</t>
  </si>
  <si>
    <t>michael ende</t>
  </si>
  <si>
    <t>küçük ağacın eğitimi</t>
  </si>
  <si>
    <t>forrest carter</t>
  </si>
  <si>
    <t>önce çocuklar düşledi</t>
  </si>
  <si>
    <t>tarih vakfı yayınları</t>
  </si>
  <si>
    <t>sarayda bir yıl</t>
  </si>
  <si>
    <t>liste</t>
  </si>
  <si>
    <t>patricia forde</t>
  </si>
  <si>
    <t>çöpçüler</t>
  </si>
  <si>
    <t>darren simpson</t>
  </si>
  <si>
    <t>beyaz odadaki çocuk</t>
  </si>
  <si>
    <t>karl olsberg</t>
  </si>
  <si>
    <t>canım arkadaşım</t>
  </si>
  <si>
    <t>emilia ağaçta</t>
  </si>
  <si>
    <t>bernhard hagemann</t>
  </si>
  <si>
    <t>robit 3</t>
  </si>
  <si>
    <t>zombili mombili roman</t>
  </si>
  <si>
    <t>hayal sözleşmesi</t>
  </si>
  <si>
    <t>kayıp zamanlar</t>
  </si>
  <si>
    <t>süper gazeteciler 3</t>
  </si>
  <si>
    <t>hayallerin ötesinde</t>
  </si>
  <si>
    <t>sisin sakladıkları- 2 ortak ruh</t>
  </si>
  <si>
    <t>ferenç molnar</t>
  </si>
  <si>
    <t>8. sınıf</t>
  </si>
  <si>
    <t>6. sınıf, 8. sınıf, 12+ yaş</t>
  </si>
  <si>
    <t>okul radyosu yayında</t>
  </si>
  <si>
    <t>ülker kurtcan</t>
  </si>
  <si>
    <t>abm yayınevi</t>
  </si>
  <si>
    <t>ışın çağı çocukları</t>
  </si>
  <si>
    <t>sınıftan yükselen sesler</t>
  </si>
  <si>
    <t>rob buyea</t>
  </si>
  <si>
    <t>kırık çömlek parçası</t>
  </si>
  <si>
    <t>suya kavuşuncaya dek</t>
  </si>
  <si>
    <t>can dostum</t>
  </si>
  <si>
    <t>walt morey</t>
  </si>
  <si>
    <t>ada</t>
  </si>
  <si>
    <t>theodore taylor</t>
  </si>
  <si>
    <t>sakız kızın günleri</t>
  </si>
  <si>
    <t>hamam mı? tamam mı?</t>
  </si>
  <si>
    <t>salih uyan</t>
  </si>
  <si>
    <t>carpediem kitap</t>
  </si>
  <si>
    <t>çok normal</t>
  </si>
  <si>
    <t>çınaraltı yayıncılık</t>
  </si>
  <si>
    <t>feo ve kurt</t>
  </si>
  <si>
    <t>katherine rundell</t>
  </si>
  <si>
    <t>gökyüzü çocukları</t>
  </si>
  <si>
    <t>esrarengiz duman</t>
  </si>
  <si>
    <t>zaman hırsızı</t>
  </si>
  <si>
    <t>clive barker</t>
  </si>
  <si>
    <t>garajdaki giz</t>
  </si>
  <si>
    <t>david almond</t>
  </si>
  <si>
    <t>indigo kitap</t>
  </si>
  <si>
    <t>enno ya da asfalttaki karahindiba</t>
  </si>
  <si>
    <t>kırmızı kedi çocuk</t>
  </si>
  <si>
    <t>matilda etkisi</t>
  </si>
  <si>
    <t>marka benim</t>
  </si>
  <si>
    <t>imran aksoy</t>
  </si>
  <si>
    <t>cennet kapısı çanakkale</t>
  </si>
  <si>
    <t>insan ne ile yaşar?</t>
  </si>
  <si>
    <t>lev n. tolstoy</t>
  </si>
  <si>
    <t>kafası karışıklar kulübü</t>
  </si>
  <si>
    <t>juno dawson</t>
  </si>
  <si>
    <t>kiraz ağacıyla aramzıdaki mesafe</t>
  </si>
  <si>
    <t>sally nicholls</t>
  </si>
  <si>
    <t>içimdeki melodi</t>
  </si>
  <si>
    <t>sharon m. draper</t>
  </si>
  <si>
    <t>eyvah sorular kayboldu</t>
  </si>
  <si>
    <t>orhan kenan</t>
  </si>
  <si>
    <t>bir tür kıvılcım</t>
  </si>
  <si>
    <t>elle mcnicoll</t>
  </si>
  <si>
    <t>robit 2</t>
  </si>
  <si>
    <t>mavi kanatlar</t>
  </si>
  <si>
    <t>jef aerts</t>
  </si>
  <si>
    <t>paradokya adalet yıldızı ve kayıp pusula</t>
  </si>
  <si>
    <t>cem gülbent</t>
  </si>
  <si>
    <t>mutluluk sokağı</t>
  </si>
  <si>
    <t>ferda izbudak akıncı</t>
  </si>
  <si>
    <t>kayıp kitaplıktaki iskelet</t>
  </si>
  <si>
    <t>mavi zamanlar</t>
  </si>
  <si>
    <t>kimsin sen</t>
  </si>
  <si>
    <t>miyase sertbatur</t>
  </si>
  <si>
    <t>kuş olsam evime uçsam</t>
  </si>
  <si>
    <t>güzin öztürk</t>
  </si>
  <si>
    <t>söğüdün son yaprağı çanakkale</t>
  </si>
  <si>
    <t>yusuf duru</t>
  </si>
  <si>
    <t>yazıgen</t>
  </si>
  <si>
    <t>4. sınıf, 7. sınıf, 10+ yaş</t>
  </si>
  <si>
    <t>6. sınıf, 7. sınıf, 12+ yaş</t>
  </si>
  <si>
    <t>7. sınıf</t>
  </si>
  <si>
    <t>dolunay dedektifleri 2</t>
  </si>
  <si>
    <t>kara oklar çetesi - büyük macera</t>
  </si>
  <si>
    <t>ellie irving</t>
  </si>
  <si>
    <t>kapiland'ın kobayları</t>
  </si>
  <si>
    <t>son kelime - liste 2</t>
  </si>
  <si>
    <t>süper gazeteciler 2</t>
  </si>
  <si>
    <t>Ali</t>
  </si>
  <si>
    <t>Adem Badem</t>
  </si>
  <si>
    <t>İnternet</t>
  </si>
  <si>
    <t>0555 555 55 55</t>
  </si>
  <si>
    <t>Aslı Kaslı</t>
  </si>
  <si>
    <t>0555 444 44 44</t>
  </si>
  <si>
    <t>0555 333 33 33</t>
  </si>
  <si>
    <t>Eda Seda</t>
  </si>
  <si>
    <t>Yaban - Yakup Kadri Karaosmanoğlu</t>
  </si>
  <si>
    <t>Nutuk - Mustafa Kemal Atatürk</t>
  </si>
  <si>
    <t>365 günde sevgili peygamberim (ciltli)</t>
  </si>
  <si>
    <t>nurdan damla</t>
  </si>
  <si>
    <t>memduh şevket esendal</t>
  </si>
  <si>
    <t>mendil altında</t>
  </si>
  <si>
    <t>osmancık</t>
  </si>
  <si>
    <t>ayt mf son 9 yıl tamamı çözümlü çıkmış sorular</t>
  </si>
  <si>
    <t>çap komisyon</t>
  </si>
  <si>
    <t>çap yayınları</t>
  </si>
  <si>
    <t>kaynak kitap</t>
  </si>
  <si>
    <t>çözümlü sorular, çıkmış sorular, ayt, mf</t>
  </si>
  <si>
    <t>vesiletü'n necat</t>
  </si>
  <si>
    <t>süleyman çelebi</t>
  </si>
  <si>
    <t>turnike</t>
  </si>
  <si>
    <t>hakan erol</t>
  </si>
  <si>
    <t>yüzyılın davası</t>
  </si>
  <si>
    <t>pankuş yayınevi</t>
  </si>
  <si>
    <t>av. eser çömlekçioğlu</t>
  </si>
  <si>
    <t>caner sarıoğlu</t>
  </si>
  <si>
    <t>şehirdeki gizemli sinyal - faruk</t>
  </si>
  <si>
    <t>iletişim ve grafik tasarımı</t>
  </si>
  <si>
    <t>emre becer</t>
  </si>
  <si>
    <t>dost kitabevi</t>
  </si>
  <si>
    <t>çağdaş grafik tasarımlarının gelişimi</t>
  </si>
  <si>
    <t>dilek bektaş</t>
  </si>
  <si>
    <t>8. sınıf ben korkmam matematik</t>
  </si>
  <si>
    <t>ata yayıncılık</t>
  </si>
  <si>
    <t>yoksa sınıf arkadaşım bir casus mu</t>
  </si>
  <si>
    <t>ezilenler</t>
  </si>
  <si>
    <t>pamela butchart</t>
  </si>
  <si>
    <t>mavibulut yayıncılık</t>
  </si>
  <si>
    <t>emare - sarmaşık (ciltli)</t>
  </si>
  <si>
    <t>aslı arslan</t>
  </si>
  <si>
    <t>fyodor mihayloviç dostoyevski</t>
  </si>
  <si>
    <t>hadis tarihi</t>
  </si>
  <si>
    <t>bekir kuzudişli</t>
  </si>
  <si>
    <t>kayıhan yayınları</t>
  </si>
  <si>
    <t>müziğin dehası dede efendi</t>
  </si>
  <si>
    <t>vakvak yayınları</t>
  </si>
  <si>
    <t>büyü dükkanı</t>
  </si>
  <si>
    <t>yeşim türköz</t>
  </si>
  <si>
    <t>tıp, psikoloji</t>
  </si>
  <si>
    <t>elmadan bakmak</t>
  </si>
  <si>
    <t>mirza ayhan inak</t>
  </si>
  <si>
    <t>süeda</t>
  </si>
  <si>
    <t>kolay piyano 1</t>
  </si>
  <si>
    <t>alfa yayıncılık</t>
  </si>
  <si>
    <t>din ve cemiyet</t>
  </si>
  <si>
    <t>mahir iz</t>
  </si>
  <si>
    <t>med kitap</t>
  </si>
  <si>
    <t>köle olmayacağız</t>
  </si>
  <si>
    <t>aliya izzetbegoviç</t>
  </si>
  <si>
    <t>yarın yayıncılık</t>
  </si>
  <si>
    <t>akif dede - asım'ın nesli onu çok seviyor</t>
  </si>
  <si>
    <t>genç nesil</t>
  </si>
  <si>
    <t>tevrat</t>
  </si>
  <si>
    <t>siyah kuğu - olasılıksız görünenin etkisi</t>
  </si>
  <si>
    <t>akış: mutluluk bilimi</t>
  </si>
  <si>
    <t>mihaly csikszentmihalyi</t>
  </si>
  <si>
    <t>buzdaği yayinlari</t>
  </si>
  <si>
    <t>evegene trivizas</t>
  </si>
  <si>
    <t>osmanlı imparatorluğu (2 cilt kutulu)</t>
  </si>
  <si>
    <t>h. salih zengin</t>
  </si>
  <si>
    <t>nassim nicholas taleb</t>
  </si>
  <si>
    <t>ortadoğu'da bir çocuk - kefen</t>
  </si>
  <si>
    <t>şehnaz &amp; gülşen haşimoğlu</t>
  </si>
  <si>
    <t>siyah kuğu 1 (ciltli)</t>
  </si>
  <si>
    <t>beyza aksoy</t>
  </si>
  <si>
    <t>epsilon yayınevi</t>
  </si>
  <si>
    <t>6. sınıf zoom serisi matematik soru bankası</t>
  </si>
  <si>
    <t>6. sınıf, soru bankaları, matematik soru bankaları, kolaydan zora aşamalı ilerleyen soru bankaları, basitten karmaşığa ilerleyen soru bankaları, akıllı tahta desteği, video soru çözümü</t>
  </si>
  <si>
    <t>raşit güzel, ramazan akkuş</t>
  </si>
  <si>
    <t>hamza kaya</t>
  </si>
  <si>
    <t>üç dört beş yayınları</t>
  </si>
  <si>
    <t>tyt paragraf</t>
  </si>
  <si>
    <t>sıfır risk soru bankası</t>
  </si>
  <si>
    <t>antrenmanlarla matematik 2</t>
  </si>
  <si>
    <t>antrenmanlarla matematik 3</t>
  </si>
  <si>
    <t>antrenmanlarla matematik 4</t>
  </si>
  <si>
    <t>başlangıç seviyesi, tyt, kpss, dgs, yks, video çözümlü, qr kod, örnek soru çözümlü, temel matematik konuları</t>
  </si>
  <si>
    <t>yeni arkadaşım mo</t>
  </si>
  <si>
    <t>fil</t>
  </si>
  <si>
    <t>lara williamson</t>
  </si>
  <si>
    <t>peter carnavas</t>
  </si>
  <si>
    <t>6. sınıf olimpik çocuk deneme sınavı kanguru - olimpiyat zeka kitabı tamamı çözümlü</t>
  </si>
  <si>
    <t>altın nokta</t>
  </si>
  <si>
    <t>arı yayıncılık</t>
  </si>
  <si>
    <t>feridun depe</t>
  </si>
  <si>
    <t>3. sınıflar için dedektif külyutmaz ve rapido okuma anlama seti</t>
  </si>
  <si>
    <t>kitap setleri, 3. sınıf</t>
  </si>
  <si>
    <t>ağrıdağı efsanesi</t>
  </si>
  <si>
    <t>üç boyutlu masallar: rapunzel</t>
  </si>
  <si>
    <t>masallar, üç boyutlu masallar</t>
  </si>
  <si>
    <t>5. sınıf, 6. sınıf, macera, kitap serileri</t>
  </si>
  <si>
    <t>konu</t>
  </si>
  <si>
    <t>edebiyat, roman</t>
  </si>
  <si>
    <t>soru bankaları, paragraf soru bankaları, paragraf testleri, hücreli test sistemi, aşama aşama sorular, kolaydan zora testler, tablo yorumlamaya özel testler, grafik yorumlamaya özel testler, görsel yorumlamaya özel testler, tematik metin kurgulu testler, yks uyumlu, dgs uyumlu, ales uyumlu, kpss uyumlu, zamanı doğru etkili kullanabilme becerisi artırıcı alıştırmalar, odaklanma problemini azaltıcı alıştırmalar, sorulara özgü stratejik çözüm yolları, orta seviye, kaliteli sorular, sıkmayan test kitapları, kare kod desteği</t>
  </si>
  <si>
    <t>köpek gibi büyütülmüş çocuk</t>
  </si>
  <si>
    <t>maia szalavitz, bruce d. perry</t>
  </si>
  <si>
    <t>psikoloji, çocuk psikolojisi, travma</t>
  </si>
  <si>
    <t>mazeret yok!</t>
  </si>
  <si>
    <t>şaban kızıldağ</t>
  </si>
  <si>
    <t>Neyin mücadelesini veriyoruz?_x000D_
_x000D_
Hayat genç kızlara güzellik yarışması, delikanlılara paranın gücü, annelere dizi sonu merakı, babalara maç sonrası tartışmaları olarak sunuluyor._x000D_
_x000D_
Bilgi, iç burkan cehaletin yarışma programlarında bir seyirlik oyun malzemesi._x000D_
_x000D_
Başkalarının rüyasını uyuyup başkalarının gerçeğine uyanıyoruz._x000D_
_x000D_
Çatık kaşlarının arasından parmaklarını sallayan adamlar, içinde tek bir acımızın olmadığı konuları saatlerce konuşuyor._x000D_
_x000D_
Tek eksen para ve nef­sin tatmini._x000D_
_x000D_
Beslenme bozukluklarını sadece mideyle ilgili zannediyoruz._x000D_
_x000D_
Bütün yoksulluklarımızı ekonomiyle ilgili düşünüyoruz._x000D_
_x000D_
Peki siz niçin konuşmuyorsunuz?_x000D_
_x000D_
Toplumun çarpıtılmış denklemi örfün terazisinde tartılarak yeniden kurulmalıdır._x000D_
_x000D_
Mesele budur!_x000D_
_x000D_
“Mazeret, insanın kendisine söylediği en büyük yalandır.”_x000D_
_x000D_
Mazeret Yok!</t>
  </si>
  <si>
    <t>BİR ÇOCUK PSİKİYATRİSTİNİN NOT DEFTERİNDEN SIRA DIŞI ÖYKÜLER_x000D_
_x000D_
Küçük bir çocuğun beyni travmadan nasıl etkilenir? Korku ve şiddet çocuğun beyninde nasıl bir tahribata yol açar ve bu beyin iyileştirilebilir mi?_x000D_
_x000D_
Dr. Bruce Perry, olağandışı durumlara maruz kalmış çocuklara yardım ederek onları hayata yeniden kazandıran dünyaca ünlü bir çocuk psikiyatristidir. Köpek Gibi Büyütülmüş Çocuk’ta, karşılaştığı travma vakalarını bilimsel bir gözle irdeleyerek ve bunları herkesin kolaylıkla anlayabileceği hikayelere dökerek, aşırı strese maruz kalan beyinde tam olarak ne olduğunu açıklıyor ve bu beynin akıl almaz iyileşme kapasitesini ortaya koyuyor. Perry’nin stratejilerini öğrendiğinizde, travma geçirmiş çocukların fiziksel, ruhsal ve duygusal bakımdan nasıl iyileştirileceğinin ve sağlıklı bireylere dönüştürüleceğinin formülünü de elinizde tutuyor olacaksınız._x000D_
_x000D_
Beynin içinde olanları anlayabilmenin, psikolojik olarak en uç durumdaki çocuklar için bile bir umut ışığı olacağını gösteren bu kitap uzun süre hafızanızdan çıkmayacak.</t>
  </si>
  <si>
    <t>grimm kardeşler</t>
  </si>
  <si>
    <t>çağdaş dünya edebiyatı, dünya edebiyatı, roman, 9 yaş, 10 yaş, 11 yaş</t>
  </si>
  <si>
    <t>Olive'in babası sabah işe giderken fil de onunla beraber gider. Akşam eve döndüğünde fil de yanındadır. Ağır ve sessiz, hep oradadır fil; üzüntüden bir gölge gibi babasının peşindedir._x000D_
Olive, annesi öldüğünden beri durumun böyle olduğunun farkındadır ama babasının hep üzgün olmasına artık dayanamaz. Dedesinin ve en yakın arkadaşı Arthur'un yardımıyla, ailesini bu filden kurtarmak için bir plan yapar. Çok geçmeden, mutluluğun sandığı kadar kolay olmadığını öğrenecek, fakat küçük şeylerin büyük fark yaratabileceğini de anlayacaktır._x000D_
_x000D_
Ödüllü yazar ve illüstratör Peter Carnavas, bir çocuğun babasının depresyonuna naif bir bilgelikle meydan okuyuşunu anlatıyor. Fil, bir aile, umut ve iyileşme hikâyesi.</t>
  </si>
  <si>
    <t>sait mete eker, demet cansu</t>
  </si>
  <si>
    <t>meb sınavı uyumlu, devlet kitaplarına uyumlu, çoktan seçmeli sorular, gruplandırılmış kelime listeleri, gruplandırılmış kalıp listeleri, kelime sorularından oluşan vocabulary test, görselli sorulardan oluşan starter test, beceri temelli sorulardan oluşan lgs test, ünite 1-5 kazanımlarını içeren first-term revision tests, ünite 1-10 kazanımlarını içeren general revision tests</t>
  </si>
  <si>
    <t>Midge, yeni okulunda çok mutsuz! Eski okulunu, arkadaşlarını özlüyor ve ailesinin geçmişteki gibi bir arada olmasını istiyor. Midge’nin yeni okulundaki arkadaşı Mo ise çok mutlu! Midge ile oyunlar oynamak için sabırsızlanıyor. Ancak Mo ne kadar arkadaş olmaya çalışırsa Midge o kadar geri adım atıyor. Sanki başının üzerinde asılı duran görünmez bir yağmur bulutu var:_x000D_
Şıp, şıp, şıp…_x000D_
_x000D_
Mo, kendisinin de okula ilk geldiğinde ne kadar mutsuz olduğunu hatırlayacak. Midge'in mutlu olmasına yardım etmeye ve ona üzülmenin o kadar da kötü bir şey olmadığını göstermeye çalışacak. Acaba başarılı olabilecek mi?_x000D_
_x000D_
Hiçbir üzüntü sonsuza dek sürmez. Her yağmurdan sonra mutlaka güneş açar.</t>
  </si>
  <si>
    <t>çocuk kitapları, 6 yaş, 7 yaş, 8 yaş, 9 yaş, 10 yaş, 11 yaş, 12 yaş, arkadaşlık, duygusal, sürükleyici kitaplar, resimli kitaplar</t>
  </si>
  <si>
    <t>Alan</t>
  </si>
  <si>
    <t>Sipariş</t>
  </si>
  <si>
    <t>Müşteri</t>
  </si>
  <si>
    <t>İletişim</t>
  </si>
  <si>
    <t>Yer</t>
  </si>
  <si>
    <t>Geliş</t>
  </si>
  <si>
    <t>Arama</t>
  </si>
  <si>
    <t>Teslimat</t>
  </si>
  <si>
    <t>Fil - Peter Carnavas_x000D_
Ağrıdağı Efsanesi - Yaşar Kemal</t>
  </si>
  <si>
    <t>28.10.2023 06:05:11 | Müşteriye teslim edildi._x000D_
28.10.2023 06:05:06 | Müşteri telefonu açmadı.</t>
  </si>
  <si>
    <t>28.10.2023 06:13:37 | Sipariş iptal edildi.</t>
  </si>
  <si>
    <t>28.10.2023 06:12:30 | Müşteri ertesi hafta alacağını söyledi.</t>
  </si>
  <si>
    <t>tdk uyumlu türkçe sözlük</t>
  </si>
  <si>
    <t>kida eğitim yayınları</t>
  </si>
  <si>
    <t>sözlük</t>
  </si>
  <si>
    <t>ilkokullar için, ortaokullar için</t>
  </si>
  <si>
    <t>türkçe sözlük açı yayınları</t>
  </si>
  <si>
    <t>açı komisyon</t>
  </si>
  <si>
    <t>açı yayınları</t>
  </si>
  <si>
    <t>türk dil kurumu kurallarına uygun, ilkokullar için, ortaokullar için</t>
  </si>
  <si>
    <t>zaman bisikleti 2 - geçmişten gelen konuklar</t>
  </si>
  <si>
    <t>çocuk kitapları, 6 yaş, 7 yaş, 8 yaş, 9 yaş, 10 yaş, 11 yaş, 12 yaş, hikaye, roman</t>
  </si>
  <si>
    <t>Bu dizinin ilk kitabı olan Zaman Bisikleti'nde, Yağmur ile Damla, babalarıyla birlikte günümüzden tam yüz bin yıl öncesine gidiyorlar, Karain Mağarası'ndaki bir kabilenin yaşadıklarına, Çuka ile Anin'in ilginç buluşlar yapmalarına tanık oluyorlardı. Geçmişten Gelen Konuklar'da iki kardeşle babalarının bu heyecan verici yolculukları sürüyor. Ama bu kez, zaman yolculuğuna Çuka ile Anin de katılıp günümüze geliyorlar. Sonrası mı? Kimi zaman gülünç, kimi zaman çok şaşırtıcı bir dizi yaşantı... Geçmişten Gelen Konuklar'da, Yağmur ile Damla'nın serüvenlerini ilgiyle okuyacak, zaman içinde dolaşırken yaşadıklarını heyecanla paylaşacaksınız. Bilgin Adalı'nın yine bu dizide yayınlanan Zaman Bisikleti ve Dünyamızın İlk Şafağı kitaplarını okuyup sevdiyseniz, Geçmişten Gelen Konuklar'ı da severek okuyacaksınız. Bu kitapta da heyecan ve zaman içinde gizemli bir yolculuk sizi bekliyor.</t>
  </si>
  <si>
    <t>zaman bisikleti 3 - zamanda kaza</t>
  </si>
  <si>
    <t>Zaman Bisikleti’nin merakla beklenen bu üçüncü kitabında, kendinizi yepyeni serüvenlerin içinde bulacaksınız. Sevilen yazarımız Bilgin Adalı, artık “çocuk klasikleri” arasına girmiş olan Zaman Bisikleti dizisinin üçüncü kitabında, yepyeni bir kurgu oluşturuyor. “Geçmiş zaman içinde hapis kalsak ne yapabiliriz?” sorusunun yanıtını arıyor. Yağmur, Damla, babaları ve annelerinin kendi zamanlarına dönemeyince yaşadıkları serüvenler anlatılıyor bu kitapta. Elbette Çuka ile Anin de yanlarında. Modern insanlar, yüz bin yıl öncesinin koşullarında nasıl yaşarlar? Neler gelebilir başlarına? Elinizden bırakamadan, bir solukta okuyacağınız bir kitap...</t>
  </si>
  <si>
    <t>keygiller ilk buluşma serisi 10 kitap set</t>
  </si>
  <si>
    <t>şenol yanık</t>
  </si>
  <si>
    <t>kaliteli eğitim yayınları</t>
  </si>
  <si>
    <t>2. sınıf, 3. sınıf, 4. sınıf,  7 yaş, 8 yaş, 9 yaş, 10 yaş, hikaye</t>
  </si>
  <si>
    <t>bay mıstık</t>
  </si>
  <si>
    <t>mutlu yayıncılık</t>
  </si>
  <si>
    <t>kitap setleri, hikaye, anlama testi, macera, çalışma testi, dilbilgisi testleri, okuduğunu anlama testleri</t>
  </si>
  <si>
    <t>ergen beyni</t>
  </si>
  <si>
    <t>Dr. Frances E. Jensen, Amy Ellis Nut</t>
  </si>
  <si>
    <t>popüler bilim</t>
  </si>
  <si>
    <t>Dr. Frances E. Jensen ergen beynini yepyeni bir yaklaşımla inceliyor. Ergen beyniyle ilgili efsanelere son veren ünlü nörolog, hem ebeveynlere hem eğitimcilere hem de gençlere çok önemli tavsiyelerde bulunuyor._x000D_
 _x000D_
Deneyimlerinden yolan çıkan doktor kendi çocuklarından öğrendikleri sayesinde ergenlerin aslında yabancı bir tür olmadıklarını, yalnızca yanlış anlaşılmış bir tür olduklarını keşfediyor. Evet, ergenler farklı, ama bu farklılıklarının altında yatan önemli fizyolojik ve nörolojik nedenler var._x000D_
 _x000D_
Alanındaki son gelişmeleri aktaran bu popüler bilim kitabı çoksatanlar listesinin başına oturmaya aday.s</t>
  </si>
  <si>
    <t>çalınan dikkat</t>
  </si>
  <si>
    <t>pürdikkat</t>
  </si>
  <si>
    <t>komunist manifesto</t>
  </si>
  <si>
    <t>ulusların zenginliği</t>
  </si>
  <si>
    <t>bir idam mahkumunun son günü</t>
  </si>
  <si>
    <t>bitmeyen kek</t>
  </si>
  <si>
    <t>fatih yağcı</t>
  </si>
  <si>
    <t>multibem yayınları</t>
  </si>
  <si>
    <t>Karnı çok acıkan Şifa koşarak mutfağa gider ve bulabildiği birkaç malzeme ile kek yapmaya karar verir. Bu kekin kokusunu duyan davetsiz misafirleri tek tek kapıyı çalmaya başlar. Eğlendirirken öğreten hikâyemiz, Nebevî Ahlak ile Değerler Eğitimi ışığında yazılmıştır._x000D_
 “Şifa koca devekuşunu nasıl alacaktı içeri? Kek sadece dört minik dilimdi. Gözleri endişeli endişeli kapıya ilişti.”_x000D_
_x000D_
Paylaşmak ve şükretmek değerlerini anlatan bu kitabımız kalpleriyle dünyayı güzelleştiren tüm çocuklara armağandır.</t>
  </si>
  <si>
    <t>isteğin benim için emirdir</t>
  </si>
  <si>
    <t>mine ölmez</t>
  </si>
  <si>
    <t>nemesis kitap</t>
  </si>
  <si>
    <t>Bu kitap isteklerimiz ve ihtiyaçlarımız arasında sıkışıp kaldığımız, yargılanıp incitildiğimiz; bereketimizi, eril ya da dişil enerjimizi, ümitlerimizi yitirdiğimiz bu gezegende, var olan yetilerimizi hatırlamamız ve onları yeniden hayata geçirebilmemiz için yazıldı._x000D_
 _x000D_
İstemek eyleminin varlığı bile istediğin her neyse onu almaya dair en güçlü niyettir. İşte bu kitapta isteklerini kendine çağırmayı, istediğin şeye dönüşmeyi, onunla aynı frekansta titreşmeyi öğreneceksin._x000D_
 _x000D_
Ey kadın, sen rahim taşıyorsun. O ki Yaradan’ın en özel kimliklerinden. Sen istersen yaparsın. Öyle bir sarıp sarmalarsın ki şefkatinle, istediğin her neyse pervane ola ola, senden başka hiçbir şeyi alternatif kabul etmeden sana gelir. Sen Kibele’nin bereketini taşıyorsun, sen besleyip büyütensin, aynı zamanda Lilith gibi entrika dolu ya da asice başkaldırabilensin. Bir başka şeye benzemeden ve birini çok sevmeden önce kendi var oluşuna fırsat tanımalı, doğuştan sahip olduğun yeteneklerini keşfetmelisin. Bilesin ki minik bir mum alevi, birkaç damla bitki özü, bir parça ağaç kabuğu en derin yaralara bile şifa verebilir. Sen kudretlisin ve ana kraliçesin, yeşermeye hazır tohumların hâlâ içinde. İşte şimdi Kibele’yi, Lilith’i, Ceres’i, Vesta’yı, Juno’yu uyandırma zamanı. Onlar kadının ilahi tarafının sadece hikâyeleştirilerek betimlenmiş, tarif edilmiş figürleri. Sen bundan çok daha fazlasısın. Şimdi bulmalısın, nerede vazgeçtin öz bilginden ve nerede kaybettin gücünü?</t>
  </si>
  <si>
    <t>meleklerle yaşamak</t>
  </si>
  <si>
    <t>beki ikala erikli</t>
  </si>
  <si>
    <t>goa basım yayın</t>
  </si>
  <si>
    <t>Kalbinizi meleklerin mucizelerine açın!_x000D_
_x000D_
* Meleklerinizi duymak…_x000D_
* Meleklerinizden yardım istemek…_x000D_
* Meleklerinizin irili ufaklı mucizelerini hayatınıza çekmek…_x000D_
_x000D_
İşte bu kitap size bunların anahtarını sunuyor!</t>
  </si>
  <si>
    <t>düşünce gücüyle tedavi</t>
  </si>
  <si>
    <t>dört kafadarlar takımı</t>
  </si>
  <si>
    <t>thomas brezina</t>
  </si>
  <si>
    <t>mızraklı ilmihal</t>
  </si>
  <si>
    <t>alemlere rahmet</t>
  </si>
  <si>
    <t>abdullah ayyıldız</t>
  </si>
  <si>
    <t>büyük sorular kitabım</t>
  </si>
  <si>
    <t>doğan kardeş, resimli öykü, 0 yaş, 1 yaş, 2 yaş, 3 yaş</t>
  </si>
  <si>
    <t>ernest hemingway</t>
  </si>
  <si>
    <t>kaktüs ve lavinia</t>
  </si>
  <si>
    <t>emirhan sarıca</t>
  </si>
  <si>
    <t>fa yayınları</t>
  </si>
  <si>
    <t>Bartıncığım, dilediğin gibi yaşa. Bizim olayımız sevgi ve yaşamak. Ondan bu kadar yaşam geçiyor satırlarımda. Yarına uyanmayacak gibi hızlı yaşa. Çünkü Alar, uyanmasını istediğin bir güne yüksek ihtimalle uyanmadı ki bunu okuyorsun.</t>
  </si>
  <si>
    <t>sandra lebrun et loïc audrain</t>
  </si>
  <si>
    <t>Yaşlı bir Kübalı balıkçının açık denizde Gulf Stream’e kapılmış olarak dev bir kılıçbalığıyla olan can yakıcı mücadelesi son derece sade ve kuvvetli kelimelerle anlatılıyor. Bu hikâyesiyle Hemingway, yenilgiye karşı cesaret, kayba karşı şahsi başarı temasını kendine has modern üslubuyla yeni baştan heykelleştirmiştir.</t>
  </si>
  <si>
    <t>Resimli sorular, resimli yanıtlar!_x000D_
 _x000D_
Büyük Sorular Kitabım, 8 konuya ayrılmış resimli sorular ve bunların resimli yanıtlarıyla, okuma serüveninde emeklemeye başlayan meraklılara hem bilgilenecekleri hem eğlenecekleri rengarenk görsel bir şölen sunuyor._x000D_
 _x000D_
Sorulara ve yanıtlarına eşlik eden 150’yi aşkın sevimli resim miniklerin çevresindeki kimi nesneleri hem tanımasına hem de adlandırmasına yardım edecek…</t>
  </si>
  <si>
    <t>kinyas ve kayra</t>
  </si>
  <si>
    <t>aburcubur peşinde - halka çörek zinciri</t>
  </si>
  <si>
    <t>çocuk kitapları, gençlik kitapları, tatil kitapları, 4. sınıf</t>
  </si>
  <si>
    <t>Usta bir kalemden, "bir lokmada" okunan eğlenceli ve "lezzetli" bir dizi!_x000D_
_x000D_
İngiliz yazar ve müzisyen Alexander McCall Smith'in çocuklar için kaleme aldığı birbirinden keyifli dört kitaplık bu dizi, çocukların çok sevdiği bazı yiyeceklerin üretimden tüketime az bilinen yolculuğunu, eğlenceli ve sürükleyici maceralarla kurguluyor. Böylelikle çocuklar, zevkli bir okuma serüvenine dalıyor ve her kitapta zekice kurgulanmış güzel bir öykü okuyor. Hem çok eğleniyor, hem de okumayı daha çok seviyorlar. Çocuklukta edinilen deneyimlerin önemine de dikkati çeken yazar, düşle gerçeği ustalıkla bir araya getiriyor._x000D_
_x000D_
Okuldaki hademenin arabası çalınınca çocuklar, ona yeni bir araba almak için halka çörek yapıp satmaya karar verirler. Çörekler o kadar sevilir ki, çocuklar daha fazlasını satabilmek için bir mektup zinciri kurup yardım isterler. Ancak, çok sayıda kişi çörek göndermeye başlayınca işler karışır. Postayı durdurmak olanaksızdır artık...</t>
  </si>
  <si>
    <t>murat bilek</t>
  </si>
  <si>
    <t>kutlu yayınevi</t>
  </si>
  <si>
    <t>bilal sami gökdemir</t>
  </si>
  <si>
    <t>martı çocuk yayınları</t>
  </si>
  <si>
    <t>benim için üzülme</t>
  </si>
  <si>
    <t>yediveren yayınları</t>
  </si>
  <si>
    <t>edebiyat, roman, yerli roman</t>
  </si>
  <si>
    <t>Akşam mı oluyor?_x000D_
İnen karanlık, şehre mi, gönlüme mi?_x000D_
Her yer kararsa da bazı şeyler inatla ışıldamaya_x000D_
devam ediyor, değil mi? İnatla parlamaya..._x000D_
"Ben buradayım" demeye ve kendini asla unutturmamaya.._x000D_
Düşünsene! Biz bir masalmışız._x000D_
Bir varmışız, pîr varmışız._x000D_
_x000D_
Çok Kullanılmış Kalpler Dükkânı'nı "kilitli kitap" olarak tanıdınız birçoğunuz. Yüz binden fazla okurla buluştu bu kitap. Yazarken aklımda "Devamı olacak" düşüncesi yoktu; ama öyle bir yüksek sesle ve öyle içten bir şekilde "Böyle bitmesin" dediniz ki; kayıtsız  kalamadım._x000D_
Öyle bitmeyecek evet._x000D_
Olup biteni bir de karşı taraftan,_x000D_
Hülya'dan dinleyeceğiz bu kez._x000D_
Keyifli okumalar dilerim._x000D_
 _x000D_
Bilâl Sami Gökdemir</t>
  </si>
  <si>
    <t>alişan kapaklıkaya</t>
  </si>
  <si>
    <t>ben meryem &amp; hayallerime bilet var mı?</t>
  </si>
  <si>
    <t>Sen hiç başkasının senin için kurduğu hayallerin altında ezildin mi?_x000D_
 _x000D_
Ben hayallerime kavuşmak istiyorum. Köyüme geri dönmek ve yediden yetmişe herkesin bayram sevinci olmak istiyorum._x000D_
Hayatımı, başkalarının benim için kurduğu hayallere kurban vermeyeceğim._x000D_
Ellerimi, aklındaki köhnemiş bilgileri bana dayatanlara değil, kalbimin kapısını sevgiyle çalan sana uzatıyorum._x000D_
Uğrunda hayatımı ortaya koyduğum ve azimle şaha kalktığım hayallerime kavuşabilmem için benim elimden tutar mısın?_x000D_
Sende beni hayallerime götürecek bilet var mı?_x000D_
Solmak üzere olan ve senden gelecek eli umutla bekleyen bir çiçek._x000D_
Meryem</t>
  </si>
  <si>
    <t>Türkçe yeraltı edebiyatının ilk örneği sayılan roman, modern hayatın her bireyde şiddetle uyandırdığı "basıp gitme" arzusunu gerçekleştiren, uyuşturucu satıp adam öldüren, şantaj yapan ve adlarını kendileri seçen iki arkadaş olan "Kinyas ile Kayra"nın başından geçenleri anlatır.</t>
  </si>
  <si>
    <t>pera basım yayıncılık</t>
  </si>
  <si>
    <t>Bu kitabın son sayfası neden yırtık? Beş arkadaş üç günlüğüne bir adaya tatile giderler. Dönecekleri günün sabahında içlerinden birini odasında ölü bulurlar. Olaya dedektif el koyar. Ve okuyucunun macerası başlar… Kitabın başında okuyucuya birkaç ipucu verilir. Bu ipuçlarından bir tanesi "Yırtık Bir Roman Sayfası". Okuyucu son sayfaya baktığında sayfanın yarım diklemesine yırtık olduğunu görecektir. Bu yırtık sayfa aslında bir ipucudur. Okuyucu son sayfaya geldiğinde, bu sayfanın neden yırtık olduğunu ve katilin kim olduğunu bulmaya çalışır. Demek buraya baktın. Ama burası "orası!" değil. Peki söyle o zaman... Şu saatte orada olmak ister miydin?  Evet mi? Peki. Bunu sen istedin! Şimdi birkaç adam düşün… Ya da neyse neyse! Düşünme! Bir ada hayâl et… Yok, yok! Unut, gitsin! Ne idüğü belirsiz, karmakarışık, yok artık!" dedirtecek, en afallatıcı birkaç olay say... Dur, dur! Sayma! Dünyada en çok olmak istediğin yeri söyle... Boş ver! "Orası" kesinlikle orası değil... Bir ada… Birkaç adam… Ve esrarengiz olayların envaı çeşidi…Yok... Anlaşıldı! Sen bu kitabı okumadan şu saatte orada olup olmadığına asla karar veremeyeceksin! O zaman söyle... Şu saatte orada olmak ister misin? Hem sen hiç son sayfası yırtık bir kitap okudun mu? Bu kitabın son sayfası neden yırtık? Okumadan asla anlayamayacaksın! Hazır mısın?</t>
  </si>
  <si>
    <t>şu saatte orada mıydın?</t>
  </si>
  <si>
    <t>“Büyük bir enerji açığa çıktığında karşıt bir enerji de ortaya çıkar. Bazıları bunun ikiz alevi olduğunu söyler, bazıları ise Su Krallığı’nda yeni bir lord ile vârisin doğduğunu...”_x000D_
_x000D_
Nereye olduğunu bilmiyorsun ama bir yere gidiyorsun._x000D_
Aradıkların Salkım Mağaraları’nda._x000D_
Yolunu kesenler olacak. Hançerini çantanda değil, elinde taşı._x000D_
Sen onu reddetsen de o seni bulacak._x000D_
Başka biri senin için de adalet arayacak._x000D_
_x000D_
Bir sürü yolun var, bir sürü yokuş var._x000D_
Herkesin kaderi var, senin kaderlerin var._x000D_
Ejderha seni avlayacak, üç başlı köpek sana başka tuzak kuracak._x000D_
Kaplandan saklan. Kaplandan saklan._x000D_
_x000D_
Sana yalancı diye seslenmişler ama sen yalancı değilsin._x000D_
Sen artık doğrudan yalanın kendisisin._x000D_
Tanrıçalar senin için taş atmış. Ya son olacaksın ya sonsuz._x000D_
_x000D_
Kaç onlardan, Salkım Mağaraları’nı bul._x000D_
Seni avlamak isteyene tuzak kur._x000D_
O seni aramadan sen onu bul._x000D_
_x000D_
Beşinci elementi bul.</t>
  </si>
  <si>
    <t>hepimiz gökyüzü olmak istedik - lordlar ve varisler</t>
  </si>
  <si>
    <t>muradım dört mevsim aşk</t>
  </si>
  <si>
    <t>Matilda bilime ve icatlara bayılır. Marie Curie, Leonardo Da Vinci ve Thomas Edison onun kahramanlarıdır ve bir gün kendisi de ünlü bir mucit olmayı istemektedir. Okuldaki bilim yarışmasını adaletsizlik yüzünden kazanamayınca çok üzülür. Özellikle de jüri yarışmaya katıldığı icadı kendisinin yaptığına inanmayınca. Çünkü o bir kızdır._x000D_
 _x000D_
Matilda duygularını büyükannesi Joss ile paylaşır ve büyükannesinin de bir zamanlar bilim insanı olduğunu öğrenince çok şaşırır. Büyükannesi kendi gezegenini keşfetmiş olan bir astrofizikçidir!_x000D_
Sorun, hiç kimsenin büyükanne Joss’a inanmamasıdır. Araştırmanın başındaki Profesör Smocks, kadının keşfini çalmıştır. Ve bu keşifle dünyanın en büyük, en ünlü bilim ödülü olan Nobel Ödülü’nü almak üzeredir._x000D_
 _x000D_
Matilda gerçeği herkese anlatmaya kararlıdır… Fakat o ve büyükannesi törene zamanında yetişmeyi başarabilecekler midir?_x000D_
 _x000D_
2018 HULL JAMES RECKITT EN İYİ ÇOCUK KİTABI ÖDÜLÜ_x000D_
 _x000D_
Yorumlar:_x000D_
“Matilda kızların da icat edebileceğini ve keşfedebileceğini tüm dünyanın görmesini isteyen muhteşem bir mucit. Komik, esprili ve eğlenceli. Gerçekten süper bir okuma oldu.”_x000D_
-The Bookbag_x000D_
 _x000D_
“Matilda harika bir karakter ve parlak bir rol model. Bu kitap kadınların bilim dünyasındaki önemini gerçekten kavratıyor.”_x000D_
-Parents in Touch_x000D_
 _x000D_
"Sıcak kalpli, komik, çılgın bir macera... Bu kitap, çocukları bilime fazlasıyla teşvik edecektir."_x000D_
-Robin Stevens</t>
  </si>
  <si>
    <t>mehmet ali varışlı</t>
  </si>
  <si>
    <t>4. sınıf, akıllı tahta uyumlu, akıllı optik okuma, konu anlatımlı soru bankası</t>
  </si>
  <si>
    <t>matemito matematik atölyem 4.sınıf</t>
  </si>
  <si>
    <t>yerli, romantik</t>
  </si>
  <si>
    <t>Vahşi katil Aşkın’ın ve gizli örgüt lideri Ateş’in yolları bir girdabın içinde kesişmiştir. Aşkın ilk defa Ateş’e yenilmiştir ancak Ateş daha büyük bir yenilginin içine düşmüştür. İkisi de o girdabın içinde sürüklenirken birbirlerine oyunlar oynayıp kendilerini büyük bir iç savaşın içine çekmişlerdir. Ancak bilmedikleri bir şey vardır: Bu oyunun sonu en başından bellidir._x000D_
_x000D_
 _x000D_
_x000D_
Ateş ve Aşkın aralarındaki tutku ve çekime karşı koyamayarak her geçen gün biraz daha yakınlaşırken kendilerini sürekli durdurmaya çalışırlar ancak bu çekime ikisinin de karşı koyması artık mümkün değildir. Sadece hisleriyle değil, aynı zamanda karşılarına çıkan büyük düşmanlarıyla da savaşmak zorundadırlar._x000D_
_x000D_
 _x000D_
_x000D_
Düştükleri yangın ikisini de canlı canlı yakmaya başlamıştır, yangının büyüklüğünü fark etmişlerdir ancak ikisi de bunu durduramayacaktır._x000D_
_x000D_
 _x000D_
_x000D_
“Perdelediğimi savunduğu kuşkularımı oldukları yere bıraktım. O, kuşkuları yok ettiğimi sanabilirdi ama belki de o kuşkular Ateş ve ateş parçasından daha yakıcı olacaktı. Bu lavların üstünde oynanan bir kumardı, sadece bir kişi dengesini bulacaktı.”</t>
  </si>
  <si>
    <t>yan boyamalı özel baskı ateşpare 2 ciltli</t>
  </si>
  <si>
    <t>artı zeka yayınları</t>
  </si>
  <si>
    <t>komisyon</t>
  </si>
  <si>
    <t>yok, çözümler, akıllı tahta uygulaması, akıllı tahta uygulaması pardus, online akıllı tahta, modüler sistem</t>
  </si>
  <si>
    <t>Büyük usta Zülfü Livaneli bir ülkenin kurtuluş destanını anlatıyor..._x000D_
 _x000D_
Yardımcısı Salih Bozok’un dilinden dâhi lider Mustafa Kemal Atatürk’ün hayat hikâyesi._x000D_
Yüreği daima vatan sevgisiyle dolu iki arkadaşın, hayallerini gerçekleştirme masalı._x000D_
 _x000D_
Canım yavrum, Ben hayatım boyunca Mustafa Kemal Atatürk’e sonsuz bir hayranlık duydum ve daima onun izinden yürüdüm. Ne mutlu bana ki halkın, dâhi liderine duydugu derin sevgiye tanık oldum. Bu kitap, onu henüz altı yasındayken Selanik’te tanıdıgım ilk günden, Istanbul’da öldügü o acı güne kadar süren essiz dostlugumuzun hikâyesidir. Yüregi daima vatan sevgisiyle dolu iki arkadasın, hayallerini gerçeklestirme hikâyesidir. Bu satırları bir ülkenin kurtulus destanı olarak da okumanı dilerim. Senden tek istegim, onun ilkelerini iyi anlaman ve yurduna yarasır, çalıskan bir insan olup siz gençlere emanet ettigi cumhuriyeti korumandır. Sevgilerimle, Baban Salih Bozok</t>
  </si>
  <si>
    <t>alemlere rahmet hz. muhammed aleyhisselam (karton kapak)</t>
  </si>
  <si>
    <t>mustafa necati bursalı</t>
  </si>
  <si>
    <t>çelik yayınevi</t>
  </si>
  <si>
    <t>toprak yayıncılık</t>
  </si>
  <si>
    <t>ayt matematik soru bankası toprak yayıncılık</t>
  </si>
  <si>
    <t>memiş sinan yılmaz, selçuk kütük</t>
  </si>
  <si>
    <t>Mızraklı ilmihal kitabını okuyucuya yardımcı olması için gerektiği kadar günümüz diliyle sadeleştirmeye dikkat ettik._x000D_
_x000D_
Ayrıca kitabın daha rahat anlaşılması için orijinal metninde olmayan başlıklar ilave ettik. Kitapta kapalı olan meseleleri dipnotlarla açmaya çalıştık, meselenin daha güzel anlaşılması için yer yer kaynaklara müracaat ettik ve bunları dipnotlarda açıkladık._x000D_
_x000D_
Kitabın sonundaki dualar, her Müslümanın günlük kullanacağı kalkan ve silah olan dualardır, bunları da tercüme ettik. Zira duada aslolananın okuduğumuzun manasını bilerek okumak olduğuna vurguda bulunmak istedik._x000D_
_x000D_
Eslafımızın daima okuyup elden bırakmadığı bu kitapların doğru anlaşılmasına katkıda bulunabildiysek kendimizi bahtiyar addedeceğiz. Allah Teala yar ve yardımcımız olsun_x000D_
_x000D_
Hüsamettin Vanlıoğlu Fatih Kalender Abdullah Hiçdönmez Emin Ali Yüksel</t>
  </si>
  <si>
    <t>fatih kalender, hüsameddin vanlıoğlu</t>
  </si>
  <si>
    <t>kitapkalbi yayıncılık</t>
  </si>
  <si>
    <t>mızraklı ilmihal risaleler ve tercümeleri</t>
  </si>
  <si>
    <t>pan</t>
  </si>
  <si>
    <t>knut hamsun</t>
  </si>
  <si>
    <t>Umut etmek ilginç bir şey, evet çok tuhaf bir şey. İnsan bir sabah bir yola çıkabilir, o yolda sevdiği biriyle karşılaşmayı umut edebilir. Peki onunla karşılaşır mı? Hayır._x000D_
Norveç’in en kuzeyinde, uçsuz bucaksız bir ormanın kıyısında, derme çatma bir kulübe kiralayıp burada sadık köpeği Ezop’la dinlenmeyi uman Teğmen Thomas Glahn günlerini tam da istediği gibi geçirmeye başlar. Ava çıkarak, balık tutarak, vahşi doğayla ahenk içinde münzevi bir yaşam süren bu genç adamın basit hayatı, yörenin en varlıklı adamlarından birinin kızı olan Edvarda’yla tanışınca tümden değişecektir._x000D_
_x000D_
Açlık’tan dört yıl sonra yayımlanan ve Hamsun'un en ünlü romanlarından biri olan Pan büyüleyici ve yıkıcı bir aşk hikâyesi olmasının yanı sıra doğaya adanmış müthiş bir doğa övgüsü._x000D_
_x000D_
“Benim kuşağımın Dickens’ı, Knut Hamsun’dur.”_x000D_
_x000D_
Henry Miller</t>
  </si>
  <si>
    <t>sanat, doğa, aşk, ilişkiler, dostluk, trajedi, norveç edebiyatı</t>
  </si>
  <si>
    <t>Bu kitap: Hilkatın Fatihası, Nübüvvetin Hâtimesi, insaniyetin melce-i, hürriyet ve adâletin bânisi, ins-ü insaniyetin melce-i, hürriyet ve adâletin bânisi, ins-ü Cinnin Peygamberi, Mahkeme- Kübranın Şefâat Tâcı, Sidre-i Müntehanın husûsi misafiri, mekârimi ahlâkın mütemmimi, İmam-ül Haremeyn, Resûlüssakaleyn mütemmimi, İmam-ül Haremeyn, Resûlüssakaleyn, Ceddül Haseneyn'in güzelliklerinden bir demet sunuyor..._x000D_
_x000D_
Bu kitap: Gönüllerin saadet sermayesi, âşıkların göz aydınlığı ve irfan Cennetlerinin Tûbalarından bir dal... Hem öyle bir dal ki, uçlarında hakikat ışıkları yanmaktadır...._x000D_
Yazana değil, yazılanlara nazar edeceksiniz..._x000D_
_x000D_
Yâni, Allah Sevgilisinin nûrunu yudumlayacaksınız... O ki, Âleme Rahmettir. O ki, Mahşerin Reisi, Âdemoğlunun Efendisidir. Hamd ü senâ bayrağı onun mukaddes elinde, Peygamberlerle beraber ümmetler onun gölgesindedir._x000D_
Salât onu, selâm ona.</t>
  </si>
  <si>
    <t>üç dört beş tyt matematik soru bankası</t>
  </si>
  <si>
    <t>mehmet kıvrak</t>
  </si>
  <si>
    <t>3d tyt matematik soru bankası</t>
  </si>
  <si>
    <t>çözüm yayınları</t>
  </si>
  <si>
    <t>sınav ayarında, orta seviye, zor seviye, ösym tarzında kitaplar, video çözümlü kitaplar, uygulama üzerinden video çözümlü kitaplar</t>
  </si>
  <si>
    <t>sınav ayarında, kolay seviye, orta seviye, kolay orta arası seviye, ösym tarzında kitaplar, video çözümlü kitaplar, web sitesi üzerinden video çözümlü kitaplar</t>
  </si>
  <si>
    <t>acil matematik tyt soru bankası</t>
  </si>
  <si>
    <t>acil yayınları</t>
  </si>
  <si>
    <t>ösym sınavından daha zor sorular, orijinal sorular, video çözümlü kitaplar, uygulama üzerinden video çözümlü kitaplar</t>
  </si>
  <si>
    <t>orijinal tyt soru bankası</t>
  </si>
  <si>
    <t>orijinal yayınları</t>
  </si>
  <si>
    <t>zor seviye</t>
  </si>
  <si>
    <t>bilgi sarmal tyt soru bankası</t>
  </si>
  <si>
    <t>bilgi sarmal yayınları</t>
  </si>
  <si>
    <t>orta seviye</t>
  </si>
  <si>
    <t>açı türkçe sözlük</t>
  </si>
  <si>
    <t>ema türkçe sözlük</t>
  </si>
  <si>
    <t>karatay türkçe sözlük (ağaç resimli)</t>
  </si>
  <si>
    <t>karatay türkçe sözlük (kahverengi kaplı)</t>
  </si>
  <si>
    <t>karatay türkçe sözlük (sarı kaplı)</t>
  </si>
  <si>
    <t>karatay türkçe sözlük (mavi kaplı)</t>
  </si>
  <si>
    <t>vip oscar türkçe sözlük</t>
  </si>
  <si>
    <t>ema yayınları</t>
  </si>
  <si>
    <t>vip oscar yayınları</t>
  </si>
  <si>
    <t>10+ yaş</t>
  </si>
  <si>
    <t>kafkas esiri</t>
  </si>
  <si>
    <t>insan halleri</t>
  </si>
  <si>
    <t>lady chatterleyin asığı</t>
  </si>
  <si>
    <t>insanın merak yolculuğu</t>
  </si>
  <si>
    <t>unutma beni</t>
  </si>
  <si>
    <t>çanta 5, sınıf türkçe defter</t>
  </si>
  <si>
    <t>türk milli kültürü</t>
  </si>
  <si>
    <t>her kalbe bahar gelir bazıları çiçek açar</t>
  </si>
  <si>
    <t>iblisin kıblesi</t>
  </si>
  <si>
    <t>azap topraklarıı</t>
  </si>
  <si>
    <t>şeytanı uyandırma</t>
  </si>
  <si>
    <t>run savaşçıları</t>
  </si>
  <si>
    <t>kent imgesi</t>
  </si>
  <si>
    <t>dindar bir doktor hanım 7 ad</t>
  </si>
  <si>
    <t>kokulu ot ve baharat ans.</t>
  </si>
  <si>
    <t>ulusların düşüşü</t>
  </si>
  <si>
    <t>sil baştan</t>
  </si>
  <si>
    <t>kuşçubaşı eşref</t>
  </si>
  <si>
    <t>atlantisin cocukları 2</t>
  </si>
  <si>
    <t>bizans imparatorluğu tarihi</t>
  </si>
  <si>
    <t>sütçü</t>
  </si>
  <si>
    <t>bilim tarıhı sohbetleri</t>
  </si>
  <si>
    <t>felatun bey ıle rakım efendi</t>
  </si>
  <si>
    <t>gökyüzü gri değil maviymiş</t>
  </si>
  <si>
    <t>osmanlı gerçekleri 1 2</t>
  </si>
  <si>
    <t>başka bir gezegen yok</t>
  </si>
  <si>
    <t>sınavın böylesi büyükannemin interneti bozduğu gün</t>
  </si>
  <si>
    <t>osmanlı şiir antolojisi</t>
  </si>
  <si>
    <t>hayata gülümse hedef ve hayallerin için</t>
  </si>
  <si>
    <t>galya savaşı üzerine notlar</t>
  </si>
  <si>
    <t>yürümek *seviye talip</t>
  </si>
  <si>
    <t>patasana ahmet ümit</t>
  </si>
  <si>
    <t>sherlock holmes lüpen ve ben</t>
  </si>
  <si>
    <t>gökçenin yolu, kahraman türk kadınları</t>
  </si>
  <si>
    <t>zaman sandığı</t>
  </si>
  <si>
    <t>vur patlasın çal oynasın, ormanda eğlence</t>
  </si>
  <si>
    <t>rüya günlüğü</t>
  </si>
  <si>
    <t>başarı öyküleri</t>
  </si>
  <si>
    <t>notla iç savaş üzerine</t>
  </si>
  <si>
    <t>kırmızı piramit</t>
  </si>
  <si>
    <t>aşkı akla</t>
  </si>
  <si>
    <t>*külüstür *fındel</t>
  </si>
  <si>
    <t>mekanın üretimi</t>
  </si>
  <si>
    <t>büyük iskender</t>
  </si>
  <si>
    <t>ekmek arası tarih 1</t>
  </si>
  <si>
    <t>büyük orman avcıları</t>
  </si>
  <si>
    <t>the secret sır</t>
  </si>
  <si>
    <t>denızler altında yırmibin fersah ve kimsesiz çocuk</t>
  </si>
  <si>
    <t>olasılıksız</t>
  </si>
  <si>
    <t>seyahatnameden seçmeler 2 adet</t>
  </si>
  <si>
    <t>hitit prensesi</t>
  </si>
  <si>
    <t>gümüş patenler * kimsesiz çocuk *denizler altında yirmi bin… *notre damme kamburu</t>
  </si>
  <si>
    <t>beylikten hükümdarlığa osmanlı padişahları</t>
  </si>
  <si>
    <t>gizli yediler 1 ve 2</t>
  </si>
  <si>
    <t>peygamberın genç arkadasları 1 ve 2</t>
  </si>
  <si>
    <t>ss teşkilatı</t>
  </si>
  <si>
    <t>süpermen türk olsaydı pelerinini annesi bağlardı</t>
  </si>
  <si>
    <t>anadolunun sırları</t>
  </si>
  <si>
    <t>felsefenın tesellısı</t>
  </si>
  <si>
    <t>temal piyano eğitimi</t>
  </si>
  <si>
    <t>deniz erten kitapları y a ı ş ve n</t>
  </si>
  <si>
    <t>amerigo</t>
  </si>
  <si>
    <t>napolyonun düğmeleri</t>
  </si>
  <si>
    <t>çocuklar için santranç uygulam kıtabı 7 yaş</t>
  </si>
  <si>
    <t>atatürk ve ben</t>
  </si>
  <si>
    <t>napolien</t>
  </si>
  <si>
    <t>ünvansız maktul *her günün derdi kendine</t>
  </si>
  <si>
    <t>radyo oyunları</t>
  </si>
  <si>
    <t>temel piyano eğitimi</t>
  </si>
  <si>
    <t>kral şakir</t>
  </si>
  <si>
    <t>seraph of the and kıyamet meleği</t>
  </si>
  <si>
    <t>uzaktaki köyden biri</t>
  </si>
  <si>
    <t>cetın ceviz ve gözlüklü çocuk</t>
  </si>
  <si>
    <t>oyuncu olmak isteyen parmak kaldırsın</t>
  </si>
  <si>
    <t>black beauty a2 level 2</t>
  </si>
  <si>
    <t>dahıler sınıfı setı ve değirmenler vadısı</t>
  </si>
  <si>
    <t>güç kimin elinde ve insan hakları hukuku</t>
  </si>
  <si>
    <t>esen 9 turk edebıyatı</t>
  </si>
  <si>
    <t>evet beyinli çocuk</t>
  </si>
  <si>
    <t>stalingrad</t>
  </si>
  <si>
    <t>şike</t>
  </si>
  <si>
    <t>komşumuz çok acayip</t>
  </si>
  <si>
    <t>yetişkin çocklar</t>
  </si>
  <si>
    <t>ustalık gerektiren kafaya takmama sanatı</t>
  </si>
  <si>
    <t>kişiliğin dna çocuklar neden farklı ilişkilerin 9 rengi kendini keşfet çocuğunu keşfet</t>
  </si>
  <si>
    <t>marry popkıns</t>
  </si>
  <si>
    <t>düşyeri pepe serisi 5 kitap</t>
  </si>
  <si>
    <t>kakaloji</t>
  </si>
  <si>
    <t>sosyoloji notları ve pskoloji ve yaşam</t>
  </si>
  <si>
    <t>insanın kendını yenmesı en buyuk zaferdir</t>
  </si>
  <si>
    <t>sharlook lüpen ve ben</t>
  </si>
  <si>
    <t>meraklı bahçe</t>
  </si>
  <si>
    <t>evliya çelebi seyahatnamesi</t>
  </si>
  <si>
    <t>zübük ve nar ağacı</t>
  </si>
  <si>
    <t>göbeklitepe oyun parkı</t>
  </si>
  <si>
    <t>dramsız disiplin</t>
  </si>
  <si>
    <t>mary poppıns</t>
  </si>
  <si>
    <t>hasan el benna</t>
  </si>
  <si>
    <t>sel yayınları ritim analiz</t>
  </si>
  <si>
    <t>başlangıç</t>
  </si>
  <si>
    <t>süper kahraman</t>
  </si>
  <si>
    <t>asılsız hikayeler</t>
  </si>
  <si>
    <t>alengırlı sıırler</t>
  </si>
  <si>
    <t>korunmadan korunmak mumkun</t>
  </si>
  <si>
    <t>safahat maviçatı yayın</t>
  </si>
  <si>
    <t>twınk</t>
  </si>
  <si>
    <t>kayda değer set</t>
  </si>
  <si>
    <t>musıkı</t>
  </si>
  <si>
    <t>depo yönetimi</t>
  </si>
  <si>
    <t>eskı zaman masalları</t>
  </si>
  <si>
    <t>sonsuzluk kutuphanesı</t>
  </si>
  <si>
    <t>ıyıyim oturyorum ve eyvahlar olsun büşra kılıç</t>
  </si>
  <si>
    <t>erik cekırdeği</t>
  </si>
  <si>
    <t>domınıq demers ve ulvı</t>
  </si>
  <si>
    <t>hersey değişir</t>
  </si>
  <si>
    <t>palto</t>
  </si>
  <si>
    <t>kösbek</t>
  </si>
  <si>
    <t>ahlar agacı</t>
  </si>
  <si>
    <t>babilin en zengın adamı</t>
  </si>
  <si>
    <t>mesnevı mevlana</t>
  </si>
  <si>
    <t>apotemı problemler ve acil ayt mat</t>
  </si>
  <si>
    <t>master 7 mat</t>
  </si>
  <si>
    <t>dağın ötekı yüzü</t>
  </si>
  <si>
    <t>hız paragraf turkçe</t>
  </si>
  <si>
    <t>zarafet</t>
  </si>
  <si>
    <t>türk atasözlerinden seçmeler</t>
  </si>
  <si>
    <t>ikigai</t>
  </si>
  <si>
    <t>kral kaybederse</t>
  </si>
  <si>
    <t>can avar</t>
  </si>
  <si>
    <t>yer demır gok</t>
  </si>
  <si>
    <t>darbe içinde darbe</t>
  </si>
  <si>
    <t>senin yolun hangisi son insan</t>
  </si>
  <si>
    <t>30 adımda özgüven</t>
  </si>
  <si>
    <t>yaşayabilmek</t>
  </si>
  <si>
    <t>insanları okumak</t>
  </si>
  <si>
    <t>vaka 2</t>
  </si>
  <si>
    <t>kıtap hırsızı ve göz</t>
  </si>
  <si>
    <t>cendere</t>
  </si>
  <si>
    <t>ruhun şifreleri *elfabe</t>
  </si>
  <si>
    <t>bütün aşklar tatlı başlar</t>
  </si>
  <si>
    <t>arı maya</t>
  </si>
  <si>
    <t>var olmak</t>
  </si>
  <si>
    <t>kendini ertelemekten vazgeç</t>
  </si>
  <si>
    <t>bizim köy</t>
  </si>
  <si>
    <t>genel deneme tonguç</t>
  </si>
  <si>
    <t>izanın şarkısı</t>
  </si>
  <si>
    <t>şeytanı uyandırma ve dünyayı s.10</t>
  </si>
  <si>
    <t>siddetsiz iletişim</t>
  </si>
  <si>
    <t>osmanlıyı ogrenıyorum</t>
  </si>
  <si>
    <t>tunanın büyülü gemısı</t>
  </si>
  <si>
    <t>elveda otızm</t>
  </si>
  <si>
    <t>the secret</t>
  </si>
  <si>
    <t>dikkat güçlendirme seti</t>
  </si>
  <si>
    <t>halıl inalcık</t>
  </si>
  <si>
    <t>ömer in çocuklugu</t>
  </si>
  <si>
    <t>yağmur nurullah genç</t>
  </si>
  <si>
    <t>ben efsane</t>
  </si>
  <si>
    <t>daha fazla kum kurdu</t>
  </si>
  <si>
    <t>su hortumlu… fıl</t>
  </si>
  <si>
    <t>ahbderalılar</t>
  </si>
  <si>
    <t>depresyondan çıkış yolu</t>
  </si>
  <si>
    <t>altın rüyası,adını değitiren çocuk,canım annem</t>
  </si>
  <si>
    <t>istemenin esrarı</t>
  </si>
  <si>
    <t>kuranı merak edıyorum ve msl</t>
  </si>
  <si>
    <t>zürafa sözü</t>
  </si>
  <si>
    <t>bir yaz gecesi ve bahar noktası</t>
  </si>
  <si>
    <t>yazar toptak ışık</t>
  </si>
  <si>
    <t>hayri pottur</t>
  </si>
  <si>
    <t>yalanın siyaseti</t>
  </si>
  <si>
    <t>kişilik</t>
  </si>
  <si>
    <t>bozkırkurdu</t>
  </si>
  <si>
    <t>cingo dikkat eksikliği hiperaktivite bozukluğu</t>
  </si>
  <si>
    <t>hitlerin ikinci kitabı</t>
  </si>
  <si>
    <t>hızır dokunsun dualarına</t>
  </si>
  <si>
    <t>seninle başlamadı</t>
  </si>
  <si>
    <t>bilinçaltının gücü yüzde yüz düşünce gücü</t>
  </si>
  <si>
    <t>cocuk kalbi</t>
  </si>
  <si>
    <t>dost kazanma ve insanları etkileme sanatı</t>
  </si>
  <si>
    <t>düşünce gücüyle tedavi theta healing</t>
  </si>
  <si>
    <t>gazete fısıltıları paolonun düşproblemleri molly pim vemilyonlarca yıldız</t>
  </si>
  <si>
    <t>ateşböceği yolu</t>
  </si>
  <si>
    <t>boyacının penguenleri</t>
  </si>
  <si>
    <t>seksen günde dünya turu agatha hayatı keşfediyor demiryolu çocukları oz büyücüsü</t>
  </si>
  <si>
    <t>kalbin sesi 20.yüzyıl türk şiiri antolojisi</t>
  </si>
  <si>
    <t>osman kapak kızı</t>
  </si>
  <si>
    <t>kelime köken</t>
  </si>
  <si>
    <t>son kuşlar</t>
  </si>
  <si>
    <t>ethıkal heckıng</t>
  </si>
  <si>
    <t>allah var gam yok</t>
  </si>
  <si>
    <t>cocuklara ve buyuklerr masllar</t>
  </si>
  <si>
    <t>hayata dön</t>
  </si>
  <si>
    <t>baronların savaşı parsel parsel</t>
  </si>
  <si>
    <t>türkçe nar tanesi 8</t>
  </si>
  <si>
    <t>koleksıyoncu</t>
  </si>
  <si>
    <t>bagırmayan anneler ve çocuklar</t>
  </si>
  <si>
    <t>siyasetname</t>
  </si>
  <si>
    <t>yaşamın gizli işaretleri haleti ruhiye</t>
  </si>
  <si>
    <t>arı maya abartma tozu</t>
  </si>
  <si>
    <t>dolunay dedektif mumya dükkanı taşkafa</t>
  </si>
  <si>
    <t>farklı ama aynı</t>
  </si>
  <si>
    <t>hatalar kitabı</t>
  </si>
  <si>
    <t>dervişin teselli koleksıyoncusu</t>
  </si>
  <si>
    <t>aile reisi olarak peygamber efendimiz</t>
  </si>
  <si>
    <t>sevmek yetmez</t>
  </si>
  <si>
    <t>bilinenden kurtulmak</t>
  </si>
  <si>
    <t>cocuk yasası</t>
  </si>
  <si>
    <t>dijital turizm ve dijital dönüşüm</t>
  </si>
  <si>
    <t>merhaba sögüt ertugrul gazi</t>
  </si>
  <si>
    <t>gece yoldaki büyük serüven</t>
  </si>
  <si>
    <t>pegem ales 10lu deneme seti</t>
  </si>
  <si>
    <t>ızanın şarkısı yüzünde bir yer</t>
  </si>
  <si>
    <t>adım adım zirveye8, sınıf mat</t>
  </si>
  <si>
    <t>firavun imanı</t>
  </si>
  <si>
    <t>otuzyedi</t>
  </si>
  <si>
    <t>panik atakta</t>
  </si>
  <si>
    <t>mehmet akif</t>
  </si>
  <si>
    <t>gelecegi keşfedenler</t>
  </si>
  <si>
    <t>hafıza telepati 2 tanrıçanın mirası</t>
  </si>
  <si>
    <t>deat note 8</t>
  </si>
  <si>
    <t>cilkanın yolculuğu</t>
  </si>
  <si>
    <t>yürümenin felsefesi</t>
  </si>
  <si>
    <t>düşünce gücüyle tedavi 2 adet</t>
  </si>
  <si>
    <t>bilim tarihi sohbetleri</t>
  </si>
  <si>
    <t>malazgırt ın uç atlısı</t>
  </si>
  <si>
    <t>bilinçaltından gelen ebeveyn</t>
  </si>
  <si>
    <t>altın sözluk ılköğretim</t>
  </si>
  <si>
    <t>anton çehov üç yıl</t>
  </si>
  <si>
    <t>zübük</t>
  </si>
  <si>
    <t>ennegram ile çocuğunu keşfet</t>
  </si>
  <si>
    <t>gümüş patenler</t>
  </si>
  <si>
    <t>öz şefkatli farkındalık</t>
  </si>
  <si>
    <t>ben kararımı doğmadan önce verdim</t>
  </si>
  <si>
    <t>titreşimini yükselt hayatın değişsin</t>
  </si>
  <si>
    <t>musluman saatı</t>
  </si>
  <si>
    <t>caylak</t>
  </si>
  <si>
    <t>son kurşun kalem</t>
  </si>
  <si>
    <t>gece yarısı kütüphanesi</t>
  </si>
  <si>
    <t>ayın çevresinde / balonla beş hafta</t>
  </si>
  <si>
    <t>çetin ceviz kitapları</t>
  </si>
  <si>
    <t>tus beyınli 1 ve 6</t>
  </si>
  <si>
    <t>kış yolculugu /mürebbiye</t>
  </si>
  <si>
    <t>dogunun limanları</t>
  </si>
  <si>
    <t>aromatik adam</t>
  </si>
  <si>
    <t>müziğin abcsi 2 ve 3. kitap</t>
  </si>
  <si>
    <t>istihbarat teorisi</t>
  </si>
  <si>
    <t>hz muhammedin hayatı martın ling</t>
  </si>
  <si>
    <t>seni yoran herşeyi bırak</t>
  </si>
  <si>
    <t>türk romanına eleştirel bir bakış 1.2.3 (toplam 3 kitap)</t>
  </si>
  <si>
    <t>kim var imiş biz burda yok iken</t>
  </si>
  <si>
    <t>el munkızu imam gazali kitabı</t>
  </si>
  <si>
    <t>öküzün agsı</t>
  </si>
  <si>
    <t>mercanının kırmızı sacları</t>
  </si>
  <si>
    <t>keşiş , mavi sel</t>
  </si>
  <si>
    <t>dalga kitabı</t>
  </si>
  <si>
    <t>anne ben yapabılırım</t>
  </si>
  <si>
    <t>kimse beni görmüyor</t>
  </si>
  <si>
    <t>sorgu odasında apo</t>
  </si>
  <si>
    <t>rusça dil kartları</t>
  </si>
  <si>
    <t>kardeşim benim</t>
  </si>
  <si>
    <t>gelibolu buket uzuner 2 adet</t>
  </si>
  <si>
    <t>miyase sertbarut ortak ruh</t>
  </si>
  <si>
    <t>redhouse</t>
  </si>
  <si>
    <t>tuhaflıklar asansörü</t>
  </si>
  <si>
    <t>atatürkün 2023 takvimi , atatürkün yasaklanan kitabı.</t>
  </si>
  <si>
    <t>kaptan kitabı</t>
  </si>
  <si>
    <t>ebeveyn tevekkulleri</t>
  </si>
  <si>
    <t>yol haritası</t>
  </si>
  <si>
    <t>yıldızlar sacıldıgında</t>
  </si>
  <si>
    <t>putlar yıkılırken</t>
  </si>
  <si>
    <t>ateş ve kan</t>
  </si>
  <si>
    <t>sempatik matematik kitabı</t>
  </si>
  <si>
    <t>ss süleyman soylu kitabı</t>
  </si>
  <si>
    <t>küçük şeyler 1</t>
  </si>
  <si>
    <t>istanbulun bir yüzü</t>
  </si>
  <si>
    <t>organıze tesadufler platform</t>
  </si>
  <si>
    <t>ruhun derın yaraları</t>
  </si>
  <si>
    <t>uç uç lusi</t>
  </si>
  <si>
    <t>vurdu ve aşk</t>
  </si>
  <si>
    <t>karanlık taç</t>
  </si>
  <si>
    <t>duygular mutfağı , bal yanaklar için mahremiyet kitabı</t>
  </si>
  <si>
    <t>ağacın hafızası</t>
  </si>
  <si>
    <t>insan ne ile yaşar</t>
  </si>
  <si>
    <t>orhan veli bütün şiirleri</t>
  </si>
  <si>
    <t>kırlangıç zamanı</t>
  </si>
  <si>
    <t>seksen günde dünya gezisi</t>
  </si>
  <si>
    <t>mahes</t>
  </si>
  <si>
    <t>değirmen</t>
  </si>
  <si>
    <t>çocuk ilmihali</t>
  </si>
  <si>
    <t>ötanazi okulu 1</t>
  </si>
  <si>
    <t>bu bizim anlaşmamız</t>
  </si>
  <si>
    <t>yüksek tansiyonlu çınar ağacı bahçede ters giden bir şey var</t>
  </si>
  <si>
    <t>enno</t>
  </si>
  <si>
    <t>motifler</t>
  </si>
  <si>
    <t>iyileşen anneler</t>
  </si>
  <si>
    <t>çevreci dede</t>
  </si>
  <si>
    <t>eski roma</t>
  </si>
  <si>
    <t>sessizlik becca f. final</t>
  </si>
  <si>
    <t>hayvan çiftlığı</t>
  </si>
  <si>
    <t>sümbüllü köşk</t>
  </si>
  <si>
    <t>büyük atatürk'ten küçük öyküler 1</t>
  </si>
  <si>
    <t>7. sınıf maximal matematik modüler sistem seti</t>
  </si>
  <si>
    <t>3. sınıf matematik atölyem arı yayıncılık</t>
  </si>
  <si>
    <t>benim kısa tarihim</t>
  </si>
  <si>
    <t>stephen hawking</t>
  </si>
  <si>
    <t>alfa yayınları</t>
  </si>
  <si>
    <t>Benim Kısa Tarihim’de, Stephen Hawking’in savaş sonrası Londra’sında şekillenen çocukluğundan uluslararası üne kavuştuğu yıllara doğru bir yolculuğa çıkıyoruz. Erken bir ölüm ihtimalinden güç alarak büyük adımlar atmaya başladığını ifade eden Hawking, tevazu ve ironiyle kaleme aldığı bu satırlarda bizi kişisel kozmosuyla buluşturuyor._x000D_
 _x000D_
“Çok güçlü bir metin … cesur bir portreyle karşı karşıyayız.”_x000D_
–Guardian_x000D_
 _x000D_
“Bu kitabı kişisel bilgiler edinmek için de okuyabilirsiniz, ancak en çok da bir umuda sarılmak için okuyun.”_x000D_
–Mail on Sunday_x000D_
 _x000D_
“Hawking meseleyi çok etkileyici bir üslupla kaleme alıyor._x000D_
Sesinin doğrudan kapıldığı hastalığın kara deliğinden yankılandığını duyuyoruz.”_x000D_
–Financial Times</t>
  </si>
  <si>
    <t>çocuk kitapları, gençlik kitapları, hikaye kitapları</t>
  </si>
  <si>
    <t>Çemberin çevresinin çapına bölümü,_x000D_
3,14 o da bir bölümü,_x000D_
Sen hiç burnu uzamayan Pinokyo gördün mü?_x000D_
 _x000D_
Elvira’yla Pinokyo’nun kukla tiyatrosunda_x000D_
başlattıkları eğlenceli matematik oyunu_x000D_
onları kurtarmak zorunda oldukları_x000D_
kuklaların peşinden sürükler._x000D_
Bu eğlenceli serüvende:_x000D_
“Her kim ki soruyu bilirse,_x000D_
‘Biliyorum!’ der parolayı söylerse,_x000D_
Tüm kuklaların sahibi olur,_x000D_
Bil ki matematik dehası odur.”_x000D_
 _x000D_
Matematiği oyun gibi gören Pinokyo’yla birlikte_x000D_
sen de kuklaları kurtarmak için soruları_x000D_
keyifle çözeceksin.</t>
  </si>
  <si>
    <t>deli gömleği</t>
  </si>
  <si>
    <t>güray süngü</t>
  </si>
  <si>
    <t>ketebe yayınları</t>
  </si>
  <si>
    <t>Açılmaya açılmaya açılmayı unutmuş bir kapı nereye açılır? Yaşamaya yaşamaya yaşamayı unutan insanlar nasıl nefes alır? Peki insan, bir tren istasyonunda yâhut bir dağ evinde, ölümden başka neyi bu kadar çok bekleyebilir?_x000D_
_x000D_
Güray Süngü, neredeyse ezbere bildiğimiz bir manzaraya yeniden bakmayı teklif ediyor. İnsana, onun bu dünyadaki hikâyesine ve yazgısına. Giderek bir aynaya dönüşüyor sonra bu manzara. Acıları, aşkları ve zaaflarıyla insanın, karanlık geceleri ve apaydınlık sabahlarıyla hayatın, istasyonları ve trenleriyle bekleyişin. Beklemek, geçmişi ve geleceği sorgulamaktan ziyade bir var olma biçimine dönüyor. Deli Gömleği; kelimeleri gittikçe eksilenlerin, sürekli içine doğru koşanların, kendi yüzünden yüz çevirenlerin, bir boşluğu giyinenlerin hikâyesini anlatıyor._x000D_
_x000D_
&amp;`;Benim beklediğimi nereden biliyorsun?”_x000D_
&amp;`;Söylememiş miydin?”_x000D_
&amp;`;Hatırlamıyorum.”_x000D_
&amp;`;Ben de hatırlamıyorum,” dedi yaşlı adam._x000D_
&amp;`;Sen de hatırlamıyorsan nereden bildin beklediğimi?_x000D_
&amp;`;Çünkü bekliyorsun.”</t>
  </si>
  <si>
    <t>dedektif mickey - saklı tutsaklar</t>
  </si>
  <si>
    <t>yok, hikaye, öykü</t>
  </si>
  <si>
    <t>Küçük Momo’yu bu kadar çok korkutan acaba kimdi? Mickey ile Mini’nin sokakta bulup evlerine getirdikleri Momo, kısa bir süre sonra hiç iz bırakmadan kayıplara karışmıştı. İki dedektif, onun başının derde girmesinden kaygılanıp harekete geçtiler. Bakalım Momo’yu bulmayı başaracaklar mı?</t>
  </si>
  <si>
    <t>en mavi göz</t>
  </si>
  <si>
    <t>toni morrinson</t>
  </si>
  <si>
    <t>sel yayıncılık</t>
  </si>
  <si>
    <t>Siyahi bir kız çocuğu, derisinin renginden nasıl kurtulabilir?_x000D_
_x000D_
Dokunaklı  diliyle  ırk  ayrımcılığını  edebiyat  alanında  su  yüzüne  çıkaran, Nobel  ve  Pulitzer ödüllü yazar  Toni  Morrison,  tüm  dünyada  en  çok  okunan  romanı  En  Mavi  Göz’de  bir  kız  çocuğunun gözünden  horgörülmenin,  ayrımcılığın,  ırka  dayalı  güzellik  anlayışının  ve  kişinin  kendisine duyduğu nefretin yarattığı bireysel ve toplumsal travmaya odaklanıyor._x000D_
 _x000D_
İkinci  Dünya  Savaşı  arifesinde  ABD’nin  Ohio  eyaletinde  bir  gettoda  yaşayan  Pecola,  “çirkin”  ve siyah  bir  kız  çocuğudur.  Herkes  tarafından  aşağılanan,  alaya  alınan  Pecola,  diğer  beyazlar  gibi gözleri  mavi  olursa  her  şeyin  yoluna  gireceğine,  insanların  onu  beğeneceğine  ve  seveceğine inanır. Oysa mahallenin dillendirmeksizin kabullendiği acılar konusunda yürüttüğü suç ortaklığı, _x000D_
herkesin kalbinde taşıdığı nefrete ayna tutan Pecola’nın trajedisine dönüşür._x000D_
 _x000D_
Olay  örgüsü,  zamansal  sıralanışı,  alışılmadık  üslubuyla  En  Mavi  Göz,  yayınlandığından  bu  yana ırkçılık  ve  aile  içi  şiddet  alanında  referans  kitaplardan  biri  olmuş,  yirminci  yüzyıl  boyunca  kimi zaman  acımasızlaşan  insani  ayrıntıları  dünya  edebiyatına  taşıyan  kitaplar  arasında sembolikleşmiştir.</t>
  </si>
  <si>
    <t>arayış ormanı 1</t>
  </si>
  <si>
    <t>göktuğ canbaba</t>
  </si>
  <si>
    <t>çocuk kitapları, roman</t>
  </si>
  <si>
    <t>Deniz, henüz on iki yaşındaydı. Okulda hiç ama hiç arkadaşı yoktu. Çünkü herkese göre o, hayaller gören bir kaçıktı! Tüm bunların sorumlusu ise, küçüklüğünden beri oğluna gizemli hikâyeler anlatan babasıydı. Birbirinden tuhaf yaratıklarla dolu bir dünya yaratmıştı ve efsaneye göre saklı bir kapı sayesinde geçiş yapılan bu diyar, İstanbul’un ikiz kardeşiydi. Ve bu kapı bir Bekçi tarafından denetleniyordu._x000D_
_x000D_
Deniz, bu masallara inanmalı mıydı?_x000D_
_x000D_
Oysa Deniz’in bilmediği bir gerçek vardı. Babası, her iki diyarı birbirinden ayıran bu kapının Bekçisiydi. Ve bir gün, bu zor görev oğlunun olacaktı._x000D_
_x000D_
Deniz, Arayış Ormanı’na doğru çıkacağı tehlikeli yolculukta kendini hayal bile edemeyeceği bir maceranın içinde bulacaktı!</t>
  </si>
  <si>
    <t>konuşma ve dikkati geliştiren cırt cırtlı etkinlik kitabım 2-4 yaş</t>
  </si>
  <si>
    <t>yükselen zeka yayınları</t>
  </si>
  <si>
    <t>9786057033178 </t>
  </si>
  <si>
    <t>çocuk kitapları, gençlik kitapları, hikaye, dikkat geliştirme kitapları, etkinlik kitapları, 2 yaş, 3 yaş, 4 yaş</t>
  </si>
  <si>
    <t>Cırt Cırtlı aktivite kitaplarımız, çocukların ince motor becerilerinin ve düşünme yetilerinin gelişmesinde yardımcı olacak şekilde tasarlanmıştır. _x000D_
_x000D_
Kitapta bulunan aktiviteler arasında, ezberleme teknigini destekleyici materyaller mevcuttur. _x000D_
El ve göz koordinasyonunu sağlama ve matematiksel yetilerini geliştirerek, çocukların özgüven kazanımlarında yardımcı olacaktır._x000D_
_x000D_
Kitaplarımız çocuk gelişim uzmanı ‘Melek Kocaadam’ tarafından onaylanmıştır.</t>
  </si>
  <si>
    <t>sisin sakladıkları 1</t>
  </si>
  <si>
    <t>tapınaktaki sır</t>
  </si>
  <si>
    <t>hayal kurmak bedava</t>
  </si>
  <si>
    <t>fuat sevimay</t>
  </si>
  <si>
    <t>gizli formül hangi zarfta</t>
  </si>
  <si>
    <t>gülsevin kıral</t>
  </si>
  <si>
    <t>Yepyeni bir dizi... Dizinin ilk kitabı. Heyecan, serüven, şaşırtıcı ayrıntılar.._x000D_
_x000D_
5 iyi arkadaş. Birce, Ece, Oğuz, Bilgecan ve Ada.. Akıllı, önsezili, cin gibi çocuklar. Hayal güçleriyle gözlem güçleri birleşince, çoğumuza "yok canım" dedirtecek ipuçlarından yola çıkıp öyle kördüğümler çözüyorlar ki bu grubun içinde olup o serüvenleri yaşamadığınıza hayıflanıyorsunuz.</t>
  </si>
  <si>
    <t>lastik pabuçlar</t>
  </si>
  <si>
    <t>halka çörek zinciri</t>
  </si>
  <si>
    <t>anamı arıyorum</t>
  </si>
  <si>
    <t>bitkiler okulu</t>
  </si>
  <si>
    <t>balina ile mandalin</t>
  </si>
  <si>
    <t>cıncık</t>
  </si>
  <si>
    <t>cin ile çinçik</t>
  </si>
  <si>
    <t>mevlanadan masallar</t>
  </si>
  <si>
    <t>sakarca</t>
  </si>
  <si>
    <t>az gittim uz gittim</t>
  </si>
  <si>
    <t>akçakız</t>
  </si>
  <si>
    <t>ışık ülkesi likya</t>
  </si>
  <si>
    <t>çalı çiçeği</t>
  </si>
  <si>
    <t>ege kıyılarından eski zaman masalları</t>
  </si>
  <si>
    <t>şahinler vadisi</t>
  </si>
  <si>
    <t>turist kapanı</t>
  </si>
  <si>
    <t>mavi arabacı ve ailesi</t>
  </si>
  <si>
    <t>gizemli anne</t>
  </si>
  <si>
    <t>sakın kızma anne</t>
  </si>
  <si>
    <t>benim de annem olur musun?</t>
  </si>
  <si>
    <t>arkadaşım horoz leylek ve diğerleri</t>
  </si>
  <si>
    <t>deli bey</t>
  </si>
  <si>
    <t>kardan adam</t>
  </si>
  <si>
    <t>hayat okulu</t>
  </si>
  <si>
    <t>süper çikolata</t>
  </si>
  <si>
    <t>güneş arkasına baktı</t>
  </si>
  <si>
    <t>sinemayı seven çocuk</t>
  </si>
  <si>
    <t>öğretmenimi seviyorum</t>
  </si>
  <si>
    <t>ala çocuk yollarda</t>
  </si>
  <si>
    <t>hoşça kal akdeniz</t>
  </si>
  <si>
    <t>ökkeş kurt avında</t>
  </si>
  <si>
    <t>uç minik serçem</t>
  </si>
  <si>
    <t>büyükbaba taşınıyor</t>
  </si>
  <si>
    <t>sarıtay</t>
  </si>
  <si>
    <t>o güzel insanlar</t>
  </si>
  <si>
    <t>geleceği görme ortaklığı</t>
  </si>
  <si>
    <t>seher kuşu</t>
  </si>
  <si>
    <t>dominik</t>
  </si>
  <si>
    <t>çılgın babam</t>
  </si>
  <si>
    <t>öykü öykü gezen kedi</t>
  </si>
  <si>
    <t>konuk değil baş belası</t>
  </si>
  <si>
    <t>lollipop</t>
  </si>
  <si>
    <t>kim takar salatalık kralı</t>
  </si>
  <si>
    <t>çağıl nasıl mavi oldu</t>
  </si>
  <si>
    <t>ihtiyar adam ve deniz</t>
  </si>
  <si>
    <t>çevreci olmak zorunda mıyım?</t>
  </si>
  <si>
    <t>rüzgar kanatlılar</t>
  </si>
  <si>
    <t>15 yaşında bir kaptan</t>
  </si>
  <si>
    <t>80 günde devri alem</t>
  </si>
  <si>
    <t>yeşil ışık</t>
  </si>
  <si>
    <t>balık</t>
  </si>
  <si>
    <t>çocuk, kurt, koyun ve marul</t>
  </si>
  <si>
    <t>ali'nin öyküsü</t>
  </si>
  <si>
    <t>koca rıza'nın kamyonu</t>
  </si>
  <si>
    <t>4. sınıf, 10 yaş</t>
  </si>
  <si>
    <t>arayış ormanı kökünü arayan sözcük fareler ve insanlar hayal kahtamanları</t>
  </si>
  <si>
    <t>ara alem 1 tarlakoz'un tuzağı miyase sertbarut</t>
  </si>
  <si>
    <t>kolay piyano 1 sevinç ereren</t>
  </si>
  <si>
    <t>ötenazi okulu 1 2</t>
  </si>
  <si>
    <t>solfej 1 cd'siz</t>
  </si>
  <si>
    <t>yaralasar 1 ciltli</t>
  </si>
  <si>
    <t>ilk okuma kitabım 2 levent</t>
  </si>
  <si>
    <t>papkin 1 gizemli şato 2 adet</t>
  </si>
  <si>
    <t>salih suruç peygamberimizin (sav) hayatı 2 kitap</t>
  </si>
  <si>
    <t>ateş 3 kavuşmak</t>
  </si>
  <si>
    <t>etkili inanların 7 alışkanlığı</t>
  </si>
  <si>
    <t>one punch man 6 7 9</t>
  </si>
  <si>
    <t>death note 8 ve 13</t>
  </si>
  <si>
    <t>15 temmuz kartal yuvasının ist.</t>
  </si>
  <si>
    <t>acımak</t>
  </si>
  <si>
    <t>almanca sözlük</t>
  </si>
  <si>
    <t>arkadaşım için</t>
  </si>
  <si>
    <t>aşk ve öbür cinler gabriel garcia m.</t>
  </si>
  <si>
    <t>babaannem diyorki</t>
  </si>
  <si>
    <t>başımın üstünde yerin var (hayy yayın.)</t>
  </si>
  <si>
    <t>benim adım kırmızı</t>
  </si>
  <si>
    <t>beyaz kanatlı vampir 3</t>
  </si>
  <si>
    <t>bırakmak / peter russell</t>
  </si>
  <si>
    <t>bilgeliğin sarsılmazlığı üzerine</t>
  </si>
  <si>
    <t>bilmece kitabı 2. sınıf</t>
  </si>
  <si>
    <t>bir darbenin anatomisi</t>
  </si>
  <si>
    <t>bir gün herkes</t>
  </si>
  <si>
    <t>bir gün tek başına</t>
  </si>
  <si>
    <t>bir onbasının dogu cephesi böyle bir kars</t>
  </si>
  <si>
    <t>bir ruh macerası/ ayşe şasa</t>
  </si>
  <si>
    <t>bisiklet yarışları ortak ruh</t>
  </si>
  <si>
    <t>bodrum katı tünelden önceki beyaz ev</t>
  </si>
  <si>
    <t>bu bizim anlaşmamamız yeşil adanın çocukları son kara kedi</t>
  </si>
  <si>
    <t>bu kitabı sakın okuma / benden vazgeçme ya rab / hiçbir karşılaşma tesadüf değildir / şifa / aşkın ev hali</t>
  </si>
  <si>
    <t>bu ülke / cemil meriç</t>
  </si>
  <si>
    <t>bürokratlar okul sıkıntısı çocuk davamız</t>
  </si>
  <si>
    <t>büyük atetürk'ten küçük öyük. 1</t>
  </si>
  <si>
    <t>cami ve siyaset</t>
  </si>
  <si>
    <t>can çocuk yayınları don kişot</t>
  </si>
  <si>
    <t>canı sıkılan cocuk su damlası dünyayı keşfediyor</t>
  </si>
  <si>
    <t>carl czerny op.599</t>
  </si>
  <si>
    <t>casus / paulo cohello</t>
  </si>
  <si>
    <t>cebimdeki m. agacı . korsan mavi parmak</t>
  </si>
  <si>
    <t>charlie'nin büyük cam asansörü/ androtopyaya yolculuk / dünyayı bisikletle dolaşan çocuk</t>
  </si>
  <si>
    <t>cin ali set</t>
  </si>
  <si>
    <t>cocuklara ataturk</t>
  </si>
  <si>
    <t>çağdaş ingiliz yahudi</t>
  </si>
  <si>
    <t>çayırın en tuhaf hikayesi</t>
  </si>
  <si>
    <t>çizginin dışındakiler</t>
  </si>
  <si>
    <t>çocuk ilmihali nesil yayıncılık</t>
  </si>
  <si>
    <t>çocuklar için nutuk ren çocuk</t>
  </si>
  <si>
    <t>çocuklara söz geçirme sanatı</t>
  </si>
  <si>
    <t>da vınıcın sıfresı</t>
  </si>
  <si>
    <t>daha</t>
  </si>
  <si>
    <t>dede korkut hikayeleri iş bankası</t>
  </si>
  <si>
    <t>değirmen sabahattin ali</t>
  </si>
  <si>
    <t>delifişek</t>
  </si>
  <si>
    <t>derviş kelam . asude bahce . huşu ağacı</t>
  </si>
  <si>
    <t>devlet i aliyye 1</t>
  </si>
  <si>
    <t>deyim mi demeyim mi melek çe</t>
  </si>
  <si>
    <t>din ve cemiyet mahir iz</t>
  </si>
  <si>
    <t>distopya'ya ylculuk</t>
  </si>
  <si>
    <t>doğudan batıya / turfanda mı yoksa turfa mı</t>
  </si>
  <si>
    <t>dokunmadan</t>
  </si>
  <si>
    <t>dudaktan kalbe *2 adet</t>
  </si>
  <si>
    <t>duygusal savrulmalardan kurtulmak</t>
  </si>
  <si>
    <t>ebeveyn benim/ ziya selçuk</t>
  </si>
  <si>
    <t>efsane komutan endülüste bir hafta</t>
  </si>
  <si>
    <t>ela gözlü pars celile</t>
  </si>
  <si>
    <t>emine ışınsu sancı gece bilge karasu</t>
  </si>
  <si>
    <t>en güzel isimler allah'ındır</t>
  </si>
  <si>
    <t>ergenlik bir ilişki bağlanması/ anne baba ve çocuk arasında/ koşulsuz ebeveynlik</t>
  </si>
  <si>
    <t>esir şehirde bir kadın (başarı dağ.)</t>
  </si>
  <si>
    <t>eve döner insan hep</t>
  </si>
  <si>
    <t>evelyn hugo'nun yedi kocası</t>
  </si>
  <si>
    <t>evrenden torpilim var</t>
  </si>
  <si>
    <t>feo ve kurt tuhaflıklar asansörü</t>
  </si>
  <si>
    <t>filozof öyküleri 1</t>
  </si>
  <si>
    <t>galaksinin koruyucuları çikolata savaşları timaş</t>
  </si>
  <si>
    <t>gerçekten böyle mi oldu</t>
  </si>
  <si>
    <t>güneş ve onun cıceklerı</t>
  </si>
  <si>
    <t>h. inalcık o.d. efsaneler ve gerçeklr</t>
  </si>
  <si>
    <t>havaya uçan at</t>
  </si>
  <si>
    <t>hayalet tozu</t>
  </si>
  <si>
    <t>her haftaya bir masal 2. sıf. pinokyo yay.</t>
  </si>
  <si>
    <t>his 4</t>
  </si>
  <si>
    <t>hz.meryem</t>
  </si>
  <si>
    <t>ilham veren cumhuriyet kahramanları öncü kadınlar</t>
  </si>
  <si>
    <t>inci</t>
  </si>
  <si>
    <t>itirazım var / benim garip hikayem yusuf efe göçer / mucize</t>
  </si>
  <si>
    <t>ittihat ve terakki ilber ortaylı</t>
  </si>
  <si>
    <t>kabir azabı</t>
  </si>
  <si>
    <t>kadim türkleri mitolojik hikayeleri</t>
  </si>
  <si>
    <t>kafası değişikleratlası fil ozof'un doğa günlüğü</t>
  </si>
  <si>
    <t>kamelyalı kadın iş bankası</t>
  </si>
  <si>
    <t>kar kelebeklerı</t>
  </si>
  <si>
    <t>kara kitap orhan pamuk</t>
  </si>
  <si>
    <t>kara oklar çetesi</t>
  </si>
  <si>
    <t>karaböcü partinin gözbebeği</t>
  </si>
  <si>
    <t>karantına</t>
  </si>
  <si>
    <t>kayıp kahraman</t>
  </si>
  <si>
    <t>kelebeğin günlüğü</t>
  </si>
  <si>
    <t>kelebek ve dalgıç</t>
  </si>
  <si>
    <t>kendie yabancı ferhat jak içöz</t>
  </si>
  <si>
    <t>kim bu / joan kım erkan</t>
  </si>
  <si>
    <t>kimse gerçek değil muhtelif evhamlar kitabı</t>
  </si>
  <si>
    <t>klasik metotlar serisi ferdinand beyer op. 101</t>
  </si>
  <si>
    <t>kozmik albay</t>
  </si>
  <si>
    <t>kuantum ve tango</t>
  </si>
  <si>
    <t>kurallardan nefret ediyorum</t>
  </si>
  <si>
    <t>kurşunların da rengi var</t>
  </si>
  <si>
    <t>kuruyemiş kardeşler</t>
  </si>
  <si>
    <t>kuzey yıldızı</t>
  </si>
  <si>
    <t>liberal virüs</t>
  </si>
  <si>
    <t>mahes gamze çelik</t>
  </si>
  <si>
    <t>martin eden</t>
  </si>
  <si>
    <t>masal mutfakta</t>
  </si>
  <si>
    <t>matematik ve oyun</t>
  </si>
  <si>
    <t>matilda roald dahl</t>
  </si>
  <si>
    <t>mavi eşek ile yapboz karga</t>
  </si>
  <si>
    <t>meltem reyhan kitapları</t>
  </si>
  <si>
    <t>mesleklere ne oldu</t>
  </si>
  <si>
    <t>mor inek</t>
  </si>
  <si>
    <t>mustafa kaya rüya avcısı</t>
  </si>
  <si>
    <t>mutlu kentin yöneticisi</t>
  </si>
  <si>
    <t>namaz dirilişe çagrı</t>
  </si>
  <si>
    <t>nils ve olağanüstü maceraları</t>
  </si>
  <si>
    <t>o muydu stefan zweig</t>
  </si>
  <si>
    <t>of dilim kırmızı kedi yayınları.</t>
  </si>
  <si>
    <t>one punch man 1/2/4/5</t>
  </si>
  <si>
    <t>osman gazi büyük kurucu</t>
  </si>
  <si>
    <t>osman pamukoğlu/ unutulanlar dışında yeni bir şey yok</t>
  </si>
  <si>
    <t>otopsim</t>
  </si>
  <si>
    <t>ölümsüz kavak</t>
  </si>
  <si>
    <t>özgür balpınar cnım arkadaşım</t>
  </si>
  <si>
    <t>özgürlük kendini doğru ifade etmeyi başaranlarındır / burak öge</t>
  </si>
  <si>
    <t>özlem çorapçı aşk yeşildir/ aşk fıtrınası hüzün/ aşk fırtınası mutluluk/ aşkın büyüsü</t>
  </si>
  <si>
    <t>pegem müdür yardımcılığı</t>
  </si>
  <si>
    <t>pırı reıs ve gobeklıtepe sır . yer yuzu takımı zehırlı topraklar</t>
  </si>
  <si>
    <t>reyc 2</t>
  </si>
  <si>
    <t>ritim ve zaman duygusunun temelleri solfej</t>
  </si>
  <si>
    <t>ruhun deşifresı</t>
  </si>
  <si>
    <t>sadakat sus barbatus2</t>
  </si>
  <si>
    <t>sadako ve kağıttan bin turna kuşu</t>
  </si>
  <si>
    <t>sait faik abasıyanık kumpanya</t>
  </si>
  <si>
    <t>sapla / sanık yılmaz güney</t>
  </si>
  <si>
    <t>satranç takımı (10 adet)</t>
  </si>
  <si>
    <t>sevginin son dileği</t>
  </si>
  <si>
    <t>sınıf arkadaşım atatürk</t>
  </si>
  <si>
    <t>sırça fanus</t>
  </si>
  <si>
    <t>sisin sakladıkları altın avcıları plajda</t>
  </si>
  <si>
    <t>son nefes</t>
  </si>
  <si>
    <t>sözcükler j. p. sartre</t>
  </si>
  <si>
    <t>spor gezginleri kaçış oyunu</t>
  </si>
  <si>
    <t>sultanla son dans(kida dağ.)</t>
  </si>
  <si>
    <t>tarık buğra / firavun imanı</t>
  </si>
  <si>
    <t>tarih yazmak bizim işimiz</t>
  </si>
  <si>
    <t>taş ve gölge</t>
  </si>
  <si>
    <t>tevhid ve şirk</t>
  </si>
  <si>
    <t>tonguc7 fen dinamo</t>
  </si>
  <si>
    <t>türk cocuk oyunları</t>
  </si>
  <si>
    <t>türk e tapmak</t>
  </si>
  <si>
    <t>türkçe'nin sırları</t>
  </si>
  <si>
    <t>türkü çocuk feyza hepçilingirler</t>
  </si>
  <si>
    <t>uçabileceğini hayal eden tavuk / 18 adet gelecek</t>
  </si>
  <si>
    <t>unutulmaz köy enstitüleri</t>
  </si>
  <si>
    <t>vahşi (pegasus)</t>
  </si>
  <si>
    <t>yaban yakup kadri</t>
  </si>
  <si>
    <t>yakup kadrı. ankara</t>
  </si>
  <si>
    <t>yoldaki mühendis</t>
  </si>
  <si>
    <t>yolun sonundaki ev</t>
  </si>
  <si>
    <t>yuan huan'ın kulübesi ve uzayda bir yatılı okul</t>
  </si>
  <si>
    <t>yüksek şatodaki adam</t>
  </si>
  <si>
    <t>zemarkhosun sandığı 1.kitap</t>
  </si>
  <si>
    <t>revizyon</t>
  </si>
  <si>
    <t>karatay yayınları</t>
  </si>
  <si>
    <t>resim</t>
  </si>
  <si>
    <t>açı türkçe sözlük.jpg</t>
  </si>
  <si>
    <t>ema türkçe sözlük.jpg</t>
  </si>
  <si>
    <t>karatay türkçe sözlük (ağaç resimli).jpg</t>
  </si>
  <si>
    <t>karatay türkçe sözlük (kahverengi kaplı).jpg</t>
  </si>
  <si>
    <t>karatay türkçe sözlük (sarı kaplı).jpg</t>
  </si>
  <si>
    <t>karatay türkçe sözlük (mavi kaplı).jpg</t>
  </si>
  <si>
    <t>vip oscar türkçe sözlük.jpg</t>
  </si>
  <si>
    <t>Sözlük sayfası ekle.</t>
  </si>
  <si>
    <t>Kırtasiye sayfası ekle.</t>
  </si>
  <si>
    <t>Oyuncak sayfası ekle.</t>
  </si>
  <si>
    <t>haydi gezelim - köyde son bahar - ara-bul kitabı</t>
  </si>
  <si>
    <t>dinazor didi uçmayı öğreniyor</t>
  </si>
  <si>
    <t>sen büyürken - bir anne yavrusunu hayata hazırlıyor</t>
  </si>
  <si>
    <t>evde neler var</t>
  </si>
  <si>
    <t>boyama kitapları, 4 yaş, 5 yaş</t>
  </si>
  <si>
    <t>sihirli doğal yaşam parkı</t>
  </si>
  <si>
    <t>karanlıktaki tilki</t>
  </si>
  <si>
    <t>küçük meşe palamudu</t>
  </si>
  <si>
    <t>fırtınalı gece</t>
  </si>
  <si>
    <t>büyük kamp macerası</t>
  </si>
  <si>
    <t>kıvırcık kedi</t>
  </si>
  <si>
    <t>yavru hayvanlar - eğlenceli boyama</t>
  </si>
  <si>
    <t>boyama kitapları, çocukların eğlenerek vakit geçirebileceği kitaplar, çocukların yaratıcılıklarını destekleyen kitaplar, odaklanma, yaratıcı düşünme, el-göz koordinasyonu, ince motor becerileri, görsel algı becerileri, kalem tutma becerisi, etkinlik kitapları</t>
  </si>
  <si>
    <t>sisifos söyleni</t>
  </si>
  <si>
    <t>albert camus</t>
  </si>
  <si>
    <t>edebiyat, deneme</t>
  </si>
  <si>
    <t>“Gerçekten önemli olan bir tek felsefe sorunu vardır: intihar. Yaşamın yaşanmaya değip değmediği konusunda bir yargıya varmak, felsefenin temel sorusuna yanıt vermektir.”_x000D_
Albert Camus, İkinci Dünya Savaşı yıllarında yayımladığı deneme kitabı Sisifos Söyleni’nde, yaşamın anlamsızlığı, varoluşumuzun saçmalığı gibi intihara yönelen temaları, tarihin ve edebiyatın belirli bazı kişilikleri üzerinden ele alır. Tahsin Yücel’in dilimize kazandırdığı eser, 20. yüzyıl felsefe tarihinin en önemli yapıtlarından biri olarak kabul edilmiştir. Tanrıların, hep yeniden aşağıya yuvarlanacak olan taşı tepeye çıkarmakla cezalandırdıkları Sisifos, cezasını bilinçli olarak kabullenmiş, tekrar yuvarlanacağını bildiği halde taşı bütün gücüyle yukarı taşır. Camus saçma kavramını işte bu noktada tanımlar: boşuna olduğunu bildiği halde direnen insan. Yaşamın anlamı ancak, dünyanın saçmalığını ve yenilginin daima tekrarlanacağını bile bile kötülüğe direnmek olabilir, insanlığa gerçek boyutlarını ancak bu başkaldırı kazandırabilir.</t>
  </si>
  <si>
    <t>gizli bahçe</t>
  </si>
  <si>
    <t>frances hodgson burnett</t>
  </si>
  <si>
    <t>modern klasikler</t>
  </si>
  <si>
    <t>modern klasikler, roman</t>
  </si>
  <si>
    <t>Gizli Bahçe, İngiltere’nin uçsuz bucaksız fundalık arazilerinden birinde yer alan Misselthweite Malikânesi, kapısı kilitli yüz odası, geceleri duyulan tekinsiz ağlama sesleri ve duvarla çevrelenmiş bahçeleriyle birlikte değişim, kurtuluş ve arınma temalı bir hikâyeye ev sahipliği yapar. Frances Hodgson Burnett’ın Gizli Bahçe’si, Victoria döneminde tasvir edilen gelenekselleşmiş yetim çocuk imgesini başka bir noktaya taşır. Oliver Twist, Jane Eyre ya da Heidi gibi munis, utangaç ve sinik bir karakter olmayan Mary Lennox, şımarık, bencil ve kimi zaman da şiddete meyillidir. Onun kendini tanıyıp sömürgeci bir kültürde yetişmenin etkilerinden sıyrılma yolculuğu, anahtarı toprağa gömülü bir bahçe kapısının açılmasıyla başlar. Mary’nin kendisi gibi sevgisiz bir çocukluk geçiren kuzeni Colin’in onu çepeçevre saran buhrandan kurtulmasının sırrı da aynı kapının ardında gizlidir._x000D_
_x000D_
1911’den beri sayısız çocuğu ve yetişkini ağırlayan Gizli Bahçe; günümüzde çocuk edebiyatı kanonuna dahil edilse de ilk olarak hedef kitlesi yetişkinler olan bir dergide tefrika edilmiştir. Yazarın Britanya’nın sömürgeci politikasına, dönemin çocuk yetiştirme yöntemlerine ve biçilmiş cinsiyet rollerine yönelttiği eleştirilerin yanı sıra, holistik tıp yanlısı yaklaşımı da hâlâ güncelliğini korumaktadır._x000D_
_x000D_
FRANCES HODGSON BURNETT (1849-1924): 1849 yılında Manchester’da dünyaya gelen Burnett, 1865’te ailesiyle birlikte Amerika Birleşik Devletleri’ne yerleşti. Yazı hayatına 1870’te Amerikan dergilerinde yayımlanan hikâyeleriyle başladı. İlk olarak 1877’te yayımladığı That Lass o’ Lowrie’s adlı eseriyle ünlendi. Little Lord Fauntleroy (1886) ise hem roman olarak hem de tiyatroya uyarlanmış haliyle beğeni kazandı. Çağının en önemli romancılarından biri olan Burnett, kırkı aşkın eseriyle erkek yazın dünyasında güçlü ve romantik bir kadın olarak var olmayı başarmıştır.</t>
  </si>
  <si>
    <t>yüzüklerin efendisi 1 - yüzük kardeşliği</t>
  </si>
  <si>
    <t>fantastik</t>
  </si>
  <si>
    <t>edebiyat, fantastik, fantazya</t>
  </si>
  <si>
    <t>Yüzüklerin Efendisinin illk kısmı Yüzük Kardeşliğini 97 Sonbaharında sunmuştu. 1998 de yayımladığımız İki Kule ve Kralin Dönüşü ile yapıt tamamlandı. Yüzüklerin Efendisini yayımlamaya başladığımızda son yüzyılın en çok okunan yüz kitabı arasında en başta geldiğni belirtmiştik. Türkçe basımı da bu ilginin evrenselliğini kanıtladı. Polisiye ya da bilimkurgu meraklıları, şiir roman ve öykü okurları, hep birlikte Frodo, Sam, Merry, Pippin, Aragorn ve Gandalf'ın maceralarını okumaya, Orta Dünya'da yaşamaya başladılar.</t>
  </si>
  <si>
    <t>yüzüklerin efendisi 2 - iki kule</t>
  </si>
  <si>
    <t>Dünya ikiye bölünmüştür, denir Tolkien'ın yapıtı söz konusu olduğunda: Yüzüklerin Efendisi'ni okumuş olanlar ve okuyacak olanlar: Artık Türk okur da okumuş olanlar tarafına geçebilecek!_x000D_
_x000D_
"Yüzüklerin Efendisi" son yüzyılın en çok okunan yüz kitabı arasında en başta geliyor; bilimkurgu, fantezi, polisiye, best-seller ya da ana akım demeden, tüm edebiyat türleri arasında tartışmasız bir önderliğe sahip. Bir açıdan bakarsanız bir fantezi romanı, başka bir açıdan baktığınızda, insanlık durumu, sorumluluk, iktidar ve savaş üzerine bir roman. Bir yolculuk, bir büyüme öyküsü; fedakarlık ve dostluk üzerine, hırs ve ihanet üzerine bir roman._x000D_
_x000D_
(Harita bu cildin içinde)</t>
  </si>
  <si>
    <t>yüzüklerin efendisi 3 - kralın dönüşü</t>
  </si>
  <si>
    <t>"Yüzüklerin Efendisi" son yüzyılın en çok okunan yüz kitabı arasında en başta geliyor. Türkçe basımının ilk iki kitabı "Yüzük Kardeşliği" ve "İki Kule", bu ilginin evrenselliğini kanıtladı. Polisiye ya da bilimkurgu meraklıları, şiir, roman ve öykü okurları, hep birlikte Frodo, Sam, Merry, Pippin, Aragorn ve Gandalf'ın maceralarını okumaya, "Orta Dünya"da yaşamaya başladılar.</t>
  </si>
  <si>
    <t>kuklacı</t>
  </si>
  <si>
    <t>kemalettin tuğcu</t>
  </si>
  <si>
    <t>çocuk kitapları, 6 yaş, 7 yaş, 8 yaş, 9 yaş, 10 yaş, 11 yaş, 12 yaş, hikaye, roman, 100 temel eser</t>
  </si>
  <si>
    <t>Recai Bey hava kararırken apartmana döndü. Sabahleyin erkenden, eşi Sahire Hanım onu dışarıya yollamıştı:_x000D_
-Sen bugün git, ayak altında dolaşma. Kadın gelecek, evde temizlik yaptıracağım._x000D_
Recai Bey uysal bir adamdı. Böyle aşağılayıcı sözlere de aldırmaz, onları söyleyenin saygısızlığına, biraz da tebiyesizliğine verirdi. Yetmiş beş yaşından sonra şuna buna kızmak, bir damarının çatlamasına neden olmak istemezdi._x000D_
Kızmamakla beraber:_x000D_
-Olur, öyle yapayım, dedi._x000D_
On iki daireli olan Zümrüt Apatrmanı onundu. İki dairesini birleştirip, oğlu, gelini ve damadı ile birlikte oturuyor, geri kalan on dairenin geliri ile geçiniyordu. Laf aramızda, bankada da bir hayli parası vardı...</t>
  </si>
  <si>
    <t>piraye</t>
  </si>
  <si>
    <t>canan tan</t>
  </si>
  <si>
    <t>Ağalığa, beyliğe kulaklarını tıkamış, halktan yana, özgürlük âşığı ama deneyimsiz, toy, gencecik bir kız..._x000D_
_x000D_
Diyarbakır… Dar bir eşikten geçip geldim sana. Huzurundayım. Hoşgörü kapını açık tut. Bil ki direnmem sana değildi. Altın tepside sunulan acı şerbetti beni ürküten. Devrimci ruha sahip Piraye'nin İstanbul'dan kopmak istememesini yadırgama. Anadolu'nun en ücra köşelerine bile koşa koşa gidecek yüreğe sahipti o. Ona ters düşen Diyarbakır değil, Diyarbakır konaklarına gelin olmak. Ağalığa, beyliğe kulaklarını tıkamış, halktan yana, özgürlük âşığı, yüzü insana dönük; ama deneyimsiz, toy, gencecik bir kız... Anlamaya çalış onu. Küçücük bir kum tanesi, bedenine yerleşen. Ya özümseyeceksin ya da irinleşecek derinliklerinde. Sancılı kıvranışlarla atıvereceksin uzaklara. Geldiği yere, belki de bambaşka diyarlara savrulup gidecek. Onun sende kalmasını sağla. Kol kanat ger gurbetten gelmiş konuğuna. Anlı şanlı Diyarbakır, bir Piraye'yi barındıramadı, dedirtme kendine._x000D_
(Tanıtım Bülteninden)</t>
  </si>
  <si>
    <t>iyiler ölmez</t>
  </si>
  <si>
    <t>edebiyat, hikaye</t>
  </si>
  <si>
    <t>“Kapı açıldı, biri içeri girdi. Onunla beraber yağmurun kokusu, fırtınanın ayazı…_x000D_
Kahveci Hacı Kadir uzun süpürgenin sapına dayanarak gelene baktı._x000D_
Biraz ürperdi ama renk vermedi._x000D_
Ne de olsa gecenin bir vakti._x000D_
Saç baş birbirine karışmış, sırt çantası taşıyan bir garip adam. Üstelik sakallı. _x000D_
O yıllarda memlekette sırt çantası yoktu. Demek bu adam yaban ya da turist…_x000D_
Orada öylece gözlerini kısmış duruyor, dimdik Hacı’ya bakıyor.”</t>
  </si>
  <si>
    <t>çocuklar için peygamberlerin hayatları</t>
  </si>
  <si>
    <t>özkan öze</t>
  </si>
  <si>
    <t>çocuk kitapları, hikaye, dini çocuk kitapları</t>
  </si>
  <si>
    <t>Yeryüzündeki ilk insan aynı zamanda ilk peygamberdi. Peygamber Allah’ın elçisi demekti. İnsanlar çoğaldıkça Allah onların arasından daha pek çok elçi seçti. Peygamberlerin görevi, insanların iyiliğe ve iyi işlere davet etmek, kötülüklerden ve kötü işlerden sakındırmaktı. Bu hiç kolay bir iş değildi… Allah’ın elçileri büyük zorluklarla karşılaştılar. Ama onlar görevlerinden asla vazgeçmediler. Onların hayatları bizim için ibret dolu öğüt alınacak hikâyelerdir. Bu kitapta sevgili peygamberimiz Hazret-i Muhammed’den önce gelmiş peygamberlerden bazılarının hayat öykülerini bulacaksınız. Her biri birbirinden ibretli ve heyecanlı bu öyküleri okurken, hem çok şey öğreneceksiniz, hemde peygamberimizi tanımış olacaksınız.</t>
  </si>
  <si>
    <t>peygamber hikayeleri set 10 kitap</t>
  </si>
  <si>
    <t>ahmet sait gündüz</t>
  </si>
  <si>
    <t>Allah, en küçük zerreden en büyük yıldıza kadar her şeyi bir amaçla yaratandır._x000D_
_x000D_
Melekleri, yarattı ve onlara görevler verdi._x000D_
_x000D_
Kuşları, kelebekleri, balıkları; çiçekleri, ağaçları yarattı ve onlara da görevler verdi._x000D_
_x000D_
Bütün bu canlılar gibi biz insanları da yarattı ve bize de çok önemli görevler verdi. İşte biz insanların görevlerini ve mutlu bir hayat yaşamamızın kurallarını bizlere anlatan “Peygamberler” gönderdi._x000D_
_x000D_
Peygamberlerin birbirinden ilginç ve bir o kadar etkileyici hayat hikâyeleri, tüm ışıltısıyla sizleri bekliyor. Haydi o zaman “Peygamberlerin” bizlere neler getirdiklerine öğrenmeye…_x000D_
_x000D_
Editörün görüşü_x000D_
_x000D_
Peygamber Hikâyeleri Set inde 10 kitap var. Bu on kitapta şu peygamberlerin hayatları anlatılmakta:_x000D_
_x000D_
1. Hazreti Adem (a. s.)_x000D_
2. Hazreti Nuh (a. s.)_x000D_
3. Hazreti İbrahim (a. s.)_x000D_
4. Hazreti Yusuf (a. s.)_x000D_
5. Hazreti Eyüp (a. s.)_x000D_
6. Hazreti Musa (a. s.)_x000D_
7. Hazreti Süleyman (a. s.)_x000D_
8. Hazreti Yunus (a. s.)_x000D_
9. Hazreti İsa (a. s.)_x000D_
10. Hazreti Muhammed (s. a. v.)_x000D_
_x000D_
Kurandaki ismi geçen 25 peygamberden 10 tanesi, dünyaya gönderiliş sırasıyla verilmiştir._x000D_
Bu kitapların 8 yaş üzeri çocuklara öğrettiği değerleri, kelimeleri ve anafikirleri daha iyi öğretebilmek için kitapta etkinlik ve bulmacalar da kitabı farklı bir hale getirmiştir._x000D_
_x000D_
En önemli cümle_x000D_
Peygamberler, insanlara Cennet'e giden yolu göstermek için gönderilmiştir._x000D_
_x000D_
_x000D_
Bu kitap neden önemli_x000D_
_x000D_
Bu Kitap Neden Önemli? _x000D_
Çocuklara Peygamberleri tanıttığı için _x000D_
Çocukların Allah’ı, melekleri, kitaplarını yaş grubuna uygun bir dille anlattığı için, _x000D_
İslam'ın güzel dünyasını ilk peygamberden başlayarak devam eden zincirle tanıttığı için _x000D_
Anlatımı ile dini birçok konuyu çocukların anlayacağı bir dille açıkladığı için_x000D_
Peygamberlerin hayatlarını anlattığı gibi onların hayatlarıyla "ERDEMLERİ" anlattığı için _x000D_
_x000D_
Sadece anlatmakla yetinmeyip "etkinliklerle" oku rların da kitabın içine dahil edildiği için ÖNEMLİDİR.</t>
  </si>
  <si>
    <t>lavinia</t>
  </si>
  <si>
    <t>özdemir asaf</t>
  </si>
  <si>
    <t>Yoğun, dosdoğru aşk şiirleri: Lavinia_x000D_
_x000D_
Kendine özgü kısa, dokunaklı söyleyişiyle genç kuşak okurların her zaman ilgisini çeken Özdemir Asaf’tan aşkın tabiatına yaraşır, arzulu, dosdoğru, çelişkili, umutlu, gerçekçi, deli dolu, özlemli, romantik aşk şiirleri: Lavinia._x000D_
_x000D_
Söz aramızda,_x000D_
_x000D_
İkimiz de herkes gibiyiz_x000D_
_x000D_
Çırılçıplak olduğumuz zaman.</t>
  </si>
  <si>
    <t>boyama</t>
  </si>
  <si>
    <t>okul öncesi raf 1</t>
  </si>
  <si>
    <t>okul öncesi raf 2</t>
  </si>
  <si>
    <t>Eğlence dolu ve parıl parıl renklendirilmiş olan bu kitap, her şeyden önce erkek çocukların zihin yapışma özel olarak tasarlanmıştır. Interaktif sorularla ve eğlenceli aktivitelerle dolu olan bu kitapta; sayma, eşleştirme, renkler, şekiller gibi temel öğrenme kavramlarını, çabuk öğrenmenin anahtarını ve çok daha fazlasını bulacaksınız! Bu kitap, çocukların sınıf içi güvenini arttırmak, bilişsel becerilerini geliştirmek ve iletişim kurabilmelerine yardıma olabilmek için, eğitim uzmanları ile birlikte geliştirilmiştir.</t>
  </si>
  <si>
    <t>parıltı komisyon</t>
  </si>
  <si>
    <t>parıltı yayınları</t>
  </si>
  <si>
    <t>okul öncesi eğitim, boyama kitapları, etkinlik kitapları</t>
  </si>
  <si>
    <t>büyük mavi kitabım</t>
  </si>
  <si>
    <t>Yıldızlı Boyama</t>
  </si>
  <si>
    <t>2 yaş üzeri, 2+ yaş, boyama kitapları, çocuk kitapları</t>
  </si>
  <si>
    <t>Merhaba,_x000D_
Ben Mutlu Ayıcık._x000D_
Arkadaşlarımla birlikte yaşadığım eğlenceli dünyama hoşgeldiniz._x000D_
_x000D_
Bu kitaplar Geleceğimiz Çocukların;_x000D_
- El ve Göz Koordinasyonunun artırılması,_x000D_
- Dikkat eksikliğine karşın odaklanma,_x000D_
- Ve Yaratıcılıklarının geliştirilmesi amaçlanarak Pedagog gözetiminde hazırlanmıştır.</t>
  </si>
  <si>
    <t>Mutlu Ayıcık Doğum Günü</t>
  </si>
  <si>
    <t>koloni çocuk</t>
  </si>
  <si>
    <t>çocuk kitapları, etkinlik kitapları, 0 yaş, 1 yaş, 2 yaş, 3 yaş, 4 yaş, 5 yaş, çıkartmalı kitaplar, boyama kitapları</t>
  </si>
  <si>
    <t>Çıkartmalı Prenses Boyama (4 Kitap Takım)</t>
  </si>
  <si>
    <t>çocuq</t>
  </si>
  <si>
    <t>boyama kitapları, kız çocukları için boyama kitapları</t>
  </si>
  <si>
    <t>Mutlu Ayıcık Tatil</t>
  </si>
  <si>
    <t>çıkartmalı kitaplar, boyama kitapları, çocuk kitapları, 0 yaş, 1 yaş, 2 yaş, 3 yaş, 4 yaş, 5 yaş, çocuk boyama kitapları</t>
  </si>
  <si>
    <t>iyi aile yoktur</t>
  </si>
  <si>
    <t>nihan kaya</t>
  </si>
  <si>
    <t>ithaki yayınları</t>
  </si>
  <si>
    <t>İyi aile yoktur. Ya da paradoks şu ki iyi aile, "İyi aile yoktur" düsturuyla hareket edebilen ailedir._x000D_
 _x000D_
İnsanlar çocuk sahibi olduğunda farkında olmadan kendi çocukluğuna dair hisleri yaşar. Çocuğumuzla ilişkimiz, anne-babamızla ilişkimizin devamıdır._x000D_
 _x000D_
Çocuğumuzla doğru bağ kurma, kendi çocukluğumuzu ve içimizdeki çocuğu tamir etmekle olur. Her insanın içinde anne, baba, çocuk vardır ve güçlü psikoloji aslında, içimizdeki çocuğun güçlü olduğu, saygı gördüğü psikolojidir._x000D_
 _x000D_
İyi Aile Yoktur sadece  anne-babalar değil, çocukluk geçirmiş ve kendisini daha iyi anlamak isteyen her yaşta insan için yazıldı._x000D_
Bu kitabın sunduğu farklı bakış açısıyla, neden acı çektiğimiz, sevilmeyi neden isteyip sevgiyi kaybettiğimizde neden üzüldüğümüz, işlerimizi neden ertelediğimiz gibi kendimize dair birçok şeyin altındaki nedeni yepyeni bir gözle, şaşkınlıkla keşfedeceksiniz._x000D_
 _x000D_
İngiltere’de Essex Üniversitesi’nde Psikanaliz yüksek lisansı yapan, Avrupa ve Amerika’da psikoloji alanında konferanslarda tebliğler sunan ve çocukluk atölyeleriyle ebeveynlerle buluşan Nihan Kaya, yıllarca süren çalışmalarını bu kitapta derliyor.</t>
  </si>
  <si>
    <t>psikoloji, eğitim, çocuk bakımı, annelik, babalık, aile</t>
  </si>
  <si>
    <t>ema çocuk</t>
  </si>
  <si>
    <t>ermiş</t>
  </si>
  <si>
    <t>halil cibran</t>
  </si>
  <si>
    <t>ERMİŞ Kısa Özet_x000D_
"İnsan için tüm amaçlarını susuzluktan çatlamış dudaklara ve tüm yaşamı bir çeşmeye dönüştüren bir armağandan daha büyüğü yoktur kuşkusuz. Benim şerefim ve ödülüm işte bu armağanda yatıyor. Ne zaman içmek için çeşmeye gelsem, diri suyun kendisini susamış bulmamda..."_x000D_
_x000D_
Yıllar boyu kendisine yurt olan kentten ayrılırken, Ermiş`ten geride bıraktığı halka hitap etmesi istenir. Kent halkı ona aşk, evlilik, suç, ölüm, güzellik ve daha pek çok konuda sorular yöneltir. Aldıkları karşılık, hoşgörü ve sevginin biçimlendirdiği bir insan yaşamı üzerine hazine değerindeki öğütlerdir. Haklıyla haksızın, suçluyla suçsuzun, dimdik ayakta duranla düşmüşün aslında aynı insan olduğu bir yaşamdır bu...</t>
  </si>
  <si>
    <t>edebiyat, ortadoğu ve arap edebiyatı</t>
  </si>
  <si>
    <t>gaslight</t>
  </si>
  <si>
    <t>yılmaz özdil</t>
  </si>
  <si>
    <t>sia kitap</t>
  </si>
  <si>
    <t>İnsan zihninde gerçeğin yerine gerçek olmayanı koymaya, yanlışı doğruymuş gibi inandırmaya deniyor, gaslight... Hiç yaşanmamış olayları yaşanmış gibi gösterip, somut olarak yaşanmış olayları hiç yaşanmamış gibi kabul ettirmeye deniyor._x000D_
Cumhuriyetimizin yüzüncü yılında, hepimizin gözünün içine baka baka, usul usul, sinsi sinsi, adım adım, bambaşka bir cumhuriyeti işte bu algı yöntemiyle monte ettiler._x000D_
Başlığı niye İngilizce yazdın diye merak edebilirsiniz._x000D_
Çünkü, bu kavramın Türkçe karşılığı yok._x000D_
Ama aslında, bizatihi Türkiye’nin özeti!</t>
  </si>
  <si>
    <t>aşk hikayesi</t>
  </si>
  <si>
    <t>görünmeyen kadınlar</t>
  </si>
  <si>
    <t>gülseren budayıcıoğlu</t>
  </si>
  <si>
    <t>cumhuriyet'in doğuşu</t>
  </si>
  <si>
    <t>dünyanın en yalnız beyni</t>
  </si>
  <si>
    <t>kalp muhafızı 2</t>
  </si>
  <si>
    <t>17 numara</t>
  </si>
  <si>
    <t>fatma şamata</t>
  </si>
  <si>
    <t>çete 3 - geri vites yok</t>
  </si>
  <si>
    <t>ahmet haldun terzioğlu</t>
  </si>
  <si>
    <t>eğlenceli türkçe - kafa açan noktalar</t>
  </si>
  <si>
    <t>ahmet benzer</t>
  </si>
  <si>
    <t>meleklerin gücü</t>
  </si>
  <si>
    <t>el kitabı</t>
  </si>
  <si>
    <t>meleğinizle buluşma</t>
  </si>
  <si>
    <t>yeni çağın çocukları</t>
  </si>
  <si>
    <t>melek kartları</t>
  </si>
  <si>
    <t>melek sayıları</t>
  </si>
  <si>
    <t>güç duruşu</t>
  </si>
  <si>
    <t>kendin ol, dünyayı değiştir</t>
  </si>
  <si>
    <t>artık zenginim</t>
  </si>
  <si>
    <t>keşke kadın olsam</t>
  </si>
  <si>
    <t>bu egoları şişirsek de mi saklasak</t>
  </si>
  <si>
    <t>aykut oğut</t>
  </si>
  <si>
    <t>yaşam enerjisi</t>
  </si>
  <si>
    <t>aykut oğut - ayna var kapağında</t>
  </si>
  <si>
    <t>frekans</t>
  </si>
  <si>
    <t>ışığın elleri</t>
  </si>
  <si>
    <t>yaşam çiçeğinin unutulmuş sırrı 1</t>
  </si>
  <si>
    <t>yaşam çiçeğinin unutulmuş sırrı 2</t>
  </si>
  <si>
    <t>doreen virtue</t>
  </si>
  <si>
    <t>dain heer</t>
  </si>
  <si>
    <t>ahmet elmas maranki</t>
  </si>
  <si>
    <t>kırmızı başlıklı kız</t>
  </si>
  <si>
    <t>kurşun asker</t>
  </si>
  <si>
    <t>üç küçük domuzcuk</t>
  </si>
  <si>
    <t>çirkin ördek yavrusu</t>
  </si>
  <si>
    <t>rapunzel</t>
  </si>
  <si>
    <t>küçük deniz kızı</t>
  </si>
  <si>
    <t>ağustos böceği ile karınca</t>
  </si>
  <si>
    <t>hansel ve gretel</t>
  </si>
  <si>
    <t>kibritçi kız</t>
  </si>
  <si>
    <t>mavi sakal</t>
  </si>
  <si>
    <t>güzel ve çirkin</t>
  </si>
  <si>
    <t>jack ve fasulye sırığı</t>
  </si>
  <si>
    <t>masal</t>
  </si>
  <si>
    <t>j. r. r. tolkien</t>
  </si>
  <si>
    <t>okul öncesi boya öğren seti çıkartmalı 5 kitap takım</t>
  </si>
  <si>
    <t>harfler sayılar eğitici öğretici boyama serisi ren çocuk</t>
  </si>
  <si>
    <t>vişne çocuk</t>
  </si>
  <si>
    <t>çocuk kitapları, gençlik kitapları, 0 yaş, 1 yaş, 2 yaş, 3 yaş, 4 yaş, 5 yaş, boyama kitapları</t>
  </si>
  <si>
    <t>notyaz yapışkanlı resim ve boyama defteri (1)</t>
  </si>
  <si>
    <t>yapışkanlı resim defterleri, yapışkanlı boyama defterleri</t>
  </si>
  <si>
    <t>notyaz yapışkanlı resim ve boyama defteri (2)</t>
  </si>
  <si>
    <t>ens destek defterim tyt tarih</t>
  </si>
  <si>
    <t>hüseyin karaca</t>
  </si>
  <si>
    <t>ens yayıncılık</t>
  </si>
  <si>
    <t>çocuğunun koçu sen ol</t>
  </si>
  <si>
    <t>özlem aktaş</t>
  </si>
  <si>
    <t>az kitap</t>
  </si>
  <si>
    <t>8. sınıf aktif defter t.c. inkılap tarihi ve atatürkçülük</t>
  </si>
  <si>
    <t>yanıt yayınları</t>
  </si>
  <si>
    <t>Başarı; iyi bir eğitime, iyi bir eğitim de güvenilir ve doğru kaynaklardan yararlanmaya bağlıdır. Eğitimin temelini oluşturan okuma, izleme, dinleme, araştırma, tekrar etme, soru çözme gibi yöntemleri planlı ve programlı bir şekilde ele alan kaynaklarla başarı merdivenlerini çıkmak isteyenler, hedeflerine doğru ve güvenilir yollardan ulaşabilir._x000D_
_x000D_
Bizler de Yanıt Yayınları olarak hedeflerine doğru ve güvenilir yollardan ulaşmak isteyen siz sevgili öğrenciler için “Aktif Defter”i hazırladık. Millî Eğitim Bakanlığının açıkladığı kazanımlar doğrultusunda, Talim Terbiye Kurulunun Güncel Müfredatı esas alınarak hazırlanan bu defterde konular kazanım bazlı anlatılmıştır. Defter; öğretmen-öğrenci etkileşimini artıracak şekilde planlanmış, konu anlatımı çözümlü örneklerle pekiştirilmiş, konunun daha iyi kavranması adına uygulamalara yer verilmiştir. Konu anlatımlarında pratik bilgilere, notlara ve uyarılara ayrıca değinilmiştir._x000D_
_x000D_
Defterde yer alan “Konu Tarama Testleri”nde, temel bilgileri ve konu kazanımlarını tarayan sorular yer almaktadır. Defterdeki “Yeni Nesil Testler” ise konunun tamamını kapsayacak şekilde hazırlanmıştır. Bu testlerde; PISA-TIMSS tarzı soruların, LGS’de çıkmış soruların, MEB’in yayımladığı örnek soruların benzerlerine yer verilmiştir. Ayrıca defterdeki tüm soruların çözümü yapılmış; soruların daha iyi anlaşılması için çözümlerde açık, kısa ve akıcı bir anlatıma başvurulmuştur._x000D_
_x000D_
Özellikle kitaptaki yeni nesil ve görsel soruların hem sizi sınavlara aktif bir biçimde hazırlamasına hem de dersi destekleme işlevini yerine getirecek nitelikte olmasına özen gösterilmiştir._x000D_
_x000D_
Aktif defterlerin öğretmen örneklerinde tüm soruların kısa yazılı çözümleri, etkinlik, uygulama ve alıştırmaların dolu halleri bulunmaktadır._x000D_
_x000D_
      _x000D_
_x000D_
Akıllı tahta kullanımına uygun Aktif Defterlerimizin akıllı tahta uygulamalarını indirebilmek için yntkutuphane.yntyanit.com portalımıza ücretsiz üye olabilirsiniz. Akıllı tahta uygulamalarımızı mobil cihazlarda Yanıt Mobil Kütüphane uygulamasını indirerek kullanabilirsiniz. Mobil Kütüphane uygulamasını PARDUS ve MAC bilgisayarlarda da kullanabilirsiniz._x000D_
_x000D_
Akıllı defterlerde bölüm sonlarında bulunan testlerin çözüm videolarını izlemek için mobil cihazlarınıza Yanıt Video Çözüm uygulamasını indirebilirsiniz. Çözüm videolarını bilgisayardan izlemek için Eğitim Teknolojileri sekmesinde Video Çözümler bölümüne bakabilirsiniz._x000D_
_x000D_
Tüm öğretmen ve öğrencilerimize faydalı olması dileğiyle…</t>
  </si>
  <si>
    <t>şirin ve eğitici harfler</t>
  </si>
  <si>
    <t>benim yazı defterim</t>
  </si>
  <si>
    <t>rahmi tura</t>
  </si>
  <si>
    <t>Bu kitabımız çocuklarımıza Okul Öncesi, Anaokulu ve Medreselerde okutulmak üzere hazırlanmıştır. Böylelikle çocuklarımız çizgilerin, harflerin, sayıların yazılışlarını ve okunuşlarını en kolay bir biçimde öğreneceklerdir.</t>
  </si>
  <si>
    <t>dikkat ve zeka geliştirici aktiviteli masallar 3</t>
  </si>
  <si>
    <t>yakamoz yayıncılık</t>
  </si>
  <si>
    <t>okul öncesi kitapları, masallar, aktiviteli masallar, dikkat geliştiren kitaplar, zeka geliştiren kitaplar</t>
  </si>
  <si>
    <t>ilköğretim türkçe altın sözlük altın kitaplar</t>
  </si>
  <si>
    <t>hüseyin kuşçu</t>
  </si>
  <si>
    <t>okul sözlükleri, ilkokul sözlükleri</t>
  </si>
  <si>
    <t>altın türkçe sözlük lise altın kitaplar</t>
  </si>
  <si>
    <t>okul sözlükleri, lise sözlükleri</t>
  </si>
  <si>
    <t>kida türkçe sözlük</t>
  </si>
  <si>
    <t>kida yayınları</t>
  </si>
  <si>
    <t>lise türkçe sözlük (büyük boy) karatay yayınları</t>
  </si>
  <si>
    <t>büyük türkçe sözlük ema kitap</t>
  </si>
  <si>
    <t>ema kitap</t>
  </si>
  <si>
    <t>8. sınıf master matematik soru bankası x</t>
  </si>
  <si>
    <t>serdar akmeşe, şevket şahin, uğur ak</t>
  </si>
  <si>
    <t>okyanus yayınları</t>
  </si>
  <si>
    <t>soru bankaları, matematik soru bankaları, 8. sınıf matematik soru bankaları</t>
  </si>
  <si>
    <t>sosyografik sosyal bilgiler 5. sınıf</t>
  </si>
  <si>
    <t>berkay türkal, erkan isanmaz, murat saat, şeyhmus yüce, yavuz yıldız</t>
  </si>
  <si>
    <t>çizgilerle eğlen, çizgilerle öğren, hızlı tekrar, konu özeti, sınavlara hazırlık, akıllı tahta uyumlu, görsel yorumlama, grafik yorumlama</t>
  </si>
  <si>
    <t>acayip beyin avcısı - zindan adası</t>
  </si>
  <si>
    <t>çocuk kitapları, 12 yaş üzeri, 12+yaş, hikaye, roman</t>
  </si>
  <si>
    <t>19. yüzyılın ortalarında, ada ülkesi olan İrlanda'da zehirli bir mantar salgını, bütün patatesleri çürütüp büyük bir kıtlığa neden olur. Osmanlı İmparatorluğu ölümle pençeleşen bölge halkına yardım eli uzatıp erzak dolu üç gemi gönderir._x000D_
_x000D_
Sen de bu gemilerden birinde kaptan yardımcısı olarak çalışıyorsun. Görevinizi başarıyla tamamlayıp rotanızı İstanbul'a çevirdiniz. Ancak hiç beklemediğiniz bir anda korsanların saldırısına uğruyorsunuz. Önünüzde iki seçenek var; ya azılı deniz haydutlarına teslim olacaksınız ya da cani bir doktorun yönettiği Zindan Adası'na sığınacaksınız._x000D_
Kendini ve arkadaşlarını kurtarmak için zekâ sorularını çöz, doğru tercihleri yap ve tuzaklardan kurtul._x000D_
_x000D_
Soluk soluğa okuyacağın bu maceranın kahramanı sen ol!</t>
  </si>
  <si>
    <t>halikarnas balıkçısı</t>
  </si>
  <si>
    <t>aganta burina burinata</t>
  </si>
  <si>
    <t>çocuk kitapları, hikaye, 100 temel eser</t>
  </si>
  <si>
    <t>Balıkçılar, sünger avcıları, dalgıçlar, gemiciler... Halikarnas Balıkçısı'nın hikâye ve romanlarıyla gelen bu tipler, sadece edebiyata ilk kez geldikleri için ilginç değillerdir. Balıkçı, denize bağlı olarak, güzelliği, özgürlüğü, başkaldırıyı, insanoğlunun geçmişteki ve gelecekteki arayışlarını, kayıplarını, bunalımlarını, korkularını, ışığı kırar gibi kendiliğinden alabildiğine etkin bir anlatımla ortaya koyarak, çağdaş insancıl bakışla eski uygarlıklar arasındaki bağları göstermiştir.</t>
  </si>
  <si>
    <t>kendime düşünceler</t>
  </si>
  <si>
    <t>marcus aurelius</t>
  </si>
  <si>
    <t>felsefe, dünya klasikleri</t>
  </si>
  <si>
    <t>Marcus Aurelius (MS 121-MS 180): MS 121 yılında Roma’da doğdu. Fronto, Apollonius Chalcedonius gibi döneminin önde gelen hatip ve filozoflarından özel dersler aldı. MS 161-180 yılları arasında Roma İmparatoru olarak hüküm sürdü. “Stoacı İmparator”, “Filozof İmparator” gibi sıfatlarla anılan Marcus Aurelius, barışçı bir insan olmasına rağmen hükümdarlığının çoğunu seferlerde geçirdi. MS 169 yılı sonlarında Germen kavimlerine karşı düzenlenen bir sefer esnasında yazmaya başladığı Kendime Düşünceler, Stoacılık özellikle de_x000D_
Roma Stoası açısından büyük bir öneme sahiptir.Sağlam bir eşitlik ve özgürlük inancına sahip olan Marcus Aurelius imparatorluğu boyunca doğayı bilip anlayarak yaşamaya çalışmış, her şeyin ortasına insanı koymuştur. Günlük olarak kaleme alınmış bir özdeyişler ve düşünceler derlemesi denebilecek Kendime Düşünceler eserinde kendinden önceki caesarları ve filozofları eleştirmekle kalmayıp, kendi kendini de sorguya çekerek bir vicdan muhasebesi de yapar. Sonraki kuşaklara, kilise düşünürlerine, Rönesans’a da temel olan Kendime Düşünceler, Stoa felsefesinin anlaşılması açısından günümüzde de çok değerli bir kaynaktır.</t>
  </si>
  <si>
    <t>karartma geceleri</t>
  </si>
  <si>
    <t>edebiyat, roman, yerli roman, 100 temel eser</t>
  </si>
  <si>
    <t>Yıl 1944… İkinci Dünya Savaşı sınırlarımıza kadar dayanmıştır. Hitler faşizminin tüm Avrupa’yı ateşe attığı günler… Türkiye bu savaşa dâhil olmamak için dirense de etkileri tüm ülkede hissedilecektir. Ekmek, şeker, yakacak gibi temel ihtiyaç maddeleri karneye bağlanmış, dışarıdan gelebilecek ani baskınları önlemek amacıyla geceleri her yerde karartma uygulaması başlamıştır. Ülkenin aydınlarına da baskı uygulanan bir dönemdir bu aynı zamanda._x000D_
 _x000D_
Rıfat Ilgaz, Karartma Geceleri’nde işte bu kapkaranlık günleri anlatır. Bir aydın, şair ve edebiyat öğretmeni olan Mustafa Ural, yazdığı ve toplatılan şiir kitabı nedeniyle aranmaktadır. Sağlık problemleri vardır, bu nedenle de hemen teslim olmak istemez. İstanbul’un soğuk ve karartılmış sokaklarına, eş dost evlerine sığınır. Tutuklandığı zaman savaş bitmiştir, ama savaş yıllarının Türkiye’de bıraktığı izler uzun süre silinemeyecektir._x000D_
 _x000D_
Rıfat Ilgaz, Mustafa Ural’ın kaçış öyküsünü anlatırken, savaşın etkisindeki ülkemizin 1940’lı yıllarına da ışık tutuyor. Yurdumuzda ve uluslararası yarışmalarda birçok birincilik ödülü alan Karartma Geceleri’nin filmi de romanı kadar büyük bir ilgi görmüştür.</t>
  </si>
  <si>
    <t>nereye giderseniz gidin ama tüm kalbinizle gidin</t>
  </si>
  <si>
    <t>tuğba sarıünal</t>
  </si>
  <si>
    <t>felsefe, felsefe bilimi</t>
  </si>
  <si>
    <t>“İnsanoğlu para kazanmak için sıhhatini verir. _x000D_
_x000D_
Sonra, sıhhatini kazanmak için parasını verir. _x000D_
_x000D_
İstikbali düşünürken insanoğlu yaşadığı günü unutur._x000D_
_x000D_
Böylece, ne bugünü yaşarlar ne de istikbali._x000D_
_x000D_
Aslında ölüm yokmuşçasına yaşarken yaşamamış gibi ölürler.”_x000D_
_x000D_
Tüm bencil düşüncelerden sıyrılmış bir halde önce “BEN” diyebilen insanın, ruhu ve bedeni arasındaki uyumu keşfetme hikâyesidir bu kitap. Savaşmayı değil kabullenmeyi, başkalarından önce kendini bilmeyi ve ölmeden önce yaşamayı benimser. Mutluluğa giden yolda, bilgelik ve özgüvenden gelen ışıkla iyileşmeyi öğretir. “Mutlu olmak için, bulunduğunuz andan daha iyi bir zaman olduğuna inanıyorsanız beklemekten vazgeçin. Pek çokları mutluluğu insandan yüksekte arar, bazıları ise daha alçakta. Oysa mutluluk insanın boy hizasındadır.”_x000D_
_x000D_
Konfüçyüs sadece Çin’e ait değil, bütün dünyaya aittir. Onun düşünceleri insanlığın üstün idealinin temelidir.</t>
  </si>
  <si>
    <t>güneşi söndürmem gerek</t>
  </si>
  <si>
    <t>edebiyat, roman, türk romanı, yerli romanlar</t>
  </si>
  <si>
    <t>Işığa ihtiyaç duyduğun her gün için bir yıldız karala gökyüzüne. Umut’un mükemmele yakın hayatı, yaşadığı bir olay sonrasında değişir. Kendi içinde hesaplaşmaya çalışırken hiç de beklemediği bir gerçekle karşı karşıya kalır. Artık iki seçeneği vardır: Ya bu gerçeği kabul edip hayatına kaldığı yerden devam edecek ya da bu gerçeğin acısına kendini mahkûm edecektir. Umut, her şeyin düzeldiğini sandığında ise yakınlarıyla ilgili öğrendiği acı gerçekle yeni bir yol ayrımına girer. Yalanlar ve kabul edilmesi güç gerçeklerin hüküm sürdüğü bir hayatta, mücadeleye nasıl devam edersiniz?_x000D_
_x000D_
Kalbime damla damla düşen acılar, günden güne etkisini gösteren güçlü bir zehirdi ve biliyordum bu zehrin er ya da geç vücudumu yok edeceğini. Hazırdım. Her şeye…</t>
  </si>
  <si>
    <t>safahat</t>
  </si>
  <si>
    <t>mehmet akif ersoy</t>
  </si>
  <si>
    <t>edebiyat, şiir, 100 temel eser</t>
  </si>
  <si>
    <t>Halkının içinden yükselmiş, ama halkın içinde kalmış bir şair; kendi milleti kadar, Doğu’yu ve Batı’yı dili, edebiyatı ve müziği ile bilen bir aydın; Veterinerlik Fakültesi’nin ilk öğrencisi ve birincisi; İstanbul Boğazı’nı yüzerek geçen, at binen, gülle atan ve güreşen bir sporcu; şehirde kapanıp kalmamış, Anadolu köylerindeki ahırlarda hayvan tedavi etmiş, gerçekleri yaşamış ve neye mal olursa olsun hep gerçekleri söylemiş bir adam; milletiyle birlikte savaşı, acıyı, yenilgiyi ve zaferi gören gözleri, her daim yaşlı duygulu bir insan, bir şair..._x000D_
_x000D_
Bu adam, “İstiklâl Marşı”mızın yazarı Mehmed Âkif Ersoy’dur._x000D_
_x000D_
O, bütün hayatı, ahlâkı, kişiliği, davranış ve düşünceleriyle birlikte, kendimiz ve çocuklarımız için, hiç çekinmeden, “İşte tam bir örnek!” diyebileceğimiz, bir millî kahramandır._x000D_
Onun eseri olan “Safahat”, bu milletin çağdaş destanıdır. Milletimizin bin yılda kıvama ermiş olan ruh ve fikir olgunluğu, inanç ve ahlâk sağlamlığı, cesareti ve kahramanlığı – elbette kusurları ve tedavi çareleriyle birlikte bu destanda dile getirilmiştir._x000D_
_x000D_
Kendisi”ni ve milletini öğrenmek isteyen genç aydınlar, onu okuyacak ve anladıkları kadar bu “millet”ten olacaklardır. Mehmed Âkif gibi bir evlâda ve “Safahat” gibi bir esere sahip olmak, bir millet için, büyük bir şans ve büyük bir mutluluktur...</t>
  </si>
  <si>
    <t>paranormal hikayeler</t>
  </si>
  <si>
    <t>ışıl ışık</t>
  </si>
  <si>
    <t>korku &amp; gerilim</t>
  </si>
  <si>
    <t>roman, yerli roman</t>
  </si>
  <si>
    <t>Siz hiç yaşlanan bir oyuncak bebek gördünüz mü?_x000D_
_x000D_
 _x000D_
_x000D_
Ya da kafatasında gerçek bir insan beyni taşıyan kukla?_x000D_
_x000D_
Peki çocukları kaçırdığı iddia edilen Slender Man efsanesini biliyor musunuz?_x000D_
_x000D_
Tavşan adamı, gülen köpekleri, lanetlenmiş sandalyeyi, ağzı yırtık kadını, boşluktaki kızı hiç duydunuz mu?_x000D_
_x000D_
Paranormal ve korku hikayelerinin ünlü ismi Işıl Işık, birbirinden ürkütücü ve merak uyandırıcı paranormal hikayeleri sizler için derledi._x000D_
_x000D_
Gizemli olaylardan lanetli bebeklere, şehir efsanelerinden korku dolu hikayelere kadar birçok tüyler ürpertici hikâye sizleri bekliyor.</t>
  </si>
  <si>
    <t>karanlık dosyalar - gizemli kayıplar</t>
  </si>
  <si>
    <t>Hayatında her şey yolunda giderken bir insan iz bırakmadan ortadan kaybolabilir mi?_x000D_
_x000D_
Onlarca ipucu ve görgü tanığı olmasına rağmen bir kişinin duman olup uçması mümkün müdür?_x000D_
_x000D_
Suç dosyaları araştırmacısı Sezgi Aksu tarafından gerçek olaylardan derlenen, çözülemeyen kayıp vakalarını hayretle okuyacaksınız. Sırlarla dolu her hikaye sizi meraklandıracak, teoriler üretmeye ve sorgulamaya teşvik edecek._x000D_
_x000D_
Sırra kadem basan kayıp insanların gizemi, tecrübeli dedektifler, yetenekli ajanlar ve donanımlı uzmanlar tarafından hala çözülemedi._x000D_
_x000D_
Siz çözebilir misiniz?</t>
  </si>
  <si>
    <t>karanlık dosyalar çözülmüş vakalar</t>
  </si>
  <si>
    <t>sezgi aksu</t>
  </si>
  <si>
    <t>edebiyat, polisiye</t>
  </si>
  <si>
    <t>Dünya gün geçtikçe güvenilmez bir hâl almaktadır. Peki gerçekten ne kadar güvenilmez olduğunun farkında mıyız?_x000D_
_x000D_
Yakın çevremizdeki insanların ihaneti ile canımızdan olma ihtimalimiz ne kadardır?_x000D_
En yakın dostlarımız bizi kelimenin tam anlamıyla sırtımızdan bıçaklayabilirler mi?_x000D_
Ya da bir çocuğun adeta bir canavara dönüşmesi mümkün müdür?_x000D_
Mucizeler gerçekten var mıdır?_x000D_
_x000D_
Suç dosyaları araştırmacısı Sezgi Aksu tarafından derlenen yaşanmış hikâyeler ile insanoğlunun masum görünen yüzünün ne kadar aldatıcı olduğuna şahit olacak, kendinizi güvende hissettiğiniz birçok durumu sorgularken bulacaksınız. Sayfaları çevirdikçe kimi zaman korkacak, kimi zaman insanlığı sorgulayacak, kimi zaman ise mucize kurtuluş hikâyelerini soluksuz okuyacaksınız.</t>
  </si>
  <si>
    <t>bodrum katı</t>
  </si>
  <si>
    <t>edebiyat, korku romanları, gerilim romanları, yerli romanlar</t>
  </si>
  <si>
    <t>İstanbul Boğazı’nın kıyısında, boynunda altın bir kolye ile çarmıha gerilmiş şekilde duran bir kadın cesedi bulunur. Kısa sürede tüm ülke bu gizemli cinayeti konuşmaya başlar. Aradan geçen günlerde ise farklı yerlerde benzer cesetler bulunmaya devam eder._x000D_
_x000D_
Kadının boynundaki kolye ise Atlas’ın ikiz kardeşi Talya’nın kolyesinin birebir aynısıdır. Atlas, kardeşi ile cinayetler arasındaki ilişkiyi bulmaya çalışırken, hayatları babaları Enzel’in çeşitli sanrılar görmeye başlaması ve tuhaf davranışları nedeniyle altüst olur._x000D_
_x000D_
Atlas ve arkadaşları araştırmalarına devam ederken yolları tarihi gizemli Beyaz Ev ve evin yeni sahibi ile kesişir. Cinayetler, Beyaz Ev ve Enzel arasındaki bağlantıları çözmek ve olayların perde arkasını deşifre etmek ise hiç kolay olmayacaktır!_x000D_
_x000D_
Paranormal Hikayeler ve Tünelden Önceki Beyaz Ev kitaplarının başarılı yazarı Işıl Işık’tan, aksiyon dolu ve her bölümü merak uyandırıcı bir polisiye gerilim romanı…_x000D_
_x000D_
Ürpertici gizemlerle dolu Tünelden Önceki Beyaz Ev’e başka bir gözle bakmaya hazır mısınız?</t>
  </si>
  <si>
    <t>çatı katı</t>
  </si>
  <si>
    <t>Tüm ülkenin gündemine oturan ve büyük sırlarla dolu Beyaz Ev soruşturmasını yürüten Başkomiser Emris, kendisine ulaşan yeni delillerin ardından araştırmayı derinleştirmeye başlar ve İnterpol’ün desteğiyle yurt dışına taşır. Beyaz Ev’in yeni sahibi Eren ve daha önce Beyaz Ev ile bağlantılı cinayetleri çözen Atlas, Demir, Ala üçlüsünün de dâhil olduğu özel bir ekip kurar. _x000D_
Daha önce ortadan kaybolan Arden’i bulmak, soruşturmanın devamı ve uluslararası suç örgütünün deşifre edilmesi için kilit rol oynamaktadır. Ancak Arden’den hiçbir iz yoktur. Başkomiser Emris, Arden’i bulmak için uğraşırken; Eren için ise eski sevgilisi Arden’e yaklaşmak kendi içinde büyük iç çatışmalara neden olacaktır._x000D_
_x000D_
Tünelden Önceki Beyaz Ev serisinin başarılı yazarı Işıl Işık’tan her bölümünde ayrı bir heyecan ve merak duyacağınız bir polisiye roman… Beyaz Ev üçlemesinin final kitabı Çatı Katı isimli romanla, hikâye sona yaklaşırken kendinizi bir yandan soluk soluğa bir uluslararası soruşturmanın içinde bulacak, öte yandan Beyaz Ev’deki yeni gizemli olaylarla korku ve gerilimi iliklerinize kadar hissetmeye devam edeceksiniz.</t>
  </si>
  <si>
    <t>8. sınıf game over tamamı yeni nesil matematik soru bankası</t>
  </si>
  <si>
    <t>magma yayınları</t>
  </si>
  <si>
    <t>7. sınıf game over matematik soru bankası</t>
  </si>
  <si>
    <t>oğuzhan aydın</t>
  </si>
  <si>
    <t>kr akademi yayınları</t>
  </si>
  <si>
    <t>tyt türkçe soru bankaları</t>
  </si>
  <si>
    <t>KR Akademi Yayınları Oğuzhan Hoca TYT Türkçe Soru Bankası Kısa Özet_x000D_
1. Kitap; öğretmek, geliştirmek ve uzmanlaştırmak üzere tasarlanmıştır._x000D_
2. Soruların tamamı taktiksel video çözümlüdür._x000D_
3. Video çözümleri ile soru üzerinden konu anlatımı yapılmıştır._x000D_
4. Karıştırılan soru kökleri ile ilgili kısa notlara yer verilmiştir._x000D_
5. Konular, mini denemelerle pekiştirilmiştir._x000D_
6. Genel karma mini denemelere yer verilmiştir._x000D_
7. ÖSYM`nin çok fazla sorduğu kelimeler, sözlük hâlinde verilmiştir.</t>
  </si>
  <si>
    <t>ca games</t>
  </si>
  <si>
    <t>etkinlik kitapları, bulmacalar, boyama, aktiviteler</t>
  </si>
  <si>
    <t>blue focus</t>
  </si>
  <si>
    <t>akıllı eğitim kartları</t>
  </si>
  <si>
    <t>12 ay ve üzeri</t>
  </si>
  <si>
    <t>(Tr) Pedagojik kriterler göz önünde bulundurularak hazırlanmış olan Akıllı Eğitim Kartları;_x000D_
•Canlı renkler ve dikkat çekici resimler seçilerek özenle hazırlanmıştır._x000D_
•Çocukların zihinsel ve dilsel gelişimine katkı sağlar._x000D_
•Yeni kelimeler öğrenirken çocuğunuzun dikkat becerisini arttırır._x000D_
•Tüm resimler Türkçe ve İngilizce olarak belirtildiği için çocuklar erken yaşta İngilizceyle tanışmış olur._x000D_
•Gösterdiğiniz hayvanın çıkardığı sesi taklit ederken çocuklar hayvanların keyifli dünyasında eğlenebilir._x000D_
•Soru-cevap şeklinde oyunlar kurarak çocuğunuzun konuşmaya adım atmasına yardımcı olurken beraber keyifli vakit geçirebilirsiniz._x000D_
_x000D_
(Eng) The Smart Educational Cards that havebeen designed by considering pedagogical criteria:_x000D_
•Have been elaborated by choosing vivid colors and striking pictures;_x000D_
•Contribute children’s mental development and language achievement;_x000D_
•Increase children’s attention skill while learning vocabulary;_x000D_
•Enable children to meet Englishlanguage in early ages since all pictures are remarked in both Turkish and English; and_x000D_
•While you can imitate the sound of the animal that you show, children can have fun in the pleasant world of animals._x000D_
•Assist your children in taking steps In speaking by setting QA games which willallow you to have a great time with your children.</t>
  </si>
  <si>
    <t>dıytoy</t>
  </si>
  <si>
    <t>Yaşam Alanlarında İlk 50 Hayvan Kartları ile minikler eğlenerek öğrenecekler!_x000D_
_x000D_
Bebeğinizin, İlk 50 Hayvan Flash Card’ları sayesinde adımadım hayvanları gerçek hayatla bağlantılı olarak nasıl eğlenceli ve kolayca öğrendiğini gözlemlemiş olacaksınız._x000D_
_x000D_
Üstelik hayvanların yaşam alanlarındaki fotoğrafları sayesinde çocuklar hayvanları ve yaşadıkları coğrafyayı daha yakından tanıyacaktır._x000D_
_x000D_
Flash card, eğitim sisteminde öğrencilerin çokça kullandığı, öğrenmeyi kolaylaştıran bir yöntemdir._x000D_
_x000D_
Genelde soru-cevap biçiminde kullanılır._x000D_
_x000D_
Elinizdeki kartların üzerinde çocuğunuzun öğreneceği kavramlar yer almaktadır._x000D_
Çocuğunuza kartları birer birer göstererek nesnelerin isimlerini söyleyin ve bunu çok kere tekrarlayın._x000D_
_x000D_
Daha sonra nesneleri işaret ederek "Bu ne?" diye isimlerini sorun._x000D_
Bu süreci tekrarlayarak çocuğunuza yeni kavramlar ve sözcükler öğreterek konuşmaya adım atmasına yardımcı olabilirsiniz._x000D_
Yapması da çok kolaydır.</t>
  </si>
  <si>
    <t xml:space="preserve">12 ay ve üzeri, </t>
  </si>
  <si>
    <t>Çocuklarımızın öğrenirken zorlandığı skıldığı ingilizceyi basit ve eğlenceli şekilde öğretmeyi amaçlar  İngilizceyi erken yaşta tanışan çocukların ilerki dönemlerde diğer çocuklara göre öğrenmede çok daha başarılı olduğu bilimsel olarak kanıtlanmıştır._x000D_
_x000D_
_x000D_
İÇİNDEKİLER_x000D_
_x000D_
*26 Büyük harf kartı_x000D_
*26 küçük harf kartı_x000D_
*6 Telefuz kartı_x000D_
*2 Etkinlik kartı</t>
  </si>
  <si>
    <t>kart oyunları, hafıza kartı oyunları, 2 yaş, 3 yaş, 4 yaş, 5 yaş, 6 yaş</t>
  </si>
  <si>
    <t>alfabe hafıza kartları</t>
  </si>
  <si>
    <t>aktivite oyuncakları</t>
  </si>
  <si>
    <t>First 50 Animals - İlk 50 Hayvan Ürün Açıklaması_x000D_
Pedagojik kriterler göz önünde bulundurularak hazırlanmış olan Akıllı Eğitim Kartları_x000D_
_x000D_
Canlı renkler ve dikkat çekici resimler seçilerek özenle hazırlanmıştır._x000D_
_x000D_
Çocukların zihinsel ve dilsel gelişimine katkı sağlar._x000D_
_x000D_
Yeni kelimeler öğrenirken çocuğunuzun dikkat becerisini arttırır._x000D_
_x000D_
Tüm resimler Türkçe ve İngilizce olarak belirtildiği için çocuklar erken yaşta İngilizceyle tanışmış olur._x000D_
_x000D_
Soru-cevap şeklinde oyunlar kurarak çocuğunuzun konuşmaya adım atmasına yardımcı olurken beraber keyifli vakit geçirebilirsiniz.</t>
  </si>
  <si>
    <t>laço kids</t>
  </si>
  <si>
    <t>zeka gelişimi, eğitim kartları</t>
  </si>
  <si>
    <t>oyuncak, akıl oyunları</t>
  </si>
  <si>
    <t>bebek oyuncakları, aktivite oyuncakları</t>
  </si>
  <si>
    <t>bebek oyuncak, aktivite oyuncakları</t>
  </si>
  <si>
    <t>BELİRSİZ</t>
  </si>
  <si>
    <t>beden dili</t>
  </si>
  <si>
    <t>joe navarro, marvin karlins</t>
  </si>
  <si>
    <t>beden dili kitapları</t>
  </si>
  <si>
    <t>İnsanları 'okuma'nın en hızlı yöntemi bu kitapta..._x000D_
_x000D_
Karşınızdakinin bedenine bakarak aklından geçenleri okumanız mümkün. Duygu ve düşünceleri çözümlemek, insanları doğru tanımak, tuzağa düşmemek, yalanı ortaya çıkarmak itin beden dilini bilmeniz yeterli. Ayrıca beden dilinizi kullanarak patronunuz, aileniz, arkadaşlarınız ve diğer insanların sizinle ilgili düşüncelerini de değiştirebilirsiniz._x000D_
_x000D_
Gerçek hisler yüzde gizlidir. Başparmaklar, ayaklar ve gözbebekleri ruh halimizi ortaya koyar. Kendimize duyduğumuz güveni konuşmalarımızdan önce bedenimiz yansıtır. Etkili bir el sıkışma birçok kapıyı açar. Karşımızdakini ikna etmenin en etkili yöntemi beden dilini kullanmaktır._x000D_
_x000D_
İnsanlara güven vermek göründüğü kadar zor değildir._x000D_
_x000D_
Otoriteyi hem kurmak hem de yıkmak beden dili He mümkündür_x000D_
_x000D_
Eski FBI ajanı Navarro'nun profesyonel deneyimleri ile Princeton Üniversitesinde psikoloji eğitimi alan Marvin Karlins'in bilimsel çalışmalarını birleştiren bu kitap, beden dilini öğrenip kullanarak dünyanızı nasıl kontrol altında tutacağınızı anlatıyor.</t>
  </si>
  <si>
    <t>baby's first cards - bebeğimin ilk kartları</t>
  </si>
  <si>
    <t>ilk 50 sözcük first 50 words</t>
  </si>
  <si>
    <t>Sayılar ve Renkler - Numbers And Colors</t>
  </si>
  <si>
    <t>first 50 foods - ilk 50 besin</t>
  </si>
  <si>
    <t>taşıtlar ve meslekler - transports and jobs</t>
  </si>
  <si>
    <t>q gelişim zeka kartı 50 kelime 8</t>
  </si>
  <si>
    <t>sayılar renkler şekiller ilişki kurma zıt kavramlar kartları</t>
  </si>
  <si>
    <t>ilk 50 hayvan - first 50 animals</t>
  </si>
  <si>
    <t>bebeğimin ilk zeka kartları</t>
  </si>
  <si>
    <t>ilk 50 sözcük - first 50 words</t>
  </si>
  <si>
    <t>ilk 50 hayvan (first 50 animals)</t>
  </si>
  <si>
    <t>miraculous boyama kitabı 1</t>
  </si>
  <si>
    <t>miraculous etkinlik kitabı 2</t>
  </si>
  <si>
    <t>oğuzhan hoca tyt türkçe soru bankası</t>
  </si>
  <si>
    <t>ilk ingilizce hafıza kart oyunu</t>
  </si>
  <si>
    <t>ilk 50 meyve sebze hafıza kartları</t>
  </si>
  <si>
    <t>ilk boyamalarım oyuncaklar</t>
  </si>
  <si>
    <t>karışık kitaplar</t>
  </si>
  <si>
    <t>0 yaş</t>
  </si>
  <si>
    <t>1 yaş</t>
  </si>
  <si>
    <t>2 yaş</t>
  </si>
  <si>
    <t>3 yaş</t>
  </si>
  <si>
    <t>4 yaş</t>
  </si>
  <si>
    <t>5 yaş</t>
  </si>
  <si>
    <t>6 yaş</t>
  </si>
  <si>
    <t>7 yaş</t>
  </si>
  <si>
    <t>8 yaş</t>
  </si>
  <si>
    <t>9 yaş</t>
  </si>
  <si>
    <t>10 yaş</t>
  </si>
  <si>
    <t>11 yaş</t>
  </si>
  <si>
    <t>12 yaş</t>
  </si>
  <si>
    <t>13 yaş</t>
  </si>
  <si>
    <t>14 yaş</t>
  </si>
  <si>
    <t>15 yaş</t>
  </si>
  <si>
    <t>16 yaş</t>
  </si>
  <si>
    <t>17 yaş</t>
  </si>
  <si>
    <t>18 yaş</t>
  </si>
  <si>
    <t>0+ yaş</t>
  </si>
  <si>
    <t>1+ yaş</t>
  </si>
  <si>
    <t>2+ yaş</t>
  </si>
  <si>
    <t>4+ yaş</t>
  </si>
  <si>
    <t>5+ yaş</t>
  </si>
  <si>
    <t>6+ yaş</t>
  </si>
  <si>
    <t>7+ yaş</t>
  </si>
  <si>
    <t>9+ yaş</t>
  </si>
  <si>
    <t>11+ yaş</t>
  </si>
  <si>
    <t>12+ yaş</t>
  </si>
  <si>
    <t>13+ yaş</t>
  </si>
  <si>
    <t>14+ yaş</t>
  </si>
  <si>
    <t>15+ yaş</t>
  </si>
  <si>
    <t>16+ yaş</t>
  </si>
  <si>
    <t>17+ yaş</t>
  </si>
  <si>
    <t>18+ yaş</t>
  </si>
  <si>
    <t>1. sınıf</t>
  </si>
  <si>
    <t>2. sınıf</t>
  </si>
  <si>
    <t>3. sınıf</t>
  </si>
  <si>
    <t>5. sınıf</t>
  </si>
  <si>
    <t>6. sınıf</t>
  </si>
  <si>
    <t>12. sınıf</t>
  </si>
  <si>
    <t>roman</t>
  </si>
  <si>
    <t>hikaye</t>
  </si>
  <si>
    <t>manga</t>
  </si>
  <si>
    <t>set</t>
  </si>
  <si>
    <t>soru bankası</t>
  </si>
  <si>
    <t>konu anlatımlı</t>
  </si>
  <si>
    <t>kolaydan zora aşamalı ilerleyen soru bankaları</t>
  </si>
  <si>
    <t>çocuk kitapları</t>
  </si>
  <si>
    <t>6yaş</t>
  </si>
  <si>
    <t>edebiyat</t>
  </si>
  <si>
    <t>çözümlü sorular</t>
  </si>
  <si>
    <t>tıp</t>
  </si>
  <si>
    <t>soru bankaları</t>
  </si>
  <si>
    <t>başlangıç seviyesi</t>
  </si>
  <si>
    <t>çağdaş dünya edebiyatı</t>
  </si>
  <si>
    <t>meb sınavı uyumlu</t>
  </si>
  <si>
    <t>kitap setleri</t>
  </si>
  <si>
    <t>masallar</t>
  </si>
  <si>
    <t>psikoloji</t>
  </si>
  <si>
    <t>ilkokullar için</t>
  </si>
  <si>
    <t>türk dil kurumu kurallarına uygun</t>
  </si>
  <si>
    <t>doğan kardeş</t>
  </si>
  <si>
    <t>yerli</t>
  </si>
  <si>
    <t>sanat</t>
  </si>
  <si>
    <t>sınav ayarında</t>
  </si>
  <si>
    <t>ösym sınavından daha zor sorular</t>
  </si>
  <si>
    <t>boyama kitapları</t>
  </si>
  <si>
    <t>okul öncesi eğitim</t>
  </si>
  <si>
    <t>2 yaş üzeri</t>
  </si>
  <si>
    <t>çıkartmalı kitaplar</t>
  </si>
  <si>
    <t>yapışkanlı resim defterleri</t>
  </si>
  <si>
    <t>okul öncesi kitapları</t>
  </si>
  <si>
    <t>okul sözlükleri</t>
  </si>
  <si>
    <t>çizgilerle eğlen</t>
  </si>
  <si>
    <t>etkinlik kitapları</t>
  </si>
  <si>
    <t>kart oyunları</t>
  </si>
  <si>
    <t>zeka gelişimi</t>
  </si>
  <si>
    <t>oyuncak</t>
  </si>
  <si>
    <t>bebek oyuncakları</t>
  </si>
  <si>
    <t>ana okulu</t>
  </si>
  <si>
    <t>gerilim</t>
  </si>
  <si>
    <t>macera</t>
  </si>
  <si>
    <t>kitap serileri</t>
  </si>
  <si>
    <t>inceleme araştırma</t>
  </si>
  <si>
    <t>14 yaş 6. sınıf</t>
  </si>
  <si>
    <t>atasözü</t>
  </si>
  <si>
    <t>çıkmış sorular</t>
  </si>
  <si>
    <t>ayt</t>
  </si>
  <si>
    <t>mf</t>
  </si>
  <si>
    <t>matematik soru bankaları</t>
  </si>
  <si>
    <t>basitten karmaşığa ilerleyen soru bankaları</t>
  </si>
  <si>
    <t>akıllı tahta desteği</t>
  </si>
  <si>
    <t>video soru çözümü</t>
  </si>
  <si>
    <t>paragraf soru bankaları</t>
  </si>
  <si>
    <t>paragraf testleri</t>
  </si>
  <si>
    <t>hücreli test sistemi</t>
  </si>
  <si>
    <t>aşama aşama sorular</t>
  </si>
  <si>
    <t>kolaydan zora testler</t>
  </si>
  <si>
    <t>tablo yorumlamaya özel testler</t>
  </si>
  <si>
    <t>grafik yorumlamaya özel testler</t>
  </si>
  <si>
    <t>görsel yorumlamaya özel testler</t>
  </si>
  <si>
    <t>tematik metin kurgulu testler</t>
  </si>
  <si>
    <t>yks uyumlu</t>
  </si>
  <si>
    <t>dgs uyumlu</t>
  </si>
  <si>
    <t>ales uyumlu</t>
  </si>
  <si>
    <t>kpss uyumlu</t>
  </si>
  <si>
    <t>zamanı doğru etkili kullanabilme becerisi artırıcı alıştırmalar</t>
  </si>
  <si>
    <t>odaklanma problemini azaltıcı alıştırmalar</t>
  </si>
  <si>
    <t>sorulara özgü stratejik çözüm yolları</t>
  </si>
  <si>
    <t>kaliteli sorular</t>
  </si>
  <si>
    <t>sıkmayan test kitapları</t>
  </si>
  <si>
    <t>kare kod desteği</t>
  </si>
  <si>
    <t>tyt</t>
  </si>
  <si>
    <t>kpss</t>
  </si>
  <si>
    <t>dgs</t>
  </si>
  <si>
    <t>yks</t>
  </si>
  <si>
    <t>video çözümlü</t>
  </si>
  <si>
    <t>qr kod</t>
  </si>
  <si>
    <t>örnek soru çözümlü</t>
  </si>
  <si>
    <t>temel matematik konuları</t>
  </si>
  <si>
    <t>arkadaşlık</t>
  </si>
  <si>
    <t>duygusal</t>
  </si>
  <si>
    <t>sürükleyici kitaplar</t>
  </si>
  <si>
    <t>resimli kitaplar</t>
  </si>
  <si>
    <t>devlet kitaplarına uyumlu</t>
  </si>
  <si>
    <t>çoktan seçmeli sorular</t>
  </si>
  <si>
    <t>gruplandırılmış kelime listeleri</t>
  </si>
  <si>
    <t>gruplandırılmış kalıp listeleri</t>
  </si>
  <si>
    <t>kelime sorularından oluşan vocabulary test</t>
  </si>
  <si>
    <t>görselli sorulardan oluşan starter test</t>
  </si>
  <si>
    <t>beceri temelli sorulardan oluşan lgs test</t>
  </si>
  <si>
    <t>ünite 1-5 kazanımlarını içeren first-term revision tests</t>
  </si>
  <si>
    <t>ünite 1-10 kazanımlarını içeren general revision tests</t>
  </si>
  <si>
    <t>üç boyutlu masallar</t>
  </si>
  <si>
    <t>çocuk psikolojisi</t>
  </si>
  <si>
    <t>travma</t>
  </si>
  <si>
    <t>ortaokullar için</t>
  </si>
  <si>
    <t>anlama testi</t>
  </si>
  <si>
    <t>çalışma testi</t>
  </si>
  <si>
    <t>dilbilgisi testleri</t>
  </si>
  <si>
    <t>okuduğunu anlama testleri</t>
  </si>
  <si>
    <t>resimli öykü</t>
  </si>
  <si>
    <t>çözümler</t>
  </si>
  <si>
    <t>akıllı tahta uygulaması</t>
  </si>
  <si>
    <t>akıllı tahta uygulaması pardus</t>
  </si>
  <si>
    <t>online akıllı tahta</t>
  </si>
  <si>
    <t>modüler sistem</t>
  </si>
  <si>
    <t>yerli roman</t>
  </si>
  <si>
    <t>gençlik kitapları</t>
  </si>
  <si>
    <t>tatil kitapları</t>
  </si>
  <si>
    <t>akıllı tahta uyumlu</t>
  </si>
  <si>
    <t>akıllı optik okuma</t>
  </si>
  <si>
    <t>konu anlatımlı soru bankası</t>
  </si>
  <si>
    <t>romantik</t>
  </si>
  <si>
    <t>doğa</t>
  </si>
  <si>
    <t>aşk</t>
  </si>
  <si>
    <t>ilişkiler</t>
  </si>
  <si>
    <t>dostluk</t>
  </si>
  <si>
    <t>trajedi</t>
  </si>
  <si>
    <t>norveç edebiyatı</t>
  </si>
  <si>
    <t>kolay seviye</t>
  </si>
  <si>
    <t>kolay orta arası seviye</t>
  </si>
  <si>
    <t>ösym tarzında kitaplar</t>
  </si>
  <si>
    <t>video çözümlü kitaplar</t>
  </si>
  <si>
    <t>web sitesi üzerinden video çözümlü kitaplar</t>
  </si>
  <si>
    <t>uygulama üzerinden video çözümlü kitaplar</t>
  </si>
  <si>
    <t>orijinal sorular</t>
  </si>
  <si>
    <t>hikaye kitapları</t>
  </si>
  <si>
    <t>öykü</t>
  </si>
  <si>
    <t>dikkat geliştirme kitapları</t>
  </si>
  <si>
    <t>çocukların eğlenerek vakit geçirebileceği kitaplar</t>
  </si>
  <si>
    <t>çocukların yaratıcılıklarını destekleyen kitaplar</t>
  </si>
  <si>
    <t>odaklanma</t>
  </si>
  <si>
    <t>yaratıcı düşünme</t>
  </si>
  <si>
    <t>el-göz koordinasyonu</t>
  </si>
  <si>
    <t>ince motor becerileri</t>
  </si>
  <si>
    <t>görsel algı becerileri</t>
  </si>
  <si>
    <t>kalem tutma becerisi</t>
  </si>
  <si>
    <t>deneme</t>
  </si>
  <si>
    <t>fantazya</t>
  </si>
  <si>
    <t>100 temel eser</t>
  </si>
  <si>
    <t>dini çocuk kitapları</t>
  </si>
  <si>
    <t>kız çocukları için boyama kitapları</t>
  </si>
  <si>
    <t>çocuk boyama kitapları</t>
  </si>
  <si>
    <t>yapışkanlı boyama defterleri</t>
  </si>
  <si>
    <t>eğitim</t>
  </si>
  <si>
    <t>çocuk bakımı</t>
  </si>
  <si>
    <t>annelik</t>
  </si>
  <si>
    <t>babalık</t>
  </si>
  <si>
    <t>aile</t>
  </si>
  <si>
    <t>ortadoğu ve arap edebiyatı</t>
  </si>
  <si>
    <t>aktiviteli masallar</t>
  </si>
  <si>
    <t>dikkat geliştiren kitaplar</t>
  </si>
  <si>
    <t>zeka geliştiren kitaplar</t>
  </si>
  <si>
    <t>ilkokul sözlükleri</t>
  </si>
  <si>
    <t>lise sözlükleri</t>
  </si>
  <si>
    <t>8. sınıf matematik soru bankaları</t>
  </si>
  <si>
    <t>çizgilerle öğren</t>
  </si>
  <si>
    <t>hızlı tekrar</t>
  </si>
  <si>
    <t>konu özeti</t>
  </si>
  <si>
    <t>sınavlara hazırlık</t>
  </si>
  <si>
    <t>görsel yorumlama</t>
  </si>
  <si>
    <t>grafik yorumlama</t>
  </si>
  <si>
    <t>12 yaş üzeri</t>
  </si>
  <si>
    <t>felsefe bilimi</t>
  </si>
  <si>
    <t>türk romanı</t>
  </si>
  <si>
    <t>yerli romanlar</t>
  </si>
  <si>
    <t>korku romanları</t>
  </si>
  <si>
    <t>gerilim romanları</t>
  </si>
  <si>
    <t>bulmacalar</t>
  </si>
  <si>
    <t>aktiviteler</t>
  </si>
  <si>
    <t>hafıza kartı oyunları</t>
  </si>
  <si>
    <t>eğitim kartları</t>
  </si>
  <si>
    <t>akıl oyunları</t>
  </si>
  <si>
    <t>beceri temelli sorular</t>
  </si>
  <si>
    <t>korku</t>
  </si>
  <si>
    <t>orta - zor arası</t>
  </si>
  <si>
    <t>kolay - orta arası</t>
  </si>
  <si>
    <t>sınav ayarında sorular</t>
  </si>
  <si>
    <t>okul öncesi okuma kitapları</t>
  </si>
  <si>
    <t>okul öncesi çizgi çalışmaları</t>
  </si>
  <si>
    <t>okul öncesi harf çalışmaları</t>
  </si>
  <si>
    <t>aktiviteli okuma kitapları</t>
  </si>
  <si>
    <t>erkek çocukları için boyama kitapları</t>
  </si>
  <si>
    <t>kitap</t>
  </si>
  <si>
    <t>Jack ve Fasulye Sırığı masalı, sihirli fasulyelerin, korkutucu devlerin, aklın, kararlılığın ve cesaretin öyküsü. Sihirli fasulyeler karşılığında sahip oldukları tek ineği elden çıkarmayı göze alan Jack, hayatta kimi fırsatların gerçekten risk almaya değer nitelikte</t>
  </si>
  <si>
    <t>Dünyanın belki de en çok okunan, uyarlanan ve anlatılan masallarından biri Güzel ve Çirkin. Bir zamanlar çok zengin bir tüccar vardı. İyi kalpli adam eve dönüş yolunda ormanın derinliklerinde kayboldu ve kendisini muhteşem bir şatoda buldu. Şatodan ayrılırken yaptığı hata belki de onun sonu olacaktı. Madame Leprince de Beaumont'un imzasıyla ünlü olan, ailesi için her fedakârlığı yapmaya hazır “Güzel” ile içindeki iyiliği gösteremeyen “Çirkin”in hikâyesi, 18. yüzyıldan beri kuşaklar boyu okunan klasik dünya masallarından biri olmuştur.</t>
  </si>
  <si>
    <t>“Ne düşünürsen düşün ama artık başka bir şey düşün.” Mavi Sakal, daha önce Şampiyonların Kahvaltısı’nda karşılaştığımız soyut dışavurumcu ressam Rabo Karabekian’ın kurgusal otobiyografisi. Karabekian’ın tek arzusu, patates ambarında kilit altında tuttuğu sırrıyla rahat bırakılmaktır; ama hayatına davetsiz bir misafir misali giren dul Circe Berman, münasebetsiz sorularıyla onu hikâyesini anlatmaya zorlar. Sonuç, elbette tam da Kurt Vonnegut’tan bekleneceği üzere, felaketi ve insanoğlunun merhametsizliğini harikulade bir ironiyle ele alan bir hikâye. Mavi Sakal, Handan Balkara’nın yetkin çevirisiyle Can Yayınları’nda. Kara mizahı, hicivli dili ve eşsiz hayal gücüyle 20. yüzyılın en önemli yazarları arasında yer alan Vonnegut, Time’ın deyimiyle, “George Orwell, Dr. Caligari ve Flash Gordon’ı tek vücutta birleştiren bir yazar... ahlaklı bir soytarı, deli bir biliminsanı.”</t>
  </si>
  <si>
    <t xml:space="preserve">kurt vonnegut </t>
  </si>
  <si>
    <t xml:space="preserve">can yayınları </t>
  </si>
  <si>
    <t>kitap edebiyat roman (çeviri) kitap orijinal dil ingilizce</t>
  </si>
  <si>
    <t xml:space="preserve">jeanne-marie leprince de beaumont </t>
  </si>
  <si>
    <t xml:space="preserve">yapı kredi yayınları </t>
  </si>
  <si>
    <t>kitap çocuk kitapları diğer</t>
  </si>
  <si>
    <t xml:space="preserve">boyut yayın grubu </t>
  </si>
  <si>
    <t>kitap çocuk kitapları okul öncesi masal</t>
  </si>
  <si>
    <t>“Seni,” diye sürdürdü konuşmasını, “doğurdum ama hiç doğurmamış saydım. Hiç benim olmamış gibisin. Çünkü sen benim alnımdaki kara bir lekesin!”Birden tüylerim diken diken oldu.“Hayır,” diye haykırdım, “hayır… Ben kara bir leke değilim. Ben bir piç değilim. Ben bir lanet değilim. Ben bir şerefsiz değilim. Ben sadece hasarlı biriyim. Ben sadece ruhu yaralı biriyim. Tıpkı senin gibi anne.” Yüz binlerce insanın katledildiği Bosna Savaşı’nın en büyük  mağdurlarıydı onlar. Yaşadıkları işkence ve tecavüzleri unutmaları mümkün değildi. İsteseler de unutamazlardı. “Tecavüz kampları” denilen yerlerde zorla hamile bırakılmışlardı. Binlerce çocuk işte böyle dünyaya geldi:  “Görünmeyen” ve “unutulan” çocuklar… Savaşın ve soykırımın ağır yükünü omuzlarında taşıyan çocuklar… Her yerde olmalarına rağmen aslında kimler olduğu bilinmeyen ruhu yaralı çocuklar…İncir Kuşları ve Meyra’nın yazarı Sinan Akyüz’den bu kez Bosna Savaşı sonrası yaşananları anlatan son roman:Ben, Amir Savaşın Unutulan Çocuğu.</t>
  </si>
  <si>
    <t>ben, amir savaşın unutulan çocuğu</t>
  </si>
  <si>
    <t xml:space="preserve">sinan akyüz </t>
  </si>
  <si>
    <t xml:space="preserve">alfa yayınları </t>
  </si>
  <si>
    <t>kitap edebiyat diğer</t>
  </si>
  <si>
    <t>"Neden bunları tekrar tekrar yaşıyorum?" diyorsanız çözümü bu CD'de!"Neden hep aynı insanları hayatıma çekiyorum? Yüzler değişiyor ama yaşadığım ilişkinin hissi aynı..." "İşimde hep bir tıkanıklık var." veya "Kedi, uçak, yalnızlık gibi korkularım var." Bu olayları tekrar tekrar yaşamamız, rastlantı veya kader değil. Bu yaşadıklarınızın kökeni geçmişinizde yatıyor. Eğer geçmişi şifalandırabilirseniz, bu bilinçaltı kayıtları sizi; hayatınızı artık yönetemiyorlar.Elinizdeki regresyon (geçmişe dönme) meditasyonu, tüm bu konuları meleklerin gücüyle şifalandıracak güçte.</t>
  </si>
  <si>
    <t>meleklerle yaşamak geçmiş şifası</t>
  </si>
  <si>
    <t xml:space="preserve">beki ikala erikli </t>
  </si>
  <si>
    <t xml:space="preserve">mona kitap </t>
  </si>
  <si>
    <t>kitap hobi diğer</t>
  </si>
  <si>
    <t>Meleklerle yaşamınızı bolluğa açın!• “Para geliyor ama geldiği gibi gidiyor.”• “Parayla ilgili hep bir iniş çıkış yaşıyorum.”• “Paramın bereketi yok.”“Neden parayla ilgili hep aynı şeyleri yaşıyorum?” diyorsanız çözümü bu kitapta.Meleklerle ve Beki İkala Erikli’nin  güçlü şifasıyla el ele vererek bollukla ilgili tıkanıklıklarınızı çözün; yaşamınızı gani gani akan bolluğa, berekete açın.</t>
  </si>
  <si>
    <t>meleklerle yaşamak (2 cd hediyeli) bolluk ve bereket</t>
  </si>
  <si>
    <t>iş hayatında melekler (cd hediyeli)</t>
  </si>
  <si>
    <t xml:space="preserve">goa basım yayın </t>
  </si>
  <si>
    <t>kitap kişisel gelişim</t>
  </si>
  <si>
    <t>“İŞ HAYATINDA MELEKLER Mİ? DAHA NELER!”_x000D_
...demeden önce, şirket sahiplerinden tıp doktorlarına kadar birçok iş adamının yaşadıklarına biz göz atın:_x000D_
_x000D_
“Senelerdir işte hep aynı döngüyü yaşadım. Meleklerle tanıştıktan sonra, hayal ettiğim zirvedeyim.”_x000D_
_x000D_
“Eskiden çok çalışarak para kazanılır derdim. Artık herkes şaşırıyor. Yorulmadan iş çıkarıyoruz._x000D_
_x000D_
Meleklerin yardımıyla kolay ve mutlu çalışmanın yolunu keşfedin:_x000D_
_x000D_
• İş hayatında meleklerin mucizelerini yaşamak_x000D_
• İş'te içsesimizi duymak_x000D_
• “Neden hep aynı şeyleri yaşıyorum?”un cevabını bulmak_x000D_
• Satışları, bereketi ve iş'te tatmini arttırmak_x000D_
• Yaşam amacı…</t>
  </si>
  <si>
    <t>Gözlerinizi kapatın ve zamanın, çölde savrulan kum taneleri gibi geriye akmasına izin verin. Tarih bin beş yüz yıl önceye gitsin, takvim Asr-ı Saadet’i göstersin, gözlerimiz Hane-i Saadet’e çevrilsin. Güzel Peygamberimizin hatıraları, ailesinin dilinden yüreğimize değsin. Bu kitap; dede Abdülmüttalib, baba Abdullah, anne Âmine, sütanne Halime ve sevgili eş Hatice’nin dilinden Hz. Muhammed’i (s.a.v.) anlatıyor. Saatler geriye dönüyor, tarih yeniden canlanıyor ve... “Ailesi O’nu (s.a.v.) Anlatıyor”_x000D_
“Dedesi olmakla iftihar ettiğim, doğumuyla dünyamın aydınlandığı biricik torunum. Sevmelere doyamadığım, gözünde cenneti gördüğüm…” Seksen yaşlarında, torununu anlatan bir dede…_x000D_
 _x000D_
“Ben Abdullah. Atası İsmail gibi kurbanlık seçilen Abdullah. Yetimi Muhammed’in yıllar sonra ‘İki kurbanlığın oğlu’ diye anılmasını kader bilip yaşayan Abdullah...” Hiç görmediği evladına hayali mektuplar yazan bir baba..._x000D_
 _x000D_
“O gece evimin içinin nurla dolduğunu, güneşin âdeta içeri doğduğunu fark ettim. O güne kadar duymadığım bir koku yayılıyordu teninden.” Yetim çocuğunu anlatan bir anne…_x000D_
 _x000D_
“İki yaşındaydı ama yaşıtlarından başkaydı. O’nu gören herkes hayretini dile getiriyor ben ise nazar değmesinden endişe ediyordum.” Süt yavrusunu anlatan bir sütanne…_x000D_
 _x000D_
“Ruhum beden kafesinden ayrılırken O’nunla yaşadığımız tüm hatıralar birer birer gözümün önünden geçti. İlk tanışıklığımız, evliliğimiz, birer birer açan cennet çiçeklerimiz, yavrularımız, Mekke’nin soğuk gecelerinde birbirimizin kulağına fısıldadığımız hayallerimiz, dualarımız, karı-koca Rabbimizin önünde ilk secdeye varışımız, el ele şükürlerimiz...” Aşkı, sabrı, fedakârlığı anlatan bir eş…</t>
  </si>
  <si>
    <t>herkes o’nu anlatıyor 1 / ailesi</t>
  </si>
  <si>
    <t xml:space="preserve">hatice kübra tongar </t>
  </si>
  <si>
    <t xml:space="preserve">aile yayınları </t>
  </si>
  <si>
    <t>kitap edebiyat roman (yerli)</t>
  </si>
  <si>
    <t>_x000D_
“Bende senin kalbinin haritası var. Ben orada asla kaybolmam.”_x000D_
 _x000D_
Krallıkların savaşı sona erdi lakin Sara ve Hazar’ın savaşı_x000D_
daha yeni başlıyor... _x000D_
 _x000D_
Sara ondan ustalıkla gizlenen sırları art arda öğrenmenin şaşkınlığını yaşarken kendini bir kâbusun içinde bulacak, Hazar ise tüm bunların ortasında hiç olmadığı kadar acı dolu bir çaresizliğe hapsolacaktı... _x000D_
Hissettiği tüm güzel hisler yerini kahra ve hüzne bırakırken Sara, tutunduğu her dalın çatırdadığını izleyecek, umutsuzluğu tadacaktı._x000D_
Peki, tüm aşk masalları mutlu sonla bitmez miydi?_x000D_
 _x000D_
İlk kitabıyla bizi yüzlerce yıl öncesine götüren ve krallıkların kapılarını açan Kalp Muhafızı serisi ikinci kitabıyla devam ediyor!_x000D_
 _x000D_
"Bana göre herkes içinde kendi krallığını taşır ve sen benim şahsi krallığımı yerle bir ettin."</t>
  </si>
  <si>
    <t xml:space="preserve">beyza alkoç </t>
  </si>
  <si>
    <t xml:space="preserve">indigo kitap </t>
  </si>
  <si>
    <t>Dünyaya gözlerimi bir savaşın ortasında açtım. Savaşın ortasının tam olarak neresi olduğunu bilmiyordum ama annem hep “Savaşın ortasında doğurdum ben seni,” derdi. _x000D_
Tarih 23 Nisan 1920. Büyük Millet Meclisi binasının önünde adım atacak yer yok. Kalabalığın gerisinde bir tezgâh göze çarpıyor. Önünde bir çocuk, kimbilir belki bir seyyar satıcı. Annesi var mı, babası sağ mı? Vatan yorgun, halk yoksul, umutlar yitip gitmişken bir çocuk nasıl yaşar hayatı? _x000D_
Çocuk edebiyatımızın üretken ve sevilen yazarlarından Şermin Yaşar, bizi şerbetçi bir çocuğun gözünden Kurtuluş Savaşı yıllarına götürüyor. Gökçe Akgül’ün incelikli çizimleri eşliğinde seferberliği, ulu önderimiz Mustafa Kemal Atatürk’ün izinde yavaş yavaş yeşeren ümidi, toplumdaki değişimi, yoklukla geçen günleri ve beklenen zaferi hep birlikte yaşayacağız. Türk tarihçiliğinin büyük ismi İlber Ortaylı’nın Millî Mücadele günlerinin tarihi yönlerine tuttuğu ışığın aydınlığında Cumhuriyet’in ilk sabahını beraber karşılayacağız.</t>
  </si>
  <si>
    <t>cumhuriyet’in ilk sabahı</t>
  </si>
  <si>
    <t xml:space="preserve">prof. dr. ilber ortaylı,   şermin yaşar </t>
  </si>
  <si>
    <t xml:space="preserve">kronik kitap </t>
  </si>
  <si>
    <t>kitap çocuk kitapları roman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</si>
</sst>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charset val="162"/>
      <scheme val="minor"/>
    </font>
    <font>
      <sz val="10"/>
      <color theme="1"/>
      <name val="Cambria"/>
      <family val="1"/>
      <charset val="162"/>
    </font>
    <font>
      <sz val="11"/>
      <color theme="1"/>
      <name val="Cambria"/>
      <family val="1"/>
      <charset val="162"/>
    </font>
    <font>
      <sz val="10"/>
      <color rgb="FF000000"/>
      <name val="Cambria"/>
      <family val="1"/>
      <charset val="162"/>
    </font>
    <font>
      <b/>
      <sz val="10"/>
      <color rgb="FF000000"/>
      <name val="Cambria"/>
      <family val="1"/>
      <charset val="162"/>
    </font>
    <font>
      <sz val="11"/>
      <color rgb="FF000000"/>
      <name val="Calibri"/>
      <family val="2"/>
      <charset val="162"/>
      <scheme val="minor"/>
    </font>
    <font>
      <sz val="11"/>
      <color rgb="FF000000"/>
      <name val="Calibri"/>
      <family val="2"/>
      <charset val="162"/>
    </font>
    <font>
      <u/>
      <sz val="11"/>
      <color theme="10"/>
      <name val="Calibri"/>
      <family val="2"/>
      <charset val="162"/>
      <scheme val="minor"/>
    </font>
    <font>
      <sz val="8"/>
      <name val="Calibri"/>
      <family val="2"/>
      <charset val="162"/>
      <scheme val="minor"/>
    </font>
    <font>
      <b/>
      <sz val="11"/>
      <color theme="9" tint="-0.499984740745262"/>
      <name val="Calibri"/>
      <family val="2"/>
      <charset val="162"/>
      <scheme val="minor"/>
    </font>
    <font>
      <b/>
      <sz val="9"/>
      <color theme="9" tint="-0.499984740745262"/>
      <name val="Arial"/>
      <family val="2"/>
      <charset val="162"/>
    </font>
    <font>
      <sz val="9"/>
      <color rgb="FF777777"/>
      <name val="Arial"/>
      <family val="2"/>
      <charset val="162"/>
    </font>
    <font>
      <b/>
      <sz val="11"/>
      <color theme="1"/>
      <name val="Calibri"/>
      <family val="2"/>
      <charset val="162"/>
      <scheme val="minor"/>
    </font>
  </fonts>
  <fills count="11">
    <fill>
      <patternFill patternType="none"/>
    </fill>
    <fill>
      <patternFill patternType="gray125"/>
    </fill>
    <fill>
      <patternFill patternType="solid">
        <fgColor rgb="FFD0CECE"/>
        <bgColor indexed="64"/>
      </patternFill>
    </fill>
    <fill>
      <patternFill patternType="solid">
        <fgColor rgb="FF00B050"/>
        <bgColor indexed="64"/>
      </patternFill>
    </fill>
    <fill>
      <patternFill patternType="solid">
        <fgColor rgb="FFFFFFFF"/>
        <bgColor indexed="64"/>
      </patternFill>
    </fill>
    <fill>
      <patternFill patternType="solid">
        <fgColor theme="9" tint="0.59999389629810485"/>
        <bgColor indexed="64"/>
      </patternFill>
    </fill>
    <fill>
      <patternFill patternType="solid">
        <fgColor theme="0"/>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medium">
        <color rgb="FFCCCCCC"/>
      </bottom>
      <diagonal/>
    </border>
    <border>
      <left style="thin">
        <color indexed="64"/>
      </left>
      <right style="thin">
        <color indexed="64"/>
      </right>
      <top/>
      <bottom style="thin">
        <color indexed="64"/>
      </bottom>
      <diagonal/>
    </border>
    <border>
      <left style="medium">
        <color rgb="FFDDDDDD"/>
      </left>
      <right style="medium">
        <color rgb="FFDDDDDD"/>
      </right>
      <top style="medium">
        <color rgb="FFDDDDDD"/>
      </top>
      <bottom style="medium">
        <color rgb="FFDDDDDD"/>
      </bottom>
      <diagonal/>
    </border>
    <border>
      <left style="thin">
        <color theme="8" tint="0.39997558519241921"/>
      </left>
      <right style="thin">
        <color theme="8" tint="0.39997558519241921"/>
      </right>
      <top style="thin">
        <color theme="8" tint="0.39997558519241921"/>
      </top>
      <bottom style="thin">
        <color theme="8" tint="0.39997558519241921"/>
      </bottom>
      <diagonal/>
    </border>
    <border>
      <left style="thin">
        <color theme="8" tint="0.39997558519241921"/>
      </left>
      <right style="thin">
        <color theme="8" tint="0.39997558519241921"/>
      </right>
      <top style="thin">
        <color theme="8" tint="0.39997558519241921"/>
      </top>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dotted">
        <color rgb="FFDDDDDD"/>
      </bottom>
      <diagonal/>
    </border>
    <border>
      <left style="thin">
        <color theme="0" tint="-0.499984740745262"/>
      </left>
      <right/>
      <top/>
      <bottom/>
      <diagonal/>
    </border>
  </borders>
  <cellStyleXfs count="2">
    <xf numFmtId="0" fontId="0" fillId="0" borderId="0"/>
    <xf numFmtId="0" fontId="7" fillId="0" borderId="0" applyNumberFormat="0" applyFill="0" applyBorder="0" applyAlignment="0" applyProtection="0"/>
  </cellStyleXfs>
  <cellXfs count="73">
    <xf numFmtId="0" fontId="0" fillId="0" borderId="0" xfId="0"/>
    <xf numFmtId="0" fontId="1" fillId="0" borderId="1" xfId="0" applyFont="1" applyBorder="1"/>
    <xf numFmtId="0" fontId="2" fillId="0" borderId="0" xfId="0" applyFont="1"/>
    <xf numFmtId="0" fontId="3" fillId="3" borderId="1" xfId="0" applyFont="1" applyFill="1" applyBorder="1"/>
    <xf numFmtId="22" fontId="1" fillId="0" borderId="1" xfId="0" applyNumberFormat="1" applyFont="1" applyBorder="1"/>
    <xf numFmtId="0" fontId="3" fillId="4" borderId="1" xfId="0" applyFont="1" applyFill="1" applyBorder="1"/>
    <xf numFmtId="0" fontId="2" fillId="0" borderId="1" xfId="0" applyFont="1" applyBorder="1"/>
    <xf numFmtId="0" fontId="0" fillId="0" borderId="0" xfId="0" applyAlignment="1">
      <alignment wrapText="1"/>
    </xf>
    <xf numFmtId="0" fontId="1" fillId="0" borderId="3" xfId="0" applyFont="1" applyBorder="1"/>
    <xf numFmtId="22" fontId="1" fillId="0" borderId="3" xfId="0" applyNumberFormat="1" applyFont="1" applyBorder="1"/>
    <xf numFmtId="0" fontId="2" fillId="0" borderId="3" xfId="0" applyFont="1" applyBorder="1"/>
    <xf numFmtId="0" fontId="3" fillId="4" borderId="3" xfId="0" applyFont="1" applyFill="1" applyBorder="1"/>
    <xf numFmtId="0" fontId="2" fillId="5" borderId="5" xfId="0" applyFont="1" applyFill="1" applyBorder="1"/>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1" fillId="7" borderId="6" xfId="0" applyFont="1" applyFill="1" applyBorder="1"/>
    <xf numFmtId="0" fontId="0" fillId="7" borderId="6" xfId="0" applyFill="1" applyBorder="1"/>
    <xf numFmtId="0" fontId="3" fillId="7" borderId="6" xfId="0" applyFont="1" applyFill="1" applyBorder="1"/>
    <xf numFmtId="0" fontId="1" fillId="6" borderId="7" xfId="0" applyFont="1" applyFill="1" applyBorder="1"/>
    <xf numFmtId="22" fontId="1" fillId="6" borderId="8" xfId="0" applyNumberFormat="1" applyFont="1" applyFill="1" applyBorder="1"/>
    <xf numFmtId="0" fontId="0" fillId="6" borderId="8" xfId="0" applyFill="1" applyBorder="1"/>
    <xf numFmtId="0" fontId="1" fillId="6" borderId="8" xfId="0" applyFont="1" applyFill="1" applyBorder="1"/>
    <xf numFmtId="0" fontId="3" fillId="6" borderId="8" xfId="0" applyFont="1" applyFill="1" applyBorder="1"/>
    <xf numFmtId="0" fontId="1" fillId="6" borderId="9" xfId="0" applyFont="1" applyFill="1" applyBorder="1"/>
    <xf numFmtId="14" fontId="2" fillId="5" borderId="5" xfId="0" applyNumberFormat="1" applyFont="1" applyFill="1" applyBorder="1"/>
    <xf numFmtId="0" fontId="1" fillId="0" borderId="1" xfId="0" applyFont="1" applyBorder="1" applyAlignment="1">
      <alignment wrapText="1"/>
    </xf>
    <xf numFmtId="0" fontId="5" fillId="0" borderId="0" xfId="0" applyFont="1" applyAlignment="1">
      <alignment horizontal="left" vertical="center"/>
    </xf>
    <xf numFmtId="1" fontId="5" fillId="0" borderId="0" xfId="0" applyNumberFormat="1" applyFont="1" applyAlignment="1">
      <alignment horizontal="left" vertical="center"/>
    </xf>
    <xf numFmtId="0" fontId="0" fillId="0" borderId="0" xfId="0" applyAlignment="1">
      <alignment vertical="center"/>
    </xf>
    <xf numFmtId="0" fontId="5" fillId="0" borderId="0" xfId="0" applyFont="1" applyAlignment="1">
      <alignment vertical="center"/>
    </xf>
    <xf numFmtId="1" fontId="9" fillId="5" borderId="10" xfId="0" quotePrefix="1" applyNumberFormat="1" applyFont="1" applyFill="1" applyBorder="1" applyAlignment="1">
      <alignment horizontal="left" vertical="center"/>
    </xf>
    <xf numFmtId="1" fontId="9" fillId="5" borderId="10" xfId="0" applyNumberFormat="1" applyFont="1" applyFill="1" applyBorder="1" applyAlignment="1">
      <alignment horizontal="left" vertical="center"/>
    </xf>
    <xf numFmtId="0" fontId="9" fillId="5" borderId="10" xfId="0" applyFont="1" applyFill="1" applyBorder="1" applyAlignment="1">
      <alignment horizontal="left" vertical="center"/>
    </xf>
    <xf numFmtId="0" fontId="9" fillId="5" borderId="10" xfId="0" applyFont="1" applyFill="1" applyBorder="1" applyAlignment="1">
      <alignment vertical="center"/>
    </xf>
    <xf numFmtId="0" fontId="10" fillId="5" borderId="10" xfId="0" applyFont="1" applyFill="1" applyBorder="1" applyAlignment="1">
      <alignment vertical="center"/>
    </xf>
    <xf numFmtId="0" fontId="5" fillId="5" borderId="12" xfId="0" applyFont="1" applyFill="1" applyBorder="1" applyAlignment="1">
      <alignment horizontal="left" vertical="center"/>
    </xf>
    <xf numFmtId="0" fontId="5" fillId="5" borderId="13" xfId="0" applyFont="1" applyFill="1" applyBorder="1" applyAlignment="1">
      <alignment horizontal="left" vertical="center"/>
    </xf>
    <xf numFmtId="0" fontId="5" fillId="5" borderId="13" xfId="0" applyFont="1" applyFill="1" applyBorder="1" applyAlignment="1">
      <alignment vertical="center"/>
    </xf>
    <xf numFmtId="1" fontId="5" fillId="5" borderId="13" xfId="0" applyNumberFormat="1" applyFont="1" applyFill="1" applyBorder="1" applyAlignment="1">
      <alignment horizontal="left" vertical="center"/>
    </xf>
    <xf numFmtId="1" fontId="5" fillId="0" borderId="0" xfId="1" applyNumberFormat="1" applyFont="1" applyFill="1" applyAlignment="1">
      <alignment horizontal="left" vertical="center" wrapText="1"/>
    </xf>
    <xf numFmtId="0" fontId="5" fillId="0" borderId="0" xfId="1" applyFont="1" applyFill="1" applyAlignment="1">
      <alignment horizontal="left" vertical="center" wrapText="1"/>
    </xf>
    <xf numFmtId="0" fontId="6" fillId="0" borderId="0" xfId="0" applyFont="1" applyFill="1" applyAlignment="1">
      <alignment horizontal="left" vertical="center" wrapText="1"/>
    </xf>
    <xf numFmtId="0" fontId="5" fillId="0" borderId="0" xfId="0" applyFont="1" applyFill="1" applyAlignment="1">
      <alignment horizontal="left" vertical="center" wrapText="1"/>
    </xf>
    <xf numFmtId="1" fontId="5" fillId="0" borderId="0" xfId="0" applyNumberFormat="1" applyFont="1" applyFill="1" applyAlignment="1">
      <alignment horizontal="left" vertical="center" wrapText="1"/>
    </xf>
    <xf numFmtId="0" fontId="5" fillId="0" borderId="0" xfId="0" applyFont="1" applyFill="1" applyAlignment="1">
      <alignment horizontal="left" wrapText="1"/>
    </xf>
    <xf numFmtId="1" fontId="6" fillId="0" borderId="0" xfId="0" applyNumberFormat="1" applyFont="1" applyFill="1" applyAlignment="1">
      <alignment horizontal="left" wrapText="1"/>
    </xf>
    <xf numFmtId="1" fontId="0" fillId="0" borderId="0" xfId="0" applyNumberFormat="1"/>
    <xf numFmtId="1" fontId="5" fillId="0" borderId="0" xfId="0" applyNumberFormat="1" applyFont="1" applyFill="1" applyAlignment="1">
      <alignment horizontal="left" wrapText="1"/>
    </xf>
    <xf numFmtId="0" fontId="9" fillId="8" borderId="10" xfId="0" applyFont="1" applyFill="1" applyBorder="1" applyAlignment="1">
      <alignment horizontal="left" vertical="center"/>
    </xf>
    <xf numFmtId="1" fontId="9" fillId="8" borderId="10" xfId="0" applyNumberFormat="1" applyFont="1" applyFill="1" applyBorder="1" applyAlignment="1">
      <alignment vertical="center"/>
    </xf>
    <xf numFmtId="0" fontId="9" fillId="8" borderId="11" xfId="0" applyFont="1" applyFill="1" applyBorder="1" applyAlignment="1">
      <alignment horizontal="left" vertical="center"/>
    </xf>
    <xf numFmtId="0" fontId="5" fillId="5" borderId="14" xfId="0" applyFont="1" applyFill="1" applyBorder="1" applyAlignment="1">
      <alignment horizontal="center" vertical="center"/>
    </xf>
    <xf numFmtId="0" fontId="5" fillId="0" borderId="0" xfId="0" applyFont="1" applyAlignment="1">
      <alignment horizontal="left" vertical="center" wrapText="1"/>
    </xf>
    <xf numFmtId="1" fontId="6" fillId="0" borderId="0" xfId="0" applyNumberFormat="1" applyFont="1" applyAlignment="1">
      <alignment horizontal="left" vertical="center" wrapText="1"/>
    </xf>
    <xf numFmtId="0" fontId="5" fillId="0" borderId="0" xfId="0" applyFont="1" applyAlignment="1">
      <alignment horizontal="left" wrapText="1"/>
    </xf>
    <xf numFmtId="1" fontId="5" fillId="0" borderId="0" xfId="0" applyNumberFormat="1" applyFont="1" applyAlignment="1">
      <alignment horizontal="left" vertical="center" wrapText="1"/>
    </xf>
    <xf numFmtId="0" fontId="5" fillId="0" borderId="0" xfId="0" quotePrefix="1" applyFont="1" applyAlignment="1">
      <alignment horizontal="left" vertical="center" wrapText="1"/>
    </xf>
    <xf numFmtId="0" fontId="6" fillId="0" borderId="0" xfId="0" applyFont="1" applyAlignment="1">
      <alignment horizontal="left" vertical="center" wrapText="1"/>
    </xf>
    <xf numFmtId="1" fontId="6" fillId="0" borderId="2" xfId="0" applyNumberFormat="1" applyFont="1" applyBorder="1" applyAlignment="1">
      <alignment horizontal="left" vertical="center" wrapText="1"/>
    </xf>
    <xf numFmtId="0" fontId="6" fillId="0" borderId="4" xfId="0" applyFont="1" applyBorder="1" applyAlignment="1">
      <alignment horizontal="left" vertical="center" wrapText="1"/>
    </xf>
    <xf numFmtId="0" fontId="5" fillId="0" borderId="2" xfId="0" applyFont="1" applyBorder="1" applyAlignment="1">
      <alignment horizontal="left" vertical="center" wrapText="1"/>
    </xf>
    <xf numFmtId="0" fontId="11" fillId="0" borderId="0" xfId="0" applyFont="1"/>
    <xf numFmtId="1" fontId="6" fillId="0" borderId="0" xfId="0" applyNumberFormat="1" applyFont="1" applyAlignment="1">
      <alignment horizontal="left" wrapText="1"/>
    </xf>
    <xf numFmtId="1" fontId="5" fillId="0" borderId="0" xfId="0" applyNumberFormat="1" applyFont="1" applyAlignment="1">
      <alignment horizontal="left" wrapText="1"/>
    </xf>
    <xf numFmtId="0" fontId="6" fillId="0" borderId="0" xfId="0" applyFont="1" applyFill="1" applyAlignment="1">
      <alignment horizontal="left" wrapText="1"/>
    </xf>
    <xf numFmtId="0" fontId="6" fillId="0" borderId="15" xfId="0" applyFont="1" applyFill="1" applyBorder="1" applyAlignment="1">
      <alignment horizontal="left" vertical="center" wrapText="1"/>
    </xf>
    <xf numFmtId="0" fontId="12" fillId="9" borderId="0" xfId="0" applyFont="1" applyFill="1"/>
    <xf numFmtId="0" fontId="0" fillId="0" borderId="0" xfId="0" applyAlignment="1"/>
    <xf numFmtId="0" fontId="12" fillId="0" borderId="0" xfId="0" applyFont="1" applyFill="1"/>
    <xf numFmtId="0" fontId="0" fillId="0" borderId="0" xfId="0" applyFill="1"/>
    <xf numFmtId="0" fontId="0" fillId="0" borderId="0" xfId="0" applyFill="1" applyAlignment="1">
      <alignment horizontal="left" wrapText="1"/>
    </xf>
    <xf numFmtId="0" fontId="0" fillId="10" borderId="16" xfId="0" applyFill="1" applyBorder="1" applyAlignment="1">
      <alignment horizontal="center" vertical="center"/>
    </xf>
    <xf numFmtId="0" fontId="9" fillId="5" borderId="10" xfId="0" applyFont="1" applyFill="1" applyBorder="1" applyAlignment="1">
      <alignment horizontal="left" vertical="center" wrapText="1"/>
    </xf>
  </cellXfs>
  <cellStyles count="2">
    <cellStyle name="Köprü" xfId="1" builtinId="8"/>
    <cellStyle name="Normal" xfId="0" builtinId="0"/>
  </cellStyles>
  <dxfs count="0"/>
  <tableStyles count="0" defaultTableStyle="TableStyleMedium2" defaultPivotStyle="PivotStyleLight16"/>
  <colors>
    <mruColors>
      <color rgb="FF462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0.emf"/><Relationship Id="rId13" Type="http://schemas.openxmlformats.org/officeDocument/2006/relationships/image" Target="../media/image16.emf"/><Relationship Id="rId3" Type="http://schemas.openxmlformats.org/officeDocument/2006/relationships/image" Target="../media/image17.emf"/><Relationship Id="rId7" Type="http://schemas.openxmlformats.org/officeDocument/2006/relationships/image" Target="../media/image12.emf"/><Relationship Id="rId12"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3.emf"/><Relationship Id="rId11" Type="http://schemas.openxmlformats.org/officeDocument/2006/relationships/image" Target="../media/image10.emf"/><Relationship Id="rId5" Type="http://schemas.openxmlformats.org/officeDocument/2006/relationships/image" Target="../media/image19.emf"/><Relationship Id="rId15" Type="http://schemas.openxmlformats.org/officeDocument/2006/relationships/image" Target="../media/image8.emf"/><Relationship Id="rId10" Type="http://schemas.openxmlformats.org/officeDocument/2006/relationships/image" Target="../media/image22.emf"/><Relationship Id="rId4" Type="http://schemas.openxmlformats.org/officeDocument/2006/relationships/image" Target="../media/image18.emf"/><Relationship Id="rId9" Type="http://schemas.openxmlformats.org/officeDocument/2006/relationships/image" Target="../media/image11.emf"/><Relationship Id="rId14"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971550</xdr:colOff>
          <xdr:row>3</xdr:row>
          <xdr:rowOff>19050</xdr:rowOff>
        </xdr:from>
        <xdr:to>
          <xdr:col>3</xdr:col>
          <xdr:colOff>1905000</xdr:colOff>
          <xdr:row>3</xdr:row>
          <xdr:rowOff>304800</xdr:rowOff>
        </xdr:to>
        <xdr:sp macro="" textlink="">
          <xdr:nvSpPr>
            <xdr:cNvPr id="2049" name="filtreTemizleCommandButton"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xdr:row>
          <xdr:rowOff>19050</xdr:rowOff>
        </xdr:from>
        <xdr:to>
          <xdr:col>3</xdr:col>
          <xdr:colOff>971550</xdr:colOff>
          <xdr:row>3</xdr:row>
          <xdr:rowOff>304800</xdr:rowOff>
        </xdr:to>
        <xdr:sp macro="" textlink="">
          <xdr:nvSpPr>
            <xdr:cNvPr id="2050" name="sonSatirCommandButton"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3</xdr:row>
          <xdr:rowOff>19050</xdr:rowOff>
        </xdr:from>
        <xdr:to>
          <xdr:col>3</xdr:col>
          <xdr:colOff>342900</xdr:colOff>
          <xdr:row>3</xdr:row>
          <xdr:rowOff>304800</xdr:rowOff>
        </xdr:to>
        <xdr:sp macro="" textlink="">
          <xdr:nvSpPr>
            <xdr:cNvPr id="2051" name="ilkSatirCommandButton"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3</xdr:row>
          <xdr:rowOff>19050</xdr:rowOff>
        </xdr:from>
        <xdr:to>
          <xdr:col>2</xdr:col>
          <xdr:colOff>266700</xdr:colOff>
          <xdr:row>3</xdr:row>
          <xdr:rowOff>304800</xdr:rowOff>
        </xdr:to>
        <xdr:sp macro="" textlink="">
          <xdr:nvSpPr>
            <xdr:cNvPr id="2052" name="CommandButton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1914525</xdr:colOff>
          <xdr:row>3</xdr:row>
          <xdr:rowOff>19050</xdr:rowOff>
        </xdr:from>
        <xdr:to>
          <xdr:col>4</xdr:col>
          <xdr:colOff>285750</xdr:colOff>
          <xdr:row>3</xdr:row>
          <xdr:rowOff>304800</xdr:rowOff>
        </xdr:to>
        <xdr:sp macro="" textlink="">
          <xdr:nvSpPr>
            <xdr:cNvPr id="2053" name="formAlanTemizleCommandButton"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1</xdr:col>
          <xdr:colOff>371475</xdr:colOff>
          <xdr:row>3</xdr:row>
          <xdr:rowOff>304800</xdr:rowOff>
        </xdr:to>
        <xdr:sp macro="" textlink="">
          <xdr:nvSpPr>
            <xdr:cNvPr id="2055" name="hucreDuzenleCommandButton"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285750</xdr:colOff>
          <xdr:row>3</xdr:row>
          <xdr:rowOff>19050</xdr:rowOff>
        </xdr:from>
        <xdr:to>
          <xdr:col>4</xdr:col>
          <xdr:colOff>1200150</xdr:colOff>
          <xdr:row>3</xdr:row>
          <xdr:rowOff>304800</xdr:rowOff>
        </xdr:to>
        <xdr:sp macro="" textlink="">
          <xdr:nvSpPr>
            <xdr:cNvPr id="2056" name="yedekleCommandButton"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695325</xdr:colOff>
          <xdr:row>2</xdr:row>
          <xdr:rowOff>19050</xdr:rowOff>
        </xdr:from>
        <xdr:to>
          <xdr:col>5</xdr:col>
          <xdr:colOff>561975</xdr:colOff>
          <xdr:row>2</xdr:row>
          <xdr:rowOff>304800</xdr:rowOff>
        </xdr:to>
        <xdr:sp macro="" textlink="">
          <xdr:nvSpPr>
            <xdr:cNvPr id="1025" name="isaretFiltreleCommandButto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561975</xdr:colOff>
          <xdr:row>2</xdr:row>
          <xdr:rowOff>19050</xdr:rowOff>
        </xdr:from>
        <xdr:to>
          <xdr:col>6</xdr:col>
          <xdr:colOff>457200</xdr:colOff>
          <xdr:row>2</xdr:row>
          <xdr:rowOff>304800</xdr:rowOff>
        </xdr:to>
        <xdr:sp macro="" textlink="">
          <xdr:nvSpPr>
            <xdr:cNvPr id="1026" name="isaretTemizleCommandButton"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xdr:row>
          <xdr:rowOff>19050</xdr:rowOff>
        </xdr:from>
        <xdr:to>
          <xdr:col>3</xdr:col>
          <xdr:colOff>76200</xdr:colOff>
          <xdr:row>2</xdr:row>
          <xdr:rowOff>304800</xdr:rowOff>
        </xdr:to>
        <xdr:sp macro="" textlink="">
          <xdr:nvSpPr>
            <xdr:cNvPr id="1027" name="filtreleriTemizleCommandButton"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676275</xdr:colOff>
          <xdr:row>2</xdr:row>
          <xdr:rowOff>19050</xdr:rowOff>
        </xdr:from>
        <xdr:to>
          <xdr:col>0</xdr:col>
          <xdr:colOff>1333500</xdr:colOff>
          <xdr:row>2</xdr:row>
          <xdr:rowOff>304800</xdr:rowOff>
        </xdr:to>
        <xdr:sp macro="" textlink="">
          <xdr:nvSpPr>
            <xdr:cNvPr id="1028" name="sonSatirCommandButton"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19050</xdr:rowOff>
        </xdr:from>
        <xdr:to>
          <xdr:col>0</xdr:col>
          <xdr:colOff>676275</xdr:colOff>
          <xdr:row>2</xdr:row>
          <xdr:rowOff>304800</xdr:rowOff>
        </xdr:to>
        <xdr:sp macro="" textlink="">
          <xdr:nvSpPr>
            <xdr:cNvPr id="1029" name="ilkSatirCommandButton"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2</xdr:row>
          <xdr:rowOff>19050</xdr:rowOff>
        </xdr:from>
        <xdr:to>
          <xdr:col>3</xdr:col>
          <xdr:colOff>885825</xdr:colOff>
          <xdr:row>2</xdr:row>
          <xdr:rowOff>304800</xdr:rowOff>
        </xdr:to>
        <xdr:sp macro="" textlink="">
          <xdr:nvSpPr>
            <xdr:cNvPr id="1030" name="bicimlendirCommandButton"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2</xdr:row>
          <xdr:rowOff>19050</xdr:rowOff>
        </xdr:from>
        <xdr:to>
          <xdr:col>2</xdr:col>
          <xdr:colOff>209550</xdr:colOff>
          <xdr:row>2</xdr:row>
          <xdr:rowOff>304800</xdr:rowOff>
        </xdr:to>
        <xdr:sp macro="" textlink="">
          <xdr:nvSpPr>
            <xdr:cNvPr id="1032" name="formAlaniniTemizleCommandButton"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1381125</xdr:colOff>
          <xdr:row>2</xdr:row>
          <xdr:rowOff>19050</xdr:rowOff>
        </xdr:from>
        <xdr:to>
          <xdr:col>0</xdr:col>
          <xdr:colOff>2228850</xdr:colOff>
          <xdr:row>2</xdr:row>
          <xdr:rowOff>304800</xdr:rowOff>
        </xdr:to>
        <xdr:sp macro="" textlink="">
          <xdr:nvSpPr>
            <xdr:cNvPr id="1034" name="duzenlemeModuCommandButton" hidden="1">
              <a:extLst>
                <a:ext uri="{63B3BB69-23CF-44E3-9099-C40C66FF867C}">
                  <a14:compatExt spid="_x0000_s1034"/>
                </a:ext>
                <a:ext uri="{FF2B5EF4-FFF2-40B4-BE49-F238E27FC236}">
                  <a16:creationId xmlns:a16="http://schemas.microsoft.com/office/drawing/2014/main" id="{00000000-0008-0000-02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228600</xdr:colOff>
          <xdr:row>2</xdr:row>
          <xdr:rowOff>19050</xdr:rowOff>
        </xdr:from>
        <xdr:to>
          <xdr:col>7</xdr:col>
          <xdr:colOff>847725</xdr:colOff>
          <xdr:row>2</xdr:row>
          <xdr:rowOff>304800</xdr:rowOff>
        </xdr:to>
        <xdr:sp macro="" textlink="">
          <xdr:nvSpPr>
            <xdr:cNvPr id="1035" name="formAcCommandButton" hidden="1">
              <a:extLst>
                <a:ext uri="{63B3BB69-23CF-44E3-9099-C40C66FF867C}">
                  <a14:compatExt spid="_x0000_s1035"/>
                </a:ext>
                <a:ext uri="{FF2B5EF4-FFF2-40B4-BE49-F238E27FC236}">
                  <a16:creationId xmlns:a16="http://schemas.microsoft.com/office/drawing/2014/main" id="{00000000-0008-0000-02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885825</xdr:colOff>
          <xdr:row>2</xdr:row>
          <xdr:rowOff>19050</xdr:rowOff>
        </xdr:from>
        <xdr:to>
          <xdr:col>4</xdr:col>
          <xdr:colOff>647700</xdr:colOff>
          <xdr:row>2</xdr:row>
          <xdr:rowOff>304800</xdr:rowOff>
        </xdr:to>
        <xdr:sp macro="" textlink="">
          <xdr:nvSpPr>
            <xdr:cNvPr id="1037" name="kucukHarfCommandButton" hidden="1">
              <a:extLst>
                <a:ext uri="{63B3BB69-23CF-44E3-9099-C40C66FF867C}">
                  <a14:compatExt spid="_x0000_s1037"/>
                </a:ext>
                <a:ext uri="{FF2B5EF4-FFF2-40B4-BE49-F238E27FC236}">
                  <a16:creationId xmlns:a16="http://schemas.microsoft.com/office/drawing/2014/main" id="{00000000-0008-0000-02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2933700</xdr:colOff>
          <xdr:row>2</xdr:row>
          <xdr:rowOff>19050</xdr:rowOff>
        </xdr:from>
        <xdr:to>
          <xdr:col>1</xdr:col>
          <xdr:colOff>304800</xdr:colOff>
          <xdr:row>2</xdr:row>
          <xdr:rowOff>304800</xdr:rowOff>
        </xdr:to>
        <xdr:sp macro="" textlink="">
          <xdr:nvSpPr>
            <xdr:cNvPr id="1038" name="duzenleCommandButton"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847725</xdr:colOff>
          <xdr:row>2</xdr:row>
          <xdr:rowOff>19050</xdr:rowOff>
        </xdr:from>
        <xdr:to>
          <xdr:col>9</xdr:col>
          <xdr:colOff>0</xdr:colOff>
          <xdr:row>2</xdr:row>
          <xdr:rowOff>304800</xdr:rowOff>
        </xdr:to>
        <xdr:sp macro="" textlink="">
          <xdr:nvSpPr>
            <xdr:cNvPr id="1040" name="yedekleCommandButton" hidden="1">
              <a:extLst>
                <a:ext uri="{63B3BB69-23CF-44E3-9099-C40C66FF867C}">
                  <a14:compatExt spid="_x0000_s1040"/>
                </a:ext>
                <a:ext uri="{FF2B5EF4-FFF2-40B4-BE49-F238E27FC236}">
                  <a16:creationId xmlns:a16="http://schemas.microsoft.com/office/drawing/2014/main" id="{00000000-0008-0000-02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2228850</xdr:colOff>
          <xdr:row>2</xdr:row>
          <xdr:rowOff>19050</xdr:rowOff>
        </xdr:from>
        <xdr:to>
          <xdr:col>0</xdr:col>
          <xdr:colOff>2933700</xdr:colOff>
          <xdr:row>2</xdr:row>
          <xdr:rowOff>304800</xdr:rowOff>
        </xdr:to>
        <xdr:sp macro="" textlink="">
          <xdr:nvSpPr>
            <xdr:cNvPr id="1045" name="cokluAraCommandButton" hidden="1">
              <a:extLst>
                <a:ext uri="{63B3BB69-23CF-44E3-9099-C40C66FF867C}">
                  <a14:compatExt spid="_x0000_s1045"/>
                </a:ext>
                <a:ext uri="{FF2B5EF4-FFF2-40B4-BE49-F238E27FC236}">
                  <a16:creationId xmlns:a16="http://schemas.microsoft.com/office/drawing/2014/main" id="{00000000-0008-0000-02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1171575</xdr:colOff>
          <xdr:row>1</xdr:row>
          <xdr:rowOff>28575</xdr:rowOff>
        </xdr:from>
        <xdr:to>
          <xdr:col>0</xdr:col>
          <xdr:colOff>3209925</xdr:colOff>
          <xdr:row>1</xdr:row>
          <xdr:rowOff>304800</xdr:rowOff>
        </xdr:to>
        <xdr:sp macro="" textlink="">
          <xdr:nvSpPr>
            <xdr:cNvPr id="1046" name="islemlerComboBox"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2</xdr:row>
          <xdr:rowOff>19050</xdr:rowOff>
        </xdr:from>
        <xdr:to>
          <xdr:col>7</xdr:col>
          <xdr:colOff>76200</xdr:colOff>
          <xdr:row>2</xdr:row>
          <xdr:rowOff>304800</xdr:rowOff>
        </xdr:to>
        <xdr:sp macro="" textlink="">
          <xdr:nvSpPr>
            <xdr:cNvPr id="1056" name="kitapYurduCommandButton"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15.xml"/><Relationship Id="rId26" Type="http://schemas.openxmlformats.org/officeDocument/2006/relationships/control" Target="../activeX/activeX19.xml"/><Relationship Id="rId3" Type="http://schemas.openxmlformats.org/officeDocument/2006/relationships/vmlDrawing" Target="../drawings/vmlDrawing2.vml"/><Relationship Id="rId21" Type="http://schemas.openxmlformats.org/officeDocument/2006/relationships/image" Target="../media/image16.emf"/><Relationship Id="rId7" Type="http://schemas.openxmlformats.org/officeDocument/2006/relationships/image" Target="../media/image9.emf"/><Relationship Id="rId12" Type="http://schemas.openxmlformats.org/officeDocument/2006/relationships/control" Target="../activeX/activeX12.xml"/><Relationship Id="rId17" Type="http://schemas.openxmlformats.org/officeDocument/2006/relationships/image" Target="../media/image14.emf"/><Relationship Id="rId25" Type="http://schemas.openxmlformats.org/officeDocument/2006/relationships/image" Target="../media/image18.emf"/><Relationship Id="rId33" Type="http://schemas.openxmlformats.org/officeDocument/2006/relationships/image" Target="../media/image22.emf"/><Relationship Id="rId2" Type="http://schemas.openxmlformats.org/officeDocument/2006/relationships/drawing" Target="../drawings/drawing2.xml"/><Relationship Id="rId16" Type="http://schemas.openxmlformats.org/officeDocument/2006/relationships/control" Target="../activeX/activeX14.xml"/><Relationship Id="rId20" Type="http://schemas.openxmlformats.org/officeDocument/2006/relationships/control" Target="../activeX/activeX16.xml"/><Relationship Id="rId29" Type="http://schemas.openxmlformats.org/officeDocument/2006/relationships/image" Target="../media/image20.emf"/><Relationship Id="rId1" Type="http://schemas.openxmlformats.org/officeDocument/2006/relationships/printerSettings" Target="../printerSettings/printerSettings2.bin"/><Relationship Id="rId6" Type="http://schemas.openxmlformats.org/officeDocument/2006/relationships/control" Target="../activeX/activeX9.xml"/><Relationship Id="rId11" Type="http://schemas.openxmlformats.org/officeDocument/2006/relationships/image" Target="../media/image11.emf"/><Relationship Id="rId24" Type="http://schemas.openxmlformats.org/officeDocument/2006/relationships/control" Target="../activeX/activeX18.xml"/><Relationship Id="rId32" Type="http://schemas.openxmlformats.org/officeDocument/2006/relationships/control" Target="../activeX/activeX22.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image" Target="../media/image17.emf"/><Relationship Id="rId28" Type="http://schemas.openxmlformats.org/officeDocument/2006/relationships/control" Target="../activeX/activeX20.xml"/><Relationship Id="rId10" Type="http://schemas.openxmlformats.org/officeDocument/2006/relationships/control" Target="../activeX/activeX11.xml"/><Relationship Id="rId19" Type="http://schemas.openxmlformats.org/officeDocument/2006/relationships/image" Target="../media/image15.emf"/><Relationship Id="rId31" Type="http://schemas.openxmlformats.org/officeDocument/2006/relationships/image" Target="../media/image21.emf"/><Relationship Id="rId4" Type="http://schemas.openxmlformats.org/officeDocument/2006/relationships/control" Target="../activeX/activeX8.xml"/><Relationship Id="rId9" Type="http://schemas.openxmlformats.org/officeDocument/2006/relationships/image" Target="../media/image10.emf"/><Relationship Id="rId14" Type="http://schemas.openxmlformats.org/officeDocument/2006/relationships/control" Target="../activeX/activeX13.xml"/><Relationship Id="rId22" Type="http://schemas.openxmlformats.org/officeDocument/2006/relationships/control" Target="../activeX/activeX17.xml"/><Relationship Id="rId27" Type="http://schemas.openxmlformats.org/officeDocument/2006/relationships/image" Target="../media/image19.emf"/><Relationship Id="rId30" Type="http://schemas.openxmlformats.org/officeDocument/2006/relationships/control" Target="../activeX/activeX21.xml"/><Relationship Id="rId8"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3">
    <tabColor theme="4" tint="0.39997558519241921"/>
  </sheetPr>
  <dimension ref="A1:B1"/>
  <sheetViews>
    <sheetView workbookViewId="0">
      <selection activeCell="B1" sqref="B1"/>
    </sheetView>
  </sheetViews>
  <sheetFormatPr defaultRowHeight="15" x14ac:dyDescent="0.25"/>
  <sheetData>
    <row r="1" spans="1:2" x14ac:dyDescent="0.25">
      <c r="A1" t="s">
        <v>1960</v>
      </c>
      <c r="B1">
        <v>277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1">
    <tabColor rgb="FFFFC000"/>
  </sheetPr>
  <dimension ref="A1:K7"/>
  <sheetViews>
    <sheetView zoomScaleNormal="100" workbookViewId="0">
      <pane ySplit="4" topLeftCell="A5" activePane="bottomLeft" state="frozen"/>
      <selection pane="bottomLeft" activeCell="D16" sqref="D16"/>
    </sheetView>
  </sheetViews>
  <sheetFormatPr defaultColWidth="17.42578125" defaultRowHeight="15" x14ac:dyDescent="0.25"/>
  <cols>
    <col min="1" max="1" width="3.5703125" style="2" customWidth="1"/>
    <col min="2" max="2" width="14.85546875" style="2" bestFit="1" customWidth="1"/>
    <col min="3" max="3" width="7.5703125" style="2" bestFit="1" customWidth="1"/>
    <col min="4" max="4" width="42.85546875" style="2" bestFit="1" customWidth="1"/>
    <col min="5" max="5" width="20" style="2" bestFit="1" customWidth="1"/>
    <col min="6" max="6" width="15" style="2" bestFit="1" customWidth="1"/>
    <col min="7" max="7" width="12.42578125" style="2" customWidth="1"/>
    <col min="8" max="8" width="10.28515625" style="2" customWidth="1"/>
    <col min="9" max="9" width="10.28515625" style="2" bestFit="1" customWidth="1"/>
    <col min="10" max="10" width="10.28515625" style="2" customWidth="1"/>
    <col min="11" max="11" width="36.42578125" style="2" customWidth="1"/>
  </cols>
  <sheetData>
    <row r="1" spans="1:11" x14ac:dyDescent="0.25">
      <c r="A1" s="12"/>
      <c r="B1" s="24"/>
      <c r="C1" s="12"/>
      <c r="D1" s="12"/>
      <c r="E1" s="12"/>
      <c r="F1" s="12"/>
      <c r="G1" s="12"/>
      <c r="H1" s="12"/>
      <c r="I1" s="12"/>
      <c r="J1" s="12"/>
      <c r="K1" s="12"/>
    </row>
    <row r="2" spans="1:11" x14ac:dyDescent="0.25">
      <c r="A2" s="13" t="s">
        <v>0</v>
      </c>
      <c r="B2" s="13" t="s">
        <v>1</v>
      </c>
      <c r="C2" s="14" t="s">
        <v>1254</v>
      </c>
      <c r="D2" s="14" t="s">
        <v>1255</v>
      </c>
      <c r="E2" s="14" t="s">
        <v>1256</v>
      </c>
      <c r="F2" s="14" t="s">
        <v>1257</v>
      </c>
      <c r="G2" s="14" t="s">
        <v>1258</v>
      </c>
      <c r="H2" s="14" t="s">
        <v>1259</v>
      </c>
      <c r="I2" s="14" t="s">
        <v>1260</v>
      </c>
      <c r="J2" s="14" t="s">
        <v>1261</v>
      </c>
      <c r="K2" s="13" t="s">
        <v>2</v>
      </c>
    </row>
    <row r="3" spans="1:11" x14ac:dyDescent="0.25">
      <c r="A3" s="15"/>
      <c r="B3" s="15"/>
      <c r="C3" s="16"/>
      <c r="D3" s="16"/>
      <c r="E3" s="16"/>
      <c r="F3" s="16"/>
      <c r="G3" s="16"/>
      <c r="H3" s="15"/>
      <c r="I3" s="15"/>
      <c r="J3" s="17"/>
      <c r="K3" s="15"/>
    </row>
    <row r="4" spans="1:11" ht="24.75" customHeight="1" x14ac:dyDescent="0.25">
      <c r="A4" s="18"/>
      <c r="B4" s="19"/>
      <c r="C4" s="20"/>
      <c r="D4" s="20"/>
      <c r="E4" s="20"/>
      <c r="F4" s="20"/>
      <c r="G4" s="20"/>
      <c r="H4" s="21"/>
      <c r="I4" s="21"/>
      <c r="J4" s="22"/>
      <c r="K4" s="23"/>
    </row>
    <row r="5" spans="1:11" x14ac:dyDescent="0.25">
      <c r="A5" s="8"/>
      <c r="B5" s="9">
        <v>45221.787789351853</v>
      </c>
      <c r="C5" s="10" t="s">
        <v>1134</v>
      </c>
      <c r="D5" s="8" t="s">
        <v>1142</v>
      </c>
      <c r="E5" s="10" t="s">
        <v>1141</v>
      </c>
      <c r="F5" s="10" t="s">
        <v>1140</v>
      </c>
      <c r="G5" s="10" t="s">
        <v>1136</v>
      </c>
      <c r="H5" s="11"/>
      <c r="I5" s="11"/>
      <c r="J5" s="11"/>
      <c r="K5" s="8" t="s">
        <v>1264</v>
      </c>
    </row>
    <row r="6" spans="1:11" x14ac:dyDescent="0.25">
      <c r="A6" s="1"/>
      <c r="B6" s="4">
        <v>45221.598611111112</v>
      </c>
      <c r="C6" s="6" t="s">
        <v>1134</v>
      </c>
      <c r="D6" s="25" t="s">
        <v>1143</v>
      </c>
      <c r="E6" s="6" t="s">
        <v>1138</v>
      </c>
      <c r="F6" s="6" t="s">
        <v>1139</v>
      </c>
      <c r="G6" s="6" t="s">
        <v>1136</v>
      </c>
      <c r="H6" s="3" t="s">
        <v>3</v>
      </c>
      <c r="I6" s="3" t="s">
        <v>3</v>
      </c>
      <c r="J6" s="5"/>
      <c r="K6" s="1" t="s">
        <v>1265</v>
      </c>
    </row>
    <row r="7" spans="1:11" ht="51.75" x14ac:dyDescent="0.25">
      <c r="A7" s="1"/>
      <c r="B7" s="4">
        <v>45221.530104166668</v>
      </c>
      <c r="C7" s="6" t="s">
        <v>1134</v>
      </c>
      <c r="D7" s="25" t="s">
        <v>1262</v>
      </c>
      <c r="E7" s="6" t="s">
        <v>1135</v>
      </c>
      <c r="F7" s="6" t="s">
        <v>1137</v>
      </c>
      <c r="G7" s="6" t="s">
        <v>1136</v>
      </c>
      <c r="H7" s="3" t="s">
        <v>3</v>
      </c>
      <c r="I7" s="3" t="s">
        <v>3</v>
      </c>
      <c r="J7" s="3" t="s">
        <v>3</v>
      </c>
      <c r="K7" s="25" t="s">
        <v>1263</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56" r:id="rId4" name="yedekleCommandButton">
          <controlPr autoLine="0" r:id="rId5">
            <anchor moveWithCells="1">
              <from>
                <xdr:col>4</xdr:col>
                <xdr:colOff>285750</xdr:colOff>
                <xdr:row>3</xdr:row>
                <xdr:rowOff>19050</xdr:rowOff>
              </from>
              <to>
                <xdr:col>4</xdr:col>
                <xdr:colOff>1200150</xdr:colOff>
                <xdr:row>3</xdr:row>
                <xdr:rowOff>304800</xdr:rowOff>
              </to>
            </anchor>
          </controlPr>
        </control>
      </mc:Choice>
      <mc:Fallback>
        <control shapeId="2056" r:id="rId4" name="yedekleCommandButton"/>
      </mc:Fallback>
    </mc:AlternateContent>
    <mc:AlternateContent xmlns:mc="http://schemas.openxmlformats.org/markup-compatibility/2006">
      <mc:Choice Requires="x14">
        <control shapeId="2055" r:id="rId6" name="hucreDuzenleCommandButton">
          <controlPr autoLine="0" r:id="rId7">
            <anchor moveWithCells="1">
              <from>
                <xdr:col>0</xdr:col>
                <xdr:colOff>19050</xdr:colOff>
                <xdr:row>3</xdr:row>
                <xdr:rowOff>19050</xdr:rowOff>
              </from>
              <to>
                <xdr:col>1</xdr:col>
                <xdr:colOff>371475</xdr:colOff>
                <xdr:row>3</xdr:row>
                <xdr:rowOff>304800</xdr:rowOff>
              </to>
            </anchor>
          </controlPr>
        </control>
      </mc:Choice>
      <mc:Fallback>
        <control shapeId="2055" r:id="rId6" name="hucreDuzenleCommandButton"/>
      </mc:Fallback>
    </mc:AlternateContent>
    <mc:AlternateContent xmlns:mc="http://schemas.openxmlformats.org/markup-compatibility/2006">
      <mc:Choice Requires="x14">
        <control shapeId="2053" r:id="rId8" name="formAlanTemizleCommandButton">
          <controlPr defaultSize="0" autoLine="0" r:id="rId9">
            <anchor moveWithCells="1">
              <from>
                <xdr:col>3</xdr:col>
                <xdr:colOff>1914525</xdr:colOff>
                <xdr:row>3</xdr:row>
                <xdr:rowOff>19050</xdr:rowOff>
              </from>
              <to>
                <xdr:col>4</xdr:col>
                <xdr:colOff>285750</xdr:colOff>
                <xdr:row>3</xdr:row>
                <xdr:rowOff>304800</xdr:rowOff>
              </to>
            </anchor>
          </controlPr>
        </control>
      </mc:Choice>
      <mc:Fallback>
        <control shapeId="2053" r:id="rId8" name="formAlanTemizleCommandButton"/>
      </mc:Fallback>
    </mc:AlternateContent>
    <mc:AlternateContent xmlns:mc="http://schemas.openxmlformats.org/markup-compatibility/2006">
      <mc:Choice Requires="x14">
        <control shapeId="2052" r:id="rId10" name="CommandButton4">
          <controlPr defaultSize="0" autoLine="0" r:id="rId11">
            <anchor moveWithCells="1">
              <from>
                <xdr:col>1</xdr:col>
                <xdr:colOff>381000</xdr:colOff>
                <xdr:row>3</xdr:row>
                <xdr:rowOff>19050</xdr:rowOff>
              </from>
              <to>
                <xdr:col>2</xdr:col>
                <xdr:colOff>266700</xdr:colOff>
                <xdr:row>3</xdr:row>
                <xdr:rowOff>304800</xdr:rowOff>
              </to>
            </anchor>
          </controlPr>
        </control>
      </mc:Choice>
      <mc:Fallback>
        <control shapeId="2052" r:id="rId10" name="CommandButton4"/>
      </mc:Fallback>
    </mc:AlternateContent>
    <mc:AlternateContent xmlns:mc="http://schemas.openxmlformats.org/markup-compatibility/2006">
      <mc:Choice Requires="x14">
        <control shapeId="2051" r:id="rId12" name="ilkSatirCommandButton">
          <controlPr defaultSize="0" autoLine="0" r:id="rId13">
            <anchor moveWithCells="1">
              <from>
                <xdr:col>2</xdr:col>
                <xdr:colOff>276225</xdr:colOff>
                <xdr:row>3</xdr:row>
                <xdr:rowOff>19050</xdr:rowOff>
              </from>
              <to>
                <xdr:col>3</xdr:col>
                <xdr:colOff>342900</xdr:colOff>
                <xdr:row>3</xdr:row>
                <xdr:rowOff>304800</xdr:rowOff>
              </to>
            </anchor>
          </controlPr>
        </control>
      </mc:Choice>
      <mc:Fallback>
        <control shapeId="2051" r:id="rId12" name="ilkSatirCommandButton"/>
      </mc:Fallback>
    </mc:AlternateContent>
    <mc:AlternateContent xmlns:mc="http://schemas.openxmlformats.org/markup-compatibility/2006">
      <mc:Choice Requires="x14">
        <control shapeId="2050" r:id="rId14" name="sonSatirCommandButton">
          <controlPr defaultSize="0" autoLine="0" r:id="rId15">
            <anchor moveWithCells="1">
              <from>
                <xdr:col>3</xdr:col>
                <xdr:colOff>333375</xdr:colOff>
                <xdr:row>3</xdr:row>
                <xdr:rowOff>19050</xdr:rowOff>
              </from>
              <to>
                <xdr:col>3</xdr:col>
                <xdr:colOff>971550</xdr:colOff>
                <xdr:row>3</xdr:row>
                <xdr:rowOff>304800</xdr:rowOff>
              </to>
            </anchor>
          </controlPr>
        </control>
      </mc:Choice>
      <mc:Fallback>
        <control shapeId="2050" r:id="rId14" name="sonSatirCommandButton"/>
      </mc:Fallback>
    </mc:AlternateContent>
    <mc:AlternateContent xmlns:mc="http://schemas.openxmlformats.org/markup-compatibility/2006">
      <mc:Choice Requires="x14">
        <control shapeId="2049" r:id="rId16" name="filtreTemizleCommandButton">
          <controlPr autoLine="0" r:id="rId17">
            <anchor moveWithCells="1">
              <from>
                <xdr:col>3</xdr:col>
                <xdr:colOff>971550</xdr:colOff>
                <xdr:row>3</xdr:row>
                <xdr:rowOff>19050</xdr:rowOff>
              </from>
              <to>
                <xdr:col>3</xdr:col>
                <xdr:colOff>1905000</xdr:colOff>
                <xdr:row>3</xdr:row>
                <xdr:rowOff>304800</xdr:rowOff>
              </to>
            </anchor>
          </controlPr>
        </control>
      </mc:Choice>
      <mc:Fallback>
        <control shapeId="2049" r:id="rId16" name="filtreTemizleCommandButt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2">
    <tabColor rgb="FF92D050"/>
  </sheetPr>
  <dimension ref="A1:J863"/>
  <sheetViews>
    <sheetView tabSelected="1" zoomScaleNormal="100" workbookViewId="0">
      <pane ySplit="3" topLeftCell="A760" activePane="bottomLeft" state="frozen"/>
      <selection pane="bottomLeft" activeCell="D769" sqref="D769"/>
    </sheetView>
  </sheetViews>
  <sheetFormatPr defaultRowHeight="15" x14ac:dyDescent="0.25"/>
  <cols>
    <col min="1" max="1" width="48.28515625" style="26" bestFit="1" customWidth="1"/>
    <col min="2" max="3" width="15.7109375" style="26" customWidth="1"/>
    <col min="4" max="4" width="14.5703125" style="29" bestFit="1" customWidth="1"/>
    <col min="5" max="6" width="15.7109375" style="27" customWidth="1"/>
    <col min="7" max="7" width="15.7109375" style="26" customWidth="1"/>
    <col min="8" max="8" width="15.7109375" style="28" customWidth="1"/>
    <col min="9" max="9" width="6" bestFit="1" customWidth="1"/>
    <col min="10" max="10" width="15.7109375" customWidth="1"/>
  </cols>
  <sheetData>
    <row r="1" spans="1:10" ht="24.75" customHeight="1" x14ac:dyDescent="0.25">
      <c r="A1" s="30"/>
      <c r="B1" s="31"/>
      <c r="C1" s="32"/>
      <c r="D1" s="33"/>
      <c r="E1" s="34"/>
      <c r="F1" s="32"/>
      <c r="G1" s="72"/>
      <c r="H1" s="32"/>
      <c r="I1" s="32"/>
      <c r="J1" s="71" t="str">
        <f>COUNTA(A4:A1048576) &amp; " KAYIT"</f>
        <v>857 KAYIT</v>
      </c>
    </row>
    <row r="2" spans="1:10" ht="24.75" customHeight="1" x14ac:dyDescent="0.25">
      <c r="A2" s="48" t="s">
        <v>2458</v>
      </c>
      <c r="B2" s="48" t="s">
        <v>28</v>
      </c>
      <c r="C2" s="48" t="s">
        <v>26</v>
      </c>
      <c r="D2" s="49" t="s">
        <v>147</v>
      </c>
      <c r="E2" s="48" t="s">
        <v>27</v>
      </c>
      <c r="F2" s="48" t="s">
        <v>518</v>
      </c>
      <c r="G2" s="48" t="s">
        <v>1237</v>
      </c>
      <c r="H2" s="48" t="s">
        <v>1962</v>
      </c>
      <c r="I2" s="50" t="s">
        <v>422</v>
      </c>
      <c r="J2" s="71"/>
    </row>
    <row r="3" spans="1:10" ht="24.75" customHeight="1" x14ac:dyDescent="0.25">
      <c r="A3" s="35"/>
      <c r="B3" s="36"/>
      <c r="C3" s="36"/>
      <c r="D3" s="37"/>
      <c r="E3" s="38"/>
      <c r="F3" s="38"/>
      <c r="G3" s="36"/>
      <c r="H3" s="36"/>
      <c r="I3" s="51"/>
      <c r="J3" s="71"/>
    </row>
    <row r="4" spans="1:10" s="7" customFormat="1" ht="15" customHeight="1" x14ac:dyDescent="0.25">
      <c r="A4" s="52" t="s">
        <v>4</v>
      </c>
      <c r="B4" s="52" t="s">
        <v>42</v>
      </c>
      <c r="C4" s="52" t="s">
        <v>511</v>
      </c>
      <c r="D4" s="53">
        <v>9789751041326</v>
      </c>
      <c r="E4" s="52" t="s">
        <v>51</v>
      </c>
      <c r="F4" s="52" t="s">
        <v>899</v>
      </c>
      <c r="G4" s="52"/>
      <c r="H4" s="52"/>
      <c r="I4" s="54"/>
    </row>
    <row r="5" spans="1:10" s="7" customFormat="1" ht="15" customHeight="1" x14ac:dyDescent="0.25">
      <c r="A5" s="52" t="s">
        <v>5</v>
      </c>
      <c r="B5" s="52" t="s">
        <v>41</v>
      </c>
      <c r="C5" s="52" t="s">
        <v>446</v>
      </c>
      <c r="D5" s="53">
        <v>9789944698535</v>
      </c>
      <c r="E5" s="52" t="s">
        <v>29</v>
      </c>
      <c r="F5" s="52" t="s">
        <v>1127</v>
      </c>
      <c r="G5" s="52"/>
      <c r="H5" s="52"/>
      <c r="I5" s="54"/>
    </row>
    <row r="6" spans="1:10" s="7" customFormat="1" ht="15" customHeight="1" x14ac:dyDescent="0.25">
      <c r="A6" s="52" t="s">
        <v>6</v>
      </c>
      <c r="B6" s="52" t="s">
        <v>40</v>
      </c>
      <c r="C6" s="52" t="s">
        <v>39</v>
      </c>
      <c r="D6" s="53">
        <v>9789944887618</v>
      </c>
      <c r="E6" s="52" t="s">
        <v>29</v>
      </c>
      <c r="F6" s="52"/>
      <c r="G6" s="52"/>
      <c r="H6" s="52"/>
      <c r="I6" s="54"/>
    </row>
    <row r="7" spans="1:10" s="7" customFormat="1" ht="15" customHeight="1" x14ac:dyDescent="0.25">
      <c r="A7" s="52" t="s">
        <v>7</v>
      </c>
      <c r="B7" s="52" t="s">
        <v>38</v>
      </c>
      <c r="C7" s="52" t="s">
        <v>446</v>
      </c>
      <c r="D7" s="53">
        <v>9786052857878</v>
      </c>
      <c r="E7" s="52" t="s">
        <v>29</v>
      </c>
      <c r="F7" s="52" t="s">
        <v>1127</v>
      </c>
      <c r="G7" s="52"/>
      <c r="H7" s="52"/>
      <c r="I7" s="54"/>
    </row>
    <row r="8" spans="1:10" s="7" customFormat="1" ht="15" customHeight="1" x14ac:dyDescent="0.25">
      <c r="A8" s="52" t="s">
        <v>8</v>
      </c>
      <c r="B8" s="52" t="s">
        <v>37</v>
      </c>
      <c r="C8" s="52" t="s">
        <v>71</v>
      </c>
      <c r="D8" s="53">
        <v>9789754059809</v>
      </c>
      <c r="E8" s="52" t="s">
        <v>29</v>
      </c>
      <c r="F8" s="55" t="s">
        <v>1062</v>
      </c>
      <c r="G8" s="56"/>
      <c r="H8" s="52"/>
      <c r="I8" s="54"/>
    </row>
    <row r="9" spans="1:10" s="7" customFormat="1" ht="15" customHeight="1" x14ac:dyDescent="0.25">
      <c r="A9" s="52" t="s">
        <v>9</v>
      </c>
      <c r="B9" s="52" t="s">
        <v>36</v>
      </c>
      <c r="C9" s="52" t="s">
        <v>845</v>
      </c>
      <c r="D9" s="53">
        <v>9789750726439</v>
      </c>
      <c r="E9" s="52" t="s">
        <v>52</v>
      </c>
      <c r="F9" s="52"/>
      <c r="G9" s="52"/>
      <c r="H9" s="52"/>
      <c r="I9" s="54"/>
    </row>
    <row r="10" spans="1:10" s="7" customFormat="1" ht="15" customHeight="1" x14ac:dyDescent="0.25">
      <c r="A10" s="52" t="s">
        <v>10</v>
      </c>
      <c r="B10" s="52" t="s">
        <v>35</v>
      </c>
      <c r="C10" s="52" t="s">
        <v>19</v>
      </c>
      <c r="D10" s="53">
        <v>9789752203532</v>
      </c>
      <c r="E10" s="52" t="s">
        <v>29</v>
      </c>
      <c r="F10" s="52"/>
      <c r="G10" s="52"/>
      <c r="H10" s="52"/>
      <c r="I10" s="54"/>
    </row>
    <row r="11" spans="1:10" s="7" customFormat="1" ht="15" customHeight="1" x14ac:dyDescent="0.25">
      <c r="A11" s="52" t="s">
        <v>11</v>
      </c>
      <c r="B11" s="52" t="s">
        <v>34</v>
      </c>
      <c r="C11" s="52" t="s">
        <v>20</v>
      </c>
      <c r="D11" s="53">
        <v>9786050831788</v>
      </c>
      <c r="E11" s="52" t="s">
        <v>29</v>
      </c>
      <c r="F11" s="52"/>
      <c r="G11" s="52"/>
      <c r="H11" s="52"/>
      <c r="I11" s="54"/>
    </row>
    <row r="12" spans="1:10" s="7" customFormat="1" ht="15" customHeight="1" x14ac:dyDescent="0.25">
      <c r="A12" s="52" t="s">
        <v>12</v>
      </c>
      <c r="B12" s="52" t="s">
        <v>33</v>
      </c>
      <c r="C12" s="52" t="s">
        <v>102</v>
      </c>
      <c r="D12" s="53">
        <v>9789756227640</v>
      </c>
      <c r="E12" s="52" t="s">
        <v>29</v>
      </c>
      <c r="F12" s="55" t="s">
        <v>899</v>
      </c>
      <c r="G12" s="52"/>
      <c r="H12" s="52"/>
      <c r="I12" s="54"/>
    </row>
    <row r="13" spans="1:10" s="7" customFormat="1" ht="15" customHeight="1" x14ac:dyDescent="0.25">
      <c r="A13" s="52" t="s">
        <v>13</v>
      </c>
      <c r="B13" s="52" t="s">
        <v>48</v>
      </c>
      <c r="C13" s="52" t="s">
        <v>47</v>
      </c>
      <c r="D13" s="53">
        <v>9786050983067</v>
      </c>
      <c r="E13" s="52" t="s">
        <v>29</v>
      </c>
      <c r="F13" s="52"/>
      <c r="G13" s="52"/>
      <c r="H13" s="52"/>
      <c r="I13" s="54"/>
    </row>
    <row r="14" spans="1:10" s="7" customFormat="1" ht="15" customHeight="1" x14ac:dyDescent="0.25">
      <c r="A14" s="52" t="s">
        <v>902</v>
      </c>
      <c r="B14" s="52" t="s">
        <v>46</v>
      </c>
      <c r="C14" s="52" t="s">
        <v>21</v>
      </c>
      <c r="D14" s="53">
        <v>9789759996154</v>
      </c>
      <c r="E14" s="52" t="s">
        <v>29</v>
      </c>
      <c r="F14" s="55" t="s">
        <v>655</v>
      </c>
      <c r="G14" s="52"/>
      <c r="H14" s="52"/>
      <c r="I14" s="54"/>
    </row>
    <row r="15" spans="1:10" s="7" customFormat="1" ht="15" customHeight="1" x14ac:dyDescent="0.25">
      <c r="A15" s="52" t="s">
        <v>14</v>
      </c>
      <c r="B15" s="52" t="s">
        <v>31</v>
      </c>
      <c r="C15" s="52" t="s">
        <v>49</v>
      </c>
      <c r="D15" s="53">
        <v>9786057289506</v>
      </c>
      <c r="E15" s="52" t="s">
        <v>29</v>
      </c>
      <c r="F15" s="52"/>
      <c r="G15" s="52"/>
      <c r="H15" s="52"/>
      <c r="I15" s="54"/>
    </row>
    <row r="16" spans="1:10" s="7" customFormat="1" ht="15" customHeight="1" x14ac:dyDescent="0.25">
      <c r="A16" s="52" t="s">
        <v>15</v>
      </c>
      <c r="B16" s="52" t="s">
        <v>31</v>
      </c>
      <c r="C16" s="52" t="s">
        <v>50</v>
      </c>
      <c r="D16" s="53">
        <v>9786050980325</v>
      </c>
      <c r="E16" s="52" t="s">
        <v>29</v>
      </c>
      <c r="F16" s="52" t="s">
        <v>899</v>
      </c>
      <c r="G16" s="52"/>
      <c r="H16" s="52"/>
      <c r="I16" s="54"/>
    </row>
    <row r="17" spans="1:9" s="7" customFormat="1" ht="15" customHeight="1" x14ac:dyDescent="0.25">
      <c r="A17" s="52" t="s">
        <v>16</v>
      </c>
      <c r="B17" s="52" t="s">
        <v>43</v>
      </c>
      <c r="C17" s="52" t="s">
        <v>21</v>
      </c>
      <c r="D17" s="53">
        <v>9789759995850</v>
      </c>
      <c r="E17" s="52" t="s">
        <v>29</v>
      </c>
      <c r="F17" s="52"/>
      <c r="G17" s="52"/>
      <c r="H17" s="52"/>
      <c r="I17" s="54"/>
    </row>
    <row r="18" spans="1:9" s="7" customFormat="1" ht="15" customHeight="1" x14ac:dyDescent="0.25">
      <c r="A18" s="52" t="s">
        <v>17</v>
      </c>
      <c r="B18" s="52" t="s">
        <v>44</v>
      </c>
      <c r="C18" s="52" t="s">
        <v>22</v>
      </c>
      <c r="D18" s="53">
        <v>9789752202313</v>
      </c>
      <c r="E18" s="52" t="s">
        <v>29</v>
      </c>
      <c r="F18" s="52"/>
      <c r="G18" s="52"/>
      <c r="H18" s="52"/>
      <c r="I18" s="54"/>
    </row>
    <row r="19" spans="1:9" s="7" customFormat="1" ht="15" customHeight="1" x14ac:dyDescent="0.25">
      <c r="A19" s="52" t="s">
        <v>53</v>
      </c>
      <c r="B19" s="52" t="s">
        <v>32</v>
      </c>
      <c r="C19" s="52" t="s">
        <v>23</v>
      </c>
      <c r="D19" s="53">
        <v>9789750845864</v>
      </c>
      <c r="E19" s="52" t="s">
        <v>29</v>
      </c>
      <c r="F19" s="52" t="s">
        <v>899</v>
      </c>
      <c r="G19" s="52"/>
      <c r="H19" s="52"/>
      <c r="I19" s="54"/>
    </row>
    <row r="20" spans="1:9" s="7" customFormat="1" ht="15" customHeight="1" x14ac:dyDescent="0.25">
      <c r="A20" s="52" t="s">
        <v>18</v>
      </c>
      <c r="B20" s="52" t="s">
        <v>45</v>
      </c>
      <c r="C20" s="52" t="s">
        <v>21</v>
      </c>
      <c r="D20" s="53">
        <v>9786051886022</v>
      </c>
      <c r="E20" s="52" t="s">
        <v>29</v>
      </c>
      <c r="F20" s="52"/>
      <c r="G20" s="52"/>
      <c r="H20" s="52"/>
      <c r="I20" s="54"/>
    </row>
    <row r="21" spans="1:9" s="7" customFormat="1" ht="15" customHeight="1" x14ac:dyDescent="0.25">
      <c r="A21" s="52" t="s">
        <v>24</v>
      </c>
      <c r="B21" s="52" t="s">
        <v>25</v>
      </c>
      <c r="C21" s="52" t="s">
        <v>30</v>
      </c>
      <c r="D21" s="53">
        <v>9786258480221</v>
      </c>
      <c r="E21" s="52" t="s">
        <v>29</v>
      </c>
      <c r="F21" s="52"/>
      <c r="G21" s="52"/>
      <c r="H21" s="52"/>
      <c r="I21" s="54"/>
    </row>
    <row r="22" spans="1:9" s="7" customFormat="1" ht="15" customHeight="1" x14ac:dyDescent="0.25">
      <c r="A22" s="52" t="s">
        <v>54</v>
      </c>
      <c r="B22" s="52" t="s">
        <v>48</v>
      </c>
      <c r="C22" s="52" t="s">
        <v>56</v>
      </c>
      <c r="D22" s="53">
        <v>9786052398227</v>
      </c>
      <c r="E22" s="52" t="s">
        <v>55</v>
      </c>
      <c r="F22" s="52"/>
      <c r="G22" s="52"/>
      <c r="H22" s="52"/>
      <c r="I22" s="54"/>
    </row>
    <row r="23" spans="1:9" s="7" customFormat="1" ht="15" customHeight="1" x14ac:dyDescent="0.25">
      <c r="A23" s="52" t="s">
        <v>57</v>
      </c>
      <c r="B23" s="52" t="s">
        <v>253</v>
      </c>
      <c r="C23" s="52" t="s">
        <v>59</v>
      </c>
      <c r="D23" s="53">
        <v>9786050834475</v>
      </c>
      <c r="E23" s="52" t="s">
        <v>29</v>
      </c>
      <c r="F23" s="52"/>
      <c r="G23" s="52"/>
      <c r="H23" s="52"/>
      <c r="I23" s="54"/>
    </row>
    <row r="24" spans="1:9" s="7" customFormat="1" ht="15" customHeight="1" x14ac:dyDescent="0.25">
      <c r="A24" s="52" t="s">
        <v>60</v>
      </c>
      <c r="B24" s="52" t="s">
        <v>63</v>
      </c>
      <c r="C24" s="52" t="s">
        <v>72</v>
      </c>
      <c r="D24" s="53">
        <v>9786052992432</v>
      </c>
      <c r="E24" s="52" t="s">
        <v>65</v>
      </c>
      <c r="F24" s="52"/>
      <c r="G24" s="52"/>
      <c r="H24" s="52"/>
      <c r="I24" s="54"/>
    </row>
    <row r="25" spans="1:9" s="7" customFormat="1" ht="15" customHeight="1" x14ac:dyDescent="0.25">
      <c r="A25" s="52" t="s">
        <v>61</v>
      </c>
      <c r="B25" s="52" t="s">
        <v>64</v>
      </c>
      <c r="C25" s="52" t="s">
        <v>71</v>
      </c>
      <c r="D25" s="53">
        <v>9789752107830</v>
      </c>
      <c r="E25" s="52" t="s">
        <v>66</v>
      </c>
      <c r="F25" s="52"/>
      <c r="G25" s="52"/>
      <c r="H25" s="52"/>
      <c r="I25" s="54"/>
    </row>
    <row r="26" spans="1:9" s="7" customFormat="1" ht="15" customHeight="1" x14ac:dyDescent="0.25">
      <c r="A26" s="52" t="s">
        <v>62</v>
      </c>
      <c r="B26" s="52" t="s">
        <v>34</v>
      </c>
      <c r="C26" s="52" t="s">
        <v>20</v>
      </c>
      <c r="D26" s="53">
        <v>9786050833003</v>
      </c>
      <c r="E26" s="52" t="s">
        <v>29</v>
      </c>
      <c r="F26" s="52" t="s">
        <v>1395</v>
      </c>
      <c r="G26" s="52"/>
      <c r="H26" s="52"/>
      <c r="I26" s="54"/>
    </row>
    <row r="27" spans="1:9" s="7" customFormat="1" ht="15" customHeight="1" x14ac:dyDescent="0.25">
      <c r="A27" s="52" t="s">
        <v>77</v>
      </c>
      <c r="B27" s="52" t="s">
        <v>81</v>
      </c>
      <c r="C27" s="52" t="s">
        <v>78</v>
      </c>
      <c r="D27" s="53">
        <v>9786258420104</v>
      </c>
      <c r="E27" s="52"/>
      <c r="F27" s="52" t="s">
        <v>482</v>
      </c>
      <c r="G27" s="52"/>
      <c r="H27" s="52"/>
      <c r="I27" s="54"/>
    </row>
    <row r="28" spans="1:9" s="7" customFormat="1" ht="15" customHeight="1" x14ac:dyDescent="0.25">
      <c r="A28" s="52" t="s">
        <v>79</v>
      </c>
      <c r="B28" s="52" t="s">
        <v>81</v>
      </c>
      <c r="C28" s="52" t="s">
        <v>78</v>
      </c>
      <c r="D28" s="53">
        <v>9786258420319</v>
      </c>
      <c r="E28" s="52"/>
      <c r="F28" s="52" t="s">
        <v>482</v>
      </c>
      <c r="G28" s="52"/>
      <c r="H28" s="52"/>
      <c r="I28" s="54"/>
    </row>
    <row r="29" spans="1:9" s="7" customFormat="1" ht="15" customHeight="1" x14ac:dyDescent="0.25">
      <c r="A29" s="52" t="s">
        <v>80</v>
      </c>
      <c r="B29" s="52" t="s">
        <v>81</v>
      </c>
      <c r="C29" s="52" t="s">
        <v>78</v>
      </c>
      <c r="D29" s="53">
        <v>9786257348485</v>
      </c>
      <c r="E29" s="52"/>
      <c r="F29" s="52" t="s">
        <v>482</v>
      </c>
      <c r="G29" s="52"/>
      <c r="H29" s="52"/>
      <c r="I29" s="54"/>
    </row>
    <row r="30" spans="1:9" s="7" customFormat="1" ht="15" customHeight="1" x14ac:dyDescent="0.25">
      <c r="A30" s="52" t="s">
        <v>91</v>
      </c>
      <c r="B30" s="52" t="s">
        <v>82</v>
      </c>
      <c r="C30" s="52" t="s">
        <v>20</v>
      </c>
      <c r="D30" s="53">
        <v>9786050833775</v>
      </c>
      <c r="E30" s="52" t="s">
        <v>29</v>
      </c>
      <c r="F30" s="52"/>
      <c r="G30" s="52"/>
      <c r="H30" s="52"/>
      <c r="I30" s="54"/>
    </row>
    <row r="31" spans="1:9" s="7" customFormat="1" ht="15" customHeight="1" x14ac:dyDescent="0.25">
      <c r="A31" s="52" t="s">
        <v>252</v>
      </c>
      <c r="B31" s="52" t="s">
        <v>83</v>
      </c>
      <c r="C31" s="52" t="s">
        <v>99</v>
      </c>
      <c r="D31" s="53">
        <v>9786256843783</v>
      </c>
      <c r="E31" s="52" t="s">
        <v>51</v>
      </c>
      <c r="F31" s="52"/>
      <c r="G31" s="52"/>
      <c r="H31" s="52"/>
      <c r="I31" s="54"/>
    </row>
    <row r="32" spans="1:9" s="7" customFormat="1" ht="15" customHeight="1" x14ac:dyDescent="0.25">
      <c r="A32" s="52" t="s">
        <v>92</v>
      </c>
      <c r="B32" s="52" t="s">
        <v>84</v>
      </c>
      <c r="C32" s="52" t="s">
        <v>73</v>
      </c>
      <c r="D32" s="53">
        <v>9786053606574</v>
      </c>
      <c r="E32" s="52" t="s">
        <v>67</v>
      </c>
      <c r="F32" s="52"/>
      <c r="G32" s="52"/>
      <c r="H32" s="52"/>
      <c r="I32" s="54"/>
    </row>
    <row r="33" spans="1:9" s="7" customFormat="1" ht="15" customHeight="1" x14ac:dyDescent="0.25">
      <c r="A33" s="52" t="s">
        <v>93</v>
      </c>
      <c r="B33" s="52" t="s">
        <v>85</v>
      </c>
      <c r="C33" s="52" t="s">
        <v>74</v>
      </c>
      <c r="D33" s="53">
        <v>9789750512193</v>
      </c>
      <c r="E33" s="52" t="s">
        <v>68</v>
      </c>
      <c r="F33" s="52"/>
      <c r="G33" s="52"/>
      <c r="H33" s="52"/>
      <c r="I33" s="54"/>
    </row>
    <row r="34" spans="1:9" s="7" customFormat="1" ht="15" customHeight="1" x14ac:dyDescent="0.25">
      <c r="A34" s="52" t="s">
        <v>94</v>
      </c>
      <c r="B34" s="52" t="s">
        <v>86</v>
      </c>
      <c r="C34" s="52" t="s">
        <v>103</v>
      </c>
      <c r="D34" s="53">
        <v>3990000026014</v>
      </c>
      <c r="E34" s="52"/>
      <c r="F34" s="52" t="s">
        <v>482</v>
      </c>
      <c r="G34" s="52"/>
      <c r="H34" s="52"/>
      <c r="I34" s="54"/>
    </row>
    <row r="35" spans="1:9" s="7" customFormat="1" ht="15" customHeight="1" x14ac:dyDescent="0.25">
      <c r="A35" s="52" t="s">
        <v>95</v>
      </c>
      <c r="B35" s="52" t="s">
        <v>87</v>
      </c>
      <c r="C35" s="52" t="s">
        <v>72</v>
      </c>
      <c r="D35" s="53">
        <v>9786053438373</v>
      </c>
      <c r="E35" s="52" t="s">
        <v>52</v>
      </c>
      <c r="F35" s="52"/>
      <c r="G35" s="52"/>
      <c r="H35" s="52"/>
      <c r="I35" s="54"/>
    </row>
    <row r="36" spans="1:9" s="7" customFormat="1" ht="15" customHeight="1" x14ac:dyDescent="0.25">
      <c r="A36" s="52" t="s">
        <v>96</v>
      </c>
      <c r="B36" s="52" t="s">
        <v>88</v>
      </c>
      <c r="C36" s="52" t="s">
        <v>75</v>
      </c>
      <c r="D36" s="53">
        <v>9786051115146</v>
      </c>
      <c r="E36" s="52" t="s">
        <v>29</v>
      </c>
      <c r="F36" s="52"/>
      <c r="G36" s="52"/>
      <c r="H36" s="52"/>
      <c r="I36" s="54"/>
    </row>
    <row r="37" spans="1:9" s="7" customFormat="1" ht="15" customHeight="1" x14ac:dyDescent="0.25">
      <c r="A37" s="52" t="s">
        <v>97</v>
      </c>
      <c r="B37" s="52" t="s">
        <v>89</v>
      </c>
      <c r="C37" s="52" t="s">
        <v>76</v>
      </c>
      <c r="D37" s="53">
        <v>9786257500609</v>
      </c>
      <c r="E37" s="52" t="s">
        <v>69</v>
      </c>
      <c r="F37" s="52"/>
      <c r="G37" s="52"/>
      <c r="H37" s="52"/>
      <c r="I37" s="54"/>
    </row>
    <row r="38" spans="1:9" s="7" customFormat="1" ht="15" customHeight="1" x14ac:dyDescent="0.25">
      <c r="A38" s="52" t="s">
        <v>98</v>
      </c>
      <c r="B38" s="52" t="s">
        <v>90</v>
      </c>
      <c r="C38" s="52" t="s">
        <v>241</v>
      </c>
      <c r="D38" s="53">
        <v>9786056949524</v>
      </c>
      <c r="E38" s="52" t="s">
        <v>70</v>
      </c>
      <c r="F38" s="52"/>
      <c r="G38" s="52"/>
      <c r="H38" s="52"/>
      <c r="I38" s="54"/>
    </row>
    <row r="39" spans="1:9" s="7" customFormat="1" ht="15" customHeight="1" x14ac:dyDescent="0.25">
      <c r="A39" s="52" t="s">
        <v>100</v>
      </c>
      <c r="B39" s="52" t="s">
        <v>101</v>
      </c>
      <c r="C39" s="52" t="s">
        <v>102</v>
      </c>
      <c r="D39" s="53">
        <v>9786059405072</v>
      </c>
      <c r="E39" s="52" t="s">
        <v>29</v>
      </c>
      <c r="F39" s="52"/>
      <c r="G39" s="52"/>
      <c r="H39" s="52"/>
      <c r="I39" s="54"/>
    </row>
    <row r="40" spans="1:9" s="7" customFormat="1" ht="15" customHeight="1" x14ac:dyDescent="0.25">
      <c r="A40" s="52" t="s">
        <v>104</v>
      </c>
      <c r="B40" s="52" t="s">
        <v>107</v>
      </c>
      <c r="C40" s="52" t="s">
        <v>106</v>
      </c>
      <c r="D40" s="53">
        <v>9786058038981</v>
      </c>
      <c r="E40" s="52" t="s">
        <v>29</v>
      </c>
      <c r="F40" s="52"/>
      <c r="G40" s="52"/>
      <c r="H40" s="52"/>
      <c r="I40" s="54"/>
    </row>
    <row r="41" spans="1:9" s="7" customFormat="1" ht="15" customHeight="1" x14ac:dyDescent="0.25">
      <c r="A41" s="52" t="s">
        <v>105</v>
      </c>
      <c r="B41" s="52" t="s">
        <v>108</v>
      </c>
      <c r="C41" s="52" t="s">
        <v>109</v>
      </c>
      <c r="D41" s="53">
        <v>9786059166829</v>
      </c>
      <c r="E41" s="52" t="s">
        <v>29</v>
      </c>
      <c r="F41" s="52"/>
      <c r="G41" s="52"/>
      <c r="H41" s="52"/>
      <c r="I41" s="54"/>
    </row>
    <row r="42" spans="1:9" s="7" customFormat="1" ht="15" customHeight="1" x14ac:dyDescent="0.25">
      <c r="A42" s="52" t="s">
        <v>110</v>
      </c>
      <c r="B42" s="52" t="s">
        <v>112</v>
      </c>
      <c r="C42" s="52" t="s">
        <v>111</v>
      </c>
      <c r="D42" s="53">
        <v>9789752637177</v>
      </c>
      <c r="E42" s="52" t="s">
        <v>29</v>
      </c>
      <c r="F42" s="52"/>
      <c r="G42" s="52"/>
      <c r="H42" s="52"/>
      <c r="I42" s="54"/>
    </row>
    <row r="43" spans="1:9" s="7" customFormat="1" ht="15" customHeight="1" x14ac:dyDescent="0.25">
      <c r="A43" s="52" t="s">
        <v>113</v>
      </c>
      <c r="B43" s="52" t="s">
        <v>115</v>
      </c>
      <c r="C43" s="52" t="s">
        <v>114</v>
      </c>
      <c r="D43" s="53">
        <v>9789754370430</v>
      </c>
      <c r="E43" s="52" t="s">
        <v>51</v>
      </c>
      <c r="F43" s="52"/>
      <c r="G43" s="52"/>
      <c r="H43" s="52"/>
      <c r="I43" s="54"/>
    </row>
    <row r="44" spans="1:9" s="7" customFormat="1" ht="15" customHeight="1" x14ac:dyDescent="0.25">
      <c r="A44" s="52" t="s">
        <v>116</v>
      </c>
      <c r="B44" s="52" t="s">
        <v>118</v>
      </c>
      <c r="C44" s="52" t="s">
        <v>117</v>
      </c>
      <c r="D44" s="53">
        <v>9789750807459</v>
      </c>
      <c r="E44" s="52" t="s">
        <v>51</v>
      </c>
      <c r="F44" s="52"/>
      <c r="G44" s="52"/>
      <c r="H44" s="52"/>
      <c r="I44" s="54"/>
    </row>
    <row r="45" spans="1:9" s="7" customFormat="1" ht="15" customHeight="1" x14ac:dyDescent="0.25">
      <c r="A45" s="52" t="s">
        <v>119</v>
      </c>
      <c r="B45" s="52" t="s">
        <v>120</v>
      </c>
      <c r="C45" s="52" t="s">
        <v>59</v>
      </c>
      <c r="D45" s="53">
        <v>9786050830583</v>
      </c>
      <c r="E45" s="52" t="s">
        <v>29</v>
      </c>
      <c r="F45" s="52"/>
      <c r="G45" s="52"/>
      <c r="H45" s="52"/>
      <c r="I45" s="54"/>
    </row>
    <row r="46" spans="1:9" s="7" customFormat="1" ht="15" customHeight="1" x14ac:dyDescent="0.25">
      <c r="A46" s="52" t="s">
        <v>121</v>
      </c>
      <c r="B46" s="52" t="s">
        <v>122</v>
      </c>
      <c r="C46" s="52" t="s">
        <v>73</v>
      </c>
      <c r="D46" s="53">
        <v>9786254055911</v>
      </c>
      <c r="E46" s="52" t="s">
        <v>51</v>
      </c>
      <c r="F46" s="52"/>
      <c r="G46" s="52"/>
      <c r="H46" s="52"/>
      <c r="I46" s="54"/>
    </row>
    <row r="47" spans="1:9" s="7" customFormat="1" ht="15" customHeight="1" x14ac:dyDescent="0.25">
      <c r="A47" s="52" t="s">
        <v>148</v>
      </c>
      <c r="B47" s="52" t="s">
        <v>58</v>
      </c>
      <c r="C47" s="52" t="s">
        <v>59</v>
      </c>
      <c r="D47" s="53">
        <v>9786050848120</v>
      </c>
      <c r="E47" s="52" t="s">
        <v>29</v>
      </c>
      <c r="F47" s="52"/>
      <c r="G47" s="52"/>
      <c r="H47" s="52"/>
      <c r="I47" s="54"/>
    </row>
    <row r="48" spans="1:9" s="7" customFormat="1" ht="15" customHeight="1" x14ac:dyDescent="0.25">
      <c r="A48" s="52" t="s">
        <v>149</v>
      </c>
      <c r="B48" s="52" t="s">
        <v>154</v>
      </c>
      <c r="C48" s="52" t="s">
        <v>249</v>
      </c>
      <c r="D48" s="53">
        <v>9786054560844</v>
      </c>
      <c r="E48" s="52" t="s">
        <v>29</v>
      </c>
      <c r="F48" s="52"/>
      <c r="G48" s="52"/>
      <c r="H48" s="52"/>
      <c r="I48" s="54"/>
    </row>
    <row r="49" spans="1:9" s="7" customFormat="1" ht="15" customHeight="1" x14ac:dyDescent="0.25">
      <c r="A49" s="52" t="s">
        <v>150</v>
      </c>
      <c r="B49" s="52" t="s">
        <v>155</v>
      </c>
      <c r="C49" s="52" t="s">
        <v>102</v>
      </c>
      <c r="D49" s="53">
        <v>9789756227992</v>
      </c>
      <c r="E49" s="52" t="s">
        <v>29</v>
      </c>
      <c r="F49" s="52" t="s">
        <v>655</v>
      </c>
      <c r="G49" s="52"/>
      <c r="H49" s="52"/>
      <c r="I49" s="54"/>
    </row>
    <row r="50" spans="1:9" s="7" customFormat="1" ht="15" customHeight="1" x14ac:dyDescent="0.25">
      <c r="A50" s="52" t="s">
        <v>151</v>
      </c>
      <c r="B50" s="52" t="s">
        <v>156</v>
      </c>
      <c r="C50" s="52" t="s">
        <v>248</v>
      </c>
      <c r="D50" s="53">
        <v>9789754946932</v>
      </c>
      <c r="E50" s="52" t="s">
        <v>29</v>
      </c>
      <c r="F50" s="52"/>
      <c r="G50" s="52"/>
      <c r="H50" s="52"/>
      <c r="I50" s="54"/>
    </row>
    <row r="51" spans="1:9" s="7" customFormat="1" ht="15" customHeight="1" x14ac:dyDescent="0.25">
      <c r="A51" s="52" t="s">
        <v>153</v>
      </c>
      <c r="B51" s="52" t="s">
        <v>157</v>
      </c>
      <c r="C51" s="52" t="s">
        <v>102</v>
      </c>
      <c r="D51" s="53">
        <v>9789756227060</v>
      </c>
      <c r="E51" s="52" t="s">
        <v>29</v>
      </c>
      <c r="F51" s="52"/>
      <c r="G51" s="52"/>
      <c r="H51" s="52"/>
      <c r="I51" s="54"/>
    </row>
    <row r="52" spans="1:9" s="7" customFormat="1" ht="15" customHeight="1" x14ac:dyDescent="0.25">
      <c r="A52" s="52" t="s">
        <v>158</v>
      </c>
      <c r="B52" s="52" t="s">
        <v>159</v>
      </c>
      <c r="C52" s="52" t="s">
        <v>160</v>
      </c>
      <c r="D52" s="53">
        <v>9786054965298</v>
      </c>
      <c r="E52" s="52" t="s">
        <v>29</v>
      </c>
      <c r="F52" s="52"/>
      <c r="G52" s="52"/>
      <c r="H52" s="52"/>
      <c r="I52" s="54"/>
    </row>
    <row r="53" spans="1:9" s="7" customFormat="1" ht="15" customHeight="1" x14ac:dyDescent="0.25">
      <c r="A53" s="52" t="s">
        <v>161</v>
      </c>
      <c r="B53" s="52" t="s">
        <v>162</v>
      </c>
      <c r="C53" s="52" t="s">
        <v>102</v>
      </c>
      <c r="D53" s="53">
        <v>9789756227848</v>
      </c>
      <c r="E53" s="52" t="s">
        <v>29</v>
      </c>
      <c r="F53" s="52"/>
      <c r="G53" s="52"/>
      <c r="H53" s="52"/>
      <c r="I53" s="54"/>
    </row>
    <row r="54" spans="1:9" s="7" customFormat="1" ht="15" customHeight="1" x14ac:dyDescent="0.25">
      <c r="A54" s="52" t="s">
        <v>163</v>
      </c>
      <c r="B54" s="52" t="s">
        <v>164</v>
      </c>
      <c r="C54" s="52" t="s">
        <v>165</v>
      </c>
      <c r="D54" s="55">
        <v>9786053024705</v>
      </c>
      <c r="E54" s="52"/>
      <c r="F54" s="52" t="s">
        <v>482</v>
      </c>
      <c r="G54" s="52"/>
      <c r="H54" s="52"/>
      <c r="I54" s="54"/>
    </row>
    <row r="55" spans="1:9" s="7" customFormat="1" ht="15" customHeight="1" x14ac:dyDescent="0.25">
      <c r="A55" s="52" t="s">
        <v>166</v>
      </c>
      <c r="B55" s="52" t="s">
        <v>167</v>
      </c>
      <c r="C55" s="52" t="s">
        <v>168</v>
      </c>
      <c r="D55" s="53">
        <v>9786057185747</v>
      </c>
      <c r="E55" s="52"/>
      <c r="F55" s="52" t="s">
        <v>482</v>
      </c>
      <c r="G55" s="52"/>
      <c r="H55" s="52"/>
      <c r="I55" s="54"/>
    </row>
    <row r="56" spans="1:9" s="7" customFormat="1" ht="15" customHeight="1" x14ac:dyDescent="0.25">
      <c r="A56" s="52" t="s">
        <v>169</v>
      </c>
      <c r="B56" s="52" t="s">
        <v>170</v>
      </c>
      <c r="C56" s="52" t="s">
        <v>171</v>
      </c>
      <c r="D56" s="53">
        <v>9786056923975</v>
      </c>
      <c r="E56" s="52"/>
      <c r="F56" s="52" t="s">
        <v>482</v>
      </c>
      <c r="G56" s="52"/>
      <c r="H56" s="52"/>
      <c r="I56" s="54"/>
    </row>
    <row r="57" spans="1:9" s="7" customFormat="1" ht="15" customHeight="1" x14ac:dyDescent="0.25">
      <c r="A57" s="52" t="s">
        <v>177</v>
      </c>
      <c r="B57" s="52" t="s">
        <v>179</v>
      </c>
      <c r="C57" s="52" t="s">
        <v>20</v>
      </c>
      <c r="D57" s="53">
        <v>9786050825640</v>
      </c>
      <c r="E57" s="52" t="s">
        <v>29</v>
      </c>
      <c r="F57" s="52" t="s">
        <v>1127</v>
      </c>
      <c r="G57" s="52"/>
      <c r="H57" s="52"/>
      <c r="I57" s="54"/>
    </row>
    <row r="58" spans="1:9" s="7" customFormat="1" ht="15" customHeight="1" x14ac:dyDescent="0.25">
      <c r="A58" s="52" t="s">
        <v>178</v>
      </c>
      <c r="B58" s="52" t="s">
        <v>194</v>
      </c>
      <c r="C58" s="52" t="s">
        <v>73</v>
      </c>
      <c r="D58" s="53">
        <v>9786053329206</v>
      </c>
      <c r="E58" s="52" t="s">
        <v>29</v>
      </c>
      <c r="F58" s="52"/>
      <c r="G58" s="52"/>
      <c r="H58" s="52"/>
      <c r="I58" s="54"/>
    </row>
    <row r="59" spans="1:9" s="7" customFormat="1" ht="15" customHeight="1" x14ac:dyDescent="0.25">
      <c r="A59" s="52" t="s">
        <v>172</v>
      </c>
      <c r="B59" s="52" t="s">
        <v>173</v>
      </c>
      <c r="C59" s="52" t="s">
        <v>1211</v>
      </c>
      <c r="D59" s="53">
        <v>9789944829670</v>
      </c>
      <c r="E59" s="52" t="s">
        <v>29</v>
      </c>
      <c r="F59" s="52" t="s">
        <v>655</v>
      </c>
      <c r="G59" s="52"/>
      <c r="H59" s="52"/>
      <c r="I59" s="54"/>
    </row>
    <row r="60" spans="1:9" s="7" customFormat="1" ht="15" customHeight="1" x14ac:dyDescent="0.25">
      <c r="A60" s="52" t="s">
        <v>174</v>
      </c>
      <c r="B60" s="52" t="s">
        <v>175</v>
      </c>
      <c r="C60" s="52" t="s">
        <v>176</v>
      </c>
      <c r="D60" s="53">
        <v>9789753482561</v>
      </c>
      <c r="E60" s="52" t="s">
        <v>29</v>
      </c>
      <c r="F60" s="52"/>
      <c r="G60" s="52"/>
      <c r="H60" s="52"/>
      <c r="I60" s="54"/>
    </row>
    <row r="61" spans="1:9" s="7" customFormat="1" ht="15" customHeight="1" x14ac:dyDescent="0.25">
      <c r="A61" s="52" t="s">
        <v>151</v>
      </c>
      <c r="B61" s="52" t="s">
        <v>156</v>
      </c>
      <c r="C61" s="52" t="s">
        <v>22</v>
      </c>
      <c r="D61" s="53">
        <v>9789754946932</v>
      </c>
      <c r="E61" s="52" t="s">
        <v>29</v>
      </c>
      <c r="F61" s="52"/>
      <c r="G61" s="52"/>
      <c r="H61" s="52"/>
      <c r="I61" s="54"/>
    </row>
    <row r="62" spans="1:9" s="7" customFormat="1" ht="15" customHeight="1" x14ac:dyDescent="0.25">
      <c r="A62" s="52" t="s">
        <v>180</v>
      </c>
      <c r="B62" s="52" t="s">
        <v>192</v>
      </c>
      <c r="C62" s="52" t="s">
        <v>111</v>
      </c>
      <c r="D62" s="53">
        <v>9786050827989</v>
      </c>
      <c r="E62" s="52" t="s">
        <v>29</v>
      </c>
      <c r="F62" s="52"/>
      <c r="G62" s="52"/>
      <c r="H62" s="52"/>
      <c r="I62" s="54"/>
    </row>
    <row r="63" spans="1:9" s="7" customFormat="1" ht="15" customHeight="1" x14ac:dyDescent="0.25">
      <c r="A63" s="52" t="s">
        <v>181</v>
      </c>
      <c r="B63" s="52" t="s">
        <v>182</v>
      </c>
      <c r="C63" s="52" t="s">
        <v>183</v>
      </c>
      <c r="D63" s="53">
        <v>9789750724718</v>
      </c>
      <c r="E63" s="52" t="s">
        <v>29</v>
      </c>
      <c r="F63" s="52"/>
      <c r="G63" s="52"/>
      <c r="H63" s="52"/>
      <c r="I63" s="54"/>
    </row>
    <row r="64" spans="1:9" s="7" customFormat="1" ht="15" customHeight="1" x14ac:dyDescent="0.25">
      <c r="A64" s="52" t="s">
        <v>184</v>
      </c>
      <c r="B64" s="52" t="s">
        <v>193</v>
      </c>
      <c r="C64" s="52" t="s">
        <v>819</v>
      </c>
      <c r="D64" s="53">
        <v>9786053707172</v>
      </c>
      <c r="E64" s="52" t="s">
        <v>29</v>
      </c>
      <c r="F64" s="52"/>
      <c r="G64" s="52"/>
      <c r="H64" s="52"/>
      <c r="I64" s="54"/>
    </row>
    <row r="65" spans="1:9" s="7" customFormat="1" ht="15" customHeight="1" x14ac:dyDescent="0.25">
      <c r="A65" s="52" t="s">
        <v>185</v>
      </c>
      <c r="B65" s="52" t="s">
        <v>191</v>
      </c>
      <c r="C65" s="52" t="s">
        <v>186</v>
      </c>
      <c r="D65" s="55">
        <v>9786053491521</v>
      </c>
      <c r="E65" s="52" t="s">
        <v>29</v>
      </c>
      <c r="F65" s="52"/>
      <c r="G65" s="52"/>
      <c r="H65" s="52"/>
      <c r="I65" s="54"/>
    </row>
    <row r="66" spans="1:9" s="7" customFormat="1" ht="15" customHeight="1" x14ac:dyDescent="0.25">
      <c r="A66" s="52" t="s">
        <v>187</v>
      </c>
      <c r="B66" s="52" t="s">
        <v>189</v>
      </c>
      <c r="C66" s="52" t="s">
        <v>102</v>
      </c>
      <c r="D66" s="53">
        <v>9786059405096</v>
      </c>
      <c r="E66" s="52" t="s">
        <v>29</v>
      </c>
      <c r="F66" s="52"/>
      <c r="G66" s="52"/>
      <c r="H66" s="52"/>
      <c r="I66" s="54"/>
    </row>
    <row r="67" spans="1:9" s="7" customFormat="1" ht="15" customHeight="1" x14ac:dyDescent="0.25">
      <c r="A67" s="52" t="s">
        <v>188</v>
      </c>
      <c r="B67" s="52" t="s">
        <v>190</v>
      </c>
      <c r="C67" s="52" t="s">
        <v>20</v>
      </c>
      <c r="D67" s="55">
        <v>9786050833607</v>
      </c>
      <c r="E67" s="52" t="s">
        <v>29</v>
      </c>
      <c r="F67" s="52" t="s">
        <v>899</v>
      </c>
      <c r="G67" s="52"/>
      <c r="H67" s="52"/>
      <c r="I67" s="54"/>
    </row>
    <row r="68" spans="1:9" s="7" customFormat="1" ht="15" customHeight="1" x14ac:dyDescent="0.25">
      <c r="A68" s="52" t="s">
        <v>195</v>
      </c>
      <c r="B68" s="52" t="s">
        <v>198</v>
      </c>
      <c r="C68" s="52" t="s">
        <v>102</v>
      </c>
      <c r="D68" s="53">
        <v>9786057797520</v>
      </c>
      <c r="E68" s="52" t="s">
        <v>29</v>
      </c>
      <c r="F68" s="52" t="s">
        <v>1127</v>
      </c>
      <c r="G68" s="52"/>
      <c r="H68" s="52"/>
      <c r="I68" s="54"/>
    </row>
    <row r="69" spans="1:9" s="7" customFormat="1" ht="15" customHeight="1" x14ac:dyDescent="0.25">
      <c r="A69" s="52" t="s">
        <v>201</v>
      </c>
      <c r="B69" s="52" t="s">
        <v>198</v>
      </c>
      <c r="C69" s="52" t="s">
        <v>102</v>
      </c>
      <c r="D69" s="53">
        <v>9786059952767</v>
      </c>
      <c r="E69" s="52" t="s">
        <v>29</v>
      </c>
      <c r="F69" s="52" t="s">
        <v>1127</v>
      </c>
      <c r="G69" s="52"/>
      <c r="H69" s="52"/>
      <c r="I69" s="54"/>
    </row>
    <row r="70" spans="1:9" s="7" customFormat="1" ht="15" customHeight="1" x14ac:dyDescent="0.25">
      <c r="A70" s="52" t="s">
        <v>196</v>
      </c>
      <c r="B70" s="52" t="s">
        <v>198</v>
      </c>
      <c r="C70" s="52" t="s">
        <v>102</v>
      </c>
      <c r="D70" s="53">
        <v>9786059952750</v>
      </c>
      <c r="E70" s="52" t="s">
        <v>29</v>
      </c>
      <c r="F70" s="52" t="s">
        <v>899</v>
      </c>
      <c r="G70" s="52"/>
      <c r="H70" s="52"/>
      <c r="I70" s="54"/>
    </row>
    <row r="71" spans="1:9" s="7" customFormat="1" ht="15" customHeight="1" x14ac:dyDescent="0.25">
      <c r="A71" s="52" t="s">
        <v>197</v>
      </c>
      <c r="B71" s="52" t="s">
        <v>198</v>
      </c>
      <c r="C71" s="52" t="s">
        <v>102</v>
      </c>
      <c r="D71" s="53">
        <v>9786059952767</v>
      </c>
      <c r="E71" s="52" t="s">
        <v>29</v>
      </c>
      <c r="F71" s="52"/>
      <c r="G71" s="52"/>
      <c r="H71" s="52"/>
      <c r="I71" s="54"/>
    </row>
    <row r="72" spans="1:9" s="7" customFormat="1" ht="15" customHeight="1" x14ac:dyDescent="0.25">
      <c r="A72" s="52" t="s">
        <v>199</v>
      </c>
      <c r="B72" s="52" t="s">
        <v>200</v>
      </c>
      <c r="C72" s="52" t="s">
        <v>152</v>
      </c>
      <c r="D72" s="53">
        <v>9789752206021</v>
      </c>
      <c r="E72" s="52" t="s">
        <v>70</v>
      </c>
      <c r="F72" s="52"/>
      <c r="G72" s="52"/>
      <c r="H72" s="52"/>
      <c r="I72" s="54"/>
    </row>
    <row r="73" spans="1:9" s="7" customFormat="1" ht="15" customHeight="1" x14ac:dyDescent="0.25">
      <c r="A73" s="52" t="s">
        <v>202</v>
      </c>
      <c r="B73" s="52" t="s">
        <v>207</v>
      </c>
      <c r="C73" s="52" t="s">
        <v>208</v>
      </c>
      <c r="D73" s="53">
        <v>9786054977475</v>
      </c>
      <c r="E73" s="52"/>
      <c r="F73" s="52"/>
      <c r="G73" s="52"/>
      <c r="H73" s="52"/>
      <c r="I73" s="54"/>
    </row>
    <row r="74" spans="1:9" s="7" customFormat="1" ht="15" customHeight="1" x14ac:dyDescent="0.25">
      <c r="A74" s="52" t="s">
        <v>203</v>
      </c>
      <c r="B74" s="52" t="s">
        <v>204</v>
      </c>
      <c r="C74" s="52" t="s">
        <v>205</v>
      </c>
      <c r="D74" s="55">
        <v>9789756902165</v>
      </c>
      <c r="E74" s="52" t="s">
        <v>206</v>
      </c>
      <c r="F74" s="52"/>
      <c r="G74" s="52"/>
      <c r="H74" s="52"/>
      <c r="I74" s="54"/>
    </row>
    <row r="75" spans="1:9" s="7" customFormat="1" ht="15" customHeight="1" x14ac:dyDescent="0.25">
      <c r="A75" s="52" t="s">
        <v>209</v>
      </c>
      <c r="B75" s="52" t="s">
        <v>210</v>
      </c>
      <c r="C75" s="52" t="s">
        <v>102</v>
      </c>
      <c r="D75" s="53">
        <v>9789944717212</v>
      </c>
      <c r="E75" s="52" t="s">
        <v>29</v>
      </c>
      <c r="F75" s="52"/>
      <c r="G75" s="52"/>
      <c r="H75" s="52"/>
      <c r="I75" s="54"/>
    </row>
    <row r="76" spans="1:9" s="7" customFormat="1" ht="15" customHeight="1" x14ac:dyDescent="0.25">
      <c r="A76" s="52" t="s">
        <v>211</v>
      </c>
      <c r="B76" s="52" t="s">
        <v>212</v>
      </c>
      <c r="C76" s="52" t="s">
        <v>213</v>
      </c>
      <c r="D76" s="53">
        <v>9786050807769</v>
      </c>
      <c r="E76" s="52" t="s">
        <v>70</v>
      </c>
      <c r="F76" s="52"/>
      <c r="G76" s="52"/>
      <c r="H76" s="52"/>
      <c r="I76" s="54"/>
    </row>
    <row r="77" spans="1:9" s="7" customFormat="1" ht="15" customHeight="1" x14ac:dyDescent="0.25">
      <c r="A77" s="52" t="s">
        <v>214</v>
      </c>
      <c r="B77" s="52" t="s">
        <v>215</v>
      </c>
      <c r="C77" s="52" t="s">
        <v>1211</v>
      </c>
      <c r="D77" s="53">
        <v>9786254141195</v>
      </c>
      <c r="E77" s="52" t="s">
        <v>29</v>
      </c>
      <c r="F77" s="52"/>
      <c r="G77" s="52"/>
      <c r="H77" s="52"/>
      <c r="I77" s="54"/>
    </row>
    <row r="78" spans="1:9" s="7" customFormat="1" ht="15" customHeight="1" x14ac:dyDescent="0.25">
      <c r="A78" s="52" t="s">
        <v>216</v>
      </c>
      <c r="B78" s="52" t="s">
        <v>282</v>
      </c>
      <c r="C78" s="52" t="s">
        <v>217</v>
      </c>
      <c r="D78" s="53">
        <v>9789755330877</v>
      </c>
      <c r="E78" s="52"/>
      <c r="F78" s="52"/>
      <c r="G78" s="52"/>
      <c r="H78" s="52"/>
      <c r="I78" s="54"/>
    </row>
    <row r="79" spans="1:9" s="7" customFormat="1" ht="15" customHeight="1" x14ac:dyDescent="0.25">
      <c r="A79" s="52" t="s">
        <v>218</v>
      </c>
      <c r="B79" s="52" t="s">
        <v>219</v>
      </c>
      <c r="C79" s="52" t="s">
        <v>220</v>
      </c>
      <c r="D79" s="53">
        <v>9786057936394</v>
      </c>
      <c r="E79" s="52"/>
      <c r="F79" s="52"/>
      <c r="G79" s="52"/>
      <c r="H79" s="52"/>
      <c r="I79" s="54"/>
    </row>
    <row r="80" spans="1:9" s="7" customFormat="1" ht="15" customHeight="1" x14ac:dyDescent="0.25">
      <c r="A80" s="52" t="s">
        <v>221</v>
      </c>
      <c r="B80" s="52" t="s">
        <v>222</v>
      </c>
      <c r="C80" s="52" t="s">
        <v>843</v>
      </c>
      <c r="D80" s="53">
        <v>9786054764815</v>
      </c>
      <c r="E80" s="52" t="s">
        <v>29</v>
      </c>
      <c r="F80" s="52" t="s">
        <v>568</v>
      </c>
      <c r="G80" s="52"/>
      <c r="H80" s="52"/>
      <c r="I80" s="54"/>
    </row>
    <row r="81" spans="1:9" s="7" customFormat="1" ht="15" customHeight="1" x14ac:dyDescent="0.25">
      <c r="A81" s="52" t="s">
        <v>223</v>
      </c>
      <c r="B81" s="52" t="s">
        <v>225</v>
      </c>
      <c r="C81" s="52" t="s">
        <v>224</v>
      </c>
      <c r="D81" s="53">
        <v>9789754730081</v>
      </c>
      <c r="E81" s="52" t="s">
        <v>29</v>
      </c>
      <c r="F81" s="52"/>
      <c r="G81" s="52"/>
      <c r="H81" s="52"/>
      <c r="I81" s="54"/>
    </row>
    <row r="82" spans="1:9" s="7" customFormat="1" ht="15" customHeight="1" x14ac:dyDescent="0.25">
      <c r="A82" s="52" t="s">
        <v>226</v>
      </c>
      <c r="B82" s="52" t="s">
        <v>227</v>
      </c>
      <c r="C82" s="52" t="s">
        <v>228</v>
      </c>
      <c r="D82" s="53">
        <v>9786254416668</v>
      </c>
      <c r="E82" s="52" t="s">
        <v>55</v>
      </c>
      <c r="F82" s="52" t="s">
        <v>482</v>
      </c>
      <c r="G82" s="52"/>
      <c r="H82" s="52"/>
      <c r="I82" s="54"/>
    </row>
    <row r="83" spans="1:9" s="7" customFormat="1" ht="15" customHeight="1" x14ac:dyDescent="0.25">
      <c r="A83" s="52" t="s">
        <v>229</v>
      </c>
      <c r="B83" s="52" t="s">
        <v>230</v>
      </c>
      <c r="C83" s="52" t="s">
        <v>73</v>
      </c>
      <c r="D83" s="53">
        <v>9786052954270</v>
      </c>
      <c r="E83" s="52" t="s">
        <v>231</v>
      </c>
      <c r="F83" s="52"/>
      <c r="G83" s="52"/>
      <c r="H83" s="52"/>
      <c r="I83" s="54"/>
    </row>
    <row r="84" spans="1:9" s="7" customFormat="1" ht="15" customHeight="1" x14ac:dyDescent="0.25">
      <c r="A84" s="52" t="s">
        <v>232</v>
      </c>
      <c r="B84" s="52" t="s">
        <v>233</v>
      </c>
      <c r="C84" s="52" t="s">
        <v>234</v>
      </c>
      <c r="D84" s="53">
        <v>9789759953331</v>
      </c>
      <c r="E84" s="52" t="s">
        <v>51</v>
      </c>
      <c r="F84" s="52"/>
      <c r="G84" s="52"/>
      <c r="H84" s="52"/>
      <c r="I84" s="54"/>
    </row>
    <row r="85" spans="1:9" s="7" customFormat="1" ht="15" customHeight="1" x14ac:dyDescent="0.25">
      <c r="A85" s="52" t="s">
        <v>235</v>
      </c>
      <c r="B85" s="52" t="s">
        <v>198</v>
      </c>
      <c r="C85" s="52" t="s">
        <v>102</v>
      </c>
      <c r="D85" s="55">
        <v>9786059952767</v>
      </c>
      <c r="E85" s="52" t="s">
        <v>29</v>
      </c>
      <c r="F85" s="52"/>
      <c r="G85" s="52"/>
      <c r="H85" s="52"/>
      <c r="I85" s="54"/>
    </row>
    <row r="86" spans="1:9" s="7" customFormat="1" ht="15" customHeight="1" x14ac:dyDescent="0.25">
      <c r="A86" s="52" t="s">
        <v>236</v>
      </c>
      <c r="B86" s="52" t="s">
        <v>237</v>
      </c>
      <c r="C86" s="52" t="s">
        <v>238</v>
      </c>
      <c r="D86" s="39">
        <v>9786254399121</v>
      </c>
      <c r="E86" s="52"/>
      <c r="F86" s="52" t="s">
        <v>482</v>
      </c>
      <c r="G86" s="52"/>
      <c r="H86" s="52"/>
      <c r="I86" s="54"/>
    </row>
    <row r="87" spans="1:9" s="7" customFormat="1" ht="15" customHeight="1" x14ac:dyDescent="0.25">
      <c r="A87" s="52" t="s">
        <v>239</v>
      </c>
      <c r="B87" s="52" t="s">
        <v>240</v>
      </c>
      <c r="C87" s="52" t="s">
        <v>241</v>
      </c>
      <c r="D87" s="55">
        <v>9786056949500</v>
      </c>
      <c r="E87" s="52" t="s">
        <v>70</v>
      </c>
      <c r="F87" s="52"/>
      <c r="G87" s="52"/>
      <c r="H87" s="52"/>
      <c r="I87" s="54"/>
    </row>
    <row r="88" spans="1:9" s="7" customFormat="1" ht="15" customHeight="1" x14ac:dyDescent="0.25">
      <c r="A88" s="52" t="s">
        <v>145</v>
      </c>
      <c r="B88" s="52" t="s">
        <v>242</v>
      </c>
      <c r="C88" s="52" t="s">
        <v>243</v>
      </c>
      <c r="D88" s="53">
        <v>9786054729838</v>
      </c>
      <c r="E88" s="52" t="s">
        <v>29</v>
      </c>
      <c r="F88" s="52"/>
      <c r="G88" s="52"/>
      <c r="H88" s="52"/>
      <c r="I88" s="54"/>
    </row>
    <row r="89" spans="1:9" s="7" customFormat="1" ht="15" customHeight="1" x14ac:dyDescent="0.25">
      <c r="A89" s="52" t="s">
        <v>244</v>
      </c>
      <c r="B89" s="52" t="s">
        <v>245</v>
      </c>
      <c r="C89" s="52" t="s">
        <v>246</v>
      </c>
      <c r="D89" s="53">
        <v>9786058172937</v>
      </c>
      <c r="E89" s="52"/>
      <c r="F89" s="52" t="s">
        <v>482</v>
      </c>
      <c r="G89" s="52"/>
      <c r="H89" s="52"/>
      <c r="I89" s="54"/>
    </row>
    <row r="90" spans="1:9" s="7" customFormat="1" ht="15" customHeight="1" x14ac:dyDescent="0.25">
      <c r="A90" s="52" t="s">
        <v>247</v>
      </c>
      <c r="B90" s="52" t="s">
        <v>245</v>
      </c>
      <c r="C90" s="52" t="s">
        <v>246</v>
      </c>
      <c r="D90" s="53">
        <v>9786058172968</v>
      </c>
      <c r="E90" s="52"/>
      <c r="F90" s="52" t="s">
        <v>482</v>
      </c>
      <c r="G90" s="52"/>
      <c r="H90" s="52"/>
      <c r="I90" s="54"/>
    </row>
    <row r="91" spans="1:9" s="7" customFormat="1" ht="15" customHeight="1" x14ac:dyDescent="0.25">
      <c r="A91" s="52" t="s">
        <v>250</v>
      </c>
      <c r="B91" s="52" t="s">
        <v>283</v>
      </c>
      <c r="C91" s="52" t="s">
        <v>251</v>
      </c>
      <c r="D91" s="53">
        <v>9786050946871</v>
      </c>
      <c r="E91" s="52"/>
      <c r="F91" s="52" t="s">
        <v>482</v>
      </c>
      <c r="G91" s="52"/>
      <c r="H91" s="52"/>
      <c r="I91" s="54"/>
    </row>
    <row r="92" spans="1:9" s="7" customFormat="1" ht="15" customHeight="1" x14ac:dyDescent="0.25">
      <c r="A92" s="52" t="s">
        <v>254</v>
      </c>
      <c r="B92" s="52" t="s">
        <v>271</v>
      </c>
      <c r="C92" s="52" t="s">
        <v>272</v>
      </c>
      <c r="D92" s="53">
        <v>9786256910911</v>
      </c>
      <c r="E92" s="52" t="s">
        <v>29</v>
      </c>
      <c r="F92" s="52"/>
      <c r="G92" s="52"/>
      <c r="H92" s="52"/>
      <c r="I92" s="54"/>
    </row>
    <row r="93" spans="1:9" s="7" customFormat="1" ht="15" customHeight="1" x14ac:dyDescent="0.25">
      <c r="A93" s="52" t="s">
        <v>125</v>
      </c>
      <c r="B93" s="52" t="s">
        <v>107</v>
      </c>
      <c r="C93" s="52" t="s">
        <v>183</v>
      </c>
      <c r="D93" s="53">
        <v>9789750759055</v>
      </c>
      <c r="E93" s="52" t="s">
        <v>29</v>
      </c>
      <c r="F93" s="52"/>
      <c r="G93" s="52"/>
      <c r="H93" s="52"/>
      <c r="I93" s="54"/>
    </row>
    <row r="94" spans="1:9" s="7" customFormat="1" ht="15" customHeight="1" x14ac:dyDescent="0.25">
      <c r="A94" s="52" t="s">
        <v>255</v>
      </c>
      <c r="B94" s="52" t="s">
        <v>284</v>
      </c>
      <c r="C94" s="52" t="s">
        <v>843</v>
      </c>
      <c r="D94" s="53">
        <v>9786052988800</v>
      </c>
      <c r="E94" s="52" t="s">
        <v>29</v>
      </c>
      <c r="F94" s="52"/>
      <c r="G94" s="52"/>
      <c r="H94" s="52"/>
      <c r="I94" s="54"/>
    </row>
    <row r="95" spans="1:9" s="7" customFormat="1" ht="15" customHeight="1" x14ac:dyDescent="0.25">
      <c r="A95" s="52" t="s">
        <v>256</v>
      </c>
      <c r="B95" s="52" t="s">
        <v>270</v>
      </c>
      <c r="C95" s="52" t="s">
        <v>21</v>
      </c>
      <c r="D95" s="53">
        <v>9786051884202</v>
      </c>
      <c r="E95" s="52" t="s">
        <v>29</v>
      </c>
      <c r="F95" s="52"/>
      <c r="G95" s="52"/>
      <c r="H95" s="52"/>
      <c r="I95" s="54"/>
    </row>
    <row r="96" spans="1:9" s="7" customFormat="1" ht="15" customHeight="1" x14ac:dyDescent="0.25">
      <c r="A96" s="52" t="s">
        <v>257</v>
      </c>
      <c r="B96" s="52" t="s">
        <v>253</v>
      </c>
      <c r="C96" s="52" t="s">
        <v>59</v>
      </c>
      <c r="D96" s="53">
        <v>9786050829037</v>
      </c>
      <c r="E96" s="52" t="s">
        <v>29</v>
      </c>
      <c r="F96" s="52"/>
      <c r="G96" s="52"/>
      <c r="H96" s="52"/>
      <c r="I96" s="54"/>
    </row>
    <row r="97" spans="1:9" s="7" customFormat="1" ht="15" customHeight="1" x14ac:dyDescent="0.25">
      <c r="A97" s="52" t="s">
        <v>258</v>
      </c>
      <c r="B97" s="52" t="s">
        <v>269</v>
      </c>
      <c r="C97" s="52" t="s">
        <v>176</v>
      </c>
      <c r="D97" s="53">
        <v>9789753484169</v>
      </c>
      <c r="E97" s="52" t="s">
        <v>29</v>
      </c>
      <c r="F97" s="52"/>
      <c r="G97" s="52"/>
      <c r="H97" s="52"/>
      <c r="I97" s="54"/>
    </row>
    <row r="98" spans="1:9" s="7" customFormat="1" ht="15" customHeight="1" x14ac:dyDescent="0.25">
      <c r="A98" s="52" t="s">
        <v>268</v>
      </c>
      <c r="B98" s="52" t="s">
        <v>108</v>
      </c>
      <c r="C98" s="52" t="s">
        <v>109</v>
      </c>
      <c r="D98" s="53">
        <v>9786059166942</v>
      </c>
      <c r="E98" s="52" t="s">
        <v>29</v>
      </c>
      <c r="F98" s="52"/>
      <c r="G98" s="52"/>
      <c r="H98" s="52"/>
      <c r="I98" s="54"/>
    </row>
    <row r="99" spans="1:9" s="7" customFormat="1" ht="15" customHeight="1" x14ac:dyDescent="0.25">
      <c r="A99" s="52" t="s">
        <v>259</v>
      </c>
      <c r="B99" s="52" t="s">
        <v>267</v>
      </c>
      <c r="C99" s="52" t="s">
        <v>71</v>
      </c>
      <c r="D99" s="53">
        <v>9789752124981</v>
      </c>
      <c r="E99" s="52" t="s">
        <v>29</v>
      </c>
      <c r="F99" s="52"/>
      <c r="G99" s="52"/>
      <c r="H99" s="52"/>
      <c r="I99" s="54"/>
    </row>
    <row r="100" spans="1:9" s="7" customFormat="1" ht="15" customHeight="1" x14ac:dyDescent="0.25">
      <c r="A100" s="52" t="s">
        <v>260</v>
      </c>
      <c r="B100" s="52" t="s">
        <v>266</v>
      </c>
      <c r="C100" s="52" t="s">
        <v>50</v>
      </c>
      <c r="D100" s="53">
        <v>9786050949100</v>
      </c>
      <c r="E100" s="52" t="s">
        <v>29</v>
      </c>
      <c r="F100" s="52"/>
      <c r="G100" s="52"/>
      <c r="H100" s="52"/>
      <c r="I100" s="54"/>
    </row>
    <row r="101" spans="1:9" s="7" customFormat="1" ht="15" customHeight="1" x14ac:dyDescent="0.25">
      <c r="A101" s="52" t="s">
        <v>261</v>
      </c>
      <c r="B101" s="52" t="s">
        <v>265</v>
      </c>
      <c r="C101" s="52" t="s">
        <v>102</v>
      </c>
      <c r="D101" s="55">
        <v>9786059405867</v>
      </c>
      <c r="E101" s="52" t="s">
        <v>29</v>
      </c>
      <c r="F101" s="52"/>
      <c r="G101" s="52"/>
      <c r="H101" s="52"/>
      <c r="I101" s="54"/>
    </row>
    <row r="102" spans="1:9" s="7" customFormat="1" ht="15" customHeight="1" x14ac:dyDescent="0.25">
      <c r="A102" s="52" t="s">
        <v>262</v>
      </c>
      <c r="B102" s="52" t="s">
        <v>264</v>
      </c>
      <c r="C102" s="52" t="s">
        <v>59</v>
      </c>
      <c r="D102" s="53">
        <v>9786050835557</v>
      </c>
      <c r="E102" s="52" t="s">
        <v>29</v>
      </c>
      <c r="F102" s="52"/>
      <c r="G102" s="52"/>
      <c r="H102" s="52"/>
      <c r="I102" s="54"/>
    </row>
    <row r="103" spans="1:9" s="7" customFormat="1" ht="15" customHeight="1" x14ac:dyDescent="0.25">
      <c r="A103" s="52" t="s">
        <v>263</v>
      </c>
      <c r="B103" s="52" t="s">
        <v>277</v>
      </c>
      <c r="C103" s="52" t="s">
        <v>331</v>
      </c>
      <c r="D103" s="53">
        <v>9786053329985</v>
      </c>
      <c r="E103" s="52" t="s">
        <v>29</v>
      </c>
      <c r="F103" s="52"/>
      <c r="G103" s="52"/>
      <c r="H103" s="52"/>
      <c r="I103" s="54"/>
    </row>
    <row r="104" spans="1:9" s="7" customFormat="1" ht="15" customHeight="1" x14ac:dyDescent="0.25">
      <c r="A104" s="52" t="s">
        <v>273</v>
      </c>
      <c r="B104" s="52" t="s">
        <v>274</v>
      </c>
      <c r="C104" s="52" t="s">
        <v>275</v>
      </c>
      <c r="D104" s="53">
        <v>9786050819267</v>
      </c>
      <c r="E104" s="52" t="s">
        <v>276</v>
      </c>
      <c r="F104" s="52"/>
      <c r="G104" s="52"/>
      <c r="H104" s="52"/>
      <c r="I104" s="54"/>
    </row>
    <row r="105" spans="1:9" s="7" customFormat="1" ht="15" customHeight="1" x14ac:dyDescent="0.25">
      <c r="A105" s="52" t="s">
        <v>285</v>
      </c>
      <c r="B105" s="52" t="s">
        <v>278</v>
      </c>
      <c r="C105" s="52" t="s">
        <v>20</v>
      </c>
      <c r="D105" s="53">
        <v>9786050833942</v>
      </c>
      <c r="E105" s="52" t="s">
        <v>29</v>
      </c>
      <c r="F105" s="52"/>
      <c r="G105" s="52"/>
      <c r="H105" s="52"/>
      <c r="I105" s="54"/>
    </row>
    <row r="106" spans="1:9" s="7" customFormat="1" ht="15" customHeight="1" x14ac:dyDescent="0.25">
      <c r="A106" s="52" t="s">
        <v>279</v>
      </c>
      <c r="B106" s="52" t="s">
        <v>280</v>
      </c>
      <c r="C106" s="52" t="s">
        <v>47</v>
      </c>
      <c r="D106" s="53">
        <v>9786050955378</v>
      </c>
      <c r="E106" s="52" t="s">
        <v>281</v>
      </c>
      <c r="F106" s="52"/>
      <c r="G106" s="52"/>
      <c r="H106" s="52"/>
      <c r="I106" s="54"/>
    </row>
    <row r="107" spans="1:9" s="7" customFormat="1" ht="15" customHeight="1" x14ac:dyDescent="0.25">
      <c r="A107" s="52" t="s">
        <v>286</v>
      </c>
      <c r="B107" s="52" t="s">
        <v>1315</v>
      </c>
      <c r="C107" s="52" t="s">
        <v>152</v>
      </c>
      <c r="D107" s="53">
        <v>9789752201682</v>
      </c>
      <c r="E107" s="52" t="s">
        <v>52</v>
      </c>
      <c r="F107" s="52"/>
      <c r="G107" s="52" t="s">
        <v>1321</v>
      </c>
      <c r="H107" s="52"/>
      <c r="I107" s="54"/>
    </row>
    <row r="108" spans="1:9" s="7" customFormat="1" ht="15" customHeight="1" x14ac:dyDescent="0.25">
      <c r="A108" s="52" t="s">
        <v>287</v>
      </c>
      <c r="B108" s="52" t="s">
        <v>118</v>
      </c>
      <c r="C108" s="52" t="s">
        <v>117</v>
      </c>
      <c r="D108" s="53">
        <v>9789750807411</v>
      </c>
      <c r="E108" s="52" t="s">
        <v>51</v>
      </c>
      <c r="F108" s="52"/>
      <c r="G108" s="52"/>
      <c r="H108" s="52"/>
      <c r="I108" s="54"/>
    </row>
    <row r="109" spans="1:9" s="7" customFormat="1" ht="15" customHeight="1" x14ac:dyDescent="0.25">
      <c r="A109" s="52" t="s">
        <v>288</v>
      </c>
      <c r="B109" s="57" t="s">
        <v>291</v>
      </c>
      <c r="C109" s="52" t="s">
        <v>183</v>
      </c>
      <c r="D109" s="53">
        <v>9789750724435</v>
      </c>
      <c r="E109" s="52" t="s">
        <v>29</v>
      </c>
      <c r="F109" s="52" t="s">
        <v>655</v>
      </c>
      <c r="G109" s="52"/>
      <c r="H109" s="52"/>
      <c r="I109" s="54"/>
    </row>
    <row r="110" spans="1:9" s="7" customFormat="1" ht="15" customHeight="1" x14ac:dyDescent="0.25">
      <c r="A110" s="52" t="s">
        <v>289</v>
      </c>
      <c r="B110" s="52" t="s">
        <v>225</v>
      </c>
      <c r="C110" s="52" t="s">
        <v>224</v>
      </c>
      <c r="D110" s="53">
        <v>9789754731279</v>
      </c>
      <c r="E110" s="52" t="s">
        <v>29</v>
      </c>
      <c r="F110" s="52" t="s">
        <v>899</v>
      </c>
      <c r="G110" s="52"/>
      <c r="H110" s="52"/>
      <c r="I110" s="54"/>
    </row>
    <row r="111" spans="1:9" s="7" customFormat="1" ht="15" customHeight="1" x14ac:dyDescent="0.25">
      <c r="A111" s="52" t="s">
        <v>290</v>
      </c>
      <c r="B111" s="52" t="s">
        <v>876</v>
      </c>
      <c r="C111" s="52" t="s">
        <v>111</v>
      </c>
      <c r="D111" s="53">
        <v>9789752632073</v>
      </c>
      <c r="E111" s="52" t="s">
        <v>29</v>
      </c>
      <c r="F111" s="52" t="s">
        <v>899</v>
      </c>
      <c r="G111" s="52"/>
      <c r="H111" s="52"/>
      <c r="I111" s="54"/>
    </row>
    <row r="112" spans="1:9" s="7" customFormat="1" ht="15" customHeight="1" x14ac:dyDescent="0.25">
      <c r="A112" s="52" t="s">
        <v>292</v>
      </c>
      <c r="B112" s="52" t="s">
        <v>293</v>
      </c>
      <c r="C112" s="52" t="s">
        <v>294</v>
      </c>
      <c r="D112" s="53">
        <v>9786057954107</v>
      </c>
      <c r="E112" s="52" t="s">
        <v>29</v>
      </c>
      <c r="F112" s="52"/>
      <c r="G112" s="52"/>
      <c r="H112" s="52"/>
      <c r="I112" s="54"/>
    </row>
    <row r="113" spans="1:9" s="7" customFormat="1" ht="15" customHeight="1" x14ac:dyDescent="0.25">
      <c r="A113" s="52" t="s">
        <v>295</v>
      </c>
      <c r="B113" s="52" t="s">
        <v>297</v>
      </c>
      <c r="C113" s="52" t="s">
        <v>298</v>
      </c>
      <c r="D113" s="53">
        <v>9786057366153</v>
      </c>
      <c r="E113" s="52"/>
      <c r="F113" s="52" t="s">
        <v>482</v>
      </c>
      <c r="G113" s="52"/>
      <c r="H113" s="52"/>
      <c r="I113" s="54"/>
    </row>
    <row r="114" spans="1:9" s="7" customFormat="1" ht="15" customHeight="1" x14ac:dyDescent="0.25">
      <c r="A114" s="52" t="s">
        <v>296</v>
      </c>
      <c r="B114" s="52" t="s">
        <v>297</v>
      </c>
      <c r="C114" s="52" t="s">
        <v>298</v>
      </c>
      <c r="D114" s="53">
        <v>9786050601855</v>
      </c>
      <c r="E114" s="52"/>
      <c r="F114" s="52" t="s">
        <v>482</v>
      </c>
      <c r="G114" s="52"/>
      <c r="H114" s="52"/>
      <c r="I114" s="54"/>
    </row>
    <row r="115" spans="1:9" s="7" customFormat="1" ht="15" customHeight="1" x14ac:dyDescent="0.25">
      <c r="A115" s="52" t="s">
        <v>299</v>
      </c>
      <c r="B115" s="52" t="s">
        <v>303</v>
      </c>
      <c r="C115" s="52" t="s">
        <v>73</v>
      </c>
      <c r="D115" s="53">
        <v>9786052958131</v>
      </c>
      <c r="E115" s="52" t="s">
        <v>304</v>
      </c>
      <c r="F115" s="52"/>
      <c r="G115" s="52"/>
      <c r="H115" s="52"/>
      <c r="I115" s="54"/>
    </row>
    <row r="116" spans="1:9" s="7" customFormat="1" ht="15" customHeight="1" x14ac:dyDescent="0.25">
      <c r="A116" s="52" t="s">
        <v>300</v>
      </c>
      <c r="B116" s="52" t="s">
        <v>301</v>
      </c>
      <c r="C116" s="52" t="s">
        <v>302</v>
      </c>
      <c r="D116" s="53">
        <v>9786057352019</v>
      </c>
      <c r="E116" s="52" t="s">
        <v>29</v>
      </c>
      <c r="F116" s="52"/>
      <c r="G116" s="52"/>
      <c r="H116" s="52"/>
      <c r="I116" s="54"/>
    </row>
    <row r="117" spans="1:9" s="7" customFormat="1" ht="15" customHeight="1" x14ac:dyDescent="0.25">
      <c r="A117" s="52" t="s">
        <v>305</v>
      </c>
      <c r="B117" s="52" t="s">
        <v>338</v>
      </c>
      <c r="C117" s="52" t="s">
        <v>228</v>
      </c>
      <c r="D117" s="53">
        <v>9786254416286</v>
      </c>
      <c r="E117" s="52" t="s">
        <v>70</v>
      </c>
      <c r="F117" s="52"/>
      <c r="G117" s="52"/>
      <c r="H117" s="52"/>
      <c r="I117" s="54"/>
    </row>
    <row r="118" spans="1:9" s="7" customFormat="1" ht="15" customHeight="1" x14ac:dyDescent="0.25">
      <c r="A118" s="52" t="s">
        <v>306</v>
      </c>
      <c r="B118" s="52" t="s">
        <v>336</v>
      </c>
      <c r="C118" s="52" t="s">
        <v>337</v>
      </c>
      <c r="D118" s="53">
        <v>9789750155307</v>
      </c>
      <c r="E118" s="52"/>
      <c r="F118" s="52" t="s">
        <v>482</v>
      </c>
      <c r="G118" s="52"/>
      <c r="H118" s="52"/>
      <c r="I118" s="54"/>
    </row>
    <row r="119" spans="1:9" s="7" customFormat="1" ht="15" customHeight="1" x14ac:dyDescent="0.25">
      <c r="A119" s="52" t="s">
        <v>307</v>
      </c>
      <c r="B119" s="52" t="s">
        <v>308</v>
      </c>
      <c r="C119" s="52" t="s">
        <v>313</v>
      </c>
      <c r="D119" s="53">
        <v>9786057388957</v>
      </c>
      <c r="E119" s="52"/>
      <c r="F119" s="52" t="s">
        <v>482</v>
      </c>
      <c r="G119" s="52"/>
      <c r="H119" s="52"/>
      <c r="I119" s="54"/>
    </row>
    <row r="120" spans="1:9" s="7" customFormat="1" ht="15" customHeight="1" x14ac:dyDescent="0.25">
      <c r="A120" s="52" t="s">
        <v>309</v>
      </c>
      <c r="B120" s="52" t="s">
        <v>335</v>
      </c>
      <c r="C120" s="52" t="s">
        <v>332</v>
      </c>
      <c r="D120" s="53">
        <v>9786257234818</v>
      </c>
      <c r="E120" s="52"/>
      <c r="F120" s="52" t="s">
        <v>482</v>
      </c>
      <c r="G120" s="52"/>
      <c r="H120" s="52"/>
      <c r="I120" s="54"/>
    </row>
    <row r="121" spans="1:9" s="7" customFormat="1" ht="15" customHeight="1" x14ac:dyDescent="0.25">
      <c r="A121" s="52" t="s">
        <v>310</v>
      </c>
      <c r="B121" s="52" t="s">
        <v>333</v>
      </c>
      <c r="C121" s="52" t="s">
        <v>334</v>
      </c>
      <c r="D121" s="53">
        <v>9786256411371</v>
      </c>
      <c r="E121" s="52"/>
      <c r="F121" s="52" t="s">
        <v>482</v>
      </c>
      <c r="G121" s="52"/>
      <c r="H121" s="52"/>
      <c r="I121" s="54"/>
    </row>
    <row r="122" spans="1:9" s="7" customFormat="1" ht="15" customHeight="1" x14ac:dyDescent="0.25">
      <c r="A122" s="52" t="s">
        <v>311</v>
      </c>
      <c r="B122" s="52" t="s">
        <v>312</v>
      </c>
      <c r="C122" s="52" t="s">
        <v>332</v>
      </c>
      <c r="D122" s="53">
        <v>9786257234825</v>
      </c>
      <c r="E122" s="52"/>
      <c r="F122" s="52" t="s">
        <v>482</v>
      </c>
      <c r="G122" s="52"/>
      <c r="H122" s="52"/>
      <c r="I122" s="54"/>
    </row>
    <row r="123" spans="1:9" s="7" customFormat="1" ht="15" customHeight="1" x14ac:dyDescent="0.25">
      <c r="A123" s="52" t="s">
        <v>314</v>
      </c>
      <c r="B123" s="52" t="s">
        <v>37</v>
      </c>
      <c r="C123" s="52" t="s">
        <v>71</v>
      </c>
      <c r="D123" s="53">
        <v>9789754053302</v>
      </c>
      <c r="E123" s="52" t="s">
        <v>29</v>
      </c>
      <c r="F123" s="52"/>
      <c r="G123" s="52"/>
      <c r="H123" s="52"/>
      <c r="I123" s="54"/>
    </row>
    <row r="124" spans="1:9" s="7" customFormat="1" ht="15" customHeight="1" x14ac:dyDescent="0.25">
      <c r="A124" s="52" t="s">
        <v>315</v>
      </c>
      <c r="B124" s="52" t="s">
        <v>322</v>
      </c>
      <c r="C124" s="52" t="s">
        <v>102</v>
      </c>
      <c r="D124" s="53">
        <v>9786059952965</v>
      </c>
      <c r="E124" s="52" t="s">
        <v>29</v>
      </c>
      <c r="F124" s="52" t="s">
        <v>941</v>
      </c>
      <c r="G124" s="52"/>
      <c r="H124" s="52"/>
      <c r="I124" s="54"/>
    </row>
    <row r="125" spans="1:9" s="7" customFormat="1" ht="15" customHeight="1" x14ac:dyDescent="0.25">
      <c r="A125" s="52" t="s">
        <v>316</v>
      </c>
      <c r="B125" s="52" t="s">
        <v>323</v>
      </c>
      <c r="C125" s="52" t="s">
        <v>20</v>
      </c>
      <c r="D125" s="53">
        <v>9786050824797</v>
      </c>
      <c r="E125" s="52" t="s">
        <v>29</v>
      </c>
      <c r="F125" s="52"/>
      <c r="G125" s="52"/>
      <c r="H125" s="52"/>
      <c r="I125" s="54"/>
    </row>
    <row r="126" spans="1:9" s="7" customFormat="1" ht="15" customHeight="1" x14ac:dyDescent="0.25">
      <c r="A126" s="52" t="s">
        <v>317</v>
      </c>
      <c r="B126" s="52" t="s">
        <v>324</v>
      </c>
      <c r="C126" s="52" t="s">
        <v>21</v>
      </c>
      <c r="D126" s="53">
        <v>9789759996826</v>
      </c>
      <c r="E126" s="52" t="s">
        <v>29</v>
      </c>
      <c r="F126" s="52" t="s">
        <v>1127</v>
      </c>
      <c r="G126" s="52"/>
      <c r="H126" s="52"/>
      <c r="I126" s="54"/>
    </row>
    <row r="127" spans="1:9" s="7" customFormat="1" ht="15" customHeight="1" x14ac:dyDescent="0.25">
      <c r="A127" s="52" t="s">
        <v>318</v>
      </c>
      <c r="B127" s="52" t="s">
        <v>325</v>
      </c>
      <c r="C127" s="52" t="s">
        <v>20</v>
      </c>
      <c r="D127" s="53">
        <v>9786050847406</v>
      </c>
      <c r="E127" s="52" t="s">
        <v>29</v>
      </c>
      <c r="F127" s="52"/>
      <c r="G127" s="52"/>
      <c r="H127" s="52"/>
      <c r="I127" s="54"/>
    </row>
    <row r="128" spans="1:9" s="7" customFormat="1" ht="15" customHeight="1" x14ac:dyDescent="0.25">
      <c r="A128" s="52" t="s">
        <v>319</v>
      </c>
      <c r="B128" s="52" t="s">
        <v>233</v>
      </c>
      <c r="C128" s="52" t="s">
        <v>234</v>
      </c>
      <c r="D128" s="53">
        <v>9789759953010</v>
      </c>
      <c r="E128" s="52" t="s">
        <v>51</v>
      </c>
      <c r="F128" s="52"/>
      <c r="G128" s="52"/>
      <c r="H128" s="52"/>
      <c r="I128" s="54"/>
    </row>
    <row r="129" spans="1:9" s="7" customFormat="1" ht="15" customHeight="1" x14ac:dyDescent="0.25">
      <c r="A129" s="52" t="s">
        <v>320</v>
      </c>
      <c r="B129" s="52" t="s">
        <v>328</v>
      </c>
      <c r="C129" s="52" t="s">
        <v>20</v>
      </c>
      <c r="D129" s="53">
        <v>9786050823905</v>
      </c>
      <c r="E129" s="52" t="s">
        <v>29</v>
      </c>
      <c r="F129" s="52" t="s">
        <v>899</v>
      </c>
      <c r="G129" s="52"/>
      <c r="H129" s="52"/>
      <c r="I129" s="54"/>
    </row>
    <row r="130" spans="1:9" s="7" customFormat="1" ht="15" customHeight="1" x14ac:dyDescent="0.25">
      <c r="A130" s="52" t="s">
        <v>321</v>
      </c>
      <c r="B130" s="52" t="s">
        <v>326</v>
      </c>
      <c r="C130" s="52" t="s">
        <v>327</v>
      </c>
      <c r="D130" s="53">
        <v>9786053499107</v>
      </c>
      <c r="E130" s="52" t="s">
        <v>29</v>
      </c>
      <c r="F130" s="52"/>
      <c r="G130" s="52"/>
      <c r="H130" s="52"/>
      <c r="I130" s="54"/>
    </row>
    <row r="131" spans="1:9" s="7" customFormat="1" ht="15" customHeight="1" x14ac:dyDescent="0.25">
      <c r="A131" s="52" t="s">
        <v>329</v>
      </c>
      <c r="B131" s="52" t="s">
        <v>330</v>
      </c>
      <c r="C131" s="52" t="s">
        <v>331</v>
      </c>
      <c r="D131" s="53">
        <v>9786254050381</v>
      </c>
      <c r="E131" s="52" t="s">
        <v>29</v>
      </c>
      <c r="F131" s="52"/>
      <c r="G131" s="52"/>
      <c r="H131" s="52"/>
      <c r="I131" s="54"/>
    </row>
    <row r="132" spans="1:9" s="7" customFormat="1" ht="15" customHeight="1" x14ac:dyDescent="0.25">
      <c r="A132" s="52" t="s">
        <v>229</v>
      </c>
      <c r="B132" s="52" t="s">
        <v>230</v>
      </c>
      <c r="C132" s="52" t="s">
        <v>331</v>
      </c>
      <c r="D132" s="53">
        <v>9786254290510</v>
      </c>
      <c r="E132" s="52"/>
      <c r="F132" s="52" t="s">
        <v>482</v>
      </c>
      <c r="G132" s="52"/>
      <c r="H132" s="52"/>
      <c r="I132" s="54"/>
    </row>
    <row r="133" spans="1:9" s="7" customFormat="1" ht="15" customHeight="1" x14ac:dyDescent="0.25">
      <c r="A133" s="52" t="s">
        <v>339</v>
      </c>
      <c r="B133" s="52" t="s">
        <v>342</v>
      </c>
      <c r="C133" s="52" t="s">
        <v>343</v>
      </c>
      <c r="D133" s="53">
        <v>9789944105941</v>
      </c>
      <c r="E133" s="52"/>
      <c r="F133" s="52" t="s">
        <v>482</v>
      </c>
      <c r="G133" s="52"/>
      <c r="H133" s="52"/>
      <c r="I133" s="54"/>
    </row>
    <row r="134" spans="1:9" s="7" customFormat="1" ht="15" customHeight="1" x14ac:dyDescent="0.25">
      <c r="A134" s="52" t="s">
        <v>344</v>
      </c>
      <c r="B134" s="52" t="s">
        <v>233</v>
      </c>
      <c r="C134" s="52" t="s">
        <v>234</v>
      </c>
      <c r="D134" s="53">
        <v>9789759953126</v>
      </c>
      <c r="E134" s="52" t="s">
        <v>51</v>
      </c>
      <c r="F134" s="52"/>
      <c r="G134" s="52"/>
      <c r="H134" s="52"/>
      <c r="I134" s="54"/>
    </row>
    <row r="135" spans="1:9" s="7" customFormat="1" ht="15" customHeight="1" x14ac:dyDescent="0.25">
      <c r="A135" s="52" t="s">
        <v>340</v>
      </c>
      <c r="B135" s="52" t="s">
        <v>345</v>
      </c>
      <c r="C135" s="52" t="s">
        <v>346</v>
      </c>
      <c r="D135" s="53">
        <v>9789753551663</v>
      </c>
      <c r="E135" s="52" t="s">
        <v>51</v>
      </c>
      <c r="F135" s="52"/>
      <c r="G135" s="52"/>
      <c r="H135" s="52"/>
      <c r="I135" s="54"/>
    </row>
    <row r="136" spans="1:9" s="7" customFormat="1" ht="15" customHeight="1" x14ac:dyDescent="0.25">
      <c r="A136" s="52" t="s">
        <v>341</v>
      </c>
      <c r="B136" s="40" t="s">
        <v>830</v>
      </c>
      <c r="C136" s="52" t="s">
        <v>347</v>
      </c>
      <c r="D136" s="39">
        <v>9786058446670</v>
      </c>
      <c r="E136" s="52"/>
      <c r="F136" s="52" t="s">
        <v>482</v>
      </c>
      <c r="G136" s="52"/>
      <c r="H136" s="52"/>
      <c r="I136" s="54"/>
    </row>
    <row r="137" spans="1:9" s="7" customFormat="1" ht="15" customHeight="1" x14ac:dyDescent="0.25">
      <c r="A137" s="52" t="s">
        <v>348</v>
      </c>
      <c r="B137" s="52" t="s">
        <v>352</v>
      </c>
      <c r="C137" s="52" t="s">
        <v>102</v>
      </c>
      <c r="D137" s="53">
        <v>9789944717670</v>
      </c>
      <c r="E137" s="52" t="s">
        <v>29</v>
      </c>
      <c r="F137" s="52" t="s">
        <v>899</v>
      </c>
      <c r="G137" s="52"/>
      <c r="H137" s="52"/>
      <c r="I137" s="54"/>
    </row>
    <row r="138" spans="1:9" s="7" customFormat="1" ht="15" customHeight="1" x14ac:dyDescent="0.25">
      <c r="A138" s="52" t="s">
        <v>349</v>
      </c>
      <c r="B138" s="52" t="s">
        <v>350</v>
      </c>
      <c r="C138" s="52" t="s">
        <v>73</v>
      </c>
      <c r="D138" s="53">
        <v>9786052955178</v>
      </c>
      <c r="E138" s="52" t="s">
        <v>51</v>
      </c>
      <c r="F138" s="52"/>
      <c r="G138" s="52"/>
      <c r="H138" s="52"/>
      <c r="I138" s="54"/>
    </row>
    <row r="139" spans="1:9" s="7" customFormat="1" ht="15" customHeight="1" x14ac:dyDescent="0.25">
      <c r="A139" s="52" t="s">
        <v>351</v>
      </c>
      <c r="B139" s="52" t="s">
        <v>353</v>
      </c>
      <c r="C139" s="52" t="s">
        <v>75</v>
      </c>
      <c r="D139" s="53">
        <v>9786050965490</v>
      </c>
      <c r="E139" s="52" t="s">
        <v>29</v>
      </c>
      <c r="F139" s="52"/>
      <c r="G139" s="52"/>
      <c r="H139" s="52"/>
      <c r="I139" s="54"/>
    </row>
    <row r="140" spans="1:9" s="7" customFormat="1" ht="15" customHeight="1" x14ac:dyDescent="0.25">
      <c r="A140" s="52" t="s">
        <v>354</v>
      </c>
      <c r="B140" s="52" t="s">
        <v>355</v>
      </c>
      <c r="C140" s="52" t="s">
        <v>356</v>
      </c>
      <c r="D140" s="53">
        <v>9789756216378</v>
      </c>
      <c r="E140" s="52"/>
      <c r="F140" s="52" t="s">
        <v>482</v>
      </c>
      <c r="G140" s="52"/>
      <c r="H140" s="52"/>
      <c r="I140" s="54"/>
    </row>
    <row r="141" spans="1:9" s="7" customFormat="1" ht="15" customHeight="1" x14ac:dyDescent="0.25">
      <c r="A141" s="57" t="s">
        <v>831</v>
      </c>
      <c r="B141" s="52" t="s">
        <v>359</v>
      </c>
      <c r="C141" s="52" t="s">
        <v>357</v>
      </c>
      <c r="D141" s="55">
        <v>9786057790088</v>
      </c>
      <c r="E141" s="52" t="s">
        <v>358</v>
      </c>
      <c r="F141" s="52"/>
      <c r="G141" s="52"/>
      <c r="H141" s="52"/>
      <c r="I141" s="54"/>
    </row>
    <row r="142" spans="1:9" s="7" customFormat="1" ht="15" customHeight="1" x14ac:dyDescent="0.25">
      <c r="A142" s="57" t="s">
        <v>832</v>
      </c>
      <c r="B142" s="52" t="s">
        <v>359</v>
      </c>
      <c r="C142" s="52" t="s">
        <v>357</v>
      </c>
      <c r="D142" s="55">
        <v>9786256972414</v>
      </c>
      <c r="E142" s="52" t="s">
        <v>358</v>
      </c>
      <c r="F142" s="52"/>
      <c r="G142" s="52"/>
      <c r="H142" s="52"/>
      <c r="I142" s="54"/>
    </row>
    <row r="143" spans="1:9" s="7" customFormat="1" ht="15" customHeight="1" x14ac:dyDescent="0.25">
      <c r="A143" s="52" t="s">
        <v>833</v>
      </c>
      <c r="B143" s="52" t="s">
        <v>360</v>
      </c>
      <c r="C143" s="52" t="s">
        <v>361</v>
      </c>
      <c r="D143" s="53">
        <v>9786257866439</v>
      </c>
      <c r="E143" s="52" t="s">
        <v>358</v>
      </c>
      <c r="F143" s="52"/>
      <c r="G143" s="52"/>
      <c r="H143" s="52"/>
      <c r="I143" s="54"/>
    </row>
    <row r="144" spans="1:9" s="7" customFormat="1" ht="15" customHeight="1" x14ac:dyDescent="0.25">
      <c r="A144" s="52" t="s">
        <v>362</v>
      </c>
      <c r="B144" s="52" t="s">
        <v>363</v>
      </c>
      <c r="C144" s="52" t="s">
        <v>364</v>
      </c>
      <c r="D144" s="53">
        <v>9786258331349</v>
      </c>
      <c r="E144" s="52"/>
      <c r="F144" s="52" t="s">
        <v>482</v>
      </c>
      <c r="G144" s="52"/>
      <c r="H144" s="52"/>
      <c r="I144" s="54"/>
    </row>
    <row r="145" spans="1:9" s="7" customFormat="1" ht="15" customHeight="1" x14ac:dyDescent="0.25">
      <c r="A145" s="52" t="s">
        <v>365</v>
      </c>
      <c r="B145" s="52" t="s">
        <v>366</v>
      </c>
      <c r="C145" s="52" t="s">
        <v>367</v>
      </c>
      <c r="D145" s="53">
        <v>9789944342315</v>
      </c>
      <c r="E145" s="52"/>
      <c r="F145" s="52" t="s">
        <v>482</v>
      </c>
      <c r="G145" s="52"/>
      <c r="H145" s="52"/>
      <c r="I145" s="54"/>
    </row>
    <row r="146" spans="1:9" s="7" customFormat="1" ht="15" customHeight="1" x14ac:dyDescent="0.25">
      <c r="A146" s="52" t="s">
        <v>368</v>
      </c>
      <c r="B146" s="52" t="s">
        <v>369</v>
      </c>
      <c r="C146" s="52" t="s">
        <v>819</v>
      </c>
      <c r="D146" s="53">
        <v>9786053707639</v>
      </c>
      <c r="E146" s="52" t="s">
        <v>29</v>
      </c>
      <c r="F146" s="52" t="s">
        <v>899</v>
      </c>
      <c r="G146" s="52"/>
      <c r="H146" s="52"/>
      <c r="I146" s="54"/>
    </row>
    <row r="147" spans="1:9" s="7" customFormat="1" ht="15" customHeight="1" x14ac:dyDescent="0.25">
      <c r="A147" s="52" t="s">
        <v>370</v>
      </c>
      <c r="B147" s="52" t="s">
        <v>372</v>
      </c>
      <c r="C147" s="52" t="s">
        <v>75</v>
      </c>
      <c r="D147" s="55">
        <v>9786050975826</v>
      </c>
      <c r="E147" s="52" t="s">
        <v>29</v>
      </c>
      <c r="F147" s="52"/>
      <c r="G147" s="52"/>
      <c r="H147" s="52"/>
      <c r="I147" s="54"/>
    </row>
    <row r="148" spans="1:9" s="7" customFormat="1" ht="15" customHeight="1" x14ac:dyDescent="0.25">
      <c r="A148" s="52" t="s">
        <v>371</v>
      </c>
      <c r="B148" s="52" t="s">
        <v>182</v>
      </c>
      <c r="C148" s="52" t="s">
        <v>183</v>
      </c>
      <c r="D148" s="53">
        <v>9789755100739</v>
      </c>
      <c r="E148" s="52" t="s">
        <v>29</v>
      </c>
      <c r="F148" s="52"/>
      <c r="G148" s="52"/>
      <c r="H148" s="52"/>
      <c r="I148" s="54"/>
    </row>
    <row r="149" spans="1:9" s="7" customFormat="1" ht="15" customHeight="1" x14ac:dyDescent="0.25">
      <c r="A149" s="52" t="s">
        <v>373</v>
      </c>
      <c r="B149" s="52" t="s">
        <v>274</v>
      </c>
      <c r="C149" s="52" t="s">
        <v>213</v>
      </c>
      <c r="D149" s="53">
        <v>9789752636309</v>
      </c>
      <c r="E149" s="52" t="s">
        <v>276</v>
      </c>
      <c r="F149" s="52"/>
      <c r="G149" s="52"/>
      <c r="H149" s="52"/>
      <c r="I149" s="54"/>
    </row>
    <row r="150" spans="1:9" s="7" customFormat="1" ht="15" customHeight="1" x14ac:dyDescent="0.25">
      <c r="A150" s="52" t="s">
        <v>377</v>
      </c>
      <c r="B150" s="52"/>
      <c r="C150" s="52" t="s">
        <v>378</v>
      </c>
      <c r="D150" s="55">
        <v>9786257982719</v>
      </c>
      <c r="E150" s="52" t="s">
        <v>29</v>
      </c>
      <c r="F150" s="52"/>
      <c r="G150" s="52"/>
      <c r="H150" s="52"/>
      <c r="I150" s="54"/>
    </row>
    <row r="151" spans="1:9" s="7" customFormat="1" ht="15" customHeight="1" x14ac:dyDescent="0.25">
      <c r="A151" s="52" t="s">
        <v>374</v>
      </c>
      <c r="B151" s="52" t="s">
        <v>375</v>
      </c>
      <c r="C151" s="52" t="s">
        <v>376</v>
      </c>
      <c r="D151" s="53">
        <v>9786257575232</v>
      </c>
      <c r="E151" s="52" t="s">
        <v>29</v>
      </c>
      <c r="F151" s="52"/>
      <c r="G151" s="52"/>
      <c r="H151" s="52"/>
      <c r="I151" s="54"/>
    </row>
    <row r="152" spans="1:9" s="7" customFormat="1" ht="15" customHeight="1" x14ac:dyDescent="0.25">
      <c r="A152" s="52" t="s">
        <v>379</v>
      </c>
      <c r="B152" s="52" t="s">
        <v>834</v>
      </c>
      <c r="C152" s="52" t="s">
        <v>384</v>
      </c>
      <c r="D152" s="55">
        <v>9786055261122</v>
      </c>
      <c r="E152" s="52" t="s">
        <v>52</v>
      </c>
      <c r="F152" s="52"/>
      <c r="G152" s="52"/>
      <c r="H152" s="52"/>
      <c r="I152" s="54"/>
    </row>
    <row r="153" spans="1:9" s="7" customFormat="1" ht="15" customHeight="1" thickBot="1" x14ac:dyDescent="0.3">
      <c r="A153" s="52" t="s">
        <v>383</v>
      </c>
      <c r="B153" s="52" t="s">
        <v>381</v>
      </c>
      <c r="C153" s="52" t="s">
        <v>385</v>
      </c>
      <c r="D153" s="58">
        <v>9786258431667</v>
      </c>
      <c r="E153" s="52" t="s">
        <v>276</v>
      </c>
      <c r="F153" s="52"/>
      <c r="G153" s="52"/>
      <c r="H153" s="52"/>
      <c r="I153" s="54"/>
    </row>
    <row r="154" spans="1:9" s="7" customFormat="1" ht="15" customHeight="1" x14ac:dyDescent="0.25">
      <c r="A154" s="52" t="s">
        <v>380</v>
      </c>
      <c r="B154" s="52" t="s">
        <v>381</v>
      </c>
      <c r="C154" s="52" t="s">
        <v>382</v>
      </c>
      <c r="D154" s="53">
        <v>9786254281938</v>
      </c>
      <c r="E154" s="52" t="s">
        <v>276</v>
      </c>
      <c r="F154" s="52"/>
      <c r="G154" s="52"/>
      <c r="H154" s="52"/>
      <c r="I154" s="54"/>
    </row>
    <row r="155" spans="1:9" s="7" customFormat="1" ht="15" customHeight="1" x14ac:dyDescent="0.25">
      <c r="A155" s="52" t="s">
        <v>386</v>
      </c>
      <c r="B155" s="52" t="s">
        <v>394</v>
      </c>
      <c r="C155" s="52" t="s">
        <v>402</v>
      </c>
      <c r="D155" s="53">
        <v>9789753071093</v>
      </c>
      <c r="E155" s="52" t="s">
        <v>403</v>
      </c>
      <c r="F155" s="52"/>
      <c r="G155" s="52"/>
      <c r="H155" s="52"/>
      <c r="I155" s="54"/>
    </row>
    <row r="156" spans="1:9" s="7" customFormat="1" ht="15" customHeight="1" x14ac:dyDescent="0.25">
      <c r="A156" s="52" t="s">
        <v>387</v>
      </c>
      <c r="B156" s="52" t="s">
        <v>400</v>
      </c>
      <c r="C156" s="52" t="s">
        <v>401</v>
      </c>
      <c r="D156" s="53">
        <v>9786057355027</v>
      </c>
      <c r="E156" s="52" t="s">
        <v>29</v>
      </c>
      <c r="F156" s="52"/>
      <c r="G156" s="52"/>
      <c r="H156" s="52"/>
      <c r="I156" s="54"/>
    </row>
    <row r="157" spans="1:9" s="7" customFormat="1" ht="15" customHeight="1" x14ac:dyDescent="0.25">
      <c r="A157" s="52" t="s">
        <v>388</v>
      </c>
      <c r="B157" s="52" t="s">
        <v>277</v>
      </c>
      <c r="C157" s="52" t="s">
        <v>152</v>
      </c>
      <c r="D157" s="53">
        <v>9789752207035</v>
      </c>
      <c r="E157" s="52" t="s">
        <v>29</v>
      </c>
      <c r="F157" s="52"/>
      <c r="G157" s="52"/>
      <c r="H157" s="52"/>
      <c r="I157" s="54"/>
    </row>
    <row r="158" spans="1:9" s="7" customFormat="1" ht="15" customHeight="1" x14ac:dyDescent="0.25">
      <c r="A158" s="52" t="s">
        <v>113</v>
      </c>
      <c r="B158" s="52" t="s">
        <v>115</v>
      </c>
      <c r="C158" s="52" t="s">
        <v>399</v>
      </c>
      <c r="D158" s="55">
        <v>9789754370430</v>
      </c>
      <c r="E158" s="52" t="s">
        <v>51</v>
      </c>
      <c r="F158" s="52"/>
      <c r="G158" s="52"/>
      <c r="H158" s="52"/>
      <c r="I158" s="54"/>
    </row>
    <row r="159" spans="1:9" s="7" customFormat="1" ht="15" customHeight="1" x14ac:dyDescent="0.25">
      <c r="A159" s="52" t="s">
        <v>389</v>
      </c>
      <c r="B159" s="52" t="s">
        <v>398</v>
      </c>
      <c r="C159" s="52" t="s">
        <v>446</v>
      </c>
      <c r="D159" s="55">
        <v>9786052853436</v>
      </c>
      <c r="E159" s="52" t="s">
        <v>29</v>
      </c>
      <c r="F159" s="52"/>
      <c r="G159" s="52"/>
      <c r="H159" s="52"/>
      <c r="I159" s="54"/>
    </row>
    <row r="160" spans="1:9" s="7" customFormat="1" ht="15" customHeight="1" x14ac:dyDescent="0.25">
      <c r="A160" s="52" t="s">
        <v>390</v>
      </c>
      <c r="B160" s="52" t="s">
        <v>391</v>
      </c>
      <c r="C160" s="52" t="s">
        <v>382</v>
      </c>
      <c r="D160" s="53">
        <v>9786257672146</v>
      </c>
      <c r="E160" s="52" t="s">
        <v>281</v>
      </c>
      <c r="F160" s="52"/>
      <c r="G160" s="52"/>
      <c r="H160" s="52"/>
      <c r="I160" s="54"/>
    </row>
    <row r="161" spans="1:9" s="7" customFormat="1" ht="15" customHeight="1" x14ac:dyDescent="0.25">
      <c r="A161" s="52" t="s">
        <v>392</v>
      </c>
      <c r="B161" s="52" t="s">
        <v>393</v>
      </c>
      <c r="C161" s="52" t="s">
        <v>511</v>
      </c>
      <c r="D161" s="55">
        <v>9789751015402</v>
      </c>
      <c r="E161" s="52" t="s">
        <v>51</v>
      </c>
      <c r="F161" s="52"/>
      <c r="G161" s="52"/>
      <c r="H161" s="52"/>
      <c r="I161" s="54"/>
    </row>
    <row r="162" spans="1:9" s="7" customFormat="1" ht="15" customHeight="1" x14ac:dyDescent="0.25">
      <c r="A162" s="52" t="s">
        <v>395</v>
      </c>
      <c r="B162" s="52" t="s">
        <v>396</v>
      </c>
      <c r="C162" s="52" t="s">
        <v>397</v>
      </c>
      <c r="D162" s="53">
        <v>9786051624396</v>
      </c>
      <c r="E162" s="52" t="s">
        <v>29</v>
      </c>
      <c r="F162" s="52"/>
      <c r="G162" s="52"/>
      <c r="H162" s="52"/>
      <c r="I162" s="54"/>
    </row>
    <row r="163" spans="1:9" s="7" customFormat="1" ht="15" customHeight="1" x14ac:dyDescent="0.25">
      <c r="A163" s="52" t="s">
        <v>404</v>
      </c>
      <c r="B163" s="52"/>
      <c r="C163" s="52" t="s">
        <v>406</v>
      </c>
      <c r="D163" s="53">
        <v>9786054984428</v>
      </c>
      <c r="E163" s="52" t="s">
        <v>304</v>
      </c>
      <c r="F163" s="52"/>
      <c r="G163" s="52"/>
      <c r="H163" s="52"/>
      <c r="I163" s="54"/>
    </row>
    <row r="164" spans="1:9" s="7" customFormat="1" ht="15" customHeight="1" x14ac:dyDescent="0.25">
      <c r="A164" s="52" t="s">
        <v>405</v>
      </c>
      <c r="B164" s="52" t="s">
        <v>407</v>
      </c>
      <c r="C164" s="52" t="s">
        <v>183</v>
      </c>
      <c r="D164" s="53">
        <v>9789750733567</v>
      </c>
      <c r="E164" s="52" t="s">
        <v>29</v>
      </c>
      <c r="F164" s="52"/>
      <c r="G164" s="52"/>
      <c r="H164" s="52"/>
      <c r="I164" s="54"/>
    </row>
    <row r="165" spans="1:9" s="7" customFormat="1" ht="15" customHeight="1" x14ac:dyDescent="0.25">
      <c r="A165" s="52" t="s">
        <v>408</v>
      </c>
      <c r="B165" s="52" t="s">
        <v>409</v>
      </c>
      <c r="C165" s="52" t="s">
        <v>410</v>
      </c>
      <c r="D165" s="53">
        <v>9786052164426</v>
      </c>
      <c r="E165" s="52"/>
      <c r="F165" s="52" t="s">
        <v>482</v>
      </c>
      <c r="G165" s="52"/>
      <c r="H165" s="52"/>
      <c r="I165" s="54"/>
    </row>
    <row r="166" spans="1:9" s="7" customFormat="1" ht="15" customHeight="1" x14ac:dyDescent="0.25">
      <c r="A166" s="52" t="s">
        <v>417</v>
      </c>
      <c r="B166" s="52" t="s">
        <v>411</v>
      </c>
      <c r="C166" s="52" t="s">
        <v>73</v>
      </c>
      <c r="D166" s="53">
        <v>9789944880039</v>
      </c>
      <c r="E166" s="52" t="s">
        <v>68</v>
      </c>
      <c r="F166" s="52"/>
      <c r="G166" s="52"/>
      <c r="H166" s="52"/>
      <c r="I166" s="54"/>
    </row>
    <row r="167" spans="1:9" s="7" customFormat="1" ht="15" customHeight="1" x14ac:dyDescent="0.25">
      <c r="A167" s="52" t="s">
        <v>412</v>
      </c>
      <c r="B167" s="52" t="s">
        <v>414</v>
      </c>
      <c r="C167" s="52" t="s">
        <v>415</v>
      </c>
      <c r="D167" s="55">
        <v>9786052755914</v>
      </c>
      <c r="E167" s="52" t="s">
        <v>416</v>
      </c>
      <c r="F167" s="52"/>
      <c r="G167" s="52"/>
      <c r="H167" s="52"/>
      <c r="I167" s="54"/>
    </row>
    <row r="168" spans="1:9" s="7" customFormat="1" ht="15" customHeight="1" x14ac:dyDescent="0.25">
      <c r="A168" s="52" t="s">
        <v>413</v>
      </c>
      <c r="B168" s="52" t="s">
        <v>381</v>
      </c>
      <c r="C168" s="52" t="s">
        <v>73</v>
      </c>
      <c r="D168" s="53">
        <v>9789944886451</v>
      </c>
      <c r="E168" s="52" t="s">
        <v>276</v>
      </c>
      <c r="F168" s="52"/>
      <c r="G168" s="52"/>
      <c r="H168" s="52"/>
      <c r="I168" s="54"/>
    </row>
    <row r="169" spans="1:9" s="7" customFormat="1" ht="15" customHeight="1" x14ac:dyDescent="0.25">
      <c r="A169" s="52" t="s">
        <v>418</v>
      </c>
      <c r="B169" s="52" t="s">
        <v>156</v>
      </c>
      <c r="C169" s="52" t="s">
        <v>152</v>
      </c>
      <c r="D169" s="53">
        <v>9789754940480</v>
      </c>
      <c r="E169" s="52" t="s">
        <v>29</v>
      </c>
      <c r="F169" s="52"/>
      <c r="G169" s="52"/>
      <c r="H169" s="52"/>
      <c r="I169" s="54"/>
    </row>
    <row r="170" spans="1:9" s="7" customFormat="1" ht="15" customHeight="1" x14ac:dyDescent="0.25">
      <c r="A170" s="55" t="s">
        <v>419</v>
      </c>
      <c r="B170" s="52" t="s">
        <v>420</v>
      </c>
      <c r="C170" s="52" t="s">
        <v>421</v>
      </c>
      <c r="D170" s="55">
        <v>9789756793503</v>
      </c>
      <c r="E170" s="52" t="s">
        <v>70</v>
      </c>
      <c r="F170" s="52"/>
      <c r="G170" s="52"/>
      <c r="H170" s="52"/>
      <c r="I170" s="54"/>
    </row>
    <row r="171" spans="1:9" s="7" customFormat="1" ht="15" customHeight="1" x14ac:dyDescent="0.25">
      <c r="A171" s="55" t="s">
        <v>423</v>
      </c>
      <c r="B171" s="52" t="s">
        <v>441</v>
      </c>
      <c r="C171" s="52" t="s">
        <v>30</v>
      </c>
      <c r="D171" s="53">
        <v>9786052297445</v>
      </c>
      <c r="E171" s="52" t="s">
        <v>29</v>
      </c>
      <c r="F171" s="52" t="s">
        <v>442</v>
      </c>
      <c r="G171" s="52"/>
      <c r="H171" s="52"/>
      <c r="I171" s="54"/>
    </row>
    <row r="172" spans="1:9" s="7" customFormat="1" ht="15" customHeight="1" x14ac:dyDescent="0.25">
      <c r="A172" s="55" t="s">
        <v>436</v>
      </c>
      <c r="B172" s="52" t="s">
        <v>441</v>
      </c>
      <c r="C172" s="52" t="s">
        <v>30</v>
      </c>
      <c r="D172" s="53">
        <v>9786052297155</v>
      </c>
      <c r="E172" s="52" t="s">
        <v>29</v>
      </c>
      <c r="F172" s="52" t="s">
        <v>442</v>
      </c>
      <c r="G172" s="52"/>
      <c r="H172" s="52"/>
      <c r="I172" s="54"/>
    </row>
    <row r="173" spans="1:9" s="7" customFormat="1" ht="15" customHeight="1" x14ac:dyDescent="0.25">
      <c r="A173" s="55" t="s">
        <v>424</v>
      </c>
      <c r="B173" s="52" t="s">
        <v>443</v>
      </c>
      <c r="C173" s="52" t="s">
        <v>444</v>
      </c>
      <c r="D173" s="53">
        <v>9786052302859</v>
      </c>
      <c r="E173" s="52" t="s">
        <v>29</v>
      </c>
      <c r="F173" s="52"/>
      <c r="G173" s="52"/>
      <c r="H173" s="52"/>
      <c r="I173" s="54"/>
    </row>
    <row r="174" spans="1:9" s="7" customFormat="1" ht="15" customHeight="1" x14ac:dyDescent="0.25">
      <c r="A174" s="55" t="s">
        <v>425</v>
      </c>
      <c r="B174" s="52" t="s">
        <v>445</v>
      </c>
      <c r="C174" s="52" t="s">
        <v>446</v>
      </c>
      <c r="D174" s="53">
        <v>9786059153409</v>
      </c>
      <c r="E174" s="52" t="s">
        <v>29</v>
      </c>
      <c r="F174" s="52"/>
      <c r="G174" s="52"/>
      <c r="H174" s="52"/>
      <c r="I174" s="54"/>
    </row>
    <row r="175" spans="1:9" s="7" customFormat="1" ht="15" customHeight="1" x14ac:dyDescent="0.25">
      <c r="A175" s="55" t="s">
        <v>426</v>
      </c>
      <c r="B175" s="52" t="s">
        <v>447</v>
      </c>
      <c r="C175" s="52" t="s">
        <v>272</v>
      </c>
      <c r="D175" s="53">
        <v>9786258486681</v>
      </c>
      <c r="E175" s="52" t="s">
        <v>29</v>
      </c>
      <c r="F175" s="52"/>
      <c r="G175" s="52"/>
      <c r="H175" s="52"/>
      <c r="I175" s="54"/>
    </row>
    <row r="176" spans="1:9" s="7" customFormat="1" ht="15" customHeight="1" x14ac:dyDescent="0.25">
      <c r="A176" s="55" t="s">
        <v>427</v>
      </c>
      <c r="B176" s="52" t="s">
        <v>448</v>
      </c>
      <c r="C176" s="52" t="s">
        <v>449</v>
      </c>
      <c r="D176" s="53">
        <v>9786258089189</v>
      </c>
      <c r="E176" s="52" t="s">
        <v>29</v>
      </c>
      <c r="F176" s="52"/>
      <c r="G176" s="52"/>
      <c r="H176" s="52"/>
      <c r="I176" s="54"/>
    </row>
    <row r="177" spans="1:9" s="7" customFormat="1" ht="15" customHeight="1" x14ac:dyDescent="0.25">
      <c r="A177" s="55" t="s">
        <v>428</v>
      </c>
      <c r="B177" s="52" t="s">
        <v>450</v>
      </c>
      <c r="C177" s="52" t="s">
        <v>109</v>
      </c>
      <c r="D177" s="53">
        <v>9786059166584</v>
      </c>
      <c r="E177" s="52" t="s">
        <v>29</v>
      </c>
      <c r="F177" s="52"/>
      <c r="G177" s="52"/>
      <c r="H177" s="52"/>
      <c r="I177" s="54"/>
    </row>
    <row r="178" spans="1:9" s="7" customFormat="1" ht="15" customHeight="1" x14ac:dyDescent="0.25">
      <c r="A178" s="55" t="s">
        <v>429</v>
      </c>
      <c r="B178" s="52" t="s">
        <v>451</v>
      </c>
      <c r="C178" s="52" t="s">
        <v>435</v>
      </c>
      <c r="D178" s="53">
        <v>9786051924755</v>
      </c>
      <c r="E178" s="52" t="s">
        <v>29</v>
      </c>
      <c r="F178" s="52"/>
      <c r="G178" s="52"/>
      <c r="H178" s="52"/>
      <c r="I178" s="54"/>
    </row>
    <row r="179" spans="1:9" s="7" customFormat="1" ht="15" customHeight="1" x14ac:dyDescent="0.25">
      <c r="A179" s="55" t="s">
        <v>430</v>
      </c>
      <c r="B179" s="52" t="s">
        <v>322</v>
      </c>
      <c r="C179" s="52" t="s">
        <v>102</v>
      </c>
      <c r="D179" s="53">
        <v>9786054603251</v>
      </c>
      <c r="E179" s="52" t="s">
        <v>29</v>
      </c>
      <c r="F179" s="52"/>
      <c r="G179" s="52"/>
      <c r="H179" s="52"/>
      <c r="I179" s="54"/>
    </row>
    <row r="180" spans="1:9" s="7" customFormat="1" ht="15" customHeight="1" x14ac:dyDescent="0.25">
      <c r="A180" s="55" t="s">
        <v>431</v>
      </c>
      <c r="B180" s="52" t="s">
        <v>452</v>
      </c>
      <c r="C180" s="52" t="s">
        <v>243</v>
      </c>
      <c r="D180" s="53">
        <v>9786051982205</v>
      </c>
      <c r="E180" s="52" t="s">
        <v>29</v>
      </c>
      <c r="F180" s="52"/>
      <c r="G180" s="52"/>
      <c r="H180" s="52"/>
      <c r="I180" s="54"/>
    </row>
    <row r="181" spans="1:9" s="7" customFormat="1" ht="15" customHeight="1" x14ac:dyDescent="0.25">
      <c r="A181" s="55" t="s">
        <v>130</v>
      </c>
      <c r="B181" s="52" t="s">
        <v>453</v>
      </c>
      <c r="C181" s="52" t="s">
        <v>73</v>
      </c>
      <c r="D181" s="53">
        <v>9786052957349</v>
      </c>
      <c r="E181" s="52" t="s">
        <v>68</v>
      </c>
      <c r="F181" s="52"/>
      <c r="G181" s="52"/>
      <c r="H181" s="52"/>
      <c r="I181" s="54"/>
    </row>
    <row r="182" spans="1:9" s="7" customFormat="1" ht="15" customHeight="1" x14ac:dyDescent="0.25">
      <c r="A182" s="55" t="s">
        <v>432</v>
      </c>
      <c r="B182" s="52" t="s">
        <v>278</v>
      </c>
      <c r="C182" s="52" t="s">
        <v>20</v>
      </c>
      <c r="D182" s="53">
        <v>9786050837001</v>
      </c>
      <c r="E182" s="52" t="s">
        <v>29</v>
      </c>
      <c r="F182" s="52" t="s">
        <v>655</v>
      </c>
      <c r="G182" s="52"/>
      <c r="H182" s="52"/>
      <c r="I182" s="54"/>
    </row>
    <row r="183" spans="1:9" s="7" customFormat="1" ht="15" customHeight="1" x14ac:dyDescent="0.25">
      <c r="A183" s="55" t="s">
        <v>433</v>
      </c>
      <c r="B183" s="55" t="s">
        <v>434</v>
      </c>
      <c r="C183" s="55" t="s">
        <v>435</v>
      </c>
      <c r="D183" s="53">
        <v>9786051924991</v>
      </c>
      <c r="E183" s="55" t="s">
        <v>51</v>
      </c>
      <c r="F183" s="52"/>
      <c r="G183" s="52"/>
      <c r="H183" s="52"/>
      <c r="I183" s="54"/>
    </row>
    <row r="184" spans="1:9" s="7" customFormat="1" ht="15" customHeight="1" x14ac:dyDescent="0.25">
      <c r="A184" s="55" t="s">
        <v>229</v>
      </c>
      <c r="B184" s="55" t="s">
        <v>438</v>
      </c>
      <c r="C184" s="55" t="s">
        <v>437</v>
      </c>
      <c r="D184" s="53">
        <v>9786257185288</v>
      </c>
      <c r="E184" s="55" t="s">
        <v>51</v>
      </c>
      <c r="F184" s="52"/>
      <c r="G184" s="52"/>
      <c r="H184" s="52"/>
      <c r="I184" s="54"/>
    </row>
    <row r="185" spans="1:9" s="7" customFormat="1" ht="15" customHeight="1" x14ac:dyDescent="0.25">
      <c r="A185" s="55" t="s">
        <v>229</v>
      </c>
      <c r="B185" s="55" t="s">
        <v>438</v>
      </c>
      <c r="C185" s="55" t="s">
        <v>73</v>
      </c>
      <c r="D185" s="53">
        <v>9786052954270</v>
      </c>
      <c r="E185" s="55" t="s">
        <v>51</v>
      </c>
      <c r="F185" s="52"/>
      <c r="G185" s="52"/>
      <c r="H185" s="52"/>
      <c r="I185" s="54"/>
    </row>
    <row r="186" spans="1:9" s="7" customFormat="1" ht="15" customHeight="1" x14ac:dyDescent="0.25">
      <c r="A186" s="52" t="s">
        <v>439</v>
      </c>
      <c r="B186" s="52"/>
      <c r="C186" s="52"/>
      <c r="D186" s="53">
        <v>9786056625152</v>
      </c>
      <c r="E186" s="52"/>
      <c r="F186" s="52"/>
      <c r="G186" s="52"/>
      <c r="H186" s="52"/>
      <c r="I186" s="54"/>
    </row>
    <row r="187" spans="1:9" s="7" customFormat="1" ht="15" customHeight="1" x14ac:dyDescent="0.25">
      <c r="A187" s="52" t="s">
        <v>440</v>
      </c>
      <c r="B187" s="52" t="s">
        <v>381</v>
      </c>
      <c r="C187" s="52" t="s">
        <v>385</v>
      </c>
      <c r="D187" s="53">
        <v>9789752430150</v>
      </c>
      <c r="E187" s="52" t="s">
        <v>276</v>
      </c>
      <c r="F187" s="52"/>
      <c r="G187" s="52"/>
      <c r="H187" s="52"/>
      <c r="I187" s="54"/>
    </row>
    <row r="188" spans="1:9" s="7" customFormat="1" ht="15" customHeight="1" x14ac:dyDescent="0.25">
      <c r="A188" s="52" t="s">
        <v>454</v>
      </c>
      <c r="B188" s="52" t="s">
        <v>455</v>
      </c>
      <c r="C188" s="52" t="s">
        <v>569</v>
      </c>
      <c r="D188" s="53">
        <v>9786257099301</v>
      </c>
      <c r="E188" s="52"/>
      <c r="F188" s="52" t="s">
        <v>482</v>
      </c>
      <c r="G188" s="52"/>
      <c r="H188" s="52"/>
      <c r="I188" s="54"/>
    </row>
    <row r="189" spans="1:9" s="7" customFormat="1" ht="15" customHeight="1" x14ac:dyDescent="0.25">
      <c r="A189" s="52" t="s">
        <v>456</v>
      </c>
      <c r="B189" s="52" t="s">
        <v>457</v>
      </c>
      <c r="C189" s="52" t="s">
        <v>458</v>
      </c>
      <c r="D189" s="53">
        <v>9786052780367</v>
      </c>
      <c r="E189" s="52"/>
      <c r="F189" s="52"/>
      <c r="G189" s="52"/>
      <c r="H189" s="52"/>
      <c r="I189" s="54"/>
    </row>
    <row r="190" spans="1:9" s="7" customFormat="1" ht="15" customHeight="1" x14ac:dyDescent="0.25">
      <c r="A190" s="52" t="s">
        <v>459</v>
      </c>
      <c r="B190" s="52" t="s">
        <v>31</v>
      </c>
      <c r="C190" s="52" t="s">
        <v>75</v>
      </c>
      <c r="D190" s="53">
        <v>9786050970074</v>
      </c>
      <c r="E190" s="52" t="s">
        <v>29</v>
      </c>
      <c r="F190" s="52"/>
      <c r="G190" s="52"/>
      <c r="H190" s="52"/>
      <c r="I190" s="54"/>
    </row>
    <row r="191" spans="1:9" s="7" customFormat="1" ht="15" customHeight="1" x14ac:dyDescent="0.25">
      <c r="A191" s="52" t="s">
        <v>460</v>
      </c>
      <c r="B191" s="52" t="s">
        <v>463</v>
      </c>
      <c r="C191" s="52" t="s">
        <v>272</v>
      </c>
      <c r="D191" s="55"/>
      <c r="E191" s="52" t="s">
        <v>29</v>
      </c>
      <c r="F191" s="52"/>
      <c r="G191" s="52"/>
      <c r="H191" s="52"/>
      <c r="I191" s="54"/>
    </row>
    <row r="192" spans="1:9" s="7" customFormat="1" ht="15" customHeight="1" x14ac:dyDescent="0.25">
      <c r="A192" s="52" t="s">
        <v>461</v>
      </c>
      <c r="B192" s="52" t="s">
        <v>464</v>
      </c>
      <c r="C192" s="52" t="s">
        <v>117</v>
      </c>
      <c r="D192" s="53">
        <v>9789750823503</v>
      </c>
      <c r="E192" s="52" t="s">
        <v>29</v>
      </c>
      <c r="F192" s="52"/>
      <c r="G192" s="52"/>
      <c r="H192" s="52"/>
      <c r="I192" s="54"/>
    </row>
    <row r="193" spans="1:9" s="7" customFormat="1" ht="15" customHeight="1" x14ac:dyDescent="0.25">
      <c r="A193" s="52" t="s">
        <v>462</v>
      </c>
      <c r="B193" s="52" t="s">
        <v>445</v>
      </c>
      <c r="C193" s="52" t="s">
        <v>446</v>
      </c>
      <c r="D193" s="53">
        <v>9786052853344</v>
      </c>
      <c r="E193" s="52" t="s">
        <v>29</v>
      </c>
      <c r="F193" s="52"/>
      <c r="G193" s="52"/>
      <c r="H193" s="52"/>
      <c r="I193" s="54"/>
    </row>
    <row r="194" spans="1:9" s="7" customFormat="1" ht="15" customHeight="1" x14ac:dyDescent="0.25">
      <c r="A194" s="52" t="s">
        <v>465</v>
      </c>
      <c r="B194" s="52"/>
      <c r="C194" s="52"/>
      <c r="D194" s="53">
        <v>9786050959178</v>
      </c>
      <c r="E194" s="52"/>
      <c r="F194" s="52"/>
      <c r="G194" s="52"/>
      <c r="H194" s="52"/>
      <c r="I194" s="54"/>
    </row>
    <row r="195" spans="1:9" s="7" customFormat="1" ht="15" customHeight="1" x14ac:dyDescent="0.25">
      <c r="A195" s="52" t="s">
        <v>379</v>
      </c>
      <c r="B195" s="52"/>
      <c r="C195" s="52" t="s">
        <v>466</v>
      </c>
      <c r="D195" s="53">
        <v>9789759254728</v>
      </c>
      <c r="E195" s="52"/>
      <c r="F195" s="52"/>
      <c r="G195" s="52"/>
      <c r="H195" s="52"/>
      <c r="I195" s="54"/>
    </row>
    <row r="196" spans="1:9" s="7" customFormat="1" ht="15" customHeight="1" x14ac:dyDescent="0.25">
      <c r="A196" s="52" t="s">
        <v>468</v>
      </c>
      <c r="B196" s="52" t="s">
        <v>467</v>
      </c>
      <c r="C196" s="52" t="s">
        <v>469</v>
      </c>
      <c r="D196" s="53">
        <v>9789752697881</v>
      </c>
      <c r="E196" s="52" t="s">
        <v>29</v>
      </c>
      <c r="F196" s="52"/>
      <c r="G196" s="52"/>
      <c r="H196" s="52"/>
      <c r="I196" s="54"/>
    </row>
    <row r="197" spans="1:9" s="7" customFormat="1" ht="15" customHeight="1" x14ac:dyDescent="0.25">
      <c r="A197" s="52" t="s">
        <v>470</v>
      </c>
      <c r="B197" s="52" t="s">
        <v>471</v>
      </c>
      <c r="C197" s="52" t="s">
        <v>111</v>
      </c>
      <c r="D197" s="53">
        <v>9786050834468</v>
      </c>
      <c r="E197" s="52" t="s">
        <v>29</v>
      </c>
      <c r="F197" s="52"/>
      <c r="G197" s="52"/>
      <c r="H197" s="52"/>
      <c r="I197" s="54"/>
    </row>
    <row r="198" spans="1:9" s="7" customFormat="1" ht="15" customHeight="1" x14ac:dyDescent="0.25">
      <c r="A198" s="52" t="s">
        <v>472</v>
      </c>
      <c r="B198" s="52" t="s">
        <v>473</v>
      </c>
      <c r="C198" s="52" t="s">
        <v>487</v>
      </c>
      <c r="D198" s="55"/>
      <c r="E198" s="52"/>
      <c r="F198" s="52"/>
      <c r="G198" s="52"/>
      <c r="H198" s="52"/>
      <c r="I198" s="54"/>
    </row>
    <row r="199" spans="1:9" s="7" customFormat="1" ht="15" customHeight="1" x14ac:dyDescent="0.25">
      <c r="A199" s="52" t="s">
        <v>486</v>
      </c>
      <c r="B199" s="52" t="s">
        <v>485</v>
      </c>
      <c r="C199" s="52" t="s">
        <v>117</v>
      </c>
      <c r="D199" s="53">
        <v>9789750803000</v>
      </c>
      <c r="E199" s="52" t="s">
        <v>68</v>
      </c>
      <c r="F199" s="52"/>
      <c r="G199" s="52"/>
      <c r="H199" s="52"/>
      <c r="I199" s="54"/>
    </row>
    <row r="200" spans="1:9" s="7" customFormat="1" ht="15" customHeight="1" x14ac:dyDescent="0.25">
      <c r="A200" s="52" t="s">
        <v>484</v>
      </c>
      <c r="B200" s="52" t="s">
        <v>485</v>
      </c>
      <c r="C200" s="52" t="s">
        <v>117</v>
      </c>
      <c r="D200" s="53">
        <v>9789750803291</v>
      </c>
      <c r="E200" s="52" t="s">
        <v>68</v>
      </c>
      <c r="F200" s="52"/>
      <c r="G200" s="52"/>
      <c r="H200" s="52"/>
      <c r="I200" s="54"/>
    </row>
    <row r="201" spans="1:9" s="7" customFormat="1" ht="15" customHeight="1" x14ac:dyDescent="0.25">
      <c r="A201" s="52" t="s">
        <v>483</v>
      </c>
      <c r="B201" s="52" t="s">
        <v>480</v>
      </c>
      <c r="C201" s="52" t="s">
        <v>228</v>
      </c>
      <c r="D201" s="53">
        <v>9786254418631</v>
      </c>
      <c r="E201" s="52" t="s">
        <v>70</v>
      </c>
      <c r="F201" s="52"/>
      <c r="G201" s="52"/>
      <c r="H201" s="52"/>
      <c r="I201" s="54"/>
    </row>
    <row r="202" spans="1:9" s="7" customFormat="1" ht="15" customHeight="1" x14ac:dyDescent="0.25">
      <c r="A202" s="52" t="s">
        <v>481</v>
      </c>
      <c r="B202" s="52" t="s">
        <v>480</v>
      </c>
      <c r="C202" s="52" t="s">
        <v>228</v>
      </c>
      <c r="D202" s="53">
        <v>9786254415326</v>
      </c>
      <c r="E202" s="52" t="s">
        <v>70</v>
      </c>
      <c r="F202" s="52" t="s">
        <v>482</v>
      </c>
      <c r="G202" s="52"/>
      <c r="H202" s="52"/>
      <c r="I202" s="54"/>
    </row>
    <row r="203" spans="1:9" s="7" customFormat="1" ht="15" customHeight="1" x14ac:dyDescent="0.25">
      <c r="A203" s="52" t="s">
        <v>474</v>
      </c>
      <c r="B203" s="52" t="s">
        <v>476</v>
      </c>
      <c r="C203" s="52" t="s">
        <v>183</v>
      </c>
      <c r="D203" s="53">
        <v>9789750741845</v>
      </c>
      <c r="E203" s="52" t="s">
        <v>29</v>
      </c>
      <c r="F203" s="52"/>
      <c r="G203" s="52"/>
      <c r="H203" s="52"/>
      <c r="I203" s="54"/>
    </row>
    <row r="204" spans="1:9" s="7" customFormat="1" ht="15" customHeight="1" x14ac:dyDescent="0.25">
      <c r="A204" s="52" t="s">
        <v>475</v>
      </c>
      <c r="B204" s="52" t="s">
        <v>477</v>
      </c>
      <c r="C204" s="52" t="s">
        <v>183</v>
      </c>
      <c r="D204" s="53">
        <v>9789750741470</v>
      </c>
      <c r="E204" s="52" t="s">
        <v>29</v>
      </c>
      <c r="F204" s="52"/>
      <c r="G204" s="52"/>
      <c r="H204" s="52"/>
      <c r="I204" s="54"/>
    </row>
    <row r="205" spans="1:9" s="7" customFormat="1" ht="15" customHeight="1" x14ac:dyDescent="0.25">
      <c r="A205" s="52" t="s">
        <v>478</v>
      </c>
      <c r="B205" s="52" t="s">
        <v>479</v>
      </c>
      <c r="C205" s="52" t="s">
        <v>21</v>
      </c>
      <c r="D205" s="53">
        <v>9786051880341</v>
      </c>
      <c r="E205" s="52" t="s">
        <v>29</v>
      </c>
      <c r="F205" s="52"/>
      <c r="G205" s="52"/>
      <c r="H205" s="52"/>
      <c r="I205" s="54"/>
    </row>
    <row r="206" spans="1:9" s="7" customFormat="1" ht="15" customHeight="1" x14ac:dyDescent="0.25">
      <c r="A206" s="52" t="s">
        <v>488</v>
      </c>
      <c r="B206" s="52" t="s">
        <v>489</v>
      </c>
      <c r="C206" s="52" t="s">
        <v>117</v>
      </c>
      <c r="D206" s="53">
        <v>9789750842108</v>
      </c>
      <c r="E206" s="52"/>
      <c r="F206" s="52" t="s">
        <v>482</v>
      </c>
      <c r="G206" s="52"/>
      <c r="H206" s="52"/>
      <c r="I206" s="54"/>
    </row>
    <row r="207" spans="1:9" s="7" customFormat="1" ht="15" customHeight="1" x14ac:dyDescent="0.25">
      <c r="A207" s="52" t="s">
        <v>490</v>
      </c>
      <c r="B207" s="52" t="s">
        <v>491</v>
      </c>
      <c r="C207" s="52" t="s">
        <v>492</v>
      </c>
      <c r="D207" s="53">
        <v>9786058191464</v>
      </c>
      <c r="E207" s="52"/>
      <c r="F207" s="52" t="s">
        <v>482</v>
      </c>
      <c r="G207" s="52"/>
      <c r="H207" s="52"/>
      <c r="I207" s="54"/>
    </row>
    <row r="208" spans="1:9" s="7" customFormat="1" ht="15" customHeight="1" x14ac:dyDescent="0.25">
      <c r="A208" s="52" t="s">
        <v>493</v>
      </c>
      <c r="B208" s="52" t="s">
        <v>494</v>
      </c>
      <c r="C208" s="52" t="s">
        <v>20</v>
      </c>
      <c r="D208" s="53">
        <v>9786050829013</v>
      </c>
      <c r="E208" s="52" t="s">
        <v>29</v>
      </c>
      <c r="F208" s="52"/>
      <c r="G208" s="52"/>
      <c r="H208" s="52"/>
      <c r="I208" s="54"/>
    </row>
    <row r="209" spans="1:9" s="7" customFormat="1" ht="15" customHeight="1" x14ac:dyDescent="0.25">
      <c r="A209" s="52" t="s">
        <v>495</v>
      </c>
      <c r="B209" s="52" t="s">
        <v>496</v>
      </c>
      <c r="C209" s="52" t="s">
        <v>117</v>
      </c>
      <c r="D209" s="53">
        <v>9789750815874</v>
      </c>
      <c r="E209" s="52" t="s">
        <v>68</v>
      </c>
      <c r="F209" s="52"/>
      <c r="G209" s="52"/>
      <c r="H209" s="52"/>
      <c r="I209" s="54"/>
    </row>
    <row r="210" spans="1:9" s="7" customFormat="1" ht="15" customHeight="1" x14ac:dyDescent="0.25">
      <c r="A210" s="52" t="s">
        <v>497</v>
      </c>
      <c r="B210" s="52" t="s">
        <v>498</v>
      </c>
      <c r="C210" s="52" t="s">
        <v>327</v>
      </c>
      <c r="D210" s="53">
        <v>9786053495239</v>
      </c>
      <c r="E210" s="52" t="s">
        <v>29</v>
      </c>
      <c r="F210" s="52" t="s">
        <v>482</v>
      </c>
      <c r="G210" s="52"/>
      <c r="H210" s="52"/>
      <c r="I210" s="54"/>
    </row>
    <row r="211" spans="1:9" s="7" customFormat="1" ht="15" customHeight="1" x14ac:dyDescent="0.25">
      <c r="A211" s="52" t="s">
        <v>502</v>
      </c>
      <c r="B211" s="52" t="s">
        <v>500</v>
      </c>
      <c r="C211" s="52" t="s">
        <v>183</v>
      </c>
      <c r="D211" s="53">
        <v>9789750711572</v>
      </c>
      <c r="E211" s="52" t="s">
        <v>29</v>
      </c>
      <c r="F211" s="52"/>
      <c r="G211" s="52"/>
      <c r="H211" s="52"/>
      <c r="I211" s="54"/>
    </row>
    <row r="212" spans="1:9" s="7" customFormat="1" ht="15" customHeight="1" x14ac:dyDescent="0.25">
      <c r="A212" s="52" t="s">
        <v>499</v>
      </c>
      <c r="B212" s="52" t="s">
        <v>501</v>
      </c>
      <c r="C212" s="52" t="s">
        <v>183</v>
      </c>
      <c r="D212" s="53">
        <v>9789755108049</v>
      </c>
      <c r="E212" s="52" t="s">
        <v>29</v>
      </c>
      <c r="F212" s="52"/>
      <c r="G212" s="52"/>
      <c r="H212" s="52"/>
      <c r="I212" s="54"/>
    </row>
    <row r="213" spans="1:9" s="7" customFormat="1" ht="15" customHeight="1" x14ac:dyDescent="0.25">
      <c r="A213" s="52" t="s">
        <v>503</v>
      </c>
      <c r="B213" s="52" t="s">
        <v>44</v>
      </c>
      <c r="C213" s="52" t="s">
        <v>248</v>
      </c>
      <c r="D213" s="53">
        <v>9789752201972</v>
      </c>
      <c r="E213" s="55" t="s">
        <v>29</v>
      </c>
      <c r="F213" s="55" t="s">
        <v>1275</v>
      </c>
      <c r="G213" s="52" t="s">
        <v>1730</v>
      </c>
      <c r="H213" s="52"/>
      <c r="I213" s="54"/>
    </row>
    <row r="214" spans="1:9" s="7" customFormat="1" ht="15" customHeight="1" x14ac:dyDescent="0.25">
      <c r="A214" s="52" t="s">
        <v>504</v>
      </c>
      <c r="B214" s="52" t="s">
        <v>510</v>
      </c>
      <c r="C214" s="52" t="s">
        <v>511</v>
      </c>
      <c r="D214" s="53">
        <v>9789751038760</v>
      </c>
      <c r="E214" s="52" t="s">
        <v>70</v>
      </c>
      <c r="F214" s="52"/>
      <c r="G214" s="52"/>
      <c r="H214" s="52"/>
      <c r="I214" s="54"/>
    </row>
    <row r="215" spans="1:9" s="7" customFormat="1" ht="15" customHeight="1" x14ac:dyDescent="0.25">
      <c r="A215" s="52" t="s">
        <v>505</v>
      </c>
      <c r="B215" s="52" t="s">
        <v>506</v>
      </c>
      <c r="C215" s="52" t="s">
        <v>327</v>
      </c>
      <c r="D215" s="53">
        <v>9786052791684</v>
      </c>
      <c r="E215" s="52" t="s">
        <v>29</v>
      </c>
      <c r="F215" s="52"/>
      <c r="G215" s="52"/>
      <c r="H215" s="52"/>
      <c r="I215" s="54"/>
    </row>
    <row r="216" spans="1:9" s="7" customFormat="1" ht="15" customHeight="1" x14ac:dyDescent="0.25">
      <c r="A216" s="52" t="s">
        <v>143</v>
      </c>
      <c r="B216" s="52" t="s">
        <v>508</v>
      </c>
      <c r="C216" s="52" t="s">
        <v>117</v>
      </c>
      <c r="D216" s="53">
        <v>9789750805486</v>
      </c>
      <c r="E216" s="52"/>
      <c r="F216" s="52"/>
      <c r="G216" s="52"/>
      <c r="H216" s="52"/>
      <c r="I216" s="54"/>
    </row>
    <row r="217" spans="1:9" s="7" customFormat="1" ht="15" customHeight="1" x14ac:dyDescent="0.25">
      <c r="A217" s="52" t="s">
        <v>507</v>
      </c>
      <c r="B217" s="52" t="s">
        <v>509</v>
      </c>
      <c r="C217" s="52" t="s">
        <v>47</v>
      </c>
      <c r="D217" s="53">
        <v>9786050941463</v>
      </c>
      <c r="E217" s="52" t="s">
        <v>70</v>
      </c>
      <c r="F217" s="52"/>
      <c r="G217" s="52"/>
      <c r="H217" s="52"/>
      <c r="I217" s="54"/>
    </row>
    <row r="218" spans="1:9" s="7" customFormat="1" ht="15" customHeight="1" x14ac:dyDescent="0.25">
      <c r="A218" s="52" t="s">
        <v>512</v>
      </c>
      <c r="B218" s="52" t="s">
        <v>514</v>
      </c>
      <c r="C218" s="52" t="s">
        <v>513</v>
      </c>
      <c r="D218" s="53">
        <v>9786257312790</v>
      </c>
      <c r="E218" s="52"/>
      <c r="F218" s="52"/>
      <c r="G218" s="52"/>
      <c r="H218" s="52"/>
      <c r="I218" s="54"/>
    </row>
    <row r="219" spans="1:9" s="7" customFormat="1" ht="15" customHeight="1" x14ac:dyDescent="0.25">
      <c r="A219" s="52" t="s">
        <v>515</v>
      </c>
      <c r="B219" s="52" t="s">
        <v>516</v>
      </c>
      <c r="C219" s="52" t="s">
        <v>517</v>
      </c>
      <c r="D219" s="53">
        <v>9789758535453</v>
      </c>
      <c r="E219" s="52"/>
      <c r="F219" s="52"/>
      <c r="G219" s="52"/>
      <c r="H219" s="52"/>
      <c r="I219" s="54"/>
    </row>
    <row r="220" spans="1:9" s="7" customFormat="1" ht="15" customHeight="1" x14ac:dyDescent="0.25">
      <c r="A220" s="52" t="s">
        <v>519</v>
      </c>
      <c r="B220" s="52" t="s">
        <v>520</v>
      </c>
      <c r="C220" s="52"/>
      <c r="D220" s="53"/>
      <c r="E220" s="52"/>
      <c r="F220" s="52" t="s">
        <v>568</v>
      </c>
      <c r="G220" s="52"/>
      <c r="H220" s="52"/>
      <c r="I220" s="54"/>
    </row>
    <row r="221" spans="1:9" s="7" customFormat="1" ht="15" customHeight="1" x14ac:dyDescent="0.25">
      <c r="A221" s="52" t="s">
        <v>521</v>
      </c>
      <c r="B221" s="52" t="s">
        <v>522</v>
      </c>
      <c r="C221" s="52"/>
      <c r="D221" s="55"/>
      <c r="E221" s="52"/>
      <c r="F221" s="52" t="s">
        <v>568</v>
      </c>
      <c r="G221" s="52"/>
      <c r="H221" s="52"/>
      <c r="I221" s="54"/>
    </row>
    <row r="222" spans="1:9" s="7" customFormat="1" ht="15" customHeight="1" x14ac:dyDescent="0.25">
      <c r="A222" s="52" t="s">
        <v>523</v>
      </c>
      <c r="B222" s="52" t="s">
        <v>524</v>
      </c>
      <c r="C222" s="52"/>
      <c r="D222" s="55"/>
      <c r="E222" s="52"/>
      <c r="F222" s="52" t="s">
        <v>568</v>
      </c>
      <c r="G222" s="52"/>
      <c r="H222" s="52"/>
      <c r="I222" s="54"/>
    </row>
    <row r="223" spans="1:9" s="7" customFormat="1" ht="15" customHeight="1" x14ac:dyDescent="0.25">
      <c r="A223" s="52" t="s">
        <v>132</v>
      </c>
      <c r="B223" s="52" t="s">
        <v>525</v>
      </c>
      <c r="C223" s="52" t="s">
        <v>183</v>
      </c>
      <c r="D223" s="55"/>
      <c r="E223" s="52" t="s">
        <v>29</v>
      </c>
      <c r="F223" s="52" t="s">
        <v>898</v>
      </c>
      <c r="G223" s="52"/>
      <c r="H223" s="52"/>
      <c r="I223" s="54"/>
    </row>
    <row r="224" spans="1:9" s="7" customFormat="1" ht="15" customHeight="1" x14ac:dyDescent="0.25">
      <c r="A224" s="52" t="s">
        <v>124</v>
      </c>
      <c r="B224" s="52" t="s">
        <v>526</v>
      </c>
      <c r="C224" s="52" t="s">
        <v>117</v>
      </c>
      <c r="D224" s="55"/>
      <c r="E224" s="52" t="s">
        <v>29</v>
      </c>
      <c r="F224" s="52" t="s">
        <v>1126</v>
      </c>
      <c r="G224" s="52"/>
      <c r="H224" s="52"/>
      <c r="I224" s="54"/>
    </row>
    <row r="225" spans="1:9" s="7" customFormat="1" ht="15" customHeight="1" x14ac:dyDescent="0.25">
      <c r="A225" s="52" t="s">
        <v>527</v>
      </c>
      <c r="B225" s="52" t="s">
        <v>528</v>
      </c>
      <c r="C225" s="52" t="s">
        <v>183</v>
      </c>
      <c r="D225" s="55"/>
      <c r="E225" s="52" t="s">
        <v>29</v>
      </c>
      <c r="F225" s="52" t="s">
        <v>898</v>
      </c>
      <c r="G225" s="52"/>
      <c r="H225" s="52"/>
      <c r="I225" s="54"/>
    </row>
    <row r="226" spans="1:9" s="7" customFormat="1" ht="15" customHeight="1" x14ac:dyDescent="0.25">
      <c r="A226" s="52" t="s">
        <v>529</v>
      </c>
      <c r="B226" s="52" t="s">
        <v>182</v>
      </c>
      <c r="C226" s="52" t="s">
        <v>183</v>
      </c>
      <c r="D226" s="55"/>
      <c r="E226" s="52" t="s">
        <v>29</v>
      </c>
      <c r="F226" s="52" t="s">
        <v>568</v>
      </c>
      <c r="G226" s="52"/>
      <c r="H226" s="52"/>
      <c r="I226" s="54"/>
    </row>
    <row r="227" spans="1:9" s="7" customFormat="1" ht="15" customHeight="1" x14ac:dyDescent="0.25">
      <c r="A227" s="52" t="s">
        <v>530</v>
      </c>
      <c r="B227" s="52" t="s">
        <v>182</v>
      </c>
      <c r="C227" s="52" t="s">
        <v>183</v>
      </c>
      <c r="D227" s="55"/>
      <c r="E227" s="52" t="s">
        <v>29</v>
      </c>
      <c r="F227" s="52" t="s">
        <v>568</v>
      </c>
      <c r="G227" s="52"/>
      <c r="H227" s="52"/>
      <c r="I227" s="54"/>
    </row>
    <row r="228" spans="1:9" s="7" customFormat="1" ht="15" customHeight="1" x14ac:dyDescent="0.25">
      <c r="A228" s="52" t="s">
        <v>531</v>
      </c>
      <c r="B228" s="52" t="s">
        <v>182</v>
      </c>
      <c r="C228" s="52" t="s">
        <v>183</v>
      </c>
      <c r="D228" s="55"/>
      <c r="E228" s="52" t="s">
        <v>29</v>
      </c>
      <c r="F228" s="52" t="s">
        <v>568</v>
      </c>
      <c r="G228" s="52"/>
      <c r="H228" s="52"/>
      <c r="I228" s="54"/>
    </row>
    <row r="229" spans="1:9" s="7" customFormat="1" ht="15" customHeight="1" x14ac:dyDescent="0.25">
      <c r="A229" s="52" t="s">
        <v>532</v>
      </c>
      <c r="B229" s="52" t="s">
        <v>533</v>
      </c>
      <c r="C229" s="52" t="s">
        <v>183</v>
      </c>
      <c r="D229" s="55"/>
      <c r="E229" s="52" t="s">
        <v>29</v>
      </c>
      <c r="F229" s="52" t="s">
        <v>568</v>
      </c>
      <c r="G229" s="52"/>
      <c r="H229" s="52"/>
      <c r="I229" s="54"/>
    </row>
    <row r="230" spans="1:9" s="7" customFormat="1" ht="15" customHeight="1" x14ac:dyDescent="0.25">
      <c r="A230" s="52" t="s">
        <v>534</v>
      </c>
      <c r="B230" s="52" t="s">
        <v>501</v>
      </c>
      <c r="C230" s="52" t="s">
        <v>183</v>
      </c>
      <c r="D230" s="55"/>
      <c r="E230" s="52" t="s">
        <v>29</v>
      </c>
      <c r="F230" s="52" t="s">
        <v>568</v>
      </c>
      <c r="G230" s="52"/>
      <c r="H230" s="52"/>
      <c r="I230" s="54"/>
    </row>
    <row r="231" spans="1:9" s="7" customFormat="1" ht="15" customHeight="1" x14ac:dyDescent="0.25">
      <c r="A231" s="52" t="s">
        <v>535</v>
      </c>
      <c r="B231" s="52" t="s">
        <v>501</v>
      </c>
      <c r="C231" s="52" t="s">
        <v>183</v>
      </c>
      <c r="D231" s="55"/>
      <c r="E231" s="52" t="s">
        <v>29</v>
      </c>
      <c r="F231" s="52" t="s">
        <v>568</v>
      </c>
      <c r="G231" s="52"/>
      <c r="H231" s="52"/>
      <c r="I231" s="54"/>
    </row>
    <row r="232" spans="1:9" s="7" customFormat="1" ht="15" customHeight="1" x14ac:dyDescent="0.25">
      <c r="A232" s="52" t="s">
        <v>536</v>
      </c>
      <c r="B232" s="52" t="s">
        <v>537</v>
      </c>
      <c r="C232" s="52" t="s">
        <v>102</v>
      </c>
      <c r="D232" s="55"/>
      <c r="E232" s="52" t="s">
        <v>29</v>
      </c>
      <c r="F232" s="52" t="s">
        <v>898</v>
      </c>
      <c r="G232" s="52"/>
      <c r="H232" s="52"/>
      <c r="I232" s="54"/>
    </row>
    <row r="233" spans="1:9" s="7" customFormat="1" ht="15" customHeight="1" x14ac:dyDescent="0.25">
      <c r="A233" s="52" t="s">
        <v>538</v>
      </c>
      <c r="B233" s="52" t="s">
        <v>539</v>
      </c>
      <c r="C233" s="52"/>
      <c r="D233" s="55"/>
      <c r="E233" s="52"/>
      <c r="F233" s="52" t="s">
        <v>568</v>
      </c>
      <c r="G233" s="52"/>
      <c r="H233" s="52"/>
      <c r="I233" s="54"/>
    </row>
    <row r="234" spans="1:9" s="7" customFormat="1" ht="15" customHeight="1" x14ac:dyDescent="0.25">
      <c r="A234" s="52" t="s">
        <v>540</v>
      </c>
      <c r="B234" s="52" t="s">
        <v>541</v>
      </c>
      <c r="C234" s="52" t="s">
        <v>668</v>
      </c>
      <c r="D234" s="55">
        <v>9789758950379</v>
      </c>
      <c r="E234" s="52" t="s">
        <v>51</v>
      </c>
      <c r="F234" s="52" t="s">
        <v>1063</v>
      </c>
      <c r="G234" s="52"/>
      <c r="H234" s="52"/>
      <c r="I234" s="54"/>
    </row>
    <row r="235" spans="1:9" s="7" customFormat="1" ht="15" customHeight="1" x14ac:dyDescent="0.25">
      <c r="A235" s="52" t="s">
        <v>542</v>
      </c>
      <c r="B235" s="52" t="s">
        <v>543</v>
      </c>
      <c r="C235" s="52" t="s">
        <v>819</v>
      </c>
      <c r="D235" s="55"/>
      <c r="E235" s="52" t="s">
        <v>29</v>
      </c>
      <c r="F235" s="52" t="s">
        <v>1126</v>
      </c>
      <c r="G235" s="52"/>
      <c r="H235" s="52"/>
      <c r="I235" s="54"/>
    </row>
    <row r="236" spans="1:9" s="7" customFormat="1" ht="15" customHeight="1" x14ac:dyDescent="0.25">
      <c r="A236" s="52" t="s">
        <v>544</v>
      </c>
      <c r="B236" s="52" t="s">
        <v>545</v>
      </c>
      <c r="C236" s="52" t="s">
        <v>183</v>
      </c>
      <c r="D236" s="55"/>
      <c r="E236" s="52"/>
      <c r="F236" s="52" t="s">
        <v>898</v>
      </c>
      <c r="G236" s="52"/>
      <c r="H236" s="52"/>
      <c r="I236" s="54"/>
    </row>
    <row r="237" spans="1:9" s="7" customFormat="1" ht="15" customHeight="1" x14ac:dyDescent="0.25">
      <c r="A237" s="52" t="s">
        <v>546</v>
      </c>
      <c r="B237" s="52" t="s">
        <v>547</v>
      </c>
      <c r="C237" s="52"/>
      <c r="D237" s="55"/>
      <c r="E237" s="52"/>
      <c r="F237" s="52" t="s">
        <v>898</v>
      </c>
      <c r="G237" s="52"/>
      <c r="H237" s="52"/>
      <c r="I237" s="54"/>
    </row>
    <row r="238" spans="1:9" s="7" customFormat="1" ht="15" customHeight="1" x14ac:dyDescent="0.25">
      <c r="A238" s="52" t="s">
        <v>548</v>
      </c>
      <c r="B238" s="52" t="s">
        <v>549</v>
      </c>
      <c r="C238" s="52"/>
      <c r="D238" s="55"/>
      <c r="E238" s="52"/>
      <c r="F238" s="52" t="s">
        <v>568</v>
      </c>
      <c r="G238" s="52"/>
      <c r="H238" s="52"/>
      <c r="I238" s="54"/>
    </row>
    <row r="239" spans="1:9" s="7" customFormat="1" ht="15" customHeight="1" x14ac:dyDescent="0.25">
      <c r="A239" s="52" t="s">
        <v>550</v>
      </c>
      <c r="B239" s="52" t="s">
        <v>549</v>
      </c>
      <c r="C239" s="52"/>
      <c r="D239" s="55"/>
      <c r="E239" s="52"/>
      <c r="F239" s="52" t="s">
        <v>568</v>
      </c>
      <c r="G239" s="52"/>
      <c r="H239" s="52"/>
      <c r="I239" s="54"/>
    </row>
    <row r="240" spans="1:9" s="7" customFormat="1" ht="15" customHeight="1" x14ac:dyDescent="0.25">
      <c r="A240" s="52" t="s">
        <v>551</v>
      </c>
      <c r="B240" s="52" t="s">
        <v>552</v>
      </c>
      <c r="C240" s="52"/>
      <c r="D240" s="55"/>
      <c r="E240" s="52"/>
      <c r="F240" s="52" t="s">
        <v>568</v>
      </c>
      <c r="G240" s="52"/>
      <c r="H240" s="52"/>
      <c r="I240" s="54"/>
    </row>
    <row r="241" spans="1:9" s="7" customFormat="1" ht="15" customHeight="1" x14ac:dyDescent="0.25">
      <c r="A241" s="52" t="s">
        <v>553</v>
      </c>
      <c r="B241" s="52" t="s">
        <v>554</v>
      </c>
      <c r="C241" s="52"/>
      <c r="D241" s="55"/>
      <c r="E241" s="52"/>
      <c r="F241" s="52" t="s">
        <v>568</v>
      </c>
      <c r="G241" s="52"/>
      <c r="H241" s="52"/>
      <c r="I241" s="54"/>
    </row>
    <row r="242" spans="1:9" s="7" customFormat="1" ht="15" customHeight="1" x14ac:dyDescent="0.25">
      <c r="A242" s="52" t="s">
        <v>555</v>
      </c>
      <c r="B242" s="52" t="s">
        <v>556</v>
      </c>
      <c r="C242" s="52"/>
      <c r="D242" s="55"/>
      <c r="E242" s="52"/>
      <c r="F242" s="52" t="s">
        <v>568</v>
      </c>
      <c r="G242" s="52"/>
      <c r="H242" s="52"/>
      <c r="I242" s="54"/>
    </row>
    <row r="243" spans="1:9" s="7" customFormat="1" ht="15" customHeight="1" x14ac:dyDescent="0.25">
      <c r="A243" s="52" t="s">
        <v>557</v>
      </c>
      <c r="B243" s="52" t="s">
        <v>558</v>
      </c>
      <c r="C243" s="52"/>
      <c r="D243" s="55"/>
      <c r="E243" s="52"/>
      <c r="F243" s="52" t="s">
        <v>568</v>
      </c>
      <c r="G243" s="52"/>
      <c r="H243" s="52"/>
      <c r="I243" s="54"/>
    </row>
    <row r="244" spans="1:9" s="7" customFormat="1" ht="15" customHeight="1" x14ac:dyDescent="0.25">
      <c r="A244" s="52" t="s">
        <v>559</v>
      </c>
      <c r="B244" s="52" t="s">
        <v>560</v>
      </c>
      <c r="C244" s="52"/>
      <c r="D244" s="55"/>
      <c r="E244" s="52"/>
      <c r="F244" s="52" t="s">
        <v>568</v>
      </c>
      <c r="G244" s="52"/>
      <c r="H244" s="52"/>
      <c r="I244" s="54"/>
    </row>
    <row r="245" spans="1:9" s="7" customFormat="1" ht="15" customHeight="1" x14ac:dyDescent="0.25">
      <c r="A245" s="52" t="s">
        <v>561</v>
      </c>
      <c r="B245" s="52" t="s">
        <v>393</v>
      </c>
      <c r="C245" s="52"/>
      <c r="D245" s="55"/>
      <c r="E245" s="52"/>
      <c r="F245" s="52" t="s">
        <v>568</v>
      </c>
      <c r="G245" s="52"/>
      <c r="H245" s="52"/>
      <c r="I245" s="54"/>
    </row>
    <row r="246" spans="1:9" s="7" customFormat="1" ht="15" customHeight="1" x14ac:dyDescent="0.25">
      <c r="A246" s="52" t="s">
        <v>562</v>
      </c>
      <c r="B246" s="52" t="s">
        <v>122</v>
      </c>
      <c r="C246" s="52"/>
      <c r="D246" s="55"/>
      <c r="E246" s="52"/>
      <c r="F246" s="52" t="s">
        <v>568</v>
      </c>
      <c r="G246" s="52"/>
      <c r="H246" s="52"/>
      <c r="I246" s="54"/>
    </row>
    <row r="247" spans="1:9" s="7" customFormat="1" ht="15" customHeight="1" x14ac:dyDescent="0.25">
      <c r="A247" s="52" t="s">
        <v>563</v>
      </c>
      <c r="B247" s="52" t="s">
        <v>564</v>
      </c>
      <c r="C247" s="52"/>
      <c r="D247" s="55"/>
      <c r="E247" s="52"/>
      <c r="F247" s="52" t="s">
        <v>568</v>
      </c>
      <c r="G247" s="52"/>
      <c r="H247" s="52"/>
      <c r="I247" s="54"/>
    </row>
    <row r="248" spans="1:9" s="7" customFormat="1" ht="15" customHeight="1" x14ac:dyDescent="0.25">
      <c r="A248" s="52" t="s">
        <v>565</v>
      </c>
      <c r="B248" s="52" t="s">
        <v>566</v>
      </c>
      <c r="C248" s="52"/>
      <c r="D248" s="55"/>
      <c r="E248" s="52"/>
      <c r="F248" s="52" t="s">
        <v>568</v>
      </c>
      <c r="G248" s="52"/>
      <c r="H248" s="52"/>
      <c r="I248" s="54"/>
    </row>
    <row r="249" spans="1:9" s="7" customFormat="1" ht="15" customHeight="1" x14ac:dyDescent="0.25">
      <c r="A249" s="52" t="s">
        <v>567</v>
      </c>
      <c r="B249" s="52" t="s">
        <v>277</v>
      </c>
      <c r="C249" s="52"/>
      <c r="D249" s="55"/>
      <c r="E249" s="52"/>
      <c r="F249" s="52" t="s">
        <v>568</v>
      </c>
      <c r="G249" s="52"/>
      <c r="H249" s="52"/>
      <c r="I249" s="54"/>
    </row>
    <row r="250" spans="1:9" s="7" customFormat="1" ht="15" customHeight="1" x14ac:dyDescent="0.25">
      <c r="A250" s="52" t="s">
        <v>570</v>
      </c>
      <c r="B250" s="52" t="s">
        <v>571</v>
      </c>
      <c r="C250" s="52" t="s">
        <v>572</v>
      </c>
      <c r="D250" s="53">
        <v>9786059531184</v>
      </c>
      <c r="E250" s="52" t="s">
        <v>281</v>
      </c>
      <c r="F250" s="52"/>
      <c r="G250" s="52"/>
      <c r="H250" s="52"/>
      <c r="I250" s="54"/>
    </row>
    <row r="251" spans="1:9" s="7" customFormat="1" ht="15" customHeight="1" x14ac:dyDescent="0.25">
      <c r="A251" s="52" t="s">
        <v>573</v>
      </c>
      <c r="B251" s="52" t="s">
        <v>574</v>
      </c>
      <c r="C251" s="52" t="s">
        <v>71</v>
      </c>
      <c r="D251" s="53">
        <v>9789752104037</v>
      </c>
      <c r="E251" s="52" t="s">
        <v>52</v>
      </c>
      <c r="F251" s="52"/>
      <c r="G251" s="52"/>
      <c r="H251" s="52"/>
      <c r="I251" s="54"/>
    </row>
    <row r="252" spans="1:9" s="7" customFormat="1" ht="15" customHeight="1" x14ac:dyDescent="0.25">
      <c r="A252" s="52" t="s">
        <v>575</v>
      </c>
      <c r="B252" s="52" t="s">
        <v>576</v>
      </c>
      <c r="C252" s="52" t="s">
        <v>577</v>
      </c>
      <c r="D252" s="53">
        <v>9786254336522</v>
      </c>
      <c r="E252" s="52"/>
      <c r="F252" s="52"/>
      <c r="G252" s="52"/>
      <c r="H252" s="52"/>
      <c r="I252" s="54"/>
    </row>
    <row r="253" spans="1:9" s="7" customFormat="1" ht="15" customHeight="1" x14ac:dyDescent="0.25">
      <c r="A253" s="52" t="s">
        <v>583</v>
      </c>
      <c r="B253" s="52" t="s">
        <v>578</v>
      </c>
      <c r="C253" s="52" t="s">
        <v>71</v>
      </c>
      <c r="D253" s="53">
        <v>9789752126169</v>
      </c>
      <c r="E253" s="52" t="s">
        <v>579</v>
      </c>
      <c r="F253" s="52"/>
      <c r="G253" s="52"/>
      <c r="H253" s="52"/>
      <c r="I253" s="54"/>
    </row>
    <row r="254" spans="1:9" s="7" customFormat="1" ht="15" customHeight="1" x14ac:dyDescent="0.25">
      <c r="A254" s="52" t="s">
        <v>580</v>
      </c>
      <c r="B254" s="52" t="s">
        <v>581</v>
      </c>
      <c r="C254" s="52" t="s">
        <v>582</v>
      </c>
      <c r="D254" s="53">
        <v>9786259937106</v>
      </c>
      <c r="E254" s="52"/>
      <c r="F254" s="52"/>
      <c r="G254" s="52"/>
      <c r="H254" s="52"/>
      <c r="I254" s="54"/>
    </row>
    <row r="255" spans="1:9" s="7" customFormat="1" ht="15" customHeight="1" x14ac:dyDescent="0.25">
      <c r="A255" s="52" t="s">
        <v>584</v>
      </c>
      <c r="B255" s="52" t="s">
        <v>585</v>
      </c>
      <c r="C255" s="52" t="s">
        <v>586</v>
      </c>
      <c r="D255" s="53">
        <v>9789756461075</v>
      </c>
      <c r="E255" s="52" t="s">
        <v>51</v>
      </c>
      <c r="F255" s="52"/>
      <c r="G255" s="52"/>
      <c r="H255" s="52"/>
      <c r="I255" s="54"/>
    </row>
    <row r="256" spans="1:9" s="7" customFormat="1" ht="15" customHeight="1" x14ac:dyDescent="0.25">
      <c r="A256" s="52" t="s">
        <v>587</v>
      </c>
      <c r="B256" s="52" t="s">
        <v>322</v>
      </c>
      <c r="C256" s="52" t="s">
        <v>102</v>
      </c>
      <c r="D256" s="53">
        <v>9789944717977</v>
      </c>
      <c r="E256" s="52" t="s">
        <v>29</v>
      </c>
      <c r="F256" s="52"/>
      <c r="G256" s="52"/>
      <c r="H256" s="52"/>
      <c r="I256" s="54"/>
    </row>
    <row r="257" spans="1:9" s="7" customFormat="1" ht="15" customHeight="1" x14ac:dyDescent="0.25">
      <c r="A257" s="52" t="s">
        <v>589</v>
      </c>
      <c r="B257" s="52" t="s">
        <v>398</v>
      </c>
      <c r="C257" s="52" t="s">
        <v>446</v>
      </c>
      <c r="D257" s="53">
        <v>9789944691628</v>
      </c>
      <c r="E257" s="52" t="s">
        <v>29</v>
      </c>
      <c r="F257" s="52" t="s">
        <v>588</v>
      </c>
      <c r="G257" s="52"/>
      <c r="H257" s="52"/>
      <c r="I257" s="54"/>
    </row>
    <row r="258" spans="1:9" s="7" customFormat="1" ht="15" customHeight="1" x14ac:dyDescent="0.25">
      <c r="A258" s="52" t="s">
        <v>590</v>
      </c>
      <c r="B258" s="52" t="s">
        <v>591</v>
      </c>
      <c r="C258" s="52"/>
      <c r="D258" s="53">
        <v>9789752977792</v>
      </c>
      <c r="E258" s="52"/>
      <c r="F258" s="52"/>
      <c r="G258" s="52"/>
      <c r="H258" s="52"/>
      <c r="I258" s="54"/>
    </row>
    <row r="259" spans="1:9" s="7" customFormat="1" ht="15" customHeight="1" x14ac:dyDescent="0.25">
      <c r="A259" s="52" t="s">
        <v>592</v>
      </c>
      <c r="B259" s="52" t="s">
        <v>593</v>
      </c>
      <c r="C259" s="52" t="s">
        <v>844</v>
      </c>
      <c r="D259" s="53">
        <v>9786057156969</v>
      </c>
      <c r="E259" s="52"/>
      <c r="F259" s="52"/>
      <c r="G259" s="52"/>
      <c r="H259" s="52"/>
      <c r="I259" s="54"/>
    </row>
    <row r="260" spans="1:9" s="7" customFormat="1" ht="15" customHeight="1" x14ac:dyDescent="0.25">
      <c r="A260" s="52" t="s">
        <v>594</v>
      </c>
      <c r="B260" s="52" t="s">
        <v>595</v>
      </c>
      <c r="C260" s="52" t="s">
        <v>596</v>
      </c>
      <c r="D260" s="53">
        <v>9786052199152</v>
      </c>
      <c r="E260" s="52"/>
      <c r="F260" s="52"/>
      <c r="G260" s="52"/>
      <c r="H260" s="52"/>
      <c r="I260" s="54"/>
    </row>
    <row r="261" spans="1:9" s="7" customFormat="1" ht="15" customHeight="1" x14ac:dyDescent="0.25">
      <c r="A261" s="52" t="s">
        <v>597</v>
      </c>
      <c r="B261" s="52" t="s">
        <v>599</v>
      </c>
      <c r="C261" s="52" t="s">
        <v>598</v>
      </c>
      <c r="D261" s="55">
        <v>9786056973871</v>
      </c>
      <c r="E261" s="52" t="s">
        <v>29</v>
      </c>
      <c r="F261" s="52" t="s">
        <v>482</v>
      </c>
      <c r="G261" s="52"/>
      <c r="H261" s="52"/>
      <c r="I261" s="54"/>
    </row>
    <row r="262" spans="1:9" s="7" customFormat="1" ht="15" customHeight="1" x14ac:dyDescent="0.25">
      <c r="A262" s="52" t="s">
        <v>600</v>
      </c>
      <c r="B262" s="52" t="s">
        <v>601</v>
      </c>
      <c r="C262" s="52" t="s">
        <v>111</v>
      </c>
      <c r="D262" s="53">
        <v>9786050838947</v>
      </c>
      <c r="E262" s="52" t="s">
        <v>29</v>
      </c>
      <c r="F262" s="52" t="s">
        <v>482</v>
      </c>
      <c r="G262" s="52"/>
      <c r="H262" s="52"/>
      <c r="I262" s="54"/>
    </row>
    <row r="263" spans="1:9" s="7" customFormat="1" ht="15" customHeight="1" x14ac:dyDescent="0.25">
      <c r="A263" s="52" t="s">
        <v>602</v>
      </c>
      <c r="B263" s="52" t="s">
        <v>603</v>
      </c>
      <c r="C263" s="52" t="s">
        <v>1211</v>
      </c>
      <c r="D263" s="53">
        <v>9786254142642</v>
      </c>
      <c r="E263" s="52"/>
      <c r="F263" s="52"/>
      <c r="G263" s="52"/>
      <c r="H263" s="52"/>
      <c r="I263" s="54"/>
    </row>
    <row r="264" spans="1:9" s="7" customFormat="1" ht="15" customHeight="1" x14ac:dyDescent="0.25">
      <c r="A264" s="52" t="s">
        <v>604</v>
      </c>
      <c r="B264" s="52" t="s">
        <v>605</v>
      </c>
      <c r="C264" s="52" t="s">
        <v>606</v>
      </c>
      <c r="D264" s="53">
        <v>9786057454270</v>
      </c>
      <c r="E264" s="52" t="s">
        <v>29</v>
      </c>
      <c r="F264" s="52" t="s">
        <v>482</v>
      </c>
      <c r="G264" s="52"/>
      <c r="H264" s="52"/>
      <c r="I264" s="54"/>
    </row>
    <row r="265" spans="1:9" s="7" customFormat="1" ht="15" customHeight="1" x14ac:dyDescent="0.25">
      <c r="A265" s="52" t="s">
        <v>607</v>
      </c>
      <c r="B265" s="52" t="s">
        <v>31</v>
      </c>
      <c r="C265" s="52" t="s">
        <v>49</v>
      </c>
      <c r="D265" s="55"/>
      <c r="E265" s="52" t="s">
        <v>29</v>
      </c>
      <c r="F265" s="52" t="s">
        <v>609</v>
      </c>
      <c r="G265" s="52"/>
      <c r="H265" s="52"/>
      <c r="I265" s="54"/>
    </row>
    <row r="266" spans="1:9" s="7" customFormat="1" ht="15" customHeight="1" x14ac:dyDescent="0.25">
      <c r="A266" s="52" t="s">
        <v>610</v>
      </c>
      <c r="B266" s="52" t="s">
        <v>611</v>
      </c>
      <c r="C266" s="52" t="s">
        <v>614</v>
      </c>
      <c r="D266" s="53">
        <v>9786056955211</v>
      </c>
      <c r="E266" s="52"/>
      <c r="F266" s="52" t="s">
        <v>608</v>
      </c>
      <c r="G266" s="52"/>
      <c r="H266" s="52"/>
      <c r="I266" s="54"/>
    </row>
    <row r="267" spans="1:9" s="7" customFormat="1" ht="15" customHeight="1" x14ac:dyDescent="0.25">
      <c r="A267" s="52" t="s">
        <v>627</v>
      </c>
      <c r="B267" s="52" t="s">
        <v>630</v>
      </c>
      <c r="C267" s="52" t="s">
        <v>631</v>
      </c>
      <c r="D267" s="53">
        <v>9786058481107</v>
      </c>
      <c r="E267" s="52"/>
      <c r="F267" s="52"/>
      <c r="G267" s="52"/>
      <c r="H267" s="52"/>
      <c r="I267" s="54"/>
    </row>
    <row r="268" spans="1:9" s="7" customFormat="1" ht="15" customHeight="1" x14ac:dyDescent="0.25">
      <c r="A268" s="52" t="s">
        <v>625</v>
      </c>
      <c r="B268" s="52" t="s">
        <v>626</v>
      </c>
      <c r="C268" s="52" t="s">
        <v>621</v>
      </c>
      <c r="D268" s="53">
        <v>9789755481753</v>
      </c>
      <c r="E268" s="52"/>
      <c r="F268" s="52"/>
      <c r="G268" s="52"/>
      <c r="H268" s="52"/>
      <c r="I268" s="54"/>
    </row>
    <row r="269" spans="1:9" s="7" customFormat="1" ht="15" customHeight="1" x14ac:dyDescent="0.25">
      <c r="A269" s="52" t="s">
        <v>612</v>
      </c>
      <c r="B269" s="52" t="s">
        <v>613</v>
      </c>
      <c r="C269" s="52" t="s">
        <v>624</v>
      </c>
      <c r="D269" s="53">
        <v>9786054239276</v>
      </c>
      <c r="E269" s="52"/>
      <c r="F269" s="52"/>
      <c r="G269" s="52"/>
      <c r="H269" s="52"/>
      <c r="I269" s="54"/>
    </row>
    <row r="270" spans="1:9" s="7" customFormat="1" ht="15" customHeight="1" x14ac:dyDescent="0.25">
      <c r="A270" s="52" t="s">
        <v>622</v>
      </c>
      <c r="B270" s="52" t="s">
        <v>230</v>
      </c>
      <c r="C270" s="52" t="s">
        <v>623</v>
      </c>
      <c r="D270" s="53">
        <v>9786054692415</v>
      </c>
      <c r="E270" s="52"/>
      <c r="F270" s="52"/>
      <c r="G270" s="52"/>
      <c r="H270" s="52"/>
      <c r="I270" s="54"/>
    </row>
    <row r="271" spans="1:9" s="7" customFormat="1" ht="15" customHeight="1" x14ac:dyDescent="0.25">
      <c r="A271" s="52" t="s">
        <v>835</v>
      </c>
      <c r="B271" s="52" t="s">
        <v>620</v>
      </c>
      <c r="C271" s="52" t="s">
        <v>621</v>
      </c>
      <c r="D271" s="53">
        <v>9789755483764</v>
      </c>
      <c r="E271" s="52"/>
      <c r="F271" s="52"/>
      <c r="G271" s="52"/>
      <c r="H271" s="52"/>
      <c r="I271" s="54"/>
    </row>
    <row r="272" spans="1:9" s="7" customFormat="1" ht="15" customHeight="1" x14ac:dyDescent="0.25">
      <c r="A272" s="52" t="s">
        <v>617</v>
      </c>
      <c r="B272" s="52" t="s">
        <v>618</v>
      </c>
      <c r="C272" s="52" t="s">
        <v>619</v>
      </c>
      <c r="D272" s="55">
        <v>9789756747902</v>
      </c>
      <c r="E272" s="52"/>
      <c r="F272" s="52"/>
      <c r="G272" s="52"/>
      <c r="H272" s="52"/>
      <c r="I272" s="54"/>
    </row>
    <row r="273" spans="1:9" s="7" customFormat="1" ht="15" customHeight="1" x14ac:dyDescent="0.25">
      <c r="A273" s="52" t="s">
        <v>615</v>
      </c>
      <c r="B273" s="52" t="s">
        <v>616</v>
      </c>
      <c r="C273" s="52" t="s">
        <v>73</v>
      </c>
      <c r="D273" s="53">
        <v>9786053326892</v>
      </c>
      <c r="E273" s="52"/>
      <c r="F273" s="52" t="s">
        <v>482</v>
      </c>
      <c r="G273" s="52"/>
      <c r="H273" s="52"/>
      <c r="I273" s="54"/>
    </row>
    <row r="274" spans="1:9" s="7" customFormat="1" ht="15" customHeight="1" x14ac:dyDescent="0.25">
      <c r="A274" s="52" t="s">
        <v>628</v>
      </c>
      <c r="B274" s="52" t="s">
        <v>629</v>
      </c>
      <c r="C274" s="52" t="s">
        <v>327</v>
      </c>
      <c r="D274" s="53">
        <v>9786052791912</v>
      </c>
      <c r="E274" s="52" t="s">
        <v>29</v>
      </c>
      <c r="F274" s="52"/>
      <c r="G274" s="52"/>
      <c r="H274" s="52"/>
      <c r="I274" s="54"/>
    </row>
    <row r="275" spans="1:9" s="7" customFormat="1" ht="15" customHeight="1" x14ac:dyDescent="0.25">
      <c r="A275" s="52" t="s">
        <v>633</v>
      </c>
      <c r="B275" s="52" t="s">
        <v>632</v>
      </c>
      <c r="C275" s="52" t="s">
        <v>843</v>
      </c>
      <c r="D275" s="53">
        <v>9786054927531</v>
      </c>
      <c r="E275" s="52"/>
      <c r="F275" s="52"/>
      <c r="G275" s="52"/>
      <c r="H275" s="52"/>
      <c r="I275" s="54"/>
    </row>
    <row r="276" spans="1:9" s="7" customFormat="1" ht="15" customHeight="1" x14ac:dyDescent="0.25">
      <c r="A276" s="52" t="s">
        <v>634</v>
      </c>
      <c r="B276" s="52" t="s">
        <v>32</v>
      </c>
      <c r="C276" s="52" t="s">
        <v>117</v>
      </c>
      <c r="D276" s="53">
        <v>9789750846298</v>
      </c>
      <c r="E276" s="52" t="s">
        <v>51</v>
      </c>
      <c r="F276" s="52" t="s">
        <v>640</v>
      </c>
      <c r="G276" s="52"/>
      <c r="H276" s="52"/>
      <c r="I276" s="54"/>
    </row>
    <row r="277" spans="1:9" s="7" customFormat="1" ht="15" customHeight="1" x14ac:dyDescent="0.25">
      <c r="A277" s="52" t="s">
        <v>635</v>
      </c>
      <c r="B277" s="52" t="s">
        <v>637</v>
      </c>
      <c r="C277" s="52" t="s">
        <v>406</v>
      </c>
      <c r="D277" s="53">
        <v>9786054984558</v>
      </c>
      <c r="E277" s="52" t="s">
        <v>304</v>
      </c>
      <c r="F277" s="52" t="s">
        <v>638</v>
      </c>
      <c r="G277" s="52"/>
      <c r="H277" s="52"/>
      <c r="I277" s="54"/>
    </row>
    <row r="278" spans="1:9" s="7" customFormat="1" ht="15" customHeight="1" x14ac:dyDescent="0.25">
      <c r="A278" s="52" t="s">
        <v>636</v>
      </c>
      <c r="B278" s="52" t="s">
        <v>639</v>
      </c>
      <c r="C278" s="52" t="s">
        <v>74</v>
      </c>
      <c r="D278" s="53">
        <v>9789750529597</v>
      </c>
      <c r="E278" s="52"/>
      <c r="F278" s="52" t="s">
        <v>482</v>
      </c>
      <c r="G278" s="52"/>
      <c r="H278" s="52"/>
      <c r="I278" s="54"/>
    </row>
    <row r="279" spans="1:9" s="7" customFormat="1" ht="15" customHeight="1" x14ac:dyDescent="0.25">
      <c r="A279" s="52" t="s">
        <v>644</v>
      </c>
      <c r="B279" s="52" t="s">
        <v>645</v>
      </c>
      <c r="C279" s="52" t="s">
        <v>646</v>
      </c>
      <c r="D279" s="53">
        <v>9786053917137</v>
      </c>
      <c r="E279" s="52"/>
      <c r="F279" s="52"/>
      <c r="G279" s="52"/>
      <c r="H279" s="52"/>
      <c r="I279" s="54"/>
    </row>
    <row r="280" spans="1:9" s="7" customFormat="1" ht="15" customHeight="1" x14ac:dyDescent="0.25">
      <c r="A280" s="52" t="s">
        <v>641</v>
      </c>
      <c r="B280" s="52" t="s">
        <v>643</v>
      </c>
      <c r="C280" s="52" t="s">
        <v>642</v>
      </c>
      <c r="D280" s="53">
        <v>9786257382847</v>
      </c>
      <c r="E280" s="52" t="s">
        <v>69</v>
      </c>
      <c r="F280" s="52"/>
      <c r="G280" s="52"/>
      <c r="H280" s="52"/>
      <c r="I280" s="54"/>
    </row>
    <row r="281" spans="1:9" s="7" customFormat="1" ht="15" customHeight="1" x14ac:dyDescent="0.25">
      <c r="A281" s="52" t="s">
        <v>647</v>
      </c>
      <c r="B281" s="52" t="s">
        <v>42</v>
      </c>
      <c r="C281" s="52" t="s">
        <v>75</v>
      </c>
      <c r="D281" s="53">
        <v>9786050937466</v>
      </c>
      <c r="E281" s="52" t="s">
        <v>29</v>
      </c>
      <c r="F281" s="52" t="s">
        <v>655</v>
      </c>
      <c r="G281" s="52" t="s">
        <v>1355</v>
      </c>
      <c r="H281" s="52"/>
      <c r="I281" s="54"/>
    </row>
    <row r="282" spans="1:9" s="7" customFormat="1" ht="15" customHeight="1" x14ac:dyDescent="0.25">
      <c r="A282" s="52" t="s">
        <v>648</v>
      </c>
      <c r="B282" s="52" t="s">
        <v>649</v>
      </c>
      <c r="C282" s="52" t="s">
        <v>650</v>
      </c>
      <c r="D282" s="53">
        <v>9786058364684</v>
      </c>
      <c r="E282" s="52"/>
      <c r="F282" s="52"/>
      <c r="G282" s="52"/>
      <c r="H282" s="52"/>
      <c r="I282" s="54"/>
    </row>
    <row r="283" spans="1:9" s="7" customFormat="1" ht="15" customHeight="1" x14ac:dyDescent="0.25">
      <c r="A283" s="52" t="s">
        <v>651</v>
      </c>
      <c r="B283" s="52" t="s">
        <v>652</v>
      </c>
      <c r="C283" s="52" t="s">
        <v>653</v>
      </c>
      <c r="D283" s="53">
        <v>9789752452374</v>
      </c>
      <c r="E283" s="52"/>
      <c r="F283" s="52"/>
      <c r="G283" s="52"/>
      <c r="H283" s="52"/>
      <c r="I283" s="54"/>
    </row>
    <row r="284" spans="1:9" s="7" customFormat="1" ht="15" customHeight="1" x14ac:dyDescent="0.25">
      <c r="A284" s="52" t="s">
        <v>654</v>
      </c>
      <c r="B284" s="52" t="s">
        <v>182</v>
      </c>
      <c r="C284" s="52" t="s">
        <v>183</v>
      </c>
      <c r="D284" s="53">
        <v>9789750724701</v>
      </c>
      <c r="E284" s="52" t="s">
        <v>29</v>
      </c>
      <c r="F284" s="52" t="s">
        <v>655</v>
      </c>
      <c r="G284" s="52"/>
      <c r="H284" s="52"/>
      <c r="I284" s="54"/>
    </row>
    <row r="285" spans="1:9" s="7" customFormat="1" ht="15" customHeight="1" x14ac:dyDescent="0.25">
      <c r="A285" s="52" t="s">
        <v>656</v>
      </c>
      <c r="B285" s="52"/>
      <c r="C285" s="52"/>
      <c r="D285" s="55"/>
      <c r="E285" s="52"/>
      <c r="F285" s="52"/>
      <c r="G285" s="52"/>
      <c r="H285" s="52"/>
      <c r="I285" s="54"/>
    </row>
    <row r="286" spans="1:9" s="7" customFormat="1" ht="15" customHeight="1" x14ac:dyDescent="0.25">
      <c r="A286" s="52" t="s">
        <v>657</v>
      </c>
      <c r="B286" s="52" t="s">
        <v>658</v>
      </c>
      <c r="C286" s="52" t="s">
        <v>659</v>
      </c>
      <c r="D286" s="55">
        <v>9786050206401</v>
      </c>
      <c r="E286" s="52" t="s">
        <v>660</v>
      </c>
      <c r="F286" s="52"/>
      <c r="G286" s="52"/>
      <c r="H286" s="52"/>
      <c r="I286" s="54"/>
    </row>
    <row r="287" spans="1:9" s="7" customFormat="1" ht="15" customHeight="1" x14ac:dyDescent="0.25">
      <c r="A287" s="52" t="s">
        <v>661</v>
      </c>
      <c r="B287" s="52" t="s">
        <v>662</v>
      </c>
      <c r="C287" s="52" t="s">
        <v>410</v>
      </c>
      <c r="D287" s="55">
        <v>9786052164587</v>
      </c>
      <c r="E287" s="52" t="s">
        <v>55</v>
      </c>
      <c r="F287" s="52" t="s">
        <v>663</v>
      </c>
      <c r="G287" s="52"/>
      <c r="H287" s="52"/>
      <c r="I287" s="54"/>
    </row>
    <row r="288" spans="1:9" s="7" customFormat="1" ht="15" customHeight="1" x14ac:dyDescent="0.25">
      <c r="A288" s="52" t="s">
        <v>664</v>
      </c>
      <c r="B288" s="52" t="s">
        <v>665</v>
      </c>
      <c r="C288" s="52" t="s">
        <v>666</v>
      </c>
      <c r="D288" s="55">
        <v>9789755871936</v>
      </c>
      <c r="E288" s="52" t="s">
        <v>55</v>
      </c>
      <c r="F288" s="52" t="s">
        <v>55</v>
      </c>
      <c r="G288" s="52"/>
      <c r="H288" s="52"/>
      <c r="I288" s="54"/>
    </row>
    <row r="289" spans="1:9" s="7" customFormat="1" ht="15" customHeight="1" x14ac:dyDescent="0.25">
      <c r="A289" s="52" t="s">
        <v>667</v>
      </c>
      <c r="B289" s="52" t="s">
        <v>37</v>
      </c>
      <c r="C289" s="52" t="s">
        <v>71</v>
      </c>
      <c r="D289" s="55">
        <v>9789754054248</v>
      </c>
      <c r="E289" s="52" t="s">
        <v>29</v>
      </c>
      <c r="F289" s="52" t="s">
        <v>1125</v>
      </c>
      <c r="G289" s="52"/>
      <c r="H289" s="52"/>
      <c r="I289" s="54"/>
    </row>
    <row r="290" spans="1:9" s="7" customFormat="1" ht="15" customHeight="1" x14ac:dyDescent="0.25">
      <c r="A290" s="52" t="s">
        <v>669</v>
      </c>
      <c r="B290" s="52"/>
      <c r="C290" s="52"/>
      <c r="D290" s="55"/>
      <c r="E290" s="52"/>
      <c r="F290" s="52"/>
      <c r="G290" s="52"/>
      <c r="H290" s="52"/>
      <c r="I290" s="54"/>
    </row>
    <row r="291" spans="1:9" s="7" customFormat="1" ht="15" customHeight="1" x14ac:dyDescent="0.25">
      <c r="A291" s="52" t="s">
        <v>670</v>
      </c>
      <c r="B291" s="52"/>
      <c r="C291" s="52"/>
      <c r="D291" s="55"/>
      <c r="E291" s="52"/>
      <c r="F291" s="52"/>
      <c r="G291" s="52"/>
      <c r="H291" s="52"/>
      <c r="I291" s="54"/>
    </row>
    <row r="292" spans="1:9" s="7" customFormat="1" ht="15" customHeight="1" x14ac:dyDescent="0.25">
      <c r="A292" s="52" t="s">
        <v>671</v>
      </c>
      <c r="B292" s="52" t="s">
        <v>836</v>
      </c>
      <c r="C292" s="52" t="s">
        <v>672</v>
      </c>
      <c r="D292" s="55">
        <v>9786057264602</v>
      </c>
      <c r="E292" s="52"/>
      <c r="F292" s="52"/>
      <c r="G292" s="52"/>
      <c r="H292" s="52"/>
      <c r="I292" s="54"/>
    </row>
    <row r="293" spans="1:9" s="7" customFormat="1" ht="15" customHeight="1" x14ac:dyDescent="0.25">
      <c r="A293" s="52" t="s">
        <v>673</v>
      </c>
      <c r="B293" s="52"/>
      <c r="C293" s="52"/>
      <c r="D293" s="55"/>
      <c r="E293" s="52"/>
      <c r="F293" s="52"/>
      <c r="G293" s="52"/>
      <c r="H293" s="52"/>
      <c r="I293" s="54"/>
    </row>
    <row r="294" spans="1:9" s="7" customFormat="1" ht="15" customHeight="1" x14ac:dyDescent="0.25">
      <c r="A294" s="52" t="s">
        <v>123</v>
      </c>
      <c r="B294" s="52" t="s">
        <v>1102</v>
      </c>
      <c r="C294" s="52" t="s">
        <v>20</v>
      </c>
      <c r="D294" s="55"/>
      <c r="E294" s="52"/>
      <c r="F294" s="52"/>
      <c r="G294" s="52"/>
      <c r="H294" s="52"/>
      <c r="I294" s="54"/>
    </row>
    <row r="295" spans="1:9" s="7" customFormat="1" ht="15" customHeight="1" x14ac:dyDescent="0.25">
      <c r="A295" s="52" t="s">
        <v>674</v>
      </c>
      <c r="B295" s="52"/>
      <c r="C295" s="52"/>
      <c r="D295" s="55"/>
      <c r="E295" s="52"/>
      <c r="F295" s="52"/>
      <c r="G295" s="52"/>
      <c r="H295" s="52"/>
      <c r="I295" s="54"/>
    </row>
    <row r="296" spans="1:9" s="7" customFormat="1" ht="15" customHeight="1" x14ac:dyDescent="0.25">
      <c r="A296" s="52" t="s">
        <v>675</v>
      </c>
      <c r="B296" s="52"/>
      <c r="C296" s="52"/>
      <c r="D296" s="55"/>
      <c r="E296" s="52"/>
      <c r="F296" s="52"/>
      <c r="G296" s="52"/>
      <c r="H296" s="52"/>
      <c r="I296" s="54"/>
    </row>
    <row r="297" spans="1:9" s="7" customFormat="1" ht="15" customHeight="1" x14ac:dyDescent="0.25">
      <c r="A297" s="52" t="s">
        <v>676</v>
      </c>
      <c r="B297" s="52"/>
      <c r="C297" s="52"/>
      <c r="D297" s="55">
        <v>9786055272180</v>
      </c>
      <c r="E297" s="52"/>
      <c r="F297" s="52"/>
      <c r="G297" s="52"/>
      <c r="H297" s="52"/>
      <c r="I297" s="54"/>
    </row>
    <row r="298" spans="1:9" s="7" customFormat="1" ht="15" customHeight="1" x14ac:dyDescent="0.25">
      <c r="A298" s="52" t="s">
        <v>677</v>
      </c>
      <c r="B298" s="52"/>
      <c r="C298" s="52"/>
      <c r="D298" s="55"/>
      <c r="E298" s="52"/>
      <c r="F298" s="52"/>
      <c r="G298" s="52"/>
      <c r="H298" s="52"/>
      <c r="I298" s="54"/>
    </row>
    <row r="299" spans="1:9" s="7" customFormat="1" ht="15" customHeight="1" x14ac:dyDescent="0.25">
      <c r="A299" s="52" t="s">
        <v>678</v>
      </c>
      <c r="B299" s="52" t="s">
        <v>842</v>
      </c>
      <c r="C299" s="52" t="s">
        <v>843</v>
      </c>
      <c r="D299" s="55">
        <v>9786052980811</v>
      </c>
      <c r="E299" s="52" t="s">
        <v>52</v>
      </c>
      <c r="F299" s="52"/>
      <c r="G299" s="52"/>
      <c r="H299" s="52"/>
      <c r="I299" s="54"/>
    </row>
    <row r="300" spans="1:9" s="7" customFormat="1" ht="15" customHeight="1" x14ac:dyDescent="0.25">
      <c r="A300" s="52" t="s">
        <v>679</v>
      </c>
      <c r="B300" s="52" t="s">
        <v>680</v>
      </c>
      <c r="C300" s="52" t="s">
        <v>446</v>
      </c>
      <c r="D300" s="53">
        <v>9786052853085</v>
      </c>
      <c r="E300" s="52" t="s">
        <v>29</v>
      </c>
      <c r="F300" s="52"/>
      <c r="G300" s="52"/>
      <c r="H300" s="52"/>
      <c r="I300" s="54"/>
    </row>
    <row r="301" spans="1:9" s="7" customFormat="1" ht="15" customHeight="1" x14ac:dyDescent="0.25">
      <c r="A301" s="52" t="s">
        <v>681</v>
      </c>
      <c r="B301" s="52" t="s">
        <v>691</v>
      </c>
      <c r="C301" s="52" t="s">
        <v>843</v>
      </c>
      <c r="D301" s="53">
        <v>9786052986653</v>
      </c>
      <c r="E301" s="52" t="s">
        <v>29</v>
      </c>
      <c r="F301" s="52"/>
      <c r="G301" s="52"/>
      <c r="H301" s="52"/>
      <c r="I301" s="54"/>
    </row>
    <row r="302" spans="1:9" s="7" customFormat="1" ht="15" customHeight="1" x14ac:dyDescent="0.25">
      <c r="A302" s="52" t="s">
        <v>682</v>
      </c>
      <c r="B302" s="52" t="s">
        <v>692</v>
      </c>
      <c r="C302" s="52" t="s">
        <v>106</v>
      </c>
      <c r="D302" s="53">
        <v>9786058038950</v>
      </c>
      <c r="E302" s="52" t="s">
        <v>29</v>
      </c>
      <c r="F302" s="52"/>
      <c r="G302" s="52"/>
      <c r="H302" s="52"/>
      <c r="I302" s="54"/>
    </row>
    <row r="303" spans="1:9" s="7" customFormat="1" ht="15" customHeight="1" x14ac:dyDescent="0.25">
      <c r="A303" s="52" t="s">
        <v>683</v>
      </c>
      <c r="B303" s="52" t="s">
        <v>693</v>
      </c>
      <c r="C303" s="52" t="s">
        <v>109</v>
      </c>
      <c r="D303" s="53">
        <v>9786059166485</v>
      </c>
      <c r="E303" s="52" t="s">
        <v>29</v>
      </c>
      <c r="F303" s="52"/>
      <c r="G303" s="52"/>
      <c r="H303" s="52"/>
      <c r="I303" s="54"/>
    </row>
    <row r="304" spans="1:9" s="7" customFormat="1" ht="15" customHeight="1" x14ac:dyDescent="0.25">
      <c r="A304" s="52" t="s">
        <v>684</v>
      </c>
      <c r="B304" s="52" t="s">
        <v>694</v>
      </c>
      <c r="C304" s="52" t="s">
        <v>446</v>
      </c>
      <c r="D304" s="53">
        <v>9786052853146</v>
      </c>
      <c r="E304" s="52" t="s">
        <v>29</v>
      </c>
      <c r="F304" s="52"/>
      <c r="G304" s="52"/>
      <c r="H304" s="52"/>
      <c r="I304" s="54"/>
    </row>
    <row r="305" spans="1:9" s="7" customFormat="1" ht="15" customHeight="1" x14ac:dyDescent="0.25">
      <c r="A305" s="52" t="s">
        <v>685</v>
      </c>
      <c r="B305" s="52" t="s">
        <v>695</v>
      </c>
      <c r="C305" s="52" t="s">
        <v>696</v>
      </c>
      <c r="D305" s="53">
        <v>9786257360326</v>
      </c>
      <c r="E305" s="52" t="s">
        <v>29</v>
      </c>
      <c r="F305" s="52"/>
      <c r="G305" s="52"/>
      <c r="H305" s="52"/>
      <c r="I305" s="54"/>
    </row>
    <row r="306" spans="1:9" s="7" customFormat="1" ht="15" customHeight="1" x14ac:dyDescent="0.25">
      <c r="A306" s="52" t="s">
        <v>686</v>
      </c>
      <c r="B306" s="52" t="s">
        <v>108</v>
      </c>
      <c r="C306" s="52" t="s">
        <v>446</v>
      </c>
      <c r="D306" s="53">
        <v>9786052854952</v>
      </c>
      <c r="E306" s="52" t="s">
        <v>29</v>
      </c>
      <c r="F306" s="52"/>
      <c r="G306" s="52"/>
      <c r="H306" s="52"/>
      <c r="I306" s="54"/>
    </row>
    <row r="307" spans="1:9" s="7" customFormat="1" ht="15" customHeight="1" x14ac:dyDescent="0.25">
      <c r="A307" s="52" t="s">
        <v>687</v>
      </c>
      <c r="B307" s="52"/>
      <c r="C307" s="52"/>
      <c r="D307" s="53">
        <v>9786057921451</v>
      </c>
      <c r="E307" s="52"/>
      <c r="F307" s="52"/>
      <c r="G307" s="52"/>
      <c r="H307" s="52"/>
      <c r="I307" s="54"/>
    </row>
    <row r="308" spans="1:9" s="7" customFormat="1" ht="15" customHeight="1" x14ac:dyDescent="0.25">
      <c r="A308" s="52" t="s">
        <v>688</v>
      </c>
      <c r="B308" s="52"/>
      <c r="C308" s="52"/>
      <c r="D308" s="53">
        <v>9789759999339</v>
      </c>
      <c r="E308" s="52"/>
      <c r="F308" s="52"/>
      <c r="G308" s="52"/>
      <c r="H308" s="52"/>
      <c r="I308" s="54"/>
    </row>
    <row r="309" spans="1:9" s="7" customFormat="1" ht="15" customHeight="1" x14ac:dyDescent="0.25">
      <c r="A309" s="52" t="s">
        <v>689</v>
      </c>
      <c r="B309" s="52"/>
      <c r="C309" s="52"/>
      <c r="D309" s="55"/>
      <c r="E309" s="52"/>
      <c r="F309" s="52"/>
      <c r="G309" s="52"/>
      <c r="H309" s="52"/>
      <c r="I309" s="54"/>
    </row>
    <row r="310" spans="1:9" s="7" customFormat="1" ht="15" customHeight="1" x14ac:dyDescent="0.25">
      <c r="A310" s="52" t="s">
        <v>690</v>
      </c>
      <c r="B310" s="52"/>
      <c r="C310" s="52"/>
      <c r="D310" s="55"/>
      <c r="E310" s="52"/>
      <c r="F310" s="52"/>
      <c r="G310" s="52"/>
      <c r="H310" s="52"/>
      <c r="I310" s="54"/>
    </row>
    <row r="311" spans="1:9" s="7" customFormat="1" ht="15" customHeight="1" x14ac:dyDescent="0.25">
      <c r="A311" s="52" t="s">
        <v>697</v>
      </c>
      <c r="B311" s="52" t="s">
        <v>233</v>
      </c>
      <c r="C311" s="52" t="s">
        <v>234</v>
      </c>
      <c r="D311" s="53">
        <v>9789759955533</v>
      </c>
      <c r="E311" s="52" t="s">
        <v>51</v>
      </c>
      <c r="F311" s="52"/>
      <c r="G311" s="52"/>
      <c r="H311" s="52"/>
      <c r="I311" s="54"/>
    </row>
    <row r="312" spans="1:9" s="7" customFormat="1" ht="15" customHeight="1" x14ac:dyDescent="0.25">
      <c r="A312" s="52" t="s">
        <v>698</v>
      </c>
      <c r="B312" s="52" t="s">
        <v>699</v>
      </c>
      <c r="C312" s="52" t="s">
        <v>642</v>
      </c>
      <c r="D312" s="55">
        <v>9786258133141</v>
      </c>
      <c r="E312" s="52" t="s">
        <v>69</v>
      </c>
      <c r="F312" s="52"/>
      <c r="G312" s="52"/>
      <c r="H312" s="52"/>
      <c r="I312" s="54"/>
    </row>
    <row r="313" spans="1:9" s="7" customFormat="1" ht="15" customHeight="1" x14ac:dyDescent="0.25">
      <c r="A313" s="52" t="s">
        <v>700</v>
      </c>
      <c r="B313" s="52" t="s">
        <v>701</v>
      </c>
      <c r="C313" s="52" t="s">
        <v>702</v>
      </c>
      <c r="D313" s="53">
        <v>9786253973391</v>
      </c>
      <c r="E313" s="52"/>
      <c r="F313" s="52"/>
      <c r="G313" s="52"/>
      <c r="H313" s="52"/>
      <c r="I313" s="54"/>
    </row>
    <row r="314" spans="1:9" s="7" customFormat="1" ht="15" customHeight="1" x14ac:dyDescent="0.25">
      <c r="A314" s="52" t="s">
        <v>703</v>
      </c>
      <c r="B314" s="52" t="s">
        <v>233</v>
      </c>
      <c r="C314" s="52" t="s">
        <v>327</v>
      </c>
      <c r="D314" s="53">
        <v>9789755014159</v>
      </c>
      <c r="E314" s="52" t="s">
        <v>29</v>
      </c>
      <c r="F314" s="52"/>
      <c r="G314" s="52"/>
      <c r="H314" s="52"/>
      <c r="I314" s="54"/>
    </row>
    <row r="315" spans="1:9" s="7" customFormat="1" ht="15" customHeight="1" x14ac:dyDescent="0.25">
      <c r="A315" s="52" t="s">
        <v>704</v>
      </c>
      <c r="B315" s="52" t="s">
        <v>369</v>
      </c>
      <c r="C315" s="52" t="s">
        <v>160</v>
      </c>
      <c r="D315" s="53">
        <v>9786059548915</v>
      </c>
      <c r="E315" s="52" t="s">
        <v>29</v>
      </c>
      <c r="F315" s="52" t="s">
        <v>1236</v>
      </c>
      <c r="G315" s="52"/>
      <c r="H315" s="52"/>
      <c r="I315" s="54"/>
    </row>
    <row r="316" spans="1:9" s="7" customFormat="1" ht="15" customHeight="1" x14ac:dyDescent="0.25">
      <c r="A316" s="52" t="s">
        <v>705</v>
      </c>
      <c r="B316" s="52" t="s">
        <v>31</v>
      </c>
      <c r="C316" s="52" t="s">
        <v>75</v>
      </c>
      <c r="D316" s="55"/>
      <c r="E316" s="52" t="s">
        <v>29</v>
      </c>
      <c r="F316" s="52" t="s">
        <v>899</v>
      </c>
      <c r="G316" s="52"/>
      <c r="H316" s="52"/>
      <c r="I316" s="54"/>
    </row>
    <row r="317" spans="1:9" s="7" customFormat="1" ht="15" customHeight="1" x14ac:dyDescent="0.25">
      <c r="A317" s="52" t="s">
        <v>607</v>
      </c>
      <c r="B317" s="52" t="s">
        <v>31</v>
      </c>
      <c r="C317" s="52" t="s">
        <v>49</v>
      </c>
      <c r="D317" s="55"/>
      <c r="E317" s="52"/>
      <c r="F317" s="52"/>
      <c r="G317" s="52"/>
      <c r="H317" s="52"/>
      <c r="I317" s="54"/>
    </row>
    <row r="318" spans="1:9" s="7" customFormat="1" ht="15" customHeight="1" x14ac:dyDescent="0.25">
      <c r="A318" s="52" t="s">
        <v>706</v>
      </c>
      <c r="B318" s="52" t="s">
        <v>710</v>
      </c>
      <c r="C318" s="52" t="s">
        <v>327</v>
      </c>
      <c r="D318" s="53">
        <v>9786053490296</v>
      </c>
      <c r="E318" s="57" t="s">
        <v>29</v>
      </c>
      <c r="F318" s="52"/>
      <c r="G318" s="52"/>
      <c r="H318" s="52"/>
      <c r="I318" s="54"/>
    </row>
    <row r="319" spans="1:9" s="7" customFormat="1" ht="15" customHeight="1" x14ac:dyDescent="0.25">
      <c r="A319" s="52" t="s">
        <v>707</v>
      </c>
      <c r="B319" s="52" t="s">
        <v>708</v>
      </c>
      <c r="C319" s="52" t="s">
        <v>709</v>
      </c>
      <c r="D319" s="53">
        <v>9789758739639</v>
      </c>
      <c r="E319" s="52" t="s">
        <v>29</v>
      </c>
      <c r="F319" s="52" t="s">
        <v>482</v>
      </c>
      <c r="G319" s="52"/>
      <c r="H319" s="52"/>
      <c r="I319" s="54"/>
    </row>
    <row r="320" spans="1:9" s="7" customFormat="1" ht="15" customHeight="1" x14ac:dyDescent="0.25">
      <c r="A320" s="52" t="s">
        <v>711</v>
      </c>
      <c r="B320" s="52" t="s">
        <v>712</v>
      </c>
      <c r="C320" s="52" t="s">
        <v>713</v>
      </c>
      <c r="D320" s="53">
        <v>9786257626453</v>
      </c>
      <c r="E320" s="52"/>
      <c r="F320" s="52"/>
      <c r="G320" s="52"/>
      <c r="H320" s="52"/>
      <c r="I320" s="54"/>
    </row>
    <row r="321" spans="1:9" s="7" customFormat="1" ht="15" customHeight="1" x14ac:dyDescent="0.25">
      <c r="A321" s="52" t="s">
        <v>714</v>
      </c>
      <c r="B321" s="52"/>
      <c r="C321" s="52"/>
      <c r="D321" s="55"/>
      <c r="E321" s="52"/>
      <c r="F321" s="52"/>
      <c r="G321" s="52"/>
      <c r="H321" s="52"/>
      <c r="I321" s="54"/>
    </row>
    <row r="322" spans="1:9" s="7" customFormat="1" ht="15" customHeight="1" x14ac:dyDescent="0.25">
      <c r="A322" s="52" t="s">
        <v>715</v>
      </c>
      <c r="B322" s="52" t="s">
        <v>719</v>
      </c>
      <c r="C322" s="52" t="s">
        <v>720</v>
      </c>
      <c r="D322" s="53">
        <v>9789752477483</v>
      </c>
      <c r="E322" s="52"/>
      <c r="F322" s="52"/>
      <c r="G322" s="52"/>
      <c r="H322" s="52"/>
      <c r="I322" s="54"/>
    </row>
    <row r="323" spans="1:9" s="7" customFormat="1" ht="15" customHeight="1" x14ac:dyDescent="0.25">
      <c r="A323" s="52" t="s">
        <v>716</v>
      </c>
      <c r="B323" s="52" t="s">
        <v>721</v>
      </c>
      <c r="C323" s="52" t="s">
        <v>160</v>
      </c>
      <c r="D323" s="53">
        <v>9780006480037</v>
      </c>
      <c r="E323" s="52"/>
      <c r="F323" s="52"/>
      <c r="G323" s="52"/>
      <c r="H323" s="52"/>
      <c r="I323" s="54"/>
    </row>
    <row r="324" spans="1:9" s="7" customFormat="1" ht="15" customHeight="1" x14ac:dyDescent="0.25">
      <c r="A324" s="52" t="s">
        <v>717</v>
      </c>
      <c r="B324" s="52" t="s">
        <v>728</v>
      </c>
      <c r="C324" s="52" t="s">
        <v>73</v>
      </c>
      <c r="D324" s="53">
        <v>9786254294129</v>
      </c>
      <c r="E324" s="52"/>
      <c r="F324" s="52"/>
      <c r="G324" s="52"/>
      <c r="H324" s="52"/>
      <c r="I324" s="54"/>
    </row>
    <row r="325" spans="1:9" s="7" customFormat="1" ht="15" customHeight="1" x14ac:dyDescent="0.25">
      <c r="A325" s="52" t="s">
        <v>725</v>
      </c>
      <c r="B325" s="52" t="s">
        <v>726</v>
      </c>
      <c r="C325" s="52" t="s">
        <v>727</v>
      </c>
      <c r="D325" s="53">
        <v>9786051511795</v>
      </c>
      <c r="E325" s="52"/>
      <c r="F325" s="52"/>
      <c r="G325" s="52"/>
      <c r="H325" s="52"/>
      <c r="I325" s="54"/>
    </row>
    <row r="326" spans="1:9" s="7" customFormat="1" ht="15" customHeight="1" x14ac:dyDescent="0.25">
      <c r="A326" s="52" t="s">
        <v>718</v>
      </c>
      <c r="B326" s="52" t="s">
        <v>722</v>
      </c>
      <c r="C326" s="52" t="s">
        <v>111</v>
      </c>
      <c r="D326" s="53">
        <v>9789752632028</v>
      </c>
      <c r="E326" s="52"/>
      <c r="F326" s="52"/>
      <c r="G326" s="52"/>
      <c r="H326" s="52"/>
      <c r="I326" s="54"/>
    </row>
    <row r="327" spans="1:9" s="7" customFormat="1" ht="15" customHeight="1" x14ac:dyDescent="0.25">
      <c r="A327" s="52" t="s">
        <v>723</v>
      </c>
      <c r="B327" s="52" t="s">
        <v>724</v>
      </c>
      <c r="C327" s="52" t="s">
        <v>1211</v>
      </c>
      <c r="D327" s="53">
        <v>9786051736242</v>
      </c>
      <c r="E327" s="52"/>
      <c r="F327" s="52"/>
      <c r="G327" s="52"/>
      <c r="H327" s="52"/>
      <c r="I327" s="54"/>
    </row>
    <row r="328" spans="1:9" s="7" customFormat="1" ht="15" customHeight="1" x14ac:dyDescent="0.25">
      <c r="A328" s="52" t="s">
        <v>729</v>
      </c>
      <c r="B328" s="52" t="s">
        <v>230</v>
      </c>
      <c r="C328" s="52" t="s">
        <v>730</v>
      </c>
      <c r="D328" s="53">
        <v>9789757640202</v>
      </c>
      <c r="E328" s="52"/>
      <c r="F328" s="55"/>
      <c r="G328" s="52"/>
      <c r="H328" s="52"/>
      <c r="I328" s="54"/>
    </row>
    <row r="329" spans="1:9" s="7" customFormat="1" ht="15" customHeight="1" x14ac:dyDescent="0.25">
      <c r="A329" s="52" t="s">
        <v>731</v>
      </c>
      <c r="B329" s="52" t="s">
        <v>732</v>
      </c>
      <c r="C329" s="52" t="s">
        <v>20</v>
      </c>
      <c r="D329" s="53">
        <v>9786050847628</v>
      </c>
      <c r="E329" s="52" t="s">
        <v>29</v>
      </c>
      <c r="F329" s="55"/>
      <c r="G329" s="52"/>
      <c r="H329" s="52"/>
      <c r="I329" s="54"/>
    </row>
    <row r="330" spans="1:9" s="7" customFormat="1" ht="15" customHeight="1" x14ac:dyDescent="0.25">
      <c r="A330" s="52" t="s">
        <v>733</v>
      </c>
      <c r="B330" s="52" t="s">
        <v>734</v>
      </c>
      <c r="C330" s="52" t="s">
        <v>735</v>
      </c>
      <c r="D330" s="53">
        <v>9786052448731</v>
      </c>
      <c r="E330" s="55"/>
      <c r="F330" s="52" t="s">
        <v>482</v>
      </c>
      <c r="G330" s="52"/>
      <c r="H330" s="52"/>
      <c r="I330" s="54"/>
    </row>
    <row r="331" spans="1:9" s="7" customFormat="1" ht="15" customHeight="1" x14ac:dyDescent="0.25">
      <c r="A331" s="52" t="s">
        <v>736</v>
      </c>
      <c r="B331" s="52" t="s">
        <v>747</v>
      </c>
      <c r="C331" s="52" t="s">
        <v>737</v>
      </c>
      <c r="D331" s="53">
        <v>9789754343809</v>
      </c>
      <c r="E331" s="55"/>
      <c r="F331" s="55"/>
      <c r="G331" s="52"/>
      <c r="H331" s="52"/>
      <c r="I331" s="54"/>
    </row>
    <row r="332" spans="1:9" s="7" customFormat="1" ht="15" customHeight="1" x14ac:dyDescent="0.25">
      <c r="A332" s="52" t="s">
        <v>738</v>
      </c>
      <c r="B332" s="52" t="s">
        <v>739</v>
      </c>
      <c r="C332" s="52" t="s">
        <v>740</v>
      </c>
      <c r="D332" s="53">
        <v>9786257586481</v>
      </c>
      <c r="E332" s="55"/>
      <c r="F332" s="55"/>
      <c r="G332" s="52"/>
      <c r="H332" s="52"/>
      <c r="I332" s="54"/>
    </row>
    <row r="333" spans="1:9" s="7" customFormat="1" ht="15" customHeight="1" x14ac:dyDescent="0.25">
      <c r="A333" s="52" t="s">
        <v>741</v>
      </c>
      <c r="B333" s="52" t="s">
        <v>742</v>
      </c>
      <c r="C333" s="52" t="s">
        <v>334</v>
      </c>
      <c r="D333" s="53">
        <v>9786256411395</v>
      </c>
      <c r="E333" s="55" t="s">
        <v>743</v>
      </c>
      <c r="F333" s="55"/>
      <c r="G333" s="52"/>
      <c r="H333" s="52"/>
      <c r="I333" s="54"/>
    </row>
    <row r="334" spans="1:9" s="7" customFormat="1" ht="15" customHeight="1" x14ac:dyDescent="0.25">
      <c r="A334" s="52" t="s">
        <v>744</v>
      </c>
      <c r="B334" s="52" t="s">
        <v>745</v>
      </c>
      <c r="C334" s="52" t="s">
        <v>746</v>
      </c>
      <c r="D334" s="53">
        <v>9786051868356</v>
      </c>
      <c r="E334" s="55" t="s">
        <v>743</v>
      </c>
      <c r="F334" s="55"/>
      <c r="G334" s="52"/>
      <c r="H334" s="52"/>
      <c r="I334" s="54"/>
    </row>
    <row r="335" spans="1:9" s="7" customFormat="1" ht="15" customHeight="1" x14ac:dyDescent="0.25">
      <c r="A335" s="52" t="s">
        <v>751</v>
      </c>
      <c r="B335" s="52" t="s">
        <v>545</v>
      </c>
      <c r="C335" s="52" t="s">
        <v>117</v>
      </c>
      <c r="D335" s="53">
        <v>9789750829703</v>
      </c>
      <c r="E335" s="55" t="s">
        <v>29</v>
      </c>
      <c r="F335" s="55"/>
      <c r="G335" s="52"/>
      <c r="H335" s="52"/>
      <c r="I335" s="54"/>
    </row>
    <row r="336" spans="1:9" s="7" customFormat="1" ht="15" customHeight="1" x14ac:dyDescent="0.25">
      <c r="A336" s="52" t="s">
        <v>748</v>
      </c>
      <c r="B336" s="52" t="s">
        <v>749</v>
      </c>
      <c r="C336" s="52" t="s">
        <v>750</v>
      </c>
      <c r="D336" s="53">
        <v>9789752894327</v>
      </c>
      <c r="E336" s="55" t="s">
        <v>65</v>
      </c>
      <c r="F336" s="55"/>
      <c r="G336" s="52"/>
      <c r="H336" s="52"/>
      <c r="I336" s="54"/>
    </row>
    <row r="337" spans="1:9" s="7" customFormat="1" ht="15" customHeight="1" x14ac:dyDescent="0.25">
      <c r="A337" s="52" t="s">
        <v>752</v>
      </c>
      <c r="B337" s="52" t="s">
        <v>398</v>
      </c>
      <c r="C337" s="52" t="s">
        <v>446</v>
      </c>
      <c r="D337" s="53">
        <v>9786052853474</v>
      </c>
      <c r="E337" s="55" t="s">
        <v>29</v>
      </c>
      <c r="F337" s="55"/>
      <c r="G337" s="52"/>
      <c r="H337" s="52"/>
      <c r="I337" s="54"/>
    </row>
    <row r="338" spans="1:9" s="7" customFormat="1" ht="15" customHeight="1" x14ac:dyDescent="0.25">
      <c r="A338" s="52" t="s">
        <v>753</v>
      </c>
      <c r="B338" s="52" t="s">
        <v>754</v>
      </c>
      <c r="C338" s="52" t="s">
        <v>755</v>
      </c>
      <c r="D338" s="53">
        <v>9789758574292</v>
      </c>
      <c r="E338" s="55"/>
      <c r="F338" s="55"/>
      <c r="G338" s="52"/>
      <c r="H338" s="52"/>
      <c r="I338" s="54"/>
    </row>
    <row r="339" spans="1:9" s="7" customFormat="1" ht="15" customHeight="1" x14ac:dyDescent="0.25">
      <c r="A339" s="52" t="s">
        <v>758</v>
      </c>
      <c r="B339" s="52" t="s">
        <v>769</v>
      </c>
      <c r="C339" s="52" t="s">
        <v>770</v>
      </c>
      <c r="D339" s="53">
        <v>9786052498224</v>
      </c>
      <c r="E339" s="55"/>
      <c r="F339" s="55" t="s">
        <v>771</v>
      </c>
      <c r="G339" s="52"/>
      <c r="H339" s="52"/>
      <c r="I339" s="54"/>
    </row>
    <row r="340" spans="1:9" s="7" customFormat="1" ht="15" customHeight="1" x14ac:dyDescent="0.25">
      <c r="A340" s="52" t="s">
        <v>759</v>
      </c>
      <c r="B340" s="52" t="s">
        <v>763</v>
      </c>
      <c r="C340" s="52" t="s">
        <v>764</v>
      </c>
      <c r="D340" s="55">
        <v>9786054435470</v>
      </c>
      <c r="E340" s="55"/>
      <c r="F340" s="55"/>
      <c r="G340" s="52"/>
      <c r="H340" s="52"/>
      <c r="I340" s="54"/>
    </row>
    <row r="341" spans="1:9" s="7" customFormat="1" ht="15" customHeight="1" x14ac:dyDescent="0.25">
      <c r="A341" s="52" t="s">
        <v>760</v>
      </c>
      <c r="B341" s="52" t="s">
        <v>155</v>
      </c>
      <c r="C341" s="52" t="s">
        <v>102</v>
      </c>
      <c r="D341" s="53">
        <v>9789944717373</v>
      </c>
      <c r="E341" s="55" t="s">
        <v>29</v>
      </c>
      <c r="F341" s="55"/>
      <c r="G341" s="52"/>
      <c r="H341" s="52"/>
      <c r="I341" s="54"/>
    </row>
    <row r="342" spans="1:9" s="7" customFormat="1" ht="15" customHeight="1" x14ac:dyDescent="0.25">
      <c r="A342" s="52" t="s">
        <v>761</v>
      </c>
      <c r="B342" s="52" t="s">
        <v>765</v>
      </c>
      <c r="C342" s="52" t="s">
        <v>102</v>
      </c>
      <c r="D342" s="53">
        <v>9789758142958</v>
      </c>
      <c r="E342" s="55" t="s">
        <v>29</v>
      </c>
      <c r="F342" s="55" t="s">
        <v>655</v>
      </c>
      <c r="G342" s="52"/>
      <c r="H342" s="52"/>
      <c r="I342" s="54"/>
    </row>
    <row r="343" spans="1:9" s="7" customFormat="1" ht="15" customHeight="1" x14ac:dyDescent="0.25">
      <c r="A343" s="52" t="s">
        <v>762</v>
      </c>
      <c r="B343" s="52" t="s">
        <v>766</v>
      </c>
      <c r="C343" s="52" t="s">
        <v>20</v>
      </c>
      <c r="D343" s="53">
        <v>9786050844252</v>
      </c>
      <c r="E343" s="55" t="s">
        <v>29</v>
      </c>
      <c r="F343" s="55"/>
      <c r="G343" s="52"/>
      <c r="H343" s="52"/>
      <c r="I343" s="54"/>
    </row>
    <row r="344" spans="1:9" s="7" customFormat="1" ht="15" customHeight="1" x14ac:dyDescent="0.25">
      <c r="A344" s="52" t="s">
        <v>767</v>
      </c>
      <c r="B344" s="52" t="s">
        <v>768</v>
      </c>
      <c r="C344" s="52" t="s">
        <v>73</v>
      </c>
      <c r="D344" s="53">
        <v>9786052956595</v>
      </c>
      <c r="E344" s="55"/>
      <c r="F344" s="55"/>
      <c r="G344" s="52"/>
      <c r="H344" s="52"/>
      <c r="I344" s="54"/>
    </row>
    <row r="345" spans="1:9" s="7" customFormat="1" ht="15" customHeight="1" x14ac:dyDescent="0.25">
      <c r="A345" s="52" t="s">
        <v>772</v>
      </c>
      <c r="B345" s="52" t="s">
        <v>545</v>
      </c>
      <c r="C345" s="52" t="s">
        <v>183</v>
      </c>
      <c r="D345" s="53">
        <v>9789750709661</v>
      </c>
      <c r="E345" s="55" t="s">
        <v>29</v>
      </c>
      <c r="F345" s="55"/>
      <c r="G345" s="52"/>
      <c r="H345" s="52"/>
      <c r="I345" s="54"/>
    </row>
    <row r="346" spans="1:9" s="7" customFormat="1" ht="15" customHeight="1" x14ac:dyDescent="0.25">
      <c r="A346" s="52" t="s">
        <v>133</v>
      </c>
      <c r="B346" s="52" t="s">
        <v>784</v>
      </c>
      <c r="C346" s="52" t="s">
        <v>897</v>
      </c>
      <c r="D346" s="53">
        <v>9786052971871</v>
      </c>
      <c r="E346" s="55" t="s">
        <v>29</v>
      </c>
      <c r="F346" s="55" t="s">
        <v>899</v>
      </c>
      <c r="G346" s="52"/>
      <c r="H346" s="52"/>
      <c r="I346" s="54"/>
    </row>
    <row r="347" spans="1:9" s="7" customFormat="1" ht="15" customHeight="1" x14ac:dyDescent="0.25">
      <c r="A347" s="52" t="s">
        <v>773</v>
      </c>
      <c r="B347" s="52" t="s">
        <v>786</v>
      </c>
      <c r="C347" s="52" t="s">
        <v>21</v>
      </c>
      <c r="D347" s="53">
        <v>9786051880686</v>
      </c>
      <c r="E347" s="55" t="s">
        <v>29</v>
      </c>
      <c r="F347" s="55"/>
      <c r="G347" s="52"/>
      <c r="H347" s="52"/>
      <c r="I347" s="54"/>
    </row>
    <row r="348" spans="1:9" s="7" customFormat="1" ht="15" customHeight="1" x14ac:dyDescent="0.25">
      <c r="A348" s="52" t="s">
        <v>774</v>
      </c>
      <c r="B348" s="52" t="s">
        <v>785</v>
      </c>
      <c r="C348" s="52" t="s">
        <v>666</v>
      </c>
      <c r="D348" s="53">
        <v>9789755872100</v>
      </c>
      <c r="E348" s="55"/>
      <c r="F348" s="55" t="s">
        <v>783</v>
      </c>
      <c r="G348" s="52"/>
      <c r="H348" s="52"/>
      <c r="I348" s="54"/>
    </row>
    <row r="349" spans="1:9" s="7" customFormat="1" ht="15" customHeight="1" x14ac:dyDescent="0.25">
      <c r="A349" s="52" t="s">
        <v>775</v>
      </c>
      <c r="B349" s="52" t="s">
        <v>787</v>
      </c>
      <c r="C349" s="52" t="s">
        <v>71</v>
      </c>
      <c r="D349" s="53">
        <v>9789752124660</v>
      </c>
      <c r="E349" s="55" t="s">
        <v>29</v>
      </c>
      <c r="F349" s="55" t="s">
        <v>783</v>
      </c>
      <c r="G349" s="52"/>
      <c r="H349" s="52"/>
      <c r="I349" s="54"/>
    </row>
    <row r="350" spans="1:9" s="7" customFormat="1" ht="15" customHeight="1" x14ac:dyDescent="0.25">
      <c r="A350" s="52" t="s">
        <v>776</v>
      </c>
      <c r="B350" s="52" t="s">
        <v>58</v>
      </c>
      <c r="C350" s="52" t="s">
        <v>59</v>
      </c>
      <c r="D350" s="53">
        <v>9786050847239</v>
      </c>
      <c r="E350" s="55" t="s">
        <v>29</v>
      </c>
      <c r="F350" s="55" t="s">
        <v>783</v>
      </c>
      <c r="G350" s="52"/>
      <c r="H350" s="52"/>
      <c r="I350" s="54"/>
    </row>
    <row r="351" spans="1:9" s="7" customFormat="1" ht="15" customHeight="1" x14ac:dyDescent="0.25">
      <c r="A351" s="52" t="s">
        <v>777</v>
      </c>
      <c r="B351" s="52" t="s">
        <v>58</v>
      </c>
      <c r="C351" s="52" t="s">
        <v>59</v>
      </c>
      <c r="D351" s="53">
        <v>9786050845341</v>
      </c>
      <c r="E351" s="55" t="s">
        <v>29</v>
      </c>
      <c r="F351" s="55" t="s">
        <v>783</v>
      </c>
      <c r="G351" s="52"/>
      <c r="H351" s="52"/>
      <c r="I351" s="54"/>
    </row>
    <row r="352" spans="1:9" s="7" customFormat="1" ht="15" customHeight="1" x14ac:dyDescent="0.25">
      <c r="A352" s="52" t="s">
        <v>778</v>
      </c>
      <c r="B352" s="52" t="s">
        <v>58</v>
      </c>
      <c r="C352" s="52" t="s">
        <v>59</v>
      </c>
      <c r="D352" s="53">
        <v>9786050842159</v>
      </c>
      <c r="E352" s="55" t="s">
        <v>29</v>
      </c>
      <c r="F352" s="55" t="s">
        <v>783</v>
      </c>
      <c r="G352" s="52"/>
      <c r="H352" s="52"/>
      <c r="I352" s="54"/>
    </row>
    <row r="353" spans="1:9" s="7" customFormat="1" ht="15" customHeight="1" x14ac:dyDescent="0.25">
      <c r="A353" s="52" t="s">
        <v>779</v>
      </c>
      <c r="B353" s="52" t="s">
        <v>788</v>
      </c>
      <c r="C353" s="52" t="s">
        <v>789</v>
      </c>
      <c r="D353" s="53">
        <v>9786257782753</v>
      </c>
      <c r="E353" s="55" t="s">
        <v>29</v>
      </c>
      <c r="F353" s="55" t="s">
        <v>783</v>
      </c>
      <c r="G353" s="52"/>
      <c r="H353" s="52"/>
      <c r="I353" s="54"/>
    </row>
    <row r="354" spans="1:9" s="7" customFormat="1" ht="15" customHeight="1" x14ac:dyDescent="0.25">
      <c r="A354" s="52" t="s">
        <v>780</v>
      </c>
      <c r="B354" s="52" t="s">
        <v>790</v>
      </c>
      <c r="C354" s="52" t="s">
        <v>183</v>
      </c>
      <c r="D354" s="53">
        <v>9789750742118</v>
      </c>
      <c r="E354" s="55" t="s">
        <v>29</v>
      </c>
      <c r="F354" s="55" t="s">
        <v>783</v>
      </c>
      <c r="G354" s="52"/>
      <c r="H354" s="52"/>
      <c r="I354" s="54"/>
    </row>
    <row r="355" spans="1:9" s="7" customFormat="1" ht="15" customHeight="1" x14ac:dyDescent="0.25">
      <c r="A355" s="52" t="s">
        <v>781</v>
      </c>
      <c r="B355" s="52" t="s">
        <v>328</v>
      </c>
      <c r="C355" s="52" t="s">
        <v>20</v>
      </c>
      <c r="D355" s="53">
        <v>9786050844269</v>
      </c>
      <c r="E355" s="55" t="s">
        <v>29</v>
      </c>
      <c r="F355" s="55" t="s">
        <v>783</v>
      </c>
      <c r="G355" s="52"/>
      <c r="H355" s="52"/>
      <c r="I355" s="54"/>
    </row>
    <row r="356" spans="1:9" s="7" customFormat="1" ht="15" customHeight="1" x14ac:dyDescent="0.25">
      <c r="A356" s="52" t="s">
        <v>782</v>
      </c>
      <c r="B356" s="52" t="s">
        <v>791</v>
      </c>
      <c r="C356" s="52" t="s">
        <v>792</v>
      </c>
      <c r="D356" s="53">
        <v>9786257844710</v>
      </c>
      <c r="E356" s="55" t="s">
        <v>29</v>
      </c>
      <c r="F356" s="55" t="s">
        <v>783</v>
      </c>
      <c r="G356" s="52"/>
      <c r="H356" s="52"/>
      <c r="I356" s="54"/>
    </row>
    <row r="357" spans="1:9" s="7" customFormat="1" ht="15" customHeight="1" x14ac:dyDescent="0.25">
      <c r="A357" s="52" t="s">
        <v>801</v>
      </c>
      <c r="B357" s="52" t="s">
        <v>802</v>
      </c>
      <c r="C357" s="52" t="s">
        <v>803</v>
      </c>
      <c r="D357" s="53">
        <v>9789753423984</v>
      </c>
      <c r="E357" s="55" t="s">
        <v>51</v>
      </c>
      <c r="F357" s="55"/>
      <c r="G357" s="52"/>
      <c r="H357" s="52"/>
      <c r="I357" s="54"/>
    </row>
    <row r="358" spans="1:9" s="7" customFormat="1" ht="15" customHeight="1" x14ac:dyDescent="0.25">
      <c r="A358" s="52" t="s">
        <v>126</v>
      </c>
      <c r="B358" s="52" t="s">
        <v>804</v>
      </c>
      <c r="C358" s="52" t="s">
        <v>71</v>
      </c>
      <c r="D358" s="53">
        <v>9789752122406</v>
      </c>
      <c r="E358" s="55" t="s">
        <v>29</v>
      </c>
      <c r="F358" s="55"/>
      <c r="G358" s="52"/>
      <c r="H358" s="52"/>
      <c r="I358" s="54"/>
    </row>
    <row r="359" spans="1:9" s="7" customFormat="1" ht="15" customHeight="1" x14ac:dyDescent="0.25">
      <c r="A359" s="52" t="s">
        <v>805</v>
      </c>
      <c r="B359" s="52" t="s">
        <v>806</v>
      </c>
      <c r="C359" s="52" t="s">
        <v>807</v>
      </c>
      <c r="D359" s="53">
        <v>9789756382455</v>
      </c>
      <c r="E359" s="55"/>
      <c r="F359" s="55"/>
      <c r="G359" s="52"/>
      <c r="H359" s="52"/>
      <c r="I359" s="54"/>
    </row>
    <row r="360" spans="1:9" s="7" customFormat="1" ht="15" customHeight="1" x14ac:dyDescent="0.25">
      <c r="A360" s="52" t="s">
        <v>793</v>
      </c>
      <c r="B360" s="52" t="s">
        <v>838</v>
      </c>
      <c r="C360" s="52" t="s">
        <v>75</v>
      </c>
      <c r="D360" s="55">
        <v>9786050933970</v>
      </c>
      <c r="E360" s="55" t="s">
        <v>29</v>
      </c>
      <c r="F360" s="55" t="s">
        <v>756</v>
      </c>
      <c r="G360" s="52"/>
      <c r="H360" s="52"/>
      <c r="I360" s="54"/>
    </row>
    <row r="361" spans="1:9" s="7" customFormat="1" ht="15" customHeight="1" x14ac:dyDescent="0.25">
      <c r="A361" s="52" t="s">
        <v>181</v>
      </c>
      <c r="B361" s="52" t="s">
        <v>182</v>
      </c>
      <c r="C361" s="52" t="s">
        <v>183</v>
      </c>
      <c r="D361" s="55">
        <v>9789750724718</v>
      </c>
      <c r="E361" s="55" t="s">
        <v>29</v>
      </c>
      <c r="F361" s="55" t="s">
        <v>756</v>
      </c>
      <c r="G361" s="52"/>
      <c r="H361" s="52"/>
      <c r="I361" s="54"/>
    </row>
    <row r="362" spans="1:9" s="7" customFormat="1" ht="15" customHeight="1" x14ac:dyDescent="0.25">
      <c r="A362" s="52" t="s">
        <v>794</v>
      </c>
      <c r="B362" s="52" t="s">
        <v>396</v>
      </c>
      <c r="C362" s="52" t="s">
        <v>808</v>
      </c>
      <c r="D362" s="55">
        <v>9786051833552</v>
      </c>
      <c r="E362" s="55" t="s">
        <v>29</v>
      </c>
      <c r="F362" s="55" t="s">
        <v>756</v>
      </c>
      <c r="G362" s="52"/>
      <c r="H362" s="52"/>
      <c r="I362" s="54"/>
    </row>
    <row r="363" spans="1:9" s="7" customFormat="1" ht="15" customHeight="1" x14ac:dyDescent="0.25">
      <c r="A363" s="52" t="s">
        <v>368</v>
      </c>
      <c r="B363" s="52" t="s">
        <v>369</v>
      </c>
      <c r="C363" s="52" t="s">
        <v>160</v>
      </c>
      <c r="D363" s="55">
        <v>9789758781812</v>
      </c>
      <c r="E363" s="55" t="s">
        <v>29</v>
      </c>
      <c r="F363" s="55" t="s">
        <v>756</v>
      </c>
      <c r="G363" s="52"/>
      <c r="H363" s="52"/>
      <c r="I363" s="54"/>
    </row>
    <row r="364" spans="1:9" s="7" customFormat="1" ht="15" customHeight="1" x14ac:dyDescent="0.25">
      <c r="A364" s="52" t="s">
        <v>757</v>
      </c>
      <c r="B364" s="52" t="s">
        <v>841</v>
      </c>
      <c r="C364" s="52" t="s">
        <v>839</v>
      </c>
      <c r="D364" s="55">
        <v>9786051441139</v>
      </c>
      <c r="E364" s="55" t="s">
        <v>29</v>
      </c>
      <c r="F364" s="55" t="s">
        <v>756</v>
      </c>
      <c r="G364" s="52"/>
      <c r="H364" s="52"/>
      <c r="I364" s="54"/>
    </row>
    <row r="365" spans="1:9" s="7" customFormat="1" ht="15" customHeight="1" x14ac:dyDescent="0.25">
      <c r="A365" s="52" t="s">
        <v>795</v>
      </c>
      <c r="B365" s="52" t="s">
        <v>840</v>
      </c>
      <c r="C365" s="52" t="s">
        <v>160</v>
      </c>
      <c r="D365" s="55">
        <v>9786257151375</v>
      </c>
      <c r="E365" s="55" t="s">
        <v>29</v>
      </c>
      <c r="F365" s="55" t="s">
        <v>827</v>
      </c>
      <c r="G365" s="52"/>
      <c r="H365" s="52"/>
      <c r="I365" s="54"/>
    </row>
    <row r="366" spans="1:9" s="7" customFormat="1" ht="15" customHeight="1" x14ac:dyDescent="0.25">
      <c r="A366" s="52" t="s">
        <v>796</v>
      </c>
      <c r="B366" s="52" t="s">
        <v>840</v>
      </c>
      <c r="C366" s="52" t="s">
        <v>160</v>
      </c>
      <c r="D366" s="55">
        <v>9786257151351</v>
      </c>
      <c r="E366" s="55" t="s">
        <v>29</v>
      </c>
      <c r="F366" s="55" t="s">
        <v>827</v>
      </c>
      <c r="G366" s="52"/>
      <c r="H366" s="52"/>
      <c r="I366" s="54"/>
    </row>
    <row r="367" spans="1:9" s="7" customFormat="1" ht="15" customHeight="1" x14ac:dyDescent="0.25">
      <c r="A367" s="52" t="s">
        <v>797</v>
      </c>
      <c r="B367" s="52" t="s">
        <v>840</v>
      </c>
      <c r="C367" s="52" t="s">
        <v>160</v>
      </c>
      <c r="D367" s="55">
        <v>9786257151344</v>
      </c>
      <c r="E367" s="55" t="s">
        <v>29</v>
      </c>
      <c r="F367" s="55" t="s">
        <v>827</v>
      </c>
      <c r="G367" s="52"/>
      <c r="H367" s="52"/>
      <c r="I367" s="54"/>
    </row>
    <row r="368" spans="1:9" s="7" customFormat="1" ht="15" customHeight="1" x14ac:dyDescent="0.25">
      <c r="A368" s="52" t="s">
        <v>798</v>
      </c>
      <c r="B368" s="52" t="s">
        <v>840</v>
      </c>
      <c r="C368" s="52" t="s">
        <v>160</v>
      </c>
      <c r="D368" s="55">
        <v>9786257151368</v>
      </c>
      <c r="E368" s="55" t="s">
        <v>29</v>
      </c>
      <c r="F368" s="55" t="s">
        <v>827</v>
      </c>
      <c r="G368" s="52"/>
      <c r="H368" s="52"/>
      <c r="I368" s="54"/>
    </row>
    <row r="369" spans="1:9" s="7" customFormat="1" ht="15" customHeight="1" x14ac:dyDescent="0.25">
      <c r="A369" s="52" t="s">
        <v>799</v>
      </c>
      <c r="B369" s="52" t="s">
        <v>840</v>
      </c>
      <c r="C369" s="52" t="s">
        <v>160</v>
      </c>
      <c r="D369" s="55">
        <v>9786257151382</v>
      </c>
      <c r="E369" s="55" t="s">
        <v>29</v>
      </c>
      <c r="F369" s="55" t="s">
        <v>827</v>
      </c>
      <c r="G369" s="52"/>
      <c r="H369" s="52"/>
      <c r="I369" s="54"/>
    </row>
    <row r="370" spans="1:9" s="7" customFormat="1" ht="15" customHeight="1" x14ac:dyDescent="0.25">
      <c r="A370" s="52" t="s">
        <v>800</v>
      </c>
      <c r="B370" s="52" t="s">
        <v>841</v>
      </c>
      <c r="C370" s="52" t="s">
        <v>839</v>
      </c>
      <c r="D370" s="55">
        <v>9786051442730</v>
      </c>
      <c r="E370" s="55" t="s">
        <v>29</v>
      </c>
      <c r="F370" s="55" t="s">
        <v>756</v>
      </c>
      <c r="G370" s="52"/>
      <c r="H370" s="52"/>
      <c r="I370" s="54"/>
    </row>
    <row r="371" spans="1:9" s="7" customFormat="1" ht="15" customHeight="1" x14ac:dyDescent="0.25">
      <c r="A371" s="52" t="s">
        <v>809</v>
      </c>
      <c r="B371" s="52" t="s">
        <v>810</v>
      </c>
      <c r="C371" s="52" t="s">
        <v>183</v>
      </c>
      <c r="D371" s="53">
        <v>9789750719615</v>
      </c>
      <c r="E371" s="55" t="s">
        <v>29</v>
      </c>
      <c r="F371" s="55"/>
      <c r="G371" s="52"/>
      <c r="H371" s="52"/>
      <c r="I371" s="54"/>
    </row>
    <row r="372" spans="1:9" s="7" customFormat="1" ht="15" customHeight="1" x14ac:dyDescent="0.25">
      <c r="A372" s="52" t="s">
        <v>811</v>
      </c>
      <c r="B372" s="52" t="s">
        <v>813</v>
      </c>
      <c r="C372" s="52" t="s">
        <v>812</v>
      </c>
      <c r="D372" s="53">
        <v>9789755534008</v>
      </c>
      <c r="E372" s="55"/>
      <c r="F372" s="55"/>
      <c r="G372" s="52"/>
      <c r="H372" s="52"/>
      <c r="I372" s="54"/>
    </row>
    <row r="373" spans="1:9" s="7" customFormat="1" ht="15" customHeight="1" x14ac:dyDescent="0.25">
      <c r="A373" s="52" t="s">
        <v>814</v>
      </c>
      <c r="B373" s="52" t="s">
        <v>837</v>
      </c>
      <c r="C373" s="52" t="s">
        <v>49</v>
      </c>
      <c r="D373" s="53">
        <v>9786058273764</v>
      </c>
      <c r="E373" s="55" t="s">
        <v>29</v>
      </c>
      <c r="F373" s="55"/>
      <c r="G373" s="52"/>
      <c r="H373" s="52"/>
      <c r="I373" s="54"/>
    </row>
    <row r="374" spans="1:9" s="7" customFormat="1" ht="15" customHeight="1" x14ac:dyDescent="0.25">
      <c r="A374" s="52" t="s">
        <v>815</v>
      </c>
      <c r="B374" s="52" t="s">
        <v>816</v>
      </c>
      <c r="C374" s="52" t="s">
        <v>817</v>
      </c>
      <c r="D374" s="53">
        <v>9786059534581</v>
      </c>
      <c r="E374" s="55" t="s">
        <v>29</v>
      </c>
      <c r="F374" s="55"/>
      <c r="G374" s="52"/>
      <c r="H374" s="52"/>
      <c r="I374" s="54"/>
    </row>
    <row r="375" spans="1:9" s="7" customFormat="1" ht="15" customHeight="1" x14ac:dyDescent="0.25">
      <c r="A375" s="52" t="s">
        <v>818</v>
      </c>
      <c r="B375" s="52" t="s">
        <v>369</v>
      </c>
      <c r="C375" s="52" t="s">
        <v>819</v>
      </c>
      <c r="D375" s="53">
        <v>9786053707950</v>
      </c>
      <c r="E375" s="55" t="s">
        <v>29</v>
      </c>
      <c r="F375" s="55"/>
      <c r="G375" s="52"/>
      <c r="H375" s="52"/>
      <c r="I375" s="54"/>
    </row>
    <row r="376" spans="1:9" s="7" customFormat="1" ht="15" customHeight="1" x14ac:dyDescent="0.25">
      <c r="A376" s="52" t="s">
        <v>820</v>
      </c>
      <c r="B376" s="52" t="s">
        <v>369</v>
      </c>
      <c r="C376" s="52" t="s">
        <v>819</v>
      </c>
      <c r="D376" s="53">
        <v>9786053707967</v>
      </c>
      <c r="E376" s="55" t="s">
        <v>29</v>
      </c>
      <c r="F376" s="55"/>
      <c r="G376" s="52"/>
      <c r="H376" s="52"/>
      <c r="I376" s="54"/>
    </row>
    <row r="377" spans="1:9" s="7" customFormat="1" ht="15" customHeight="1" x14ac:dyDescent="0.25">
      <c r="A377" s="52" t="s">
        <v>821</v>
      </c>
      <c r="B377" s="52" t="s">
        <v>822</v>
      </c>
      <c r="C377" s="52" t="s">
        <v>746</v>
      </c>
      <c r="D377" s="55">
        <v>9786254487798</v>
      </c>
      <c r="E377" s="55" t="s">
        <v>69</v>
      </c>
      <c r="F377" s="55"/>
      <c r="G377" s="52"/>
      <c r="H377" s="52"/>
      <c r="I377" s="54"/>
    </row>
    <row r="378" spans="1:9" s="7" customFormat="1" ht="15" customHeight="1" x14ac:dyDescent="0.25">
      <c r="A378" s="52" t="s">
        <v>823</v>
      </c>
      <c r="B378" s="52" t="s">
        <v>829</v>
      </c>
      <c r="C378" s="52" t="s">
        <v>72</v>
      </c>
      <c r="D378" s="53">
        <v>9786053437451</v>
      </c>
      <c r="E378" s="55" t="s">
        <v>69</v>
      </c>
      <c r="F378" s="55"/>
      <c r="G378" s="52"/>
      <c r="H378" s="52"/>
      <c r="I378" s="54"/>
    </row>
    <row r="379" spans="1:9" s="7" customFormat="1" ht="15" customHeight="1" x14ac:dyDescent="0.25">
      <c r="A379" s="52" t="s">
        <v>824</v>
      </c>
      <c r="B379" s="52" t="s">
        <v>825</v>
      </c>
      <c r="C379" s="52" t="s">
        <v>826</v>
      </c>
      <c r="D379" s="53">
        <v>9786057706454</v>
      </c>
      <c r="E379" s="55" t="s">
        <v>29</v>
      </c>
      <c r="F379" s="55"/>
      <c r="G379" s="52"/>
      <c r="H379" s="52"/>
      <c r="I379" s="54"/>
    </row>
    <row r="380" spans="1:9" s="7" customFormat="1" ht="15" customHeight="1" thickBot="1" x14ac:dyDescent="0.3">
      <c r="A380" s="52" t="s">
        <v>828</v>
      </c>
      <c r="B380" s="52" t="s">
        <v>888</v>
      </c>
      <c r="C380" s="52" t="s">
        <v>109</v>
      </c>
      <c r="D380" s="53">
        <v>9786059166324</v>
      </c>
      <c r="E380" s="55" t="s">
        <v>29</v>
      </c>
      <c r="F380" s="55"/>
      <c r="G380" s="52"/>
      <c r="H380" s="52"/>
      <c r="I380" s="54"/>
    </row>
    <row r="381" spans="1:9" s="7" customFormat="1" ht="15" customHeight="1" thickBot="1" x14ac:dyDescent="0.3">
      <c r="A381" s="59" t="s">
        <v>846</v>
      </c>
      <c r="B381" s="59" t="s">
        <v>889</v>
      </c>
      <c r="C381" s="59" t="s">
        <v>71</v>
      </c>
      <c r="D381" s="55"/>
      <c r="E381" s="55" t="s">
        <v>29</v>
      </c>
      <c r="F381" s="55" t="s">
        <v>899</v>
      </c>
      <c r="G381" s="52"/>
      <c r="H381" s="52"/>
      <c r="I381" s="54"/>
    </row>
    <row r="382" spans="1:9" s="7" customFormat="1" ht="15" customHeight="1" thickBot="1" x14ac:dyDescent="0.3">
      <c r="A382" s="59" t="s">
        <v>847</v>
      </c>
      <c r="B382" s="59" t="s">
        <v>398</v>
      </c>
      <c r="C382" s="59" t="s">
        <v>71</v>
      </c>
      <c r="D382" s="55"/>
      <c r="E382" s="55" t="s">
        <v>29</v>
      </c>
      <c r="F382" s="55" t="s">
        <v>899</v>
      </c>
      <c r="G382" s="52"/>
      <c r="H382" s="52"/>
      <c r="I382" s="54"/>
    </row>
    <row r="383" spans="1:9" s="7" customFormat="1" ht="15" customHeight="1" thickBot="1" x14ac:dyDescent="0.3">
      <c r="A383" s="59" t="s">
        <v>135</v>
      </c>
      <c r="B383" s="59" t="s">
        <v>786</v>
      </c>
      <c r="C383" s="59" t="s">
        <v>848</v>
      </c>
      <c r="D383" s="53">
        <v>9789756580585</v>
      </c>
      <c r="E383" s="55" t="s">
        <v>29</v>
      </c>
      <c r="F383" s="55" t="s">
        <v>899</v>
      </c>
      <c r="G383" s="52"/>
      <c r="H383" s="52"/>
      <c r="I383" s="54"/>
    </row>
    <row r="384" spans="1:9" s="7" customFormat="1" ht="15" customHeight="1" thickBot="1" x14ac:dyDescent="0.3">
      <c r="A384" s="59" t="s">
        <v>849</v>
      </c>
      <c r="B384" s="59" t="s">
        <v>43</v>
      </c>
      <c r="C384" s="59" t="s">
        <v>848</v>
      </c>
      <c r="D384" s="55"/>
      <c r="E384" s="55" t="s">
        <v>29</v>
      </c>
      <c r="F384" s="55" t="s">
        <v>899</v>
      </c>
      <c r="G384" s="52"/>
      <c r="H384" s="52"/>
      <c r="I384" s="54"/>
    </row>
    <row r="385" spans="1:9" s="7" customFormat="1" ht="15" customHeight="1" thickBot="1" x14ac:dyDescent="0.3">
      <c r="A385" s="59" t="s">
        <v>932</v>
      </c>
      <c r="B385" s="59" t="s">
        <v>45</v>
      </c>
      <c r="C385" s="59" t="s">
        <v>848</v>
      </c>
      <c r="D385" s="55"/>
      <c r="E385" s="55" t="s">
        <v>29</v>
      </c>
      <c r="F385" s="55" t="s">
        <v>899</v>
      </c>
      <c r="G385" s="52"/>
      <c r="H385" s="52"/>
      <c r="I385" s="54"/>
    </row>
    <row r="386" spans="1:9" s="7" customFormat="1" ht="15" customHeight="1" thickBot="1" x14ac:dyDescent="0.3">
      <c r="A386" s="59" t="s">
        <v>850</v>
      </c>
      <c r="B386" s="59" t="s">
        <v>851</v>
      </c>
      <c r="C386" s="59" t="s">
        <v>848</v>
      </c>
      <c r="D386" s="55"/>
      <c r="E386" s="55" t="s">
        <v>29</v>
      </c>
      <c r="F386" s="55" t="s">
        <v>899</v>
      </c>
      <c r="G386" s="52"/>
      <c r="H386" s="52"/>
      <c r="I386" s="54"/>
    </row>
    <row r="387" spans="1:9" s="7" customFormat="1" ht="15" customHeight="1" thickBot="1" x14ac:dyDescent="0.3">
      <c r="A387" s="59" t="s">
        <v>852</v>
      </c>
      <c r="B387" s="59" t="s">
        <v>853</v>
      </c>
      <c r="C387" s="59" t="s">
        <v>152</v>
      </c>
      <c r="D387" s="55"/>
      <c r="E387" s="55" t="s">
        <v>29</v>
      </c>
      <c r="F387" s="55" t="s">
        <v>899</v>
      </c>
      <c r="G387" s="52"/>
      <c r="H387" s="52"/>
      <c r="I387" s="54"/>
    </row>
    <row r="388" spans="1:9" s="7" customFormat="1" ht="15" customHeight="1" thickBot="1" x14ac:dyDescent="0.3">
      <c r="A388" s="59" t="s">
        <v>855</v>
      </c>
      <c r="B388" s="59" t="s">
        <v>533</v>
      </c>
      <c r="C388" s="59" t="s">
        <v>854</v>
      </c>
      <c r="D388" s="55"/>
      <c r="E388" s="55" t="s">
        <v>29</v>
      </c>
      <c r="F388" s="55" t="s">
        <v>899</v>
      </c>
      <c r="G388" s="52"/>
      <c r="H388" s="52"/>
      <c r="I388" s="54"/>
    </row>
    <row r="389" spans="1:9" s="7" customFormat="1" ht="15" customHeight="1" thickBot="1" x14ac:dyDescent="0.3">
      <c r="A389" s="59" t="s">
        <v>856</v>
      </c>
      <c r="B389" s="59" t="s">
        <v>890</v>
      </c>
      <c r="C389" s="59" t="s">
        <v>854</v>
      </c>
      <c r="D389" s="55"/>
      <c r="E389" s="55" t="s">
        <v>29</v>
      </c>
      <c r="F389" s="55" t="s">
        <v>899</v>
      </c>
      <c r="G389" s="52"/>
      <c r="H389" s="52"/>
      <c r="I389" s="54"/>
    </row>
    <row r="390" spans="1:9" s="7" customFormat="1" ht="15" customHeight="1" thickBot="1" x14ac:dyDescent="0.3">
      <c r="A390" s="59" t="s">
        <v>896</v>
      </c>
      <c r="B390" s="59" t="s">
        <v>182</v>
      </c>
      <c r="C390" s="59" t="s">
        <v>854</v>
      </c>
      <c r="D390" s="55"/>
      <c r="E390" s="55" t="s">
        <v>29</v>
      </c>
      <c r="F390" s="55" t="s">
        <v>899</v>
      </c>
      <c r="G390" s="52"/>
      <c r="H390" s="52"/>
      <c r="I390" s="54"/>
    </row>
    <row r="391" spans="1:9" s="7" customFormat="1" ht="15" customHeight="1" thickBot="1" x14ac:dyDescent="0.3">
      <c r="A391" s="59" t="s">
        <v>894</v>
      </c>
      <c r="B391" s="59" t="s">
        <v>857</v>
      </c>
      <c r="C391" s="59" t="s">
        <v>30</v>
      </c>
      <c r="D391" s="55"/>
      <c r="E391" s="55" t="s">
        <v>29</v>
      </c>
      <c r="F391" s="55" t="s">
        <v>899</v>
      </c>
      <c r="G391" s="52"/>
      <c r="H391" s="52"/>
      <c r="I391" s="54"/>
    </row>
    <row r="392" spans="1:9" s="7" customFormat="1" ht="15" customHeight="1" thickBot="1" x14ac:dyDescent="0.3">
      <c r="A392" s="59" t="s">
        <v>895</v>
      </c>
      <c r="B392" s="59" t="s">
        <v>857</v>
      </c>
      <c r="C392" s="59" t="s">
        <v>30</v>
      </c>
      <c r="D392" s="55"/>
      <c r="E392" s="55" t="s">
        <v>29</v>
      </c>
      <c r="F392" s="55" t="s">
        <v>899</v>
      </c>
      <c r="G392" s="52"/>
      <c r="H392" s="52"/>
      <c r="I392" s="54"/>
    </row>
    <row r="393" spans="1:9" s="7" customFormat="1" ht="15" customHeight="1" thickBot="1" x14ac:dyDescent="0.3">
      <c r="A393" s="59" t="s">
        <v>858</v>
      </c>
      <c r="B393" s="59" t="s">
        <v>44</v>
      </c>
      <c r="C393" s="59" t="s">
        <v>75</v>
      </c>
      <c r="D393" s="55"/>
      <c r="E393" s="55" t="s">
        <v>29</v>
      </c>
      <c r="F393" s="55" t="s">
        <v>899</v>
      </c>
      <c r="G393" s="52"/>
      <c r="H393" s="52"/>
      <c r="I393" s="54"/>
    </row>
    <row r="394" spans="1:9" s="7" customFormat="1" ht="15" customHeight="1" thickBot="1" x14ac:dyDescent="0.3">
      <c r="A394" s="59" t="s">
        <v>859</v>
      </c>
      <c r="B394" s="59" t="s">
        <v>860</v>
      </c>
      <c r="C394" s="59" t="s">
        <v>75</v>
      </c>
      <c r="D394" s="55"/>
      <c r="E394" s="55" t="s">
        <v>29</v>
      </c>
      <c r="F394" s="55" t="s">
        <v>899</v>
      </c>
      <c r="G394" s="52"/>
      <c r="H394" s="52"/>
      <c r="I394" s="54"/>
    </row>
    <row r="395" spans="1:9" s="7" customFormat="1" ht="15" customHeight="1" thickBot="1" x14ac:dyDescent="0.3">
      <c r="A395" s="59" t="s">
        <v>886</v>
      </c>
      <c r="B395" s="59" t="s">
        <v>861</v>
      </c>
      <c r="C395" s="59" t="s">
        <v>792</v>
      </c>
      <c r="D395" s="55"/>
      <c r="E395" s="55" t="s">
        <v>29</v>
      </c>
      <c r="F395" s="55" t="s">
        <v>899</v>
      </c>
      <c r="G395" s="52"/>
      <c r="H395" s="52"/>
      <c r="I395" s="54"/>
    </row>
    <row r="396" spans="1:9" s="7" customFormat="1" ht="15" customHeight="1" thickBot="1" x14ac:dyDescent="0.3">
      <c r="A396" s="59" t="s">
        <v>862</v>
      </c>
      <c r="B396" s="59" t="s">
        <v>885</v>
      </c>
      <c r="C396" s="59" t="s">
        <v>102</v>
      </c>
      <c r="D396" s="55"/>
      <c r="E396" s="55" t="s">
        <v>29</v>
      </c>
      <c r="F396" s="55" t="s">
        <v>899</v>
      </c>
      <c r="G396" s="52"/>
      <c r="H396" s="52"/>
      <c r="I396" s="54"/>
    </row>
    <row r="397" spans="1:9" s="7" customFormat="1" ht="15" customHeight="1" thickBot="1" x14ac:dyDescent="0.3">
      <c r="A397" s="59" t="s">
        <v>863</v>
      </c>
      <c r="B397" s="59" t="s">
        <v>322</v>
      </c>
      <c r="C397" s="59" t="s">
        <v>102</v>
      </c>
      <c r="D397" s="55"/>
      <c r="E397" s="55" t="s">
        <v>29</v>
      </c>
      <c r="F397" s="55" t="s">
        <v>899</v>
      </c>
      <c r="G397" s="52"/>
      <c r="H397" s="52"/>
      <c r="I397" s="54"/>
    </row>
    <row r="398" spans="1:9" s="7" customFormat="1" ht="15" customHeight="1" thickBot="1" x14ac:dyDescent="0.3">
      <c r="A398" s="59" t="s">
        <v>864</v>
      </c>
      <c r="B398" s="59" t="s">
        <v>322</v>
      </c>
      <c r="C398" s="59" t="s">
        <v>102</v>
      </c>
      <c r="D398" s="55"/>
      <c r="E398" s="55" t="s">
        <v>29</v>
      </c>
      <c r="F398" s="55" t="s">
        <v>899</v>
      </c>
      <c r="G398" s="52"/>
      <c r="H398" s="52"/>
      <c r="I398" s="54"/>
    </row>
    <row r="399" spans="1:9" s="7" customFormat="1" ht="15" customHeight="1" thickBot="1" x14ac:dyDescent="0.3">
      <c r="A399" s="59" t="s">
        <v>865</v>
      </c>
      <c r="B399" s="59" t="s">
        <v>887</v>
      </c>
      <c r="C399" s="59" t="s">
        <v>102</v>
      </c>
      <c r="D399" s="55"/>
      <c r="E399" s="55" t="s">
        <v>29</v>
      </c>
      <c r="F399" s="55" t="s">
        <v>899</v>
      </c>
      <c r="G399" s="52"/>
      <c r="H399" s="52"/>
      <c r="I399" s="54"/>
    </row>
    <row r="400" spans="1:9" s="7" customFormat="1" ht="15" customHeight="1" thickBot="1" x14ac:dyDescent="0.3">
      <c r="A400" s="59" t="s">
        <v>866</v>
      </c>
      <c r="B400" s="59" t="s">
        <v>891</v>
      </c>
      <c r="C400" s="59" t="s">
        <v>867</v>
      </c>
      <c r="D400" s="55"/>
      <c r="E400" s="55" t="s">
        <v>29</v>
      </c>
      <c r="F400" s="55" t="s">
        <v>899</v>
      </c>
      <c r="G400" s="52"/>
      <c r="H400" s="52"/>
      <c r="I400" s="54"/>
    </row>
    <row r="401" spans="1:9" s="7" customFormat="1" ht="15" customHeight="1" thickBot="1" x14ac:dyDescent="0.3">
      <c r="A401" s="59" t="s">
        <v>868</v>
      </c>
      <c r="B401" s="59" t="s">
        <v>892</v>
      </c>
      <c r="C401" s="59" t="s">
        <v>869</v>
      </c>
      <c r="D401" s="55"/>
      <c r="E401" s="55" t="s">
        <v>29</v>
      </c>
      <c r="F401" s="55" t="s">
        <v>899</v>
      </c>
      <c r="G401" s="52"/>
      <c r="H401" s="52"/>
      <c r="I401" s="54"/>
    </row>
    <row r="402" spans="1:9" s="7" customFormat="1" ht="15" customHeight="1" thickBot="1" x14ac:dyDescent="0.3">
      <c r="A402" s="59" t="s">
        <v>870</v>
      </c>
      <c r="B402" s="59" t="s">
        <v>893</v>
      </c>
      <c r="C402" s="59" t="s">
        <v>871</v>
      </c>
      <c r="D402" s="55"/>
      <c r="E402" s="55" t="s">
        <v>29</v>
      </c>
      <c r="F402" s="55" t="s">
        <v>899</v>
      </c>
      <c r="G402" s="52"/>
      <c r="H402" s="52"/>
      <c r="I402" s="54"/>
    </row>
    <row r="403" spans="1:9" s="7" customFormat="1" ht="15" customHeight="1" thickBot="1" x14ac:dyDescent="0.3">
      <c r="A403" s="59" t="s">
        <v>872</v>
      </c>
      <c r="B403" s="59" t="s">
        <v>328</v>
      </c>
      <c r="C403" s="59" t="s">
        <v>20</v>
      </c>
      <c r="D403" s="55"/>
      <c r="E403" s="55" t="s">
        <v>29</v>
      </c>
      <c r="F403" s="55" t="s">
        <v>899</v>
      </c>
      <c r="G403" s="52"/>
      <c r="H403" s="52"/>
      <c r="I403" s="54"/>
    </row>
    <row r="404" spans="1:9" s="7" customFormat="1" ht="15" customHeight="1" thickBot="1" x14ac:dyDescent="0.3">
      <c r="A404" s="59" t="s">
        <v>873</v>
      </c>
      <c r="B404" s="59" t="s">
        <v>328</v>
      </c>
      <c r="C404" s="59" t="s">
        <v>20</v>
      </c>
      <c r="D404" s="55"/>
      <c r="E404" s="55" t="s">
        <v>29</v>
      </c>
      <c r="F404" s="55" t="s">
        <v>899</v>
      </c>
      <c r="G404" s="52"/>
      <c r="H404" s="52"/>
      <c r="I404" s="54"/>
    </row>
    <row r="405" spans="1:9" s="7" customFormat="1" ht="15" customHeight="1" thickBot="1" x14ac:dyDescent="0.3">
      <c r="A405" s="59" t="s">
        <v>874</v>
      </c>
      <c r="B405" s="59" t="s">
        <v>875</v>
      </c>
      <c r="C405" s="59" t="s">
        <v>111</v>
      </c>
      <c r="D405" s="55"/>
      <c r="E405" s="55" t="s">
        <v>29</v>
      </c>
      <c r="F405" s="55" t="s">
        <v>899</v>
      </c>
      <c r="G405" s="52"/>
      <c r="H405" s="52"/>
      <c r="I405" s="54"/>
    </row>
    <row r="406" spans="1:9" s="7" customFormat="1" ht="15" customHeight="1" thickBot="1" x14ac:dyDescent="0.3">
      <c r="A406" s="59" t="s">
        <v>188</v>
      </c>
      <c r="B406" s="59" t="s">
        <v>190</v>
      </c>
      <c r="C406" s="59" t="s">
        <v>111</v>
      </c>
      <c r="D406" s="55"/>
      <c r="E406" s="55" t="s">
        <v>29</v>
      </c>
      <c r="F406" s="55" t="s">
        <v>899</v>
      </c>
      <c r="G406" s="52"/>
      <c r="H406" s="52"/>
      <c r="I406" s="54"/>
    </row>
    <row r="407" spans="1:9" s="7" customFormat="1" ht="15" customHeight="1" thickBot="1" x14ac:dyDescent="0.3">
      <c r="A407" s="59" t="s">
        <v>877</v>
      </c>
      <c r="B407" s="59" t="s">
        <v>722</v>
      </c>
      <c r="C407" s="59" t="s">
        <v>111</v>
      </c>
      <c r="D407" s="55"/>
      <c r="E407" s="55" t="s">
        <v>29</v>
      </c>
      <c r="F407" s="55" t="s">
        <v>899</v>
      </c>
      <c r="G407" s="52"/>
      <c r="H407" s="52"/>
      <c r="I407" s="54"/>
    </row>
    <row r="408" spans="1:9" s="7" customFormat="1" ht="15" customHeight="1" thickBot="1" x14ac:dyDescent="0.3">
      <c r="A408" s="59" t="s">
        <v>878</v>
      </c>
      <c r="B408" s="59" t="s">
        <v>328</v>
      </c>
      <c r="C408" s="59" t="s">
        <v>111</v>
      </c>
      <c r="D408" s="55"/>
      <c r="E408" s="55" t="s">
        <v>29</v>
      </c>
      <c r="F408" s="55" t="s">
        <v>899</v>
      </c>
      <c r="G408" s="52"/>
      <c r="H408" s="52"/>
      <c r="I408" s="54"/>
    </row>
    <row r="409" spans="1:9" s="7" customFormat="1" ht="15" customHeight="1" thickBot="1" x14ac:dyDescent="0.3">
      <c r="A409" s="59" t="s">
        <v>879</v>
      </c>
      <c r="B409" s="59" t="s">
        <v>398</v>
      </c>
      <c r="C409" s="59" t="s">
        <v>880</v>
      </c>
      <c r="D409" s="55"/>
      <c r="E409" s="55" t="s">
        <v>29</v>
      </c>
      <c r="F409" s="55" t="s">
        <v>899</v>
      </c>
      <c r="G409" s="52"/>
      <c r="H409" s="52"/>
      <c r="I409" s="54"/>
    </row>
    <row r="410" spans="1:9" s="7" customFormat="1" ht="15" customHeight="1" thickBot="1" x14ac:dyDescent="0.3">
      <c r="A410" s="59" t="s">
        <v>881</v>
      </c>
      <c r="B410" s="59" t="s">
        <v>445</v>
      </c>
      <c r="C410" s="59" t="s">
        <v>880</v>
      </c>
      <c r="D410" s="55"/>
      <c r="E410" s="55" t="s">
        <v>29</v>
      </c>
      <c r="F410" s="55" t="s">
        <v>899</v>
      </c>
      <c r="G410" s="52"/>
      <c r="H410" s="52"/>
      <c r="I410" s="54"/>
    </row>
    <row r="411" spans="1:9" s="7" customFormat="1" ht="15" customHeight="1" thickBot="1" x14ac:dyDescent="0.3">
      <c r="A411" s="59" t="s">
        <v>882</v>
      </c>
      <c r="B411" s="59" t="s">
        <v>883</v>
      </c>
      <c r="C411" s="59" t="s">
        <v>73</v>
      </c>
      <c r="D411" s="55"/>
      <c r="E411" s="55" t="s">
        <v>29</v>
      </c>
      <c r="F411" s="55" t="s">
        <v>899</v>
      </c>
      <c r="G411" s="52"/>
      <c r="H411" s="52"/>
      <c r="I411" s="54"/>
    </row>
    <row r="412" spans="1:9" s="7" customFormat="1" ht="15" customHeight="1" thickBot="1" x14ac:dyDescent="0.3">
      <c r="A412" s="59" t="s">
        <v>884</v>
      </c>
      <c r="B412" s="59" t="s">
        <v>32</v>
      </c>
      <c r="C412" s="59" t="s">
        <v>117</v>
      </c>
      <c r="D412" s="55"/>
      <c r="E412" s="55" t="s">
        <v>29</v>
      </c>
      <c r="F412" s="55" t="s">
        <v>899</v>
      </c>
      <c r="G412" s="52"/>
      <c r="H412" s="52"/>
      <c r="I412" s="54"/>
    </row>
    <row r="413" spans="1:9" s="7" customFormat="1" ht="15" customHeight="1" x14ac:dyDescent="0.25">
      <c r="A413" s="52" t="s">
        <v>900</v>
      </c>
      <c r="B413" s="52" t="s">
        <v>37</v>
      </c>
      <c r="C413" s="52" t="s">
        <v>71</v>
      </c>
      <c r="D413" s="55"/>
      <c r="E413" s="55" t="s">
        <v>29</v>
      </c>
      <c r="F413" s="55" t="s">
        <v>655</v>
      </c>
      <c r="G413" s="52"/>
      <c r="H413" s="52"/>
      <c r="I413" s="54"/>
    </row>
    <row r="414" spans="1:9" s="7" customFormat="1" ht="15" customHeight="1" x14ac:dyDescent="0.25">
      <c r="A414" s="52" t="s">
        <v>901</v>
      </c>
      <c r="B414" s="52" t="s">
        <v>37</v>
      </c>
      <c r="C414" s="52" t="s">
        <v>71</v>
      </c>
      <c r="D414" s="55"/>
      <c r="E414" s="55" t="s">
        <v>29</v>
      </c>
      <c r="F414" s="55" t="s">
        <v>655</v>
      </c>
      <c r="G414" s="52"/>
      <c r="H414" s="52"/>
      <c r="I414" s="54"/>
    </row>
    <row r="415" spans="1:9" s="7" customFormat="1" ht="15" customHeight="1" x14ac:dyDescent="0.25">
      <c r="A415" s="52" t="s">
        <v>931</v>
      </c>
      <c r="B415" s="52" t="s">
        <v>37</v>
      </c>
      <c r="C415" s="52" t="s">
        <v>71</v>
      </c>
      <c r="D415" s="55"/>
      <c r="E415" s="55" t="s">
        <v>29</v>
      </c>
      <c r="F415" s="55" t="s">
        <v>655</v>
      </c>
      <c r="G415" s="52"/>
      <c r="H415" s="52"/>
      <c r="I415" s="54"/>
    </row>
    <row r="416" spans="1:9" s="7" customFormat="1" ht="15" customHeight="1" x14ac:dyDescent="0.25">
      <c r="A416" s="52" t="s">
        <v>18</v>
      </c>
      <c r="B416" s="52" t="s">
        <v>45</v>
      </c>
      <c r="C416" s="52" t="s">
        <v>848</v>
      </c>
      <c r="D416" s="55"/>
      <c r="E416" s="55" t="s">
        <v>29</v>
      </c>
      <c r="F416" s="55" t="s">
        <v>655</v>
      </c>
      <c r="G416" s="52"/>
      <c r="H416" s="52"/>
      <c r="I416" s="54"/>
    </row>
    <row r="417" spans="1:9" s="7" customFormat="1" ht="15" customHeight="1" x14ac:dyDescent="0.25">
      <c r="A417" s="52" t="s">
        <v>903</v>
      </c>
      <c r="B417" s="52" t="s">
        <v>904</v>
      </c>
      <c r="C417" s="52" t="s">
        <v>848</v>
      </c>
      <c r="D417" s="55"/>
      <c r="E417" s="55" t="s">
        <v>29</v>
      </c>
      <c r="F417" s="55" t="s">
        <v>655</v>
      </c>
      <c r="G417" s="52"/>
      <c r="H417" s="52"/>
      <c r="I417" s="54"/>
    </row>
    <row r="418" spans="1:9" s="7" customFormat="1" ht="15" customHeight="1" x14ac:dyDescent="0.25">
      <c r="A418" s="52" t="s">
        <v>773</v>
      </c>
      <c r="B418" s="52" t="s">
        <v>786</v>
      </c>
      <c r="C418" s="52" t="s">
        <v>848</v>
      </c>
      <c r="D418" s="55"/>
      <c r="E418" s="55" t="s">
        <v>29</v>
      </c>
      <c r="F418" s="55" t="s">
        <v>655</v>
      </c>
      <c r="G418" s="52"/>
      <c r="H418" s="52"/>
      <c r="I418" s="54"/>
    </row>
    <row r="419" spans="1:9" s="7" customFormat="1" ht="15" customHeight="1" x14ac:dyDescent="0.25">
      <c r="A419" s="52" t="s">
        <v>905</v>
      </c>
      <c r="B419" s="52" t="s">
        <v>44</v>
      </c>
      <c r="C419" s="52" t="s">
        <v>152</v>
      </c>
      <c r="D419" s="55"/>
      <c r="E419" s="55" t="s">
        <v>29</v>
      </c>
      <c r="F419" s="55" t="s">
        <v>655</v>
      </c>
      <c r="G419" s="52"/>
      <c r="H419" s="52"/>
      <c r="I419" s="54"/>
    </row>
    <row r="420" spans="1:9" s="7" customFormat="1" ht="15" customHeight="1" x14ac:dyDescent="0.25">
      <c r="A420" s="52" t="s">
        <v>906</v>
      </c>
      <c r="B420" s="52" t="s">
        <v>44</v>
      </c>
      <c r="C420" s="52" t="s">
        <v>152</v>
      </c>
      <c r="D420" s="55"/>
      <c r="E420" s="55" t="s">
        <v>29</v>
      </c>
      <c r="F420" s="55" t="s">
        <v>655</v>
      </c>
      <c r="G420" s="52"/>
      <c r="H420" s="52"/>
      <c r="I420" s="54"/>
    </row>
    <row r="421" spans="1:9" s="7" customFormat="1" ht="15" customHeight="1" x14ac:dyDescent="0.25">
      <c r="A421" s="52" t="s">
        <v>937</v>
      </c>
      <c r="B421" s="52" t="s">
        <v>907</v>
      </c>
      <c r="C421" s="52" t="s">
        <v>854</v>
      </c>
      <c r="D421" s="55"/>
      <c r="E421" s="55" t="s">
        <v>29</v>
      </c>
      <c r="F421" s="55" t="s">
        <v>655</v>
      </c>
      <c r="G421" s="52"/>
      <c r="H421" s="52"/>
      <c r="I421" s="54"/>
    </row>
    <row r="422" spans="1:9" s="7" customFormat="1" ht="15" customHeight="1" x14ac:dyDescent="0.25">
      <c r="A422" s="52" t="s">
        <v>532</v>
      </c>
      <c r="B422" s="52" t="s">
        <v>533</v>
      </c>
      <c r="C422" s="52" t="s">
        <v>854</v>
      </c>
      <c r="D422" s="55"/>
      <c r="E422" s="55" t="s">
        <v>29</v>
      </c>
      <c r="F422" s="55" t="s">
        <v>655</v>
      </c>
      <c r="G422" s="52"/>
      <c r="H422" s="52"/>
      <c r="I422" s="54"/>
    </row>
    <row r="423" spans="1:9" s="7" customFormat="1" ht="15" customHeight="1" x14ac:dyDescent="0.25">
      <c r="A423" s="52" t="s">
        <v>908</v>
      </c>
      <c r="B423" s="52" t="s">
        <v>907</v>
      </c>
      <c r="C423" s="52" t="s">
        <v>854</v>
      </c>
      <c r="D423" s="55"/>
      <c r="E423" s="55" t="s">
        <v>29</v>
      </c>
      <c r="F423" s="55" t="s">
        <v>655</v>
      </c>
      <c r="G423" s="52"/>
      <c r="H423" s="52"/>
      <c r="I423" s="54"/>
    </row>
    <row r="424" spans="1:9" s="7" customFormat="1" ht="15" customHeight="1" x14ac:dyDescent="0.25">
      <c r="A424" s="52" t="s">
        <v>938</v>
      </c>
      <c r="B424" s="52" t="s">
        <v>857</v>
      </c>
      <c r="C424" s="52" t="s">
        <v>30</v>
      </c>
      <c r="D424" s="55"/>
      <c r="E424" s="55" t="s">
        <v>29</v>
      </c>
      <c r="F424" s="55" t="s">
        <v>655</v>
      </c>
      <c r="G424" s="52"/>
      <c r="H424" s="52"/>
      <c r="I424" s="54"/>
    </row>
    <row r="425" spans="1:9" s="7" customFormat="1" ht="15" customHeight="1" x14ac:dyDescent="0.25">
      <c r="A425" s="52" t="s">
        <v>909</v>
      </c>
      <c r="B425" s="52" t="s">
        <v>910</v>
      </c>
      <c r="C425" s="52" t="s">
        <v>1211</v>
      </c>
      <c r="D425" s="55"/>
      <c r="E425" s="55" t="s">
        <v>29</v>
      </c>
      <c r="F425" s="55" t="s">
        <v>655</v>
      </c>
      <c r="G425" s="52"/>
      <c r="H425" s="52"/>
      <c r="I425" s="54"/>
    </row>
    <row r="426" spans="1:9" s="7" customFormat="1" ht="15" customHeight="1" x14ac:dyDescent="0.25">
      <c r="A426" s="52" t="s">
        <v>939</v>
      </c>
      <c r="B426" s="52" t="s">
        <v>710</v>
      </c>
      <c r="C426" s="52" t="s">
        <v>327</v>
      </c>
      <c r="D426" s="55"/>
      <c r="E426" s="55" t="s">
        <v>29</v>
      </c>
      <c r="F426" s="55" t="s">
        <v>655</v>
      </c>
      <c r="G426" s="52"/>
      <c r="H426" s="52"/>
      <c r="I426" s="54"/>
    </row>
    <row r="427" spans="1:9" s="7" customFormat="1" ht="15" customHeight="1" x14ac:dyDescent="0.25">
      <c r="A427" s="52" t="s">
        <v>761</v>
      </c>
      <c r="B427" s="52" t="s">
        <v>765</v>
      </c>
      <c r="C427" s="52" t="s">
        <v>102</v>
      </c>
      <c r="D427" s="55"/>
      <c r="E427" s="55" t="s">
        <v>29</v>
      </c>
      <c r="F427" s="55" t="s">
        <v>655</v>
      </c>
      <c r="G427" s="52"/>
      <c r="H427" s="52"/>
      <c r="I427" s="54"/>
    </row>
    <row r="428" spans="1:9" s="7" customFormat="1" ht="15" customHeight="1" x14ac:dyDescent="0.25">
      <c r="A428" s="52" t="s">
        <v>911</v>
      </c>
      <c r="B428" s="52" t="s">
        <v>885</v>
      </c>
      <c r="C428" s="52" t="s">
        <v>102</v>
      </c>
      <c r="D428" s="55"/>
      <c r="E428" s="55" t="s">
        <v>29</v>
      </c>
      <c r="F428" s="55" t="s">
        <v>655</v>
      </c>
      <c r="G428" s="52"/>
      <c r="H428" s="52"/>
      <c r="I428" s="54"/>
    </row>
    <row r="429" spans="1:9" s="7" customFormat="1" ht="15" customHeight="1" x14ac:dyDescent="0.25">
      <c r="A429" s="52" t="s">
        <v>940</v>
      </c>
      <c r="B429" s="52" t="s">
        <v>322</v>
      </c>
      <c r="C429" s="52" t="s">
        <v>102</v>
      </c>
      <c r="D429" s="55"/>
      <c r="E429" s="55" t="s">
        <v>29</v>
      </c>
      <c r="F429" s="55" t="s">
        <v>655</v>
      </c>
      <c r="G429" s="52"/>
      <c r="H429" s="52"/>
      <c r="I429" s="54"/>
    </row>
    <row r="430" spans="1:9" s="7" customFormat="1" ht="15" customHeight="1" x14ac:dyDescent="0.25">
      <c r="A430" s="52" t="s">
        <v>315</v>
      </c>
      <c r="B430" s="52" t="s">
        <v>322</v>
      </c>
      <c r="C430" s="52" t="s">
        <v>102</v>
      </c>
      <c r="D430" s="55"/>
      <c r="E430" s="55" t="s">
        <v>29</v>
      </c>
      <c r="F430" s="55" t="s">
        <v>655</v>
      </c>
      <c r="G430" s="52"/>
      <c r="H430" s="52"/>
      <c r="I430" s="54"/>
    </row>
    <row r="431" spans="1:9" s="7" customFormat="1" ht="15" customHeight="1" x14ac:dyDescent="0.25">
      <c r="A431" s="52" t="s">
        <v>912</v>
      </c>
      <c r="B431" s="52" t="s">
        <v>352</v>
      </c>
      <c r="C431" s="52" t="s">
        <v>102</v>
      </c>
      <c r="D431" s="55"/>
      <c r="E431" s="55" t="s">
        <v>29</v>
      </c>
      <c r="F431" s="55" t="s">
        <v>655</v>
      </c>
      <c r="G431" s="52"/>
      <c r="H431" s="52"/>
      <c r="I431" s="54"/>
    </row>
    <row r="432" spans="1:9" s="7" customFormat="1" ht="15" customHeight="1" x14ac:dyDescent="0.25">
      <c r="A432" s="52" t="s">
        <v>913</v>
      </c>
      <c r="B432" s="52" t="s">
        <v>322</v>
      </c>
      <c r="C432" s="52" t="s">
        <v>102</v>
      </c>
      <c r="D432" s="55"/>
      <c r="E432" s="55" t="s">
        <v>29</v>
      </c>
      <c r="F432" s="55" t="s">
        <v>655</v>
      </c>
      <c r="G432" s="52"/>
      <c r="H432" s="52"/>
      <c r="I432" s="54"/>
    </row>
    <row r="433" spans="1:9" s="7" customFormat="1" ht="15" customHeight="1" x14ac:dyDescent="0.25">
      <c r="A433" s="52" t="s">
        <v>914</v>
      </c>
      <c r="B433" s="52" t="s">
        <v>915</v>
      </c>
      <c r="C433" s="52" t="s">
        <v>102</v>
      </c>
      <c r="D433" s="55"/>
      <c r="E433" s="55" t="s">
        <v>29</v>
      </c>
      <c r="F433" s="55" t="s">
        <v>655</v>
      </c>
      <c r="G433" s="52"/>
      <c r="H433" s="52"/>
      <c r="I433" s="54"/>
    </row>
    <row r="434" spans="1:9" s="7" customFormat="1" ht="15" customHeight="1" x14ac:dyDescent="0.25">
      <c r="A434" s="52" t="s">
        <v>916</v>
      </c>
      <c r="B434" s="52" t="s">
        <v>917</v>
      </c>
      <c r="C434" s="52" t="s">
        <v>74</v>
      </c>
      <c r="D434" s="55"/>
      <c r="E434" s="55" t="s">
        <v>29</v>
      </c>
      <c r="F434" s="55" t="s">
        <v>655</v>
      </c>
      <c r="G434" s="52"/>
      <c r="H434" s="52"/>
      <c r="I434" s="54"/>
    </row>
    <row r="435" spans="1:9" s="7" customFormat="1" ht="15" customHeight="1" x14ac:dyDescent="0.25">
      <c r="A435" s="52" t="s">
        <v>131</v>
      </c>
      <c r="B435" s="52" t="s">
        <v>918</v>
      </c>
      <c r="C435" s="52" t="s">
        <v>919</v>
      </c>
      <c r="D435" s="55"/>
      <c r="E435" s="55" t="s">
        <v>29</v>
      </c>
      <c r="F435" s="55" t="s">
        <v>655</v>
      </c>
      <c r="G435" s="52"/>
      <c r="H435" s="52"/>
      <c r="I435" s="54"/>
    </row>
    <row r="436" spans="1:9" s="7" customFormat="1" ht="15" customHeight="1" x14ac:dyDescent="0.25">
      <c r="A436" s="52" t="s">
        <v>920</v>
      </c>
      <c r="B436" s="52" t="s">
        <v>396</v>
      </c>
      <c r="C436" s="52" t="s">
        <v>469</v>
      </c>
      <c r="D436" s="55"/>
      <c r="E436" s="55" t="s">
        <v>29</v>
      </c>
      <c r="F436" s="55" t="s">
        <v>655</v>
      </c>
      <c r="G436" s="52"/>
      <c r="H436" s="52"/>
      <c r="I436" s="54"/>
    </row>
    <row r="437" spans="1:9" s="7" customFormat="1" ht="15" customHeight="1" x14ac:dyDescent="0.25">
      <c r="A437" s="52" t="s">
        <v>538</v>
      </c>
      <c r="B437" s="52" t="s">
        <v>539</v>
      </c>
      <c r="C437" s="52" t="s">
        <v>458</v>
      </c>
      <c r="D437" s="55"/>
      <c r="E437" s="55" t="s">
        <v>29</v>
      </c>
      <c r="F437" s="55" t="s">
        <v>655</v>
      </c>
      <c r="G437" s="52"/>
      <c r="H437" s="52"/>
      <c r="I437" s="54"/>
    </row>
    <row r="438" spans="1:9" s="7" customFormat="1" ht="15" customHeight="1" x14ac:dyDescent="0.25">
      <c r="A438" s="52" t="s">
        <v>921</v>
      </c>
      <c r="B438" s="52" t="s">
        <v>665</v>
      </c>
      <c r="C438" s="52" t="s">
        <v>922</v>
      </c>
      <c r="D438" s="55"/>
      <c r="E438" s="55" t="s">
        <v>29</v>
      </c>
      <c r="F438" s="55" t="s">
        <v>655</v>
      </c>
      <c r="G438" s="52"/>
      <c r="H438" s="52"/>
      <c r="I438" s="54"/>
    </row>
    <row r="439" spans="1:9" s="7" customFormat="1" ht="15" customHeight="1" x14ac:dyDescent="0.25">
      <c r="A439" s="52" t="s">
        <v>936</v>
      </c>
      <c r="B439" s="52" t="s">
        <v>31</v>
      </c>
      <c r="C439" s="52" t="s">
        <v>49</v>
      </c>
      <c r="D439" s="55"/>
      <c r="E439" s="55" t="s">
        <v>29</v>
      </c>
      <c r="F439" s="55" t="s">
        <v>655</v>
      </c>
      <c r="G439" s="52"/>
      <c r="H439" s="52"/>
      <c r="I439" s="54"/>
    </row>
    <row r="440" spans="1:9" s="7" customFormat="1" ht="15" customHeight="1" x14ac:dyDescent="0.25">
      <c r="A440" s="52" t="s">
        <v>136</v>
      </c>
      <c r="B440" s="52" t="s">
        <v>31</v>
      </c>
      <c r="C440" s="52" t="s">
        <v>49</v>
      </c>
      <c r="D440" s="55"/>
      <c r="E440" s="55" t="s">
        <v>29</v>
      </c>
      <c r="F440" s="55" t="s">
        <v>655</v>
      </c>
      <c r="G440" s="52"/>
      <c r="H440" s="52"/>
      <c r="I440" s="54"/>
    </row>
    <row r="441" spans="1:9" s="7" customFormat="1" ht="15" customHeight="1" x14ac:dyDescent="0.25">
      <c r="A441" s="52" t="s">
        <v>137</v>
      </c>
      <c r="B441" s="52" t="s">
        <v>328</v>
      </c>
      <c r="C441" s="52" t="s">
        <v>20</v>
      </c>
      <c r="D441" s="55"/>
      <c r="E441" s="55" t="s">
        <v>29</v>
      </c>
      <c r="F441" s="55" t="s">
        <v>655</v>
      </c>
      <c r="G441" s="52"/>
      <c r="H441" s="52"/>
      <c r="I441" s="54"/>
    </row>
    <row r="442" spans="1:9" s="7" customFormat="1" ht="15" customHeight="1" x14ac:dyDescent="0.25">
      <c r="A442" s="52" t="s">
        <v>127</v>
      </c>
      <c r="B442" s="52" t="s">
        <v>323</v>
      </c>
      <c r="C442" s="52" t="s">
        <v>20</v>
      </c>
      <c r="D442" s="53">
        <v>9786050824797</v>
      </c>
      <c r="E442" s="55" t="s">
        <v>29</v>
      </c>
      <c r="F442" s="55" t="s">
        <v>655</v>
      </c>
      <c r="G442" s="52"/>
      <c r="H442" s="52"/>
      <c r="I442" s="54"/>
    </row>
    <row r="443" spans="1:9" s="7" customFormat="1" ht="15" customHeight="1" x14ac:dyDescent="0.25">
      <c r="A443" s="52" t="s">
        <v>144</v>
      </c>
      <c r="B443" s="52" t="s">
        <v>923</v>
      </c>
      <c r="C443" s="52" t="s">
        <v>20</v>
      </c>
      <c r="D443" s="55"/>
      <c r="E443" s="55" t="s">
        <v>29</v>
      </c>
      <c r="F443" s="55" t="s">
        <v>655</v>
      </c>
      <c r="G443" s="52"/>
      <c r="H443" s="52"/>
      <c r="I443" s="54"/>
    </row>
    <row r="444" spans="1:9" s="7" customFormat="1" ht="15" customHeight="1" x14ac:dyDescent="0.25">
      <c r="A444" s="52" t="s">
        <v>924</v>
      </c>
      <c r="B444" s="52" t="s">
        <v>876</v>
      </c>
      <c r="C444" s="52" t="s">
        <v>111</v>
      </c>
      <c r="D444" s="55"/>
      <c r="E444" s="55" t="s">
        <v>29</v>
      </c>
      <c r="F444" s="55" t="s">
        <v>655</v>
      </c>
      <c r="G444" s="52"/>
      <c r="H444" s="52"/>
      <c r="I444" s="54"/>
    </row>
    <row r="445" spans="1:9" s="7" customFormat="1" ht="15" customHeight="1" x14ac:dyDescent="0.25">
      <c r="A445" s="52" t="s">
        <v>925</v>
      </c>
      <c r="B445" s="52" t="s">
        <v>328</v>
      </c>
      <c r="C445" s="52" t="s">
        <v>111</v>
      </c>
      <c r="D445" s="55"/>
      <c r="E445" s="55" t="s">
        <v>29</v>
      </c>
      <c r="F445" s="55" t="s">
        <v>655</v>
      </c>
      <c r="G445" s="52"/>
      <c r="H445" s="52"/>
      <c r="I445" s="54"/>
    </row>
    <row r="446" spans="1:9" s="7" customFormat="1" ht="15" customHeight="1" x14ac:dyDescent="0.25">
      <c r="A446" s="52" t="s">
        <v>935</v>
      </c>
      <c r="B446" s="52" t="s">
        <v>926</v>
      </c>
      <c r="C446" s="52" t="s">
        <v>213</v>
      </c>
      <c r="D446" s="55"/>
      <c r="E446" s="55" t="s">
        <v>29</v>
      </c>
      <c r="F446" s="55" t="s">
        <v>655</v>
      </c>
      <c r="G446" s="52"/>
      <c r="H446" s="52"/>
      <c r="I446" s="54"/>
    </row>
    <row r="447" spans="1:9" s="7" customFormat="1" ht="15" customHeight="1" x14ac:dyDescent="0.25">
      <c r="A447" s="52" t="s">
        <v>927</v>
      </c>
      <c r="B447" s="52" t="s">
        <v>398</v>
      </c>
      <c r="C447" s="52" t="s">
        <v>880</v>
      </c>
      <c r="D447" s="55"/>
      <c r="E447" s="55" t="s">
        <v>29</v>
      </c>
      <c r="F447" s="55" t="s">
        <v>655</v>
      </c>
      <c r="G447" s="52"/>
      <c r="H447" s="52"/>
      <c r="I447" s="54"/>
    </row>
    <row r="448" spans="1:9" s="7" customFormat="1" ht="15" customHeight="1" x14ac:dyDescent="0.25">
      <c r="A448" s="52" t="s">
        <v>934</v>
      </c>
      <c r="B448" s="52" t="s">
        <v>665</v>
      </c>
      <c r="C448" s="52" t="s">
        <v>880</v>
      </c>
      <c r="D448" s="55"/>
      <c r="E448" s="55" t="s">
        <v>29</v>
      </c>
      <c r="F448" s="55" t="s">
        <v>655</v>
      </c>
      <c r="G448" s="52"/>
      <c r="H448" s="52"/>
      <c r="I448" s="54"/>
    </row>
    <row r="449" spans="1:9" s="7" customFormat="1" ht="15" customHeight="1" x14ac:dyDescent="0.25">
      <c r="A449" s="52" t="s">
        <v>928</v>
      </c>
      <c r="B449" s="52" t="s">
        <v>680</v>
      </c>
      <c r="C449" s="52" t="s">
        <v>880</v>
      </c>
      <c r="D449" s="55"/>
      <c r="E449" s="55" t="s">
        <v>29</v>
      </c>
      <c r="F449" s="55" t="s">
        <v>655</v>
      </c>
      <c r="G449" s="52"/>
      <c r="H449" s="52"/>
      <c r="I449" s="54"/>
    </row>
    <row r="450" spans="1:9" s="7" customFormat="1" ht="15" customHeight="1" x14ac:dyDescent="0.25">
      <c r="A450" s="52" t="s">
        <v>929</v>
      </c>
      <c r="B450" s="52" t="s">
        <v>398</v>
      </c>
      <c r="C450" s="52" t="s">
        <v>880</v>
      </c>
      <c r="D450" s="55"/>
      <c r="E450" s="55" t="s">
        <v>29</v>
      </c>
      <c r="F450" s="55" t="s">
        <v>655</v>
      </c>
      <c r="G450" s="52"/>
      <c r="H450" s="52"/>
      <c r="I450" s="54"/>
    </row>
    <row r="451" spans="1:9" s="7" customFormat="1" ht="15" customHeight="1" x14ac:dyDescent="0.25">
      <c r="A451" s="52" t="s">
        <v>933</v>
      </c>
      <c r="B451" s="52" t="s">
        <v>445</v>
      </c>
      <c r="C451" s="52" t="s">
        <v>880</v>
      </c>
      <c r="D451" s="55"/>
      <c r="E451" s="55" t="s">
        <v>29</v>
      </c>
      <c r="F451" s="55" t="s">
        <v>655</v>
      </c>
      <c r="G451" s="52"/>
      <c r="H451" s="52"/>
      <c r="I451" s="54"/>
    </row>
    <row r="452" spans="1:9" s="7" customFormat="1" ht="15" customHeight="1" x14ac:dyDescent="0.25">
      <c r="A452" s="52" t="s">
        <v>930</v>
      </c>
      <c r="B452" s="52" t="s">
        <v>38</v>
      </c>
      <c r="C452" s="52" t="s">
        <v>880</v>
      </c>
      <c r="D452" s="55"/>
      <c r="E452" s="55" t="s">
        <v>29</v>
      </c>
      <c r="F452" s="55" t="s">
        <v>655</v>
      </c>
      <c r="G452" s="52"/>
      <c r="H452" s="52"/>
      <c r="I452" s="54"/>
    </row>
    <row r="453" spans="1:9" s="7" customFormat="1" ht="15" customHeight="1" x14ac:dyDescent="0.25">
      <c r="A453" s="52" t="s">
        <v>942</v>
      </c>
      <c r="B453" s="52" t="s">
        <v>953</v>
      </c>
      <c r="C453" s="52"/>
      <c r="D453" s="55"/>
      <c r="E453" s="55"/>
      <c r="F453" s="55" t="s">
        <v>959</v>
      </c>
      <c r="G453" s="52"/>
      <c r="H453" s="52"/>
      <c r="I453" s="54"/>
    </row>
    <row r="454" spans="1:9" s="7" customFormat="1" ht="15" customHeight="1" x14ac:dyDescent="0.25">
      <c r="A454" s="52" t="s">
        <v>943</v>
      </c>
      <c r="B454" s="52" t="s">
        <v>956</v>
      </c>
      <c r="C454" s="52"/>
      <c r="D454" s="55"/>
      <c r="E454" s="55"/>
      <c r="F454" s="55" t="s">
        <v>959</v>
      </c>
      <c r="G454" s="52"/>
      <c r="H454" s="52"/>
      <c r="I454" s="54"/>
    </row>
    <row r="455" spans="1:9" s="7" customFormat="1" ht="15" customHeight="1" x14ac:dyDescent="0.25">
      <c r="A455" s="52" t="s">
        <v>944</v>
      </c>
      <c r="B455" s="52" t="s">
        <v>958</v>
      </c>
      <c r="C455" s="52"/>
      <c r="D455" s="55"/>
      <c r="E455" s="55"/>
      <c r="F455" s="55" t="s">
        <v>959</v>
      </c>
      <c r="G455" s="52"/>
      <c r="H455" s="52"/>
      <c r="I455" s="54"/>
    </row>
    <row r="456" spans="1:9" s="7" customFormat="1" ht="15" customHeight="1" x14ac:dyDescent="0.25">
      <c r="A456" s="52" t="s">
        <v>945</v>
      </c>
      <c r="B456" s="52" t="s">
        <v>957</v>
      </c>
      <c r="C456" s="52"/>
      <c r="D456" s="55"/>
      <c r="E456" s="55"/>
      <c r="F456" s="55" t="s">
        <v>959</v>
      </c>
      <c r="G456" s="52"/>
      <c r="H456" s="52"/>
      <c r="I456" s="54"/>
    </row>
    <row r="457" spans="1:9" s="7" customFormat="1" ht="15" customHeight="1" x14ac:dyDescent="0.25">
      <c r="A457" s="52" t="s">
        <v>946</v>
      </c>
      <c r="B457" s="52" t="s">
        <v>955</v>
      </c>
      <c r="C457" s="52"/>
      <c r="D457" s="55"/>
      <c r="E457" s="55"/>
      <c r="F457" s="55" t="s">
        <v>959</v>
      </c>
      <c r="G457" s="52"/>
      <c r="H457" s="52"/>
      <c r="I457" s="54"/>
    </row>
    <row r="458" spans="1:9" s="7" customFormat="1" ht="15" customHeight="1" x14ac:dyDescent="0.25">
      <c r="A458" s="52" t="s">
        <v>947</v>
      </c>
      <c r="B458" s="52" t="s">
        <v>42</v>
      </c>
      <c r="C458" s="52"/>
      <c r="D458" s="55"/>
      <c r="E458" s="55"/>
      <c r="F458" s="55" t="s">
        <v>959</v>
      </c>
      <c r="G458" s="52"/>
      <c r="H458" s="52"/>
      <c r="I458" s="54"/>
    </row>
    <row r="459" spans="1:9" s="7" customFormat="1" ht="15" customHeight="1" x14ac:dyDescent="0.25">
      <c r="A459" s="52" t="s">
        <v>948</v>
      </c>
      <c r="B459" s="52" t="s">
        <v>539</v>
      </c>
      <c r="C459" s="52"/>
      <c r="D459" s="55"/>
      <c r="E459" s="55"/>
      <c r="F459" s="55" t="s">
        <v>959</v>
      </c>
      <c r="G459" s="52"/>
      <c r="H459" s="52"/>
      <c r="I459" s="54"/>
    </row>
    <row r="460" spans="1:9" s="7" customFormat="1" ht="15" customHeight="1" x14ac:dyDescent="0.25">
      <c r="A460" s="52" t="s">
        <v>949</v>
      </c>
      <c r="B460" s="52" t="s">
        <v>954</v>
      </c>
      <c r="C460" s="52"/>
      <c r="D460" s="55"/>
      <c r="E460" s="55"/>
      <c r="F460" s="55" t="s">
        <v>959</v>
      </c>
      <c r="G460" s="52"/>
      <c r="H460" s="52"/>
      <c r="I460" s="54"/>
    </row>
    <row r="461" spans="1:9" s="7" customFormat="1" ht="15" customHeight="1" x14ac:dyDescent="0.25">
      <c r="A461" s="52" t="s">
        <v>1148</v>
      </c>
      <c r="B461" s="52" t="s">
        <v>950</v>
      </c>
      <c r="C461" s="52" t="s">
        <v>114</v>
      </c>
      <c r="D461" s="53">
        <v>9789754370799</v>
      </c>
      <c r="E461" s="55"/>
      <c r="F461" s="55" t="s">
        <v>959</v>
      </c>
      <c r="G461" s="52"/>
      <c r="H461" s="52"/>
      <c r="I461" s="54"/>
    </row>
    <row r="462" spans="1:9" s="7" customFormat="1" ht="15" customHeight="1" x14ac:dyDescent="0.25">
      <c r="A462" s="52" t="s">
        <v>952</v>
      </c>
      <c r="B462" s="52" t="s">
        <v>951</v>
      </c>
      <c r="C462" s="52"/>
      <c r="D462" s="55"/>
      <c r="E462" s="55"/>
      <c r="F462" s="55" t="s">
        <v>959</v>
      </c>
      <c r="G462" s="52"/>
      <c r="H462" s="52"/>
      <c r="I462" s="54"/>
    </row>
    <row r="463" spans="1:9" s="7" customFormat="1" ht="15" customHeight="1" x14ac:dyDescent="0.25">
      <c r="A463" s="52" t="s">
        <v>960</v>
      </c>
      <c r="B463" s="52" t="s">
        <v>122</v>
      </c>
      <c r="C463" s="52" t="s">
        <v>73</v>
      </c>
      <c r="D463" s="53">
        <v>9786254054914</v>
      </c>
      <c r="E463" s="55" t="s">
        <v>51</v>
      </c>
      <c r="F463" s="55" t="s">
        <v>981</v>
      </c>
      <c r="G463" s="52"/>
      <c r="H463" s="52"/>
      <c r="I463" s="54"/>
    </row>
    <row r="464" spans="1:9" s="7" customFormat="1" ht="15" customHeight="1" x14ac:dyDescent="0.25">
      <c r="A464" s="52" t="s">
        <v>961</v>
      </c>
      <c r="B464" s="52" t="s">
        <v>962</v>
      </c>
      <c r="C464" s="52"/>
      <c r="D464" s="55"/>
      <c r="E464" s="55"/>
      <c r="F464" s="55" t="s">
        <v>981</v>
      </c>
      <c r="G464" s="52"/>
      <c r="H464" s="52"/>
      <c r="I464" s="54"/>
    </row>
    <row r="465" spans="1:9" s="7" customFormat="1" ht="15" customHeight="1" x14ac:dyDescent="0.25">
      <c r="A465" s="52" t="s">
        <v>129</v>
      </c>
      <c r="B465" s="52" t="s">
        <v>963</v>
      </c>
      <c r="C465" s="52"/>
      <c r="D465" s="55"/>
      <c r="E465" s="55"/>
      <c r="F465" s="55" t="s">
        <v>981</v>
      </c>
      <c r="G465" s="52"/>
      <c r="H465" s="52"/>
      <c r="I465" s="54"/>
    </row>
    <row r="466" spans="1:9" s="7" customFormat="1" ht="15" customHeight="1" x14ac:dyDescent="0.25">
      <c r="A466" s="52" t="s">
        <v>964</v>
      </c>
      <c r="B466" s="52" t="s">
        <v>965</v>
      </c>
      <c r="C466" s="52"/>
      <c r="D466" s="55"/>
      <c r="E466" s="55"/>
      <c r="F466" s="55" t="s">
        <v>981</v>
      </c>
      <c r="G466" s="52"/>
      <c r="H466" s="52"/>
      <c r="I466" s="54"/>
    </row>
    <row r="467" spans="1:9" s="7" customFormat="1" ht="15" customHeight="1" x14ac:dyDescent="0.25">
      <c r="A467" s="52" t="s">
        <v>966</v>
      </c>
      <c r="B467" s="52" t="s">
        <v>967</v>
      </c>
      <c r="C467" s="52"/>
      <c r="D467" s="55"/>
      <c r="E467" s="55"/>
      <c r="F467" s="55" t="s">
        <v>981</v>
      </c>
      <c r="G467" s="52"/>
      <c r="H467" s="52"/>
      <c r="I467" s="54"/>
    </row>
    <row r="468" spans="1:9" s="7" customFormat="1" ht="15" customHeight="1" x14ac:dyDescent="0.25">
      <c r="A468" s="52" t="s">
        <v>968</v>
      </c>
      <c r="B468" s="52" t="s">
        <v>954</v>
      </c>
      <c r="C468" s="52"/>
      <c r="D468" s="55"/>
      <c r="E468" s="55"/>
      <c r="F468" s="55" t="s">
        <v>981</v>
      </c>
      <c r="G468" s="52"/>
      <c r="H468" s="52"/>
      <c r="I468" s="54"/>
    </row>
    <row r="469" spans="1:9" s="7" customFormat="1" ht="15" customHeight="1" x14ac:dyDescent="0.25">
      <c r="A469" s="52" t="s">
        <v>969</v>
      </c>
      <c r="B469" s="52" t="s">
        <v>970</v>
      </c>
      <c r="C469" s="52"/>
      <c r="D469" s="55"/>
      <c r="E469" s="55"/>
      <c r="F469" s="55" t="s">
        <v>981</v>
      </c>
      <c r="G469" s="52"/>
      <c r="H469" s="52"/>
      <c r="I469" s="54"/>
    </row>
    <row r="470" spans="1:9" s="7" customFormat="1" ht="15" customHeight="1" x14ac:dyDescent="0.25">
      <c r="A470" s="52" t="s">
        <v>971</v>
      </c>
      <c r="B470" s="52" t="s">
        <v>972</v>
      </c>
      <c r="C470" s="52"/>
      <c r="D470" s="55"/>
      <c r="E470" s="55"/>
      <c r="F470" s="55" t="s">
        <v>981</v>
      </c>
      <c r="G470" s="52"/>
      <c r="H470" s="52"/>
      <c r="I470" s="54"/>
    </row>
    <row r="471" spans="1:9" s="7" customFormat="1" ht="15" customHeight="1" x14ac:dyDescent="0.25">
      <c r="A471" s="52" t="s">
        <v>973</v>
      </c>
      <c r="B471" s="52" t="s">
        <v>956</v>
      </c>
      <c r="C471" s="52"/>
      <c r="D471" s="55"/>
      <c r="E471" s="55"/>
      <c r="F471" s="55" t="s">
        <v>981</v>
      </c>
      <c r="G471" s="52"/>
      <c r="H471" s="52"/>
      <c r="I471" s="54"/>
    </row>
    <row r="472" spans="1:9" s="7" customFormat="1" ht="15" customHeight="1" x14ac:dyDescent="0.25">
      <c r="A472" s="52" t="s">
        <v>495</v>
      </c>
      <c r="B472" s="52" t="s">
        <v>974</v>
      </c>
      <c r="C472" s="52"/>
      <c r="D472" s="55"/>
      <c r="E472" s="55"/>
      <c r="F472" s="55" t="s">
        <v>981</v>
      </c>
      <c r="G472" s="52"/>
      <c r="H472" s="52"/>
      <c r="I472" s="54"/>
    </row>
    <row r="473" spans="1:9" s="7" customFormat="1" ht="15" customHeight="1" x14ac:dyDescent="0.25">
      <c r="A473" s="52" t="s">
        <v>975</v>
      </c>
      <c r="B473" s="52" t="s">
        <v>976</v>
      </c>
      <c r="C473" s="52"/>
      <c r="D473" s="55"/>
      <c r="E473" s="55"/>
      <c r="F473" s="55" t="s">
        <v>981</v>
      </c>
      <c r="G473" s="52"/>
      <c r="H473" s="52"/>
      <c r="I473" s="54"/>
    </row>
    <row r="474" spans="1:9" s="7" customFormat="1" ht="15" customHeight="1" x14ac:dyDescent="0.25">
      <c r="A474" s="52" t="s">
        <v>977</v>
      </c>
      <c r="B474" s="52" t="s">
        <v>978</v>
      </c>
      <c r="C474" s="52"/>
      <c r="D474" s="55"/>
      <c r="E474" s="55"/>
      <c r="F474" s="55" t="s">
        <v>981</v>
      </c>
      <c r="G474" s="52"/>
      <c r="H474" s="52"/>
      <c r="I474" s="54"/>
    </row>
    <row r="475" spans="1:9" s="7" customFormat="1" ht="15" customHeight="1" x14ac:dyDescent="0.25">
      <c r="A475" s="52" t="s">
        <v>979</v>
      </c>
      <c r="B475" s="52" t="s">
        <v>980</v>
      </c>
      <c r="C475" s="52"/>
      <c r="D475" s="55"/>
      <c r="E475" s="55"/>
      <c r="F475" s="55" t="s">
        <v>981</v>
      </c>
      <c r="G475" s="52"/>
      <c r="H475" s="52"/>
      <c r="I475" s="54"/>
    </row>
    <row r="476" spans="1:9" s="7" customFormat="1" ht="15" customHeight="1" x14ac:dyDescent="0.25">
      <c r="A476" s="52" t="s">
        <v>982</v>
      </c>
      <c r="B476" s="52"/>
      <c r="C476" s="52"/>
      <c r="D476" s="55"/>
      <c r="E476" s="55"/>
      <c r="F476" s="55" t="s">
        <v>990</v>
      </c>
      <c r="G476" s="52"/>
      <c r="H476" s="52"/>
      <c r="I476" s="54"/>
    </row>
    <row r="477" spans="1:9" s="7" customFormat="1" ht="15" customHeight="1" x14ac:dyDescent="0.25">
      <c r="A477" s="52" t="s">
        <v>983</v>
      </c>
      <c r="B477" s="52"/>
      <c r="C477" s="52"/>
      <c r="D477" s="55"/>
      <c r="E477" s="55"/>
      <c r="F477" s="55" t="s">
        <v>990</v>
      </c>
      <c r="G477" s="52"/>
      <c r="H477" s="52"/>
      <c r="I477" s="54"/>
    </row>
    <row r="478" spans="1:9" s="7" customFormat="1" ht="15" customHeight="1" x14ac:dyDescent="0.25">
      <c r="A478" s="52" t="s">
        <v>9</v>
      </c>
      <c r="B478" s="52"/>
      <c r="C478" s="52"/>
      <c r="D478" s="55"/>
      <c r="E478" s="55"/>
      <c r="F478" s="55" t="s">
        <v>990</v>
      </c>
      <c r="G478" s="52"/>
      <c r="H478" s="52"/>
      <c r="I478" s="54"/>
    </row>
    <row r="479" spans="1:9" s="7" customFormat="1" ht="15" customHeight="1" x14ac:dyDescent="0.25">
      <c r="A479" s="52" t="s">
        <v>984</v>
      </c>
      <c r="B479" s="52"/>
      <c r="C479" s="52"/>
      <c r="D479" s="55"/>
      <c r="E479" s="55"/>
      <c r="F479" s="55" t="s">
        <v>990</v>
      </c>
      <c r="G479" s="52"/>
      <c r="H479" s="52"/>
      <c r="I479" s="54"/>
    </row>
    <row r="480" spans="1:9" s="7" customFormat="1" ht="15" customHeight="1" x14ac:dyDescent="0.25">
      <c r="A480" s="52" t="s">
        <v>985</v>
      </c>
      <c r="B480" s="52"/>
      <c r="C480" s="52"/>
      <c r="D480" s="55"/>
      <c r="E480" s="55"/>
      <c r="F480" s="55" t="s">
        <v>990</v>
      </c>
      <c r="G480" s="52"/>
      <c r="H480" s="52"/>
      <c r="I480" s="54"/>
    </row>
    <row r="481" spans="1:9" s="7" customFormat="1" ht="15" customHeight="1" x14ac:dyDescent="0.25">
      <c r="A481" s="52" t="s">
        <v>986</v>
      </c>
      <c r="B481" s="52"/>
      <c r="C481" s="52"/>
      <c r="D481" s="55"/>
      <c r="E481" s="55"/>
      <c r="F481" s="55" t="s">
        <v>990</v>
      </c>
      <c r="G481" s="52"/>
      <c r="H481" s="52"/>
      <c r="I481" s="54"/>
    </row>
    <row r="482" spans="1:9" s="7" customFormat="1" ht="15" customHeight="1" x14ac:dyDescent="0.25">
      <c r="A482" s="52" t="s">
        <v>987</v>
      </c>
      <c r="B482" s="52"/>
      <c r="C482" s="52"/>
      <c r="D482" s="55"/>
      <c r="E482" s="55"/>
      <c r="F482" s="55" t="s">
        <v>990</v>
      </c>
      <c r="G482" s="52"/>
      <c r="H482" s="52"/>
      <c r="I482" s="54"/>
    </row>
    <row r="483" spans="1:9" s="7" customFormat="1" ht="15" customHeight="1" x14ac:dyDescent="0.25">
      <c r="A483" s="52" t="s">
        <v>988</v>
      </c>
      <c r="B483" s="52"/>
      <c r="C483" s="52"/>
      <c r="D483" s="55"/>
      <c r="E483" s="55"/>
      <c r="F483" s="55" t="s">
        <v>990</v>
      </c>
      <c r="G483" s="52"/>
      <c r="H483" s="52"/>
      <c r="I483" s="54"/>
    </row>
    <row r="484" spans="1:9" s="7" customFormat="1" ht="15" customHeight="1" x14ac:dyDescent="0.25">
      <c r="A484" s="52" t="s">
        <v>989</v>
      </c>
      <c r="B484" s="52"/>
      <c r="C484" s="52"/>
      <c r="D484" s="55"/>
      <c r="E484" s="55"/>
      <c r="F484" s="55" t="s">
        <v>990</v>
      </c>
      <c r="G484" s="52"/>
      <c r="H484" s="52"/>
      <c r="I484" s="54"/>
    </row>
    <row r="485" spans="1:9" s="7" customFormat="1" ht="15" customHeight="1" x14ac:dyDescent="0.25">
      <c r="A485" s="52" t="s">
        <v>991</v>
      </c>
      <c r="B485" s="52" t="s">
        <v>37</v>
      </c>
      <c r="C485" s="52" t="s">
        <v>71</v>
      </c>
      <c r="D485" s="55"/>
      <c r="E485" s="55" t="s">
        <v>29</v>
      </c>
      <c r="F485" s="55" t="s">
        <v>1062</v>
      </c>
      <c r="G485" s="52"/>
      <c r="H485" s="52"/>
      <c r="I485" s="54"/>
    </row>
    <row r="486" spans="1:9" s="7" customFormat="1" ht="15" customHeight="1" x14ac:dyDescent="0.25">
      <c r="A486" s="52" t="s">
        <v>134</v>
      </c>
      <c r="B486" s="52" t="s">
        <v>37</v>
      </c>
      <c r="C486" s="52" t="s">
        <v>71</v>
      </c>
      <c r="D486" s="55"/>
      <c r="E486" s="55" t="s">
        <v>29</v>
      </c>
      <c r="F486" s="55" t="s">
        <v>1062</v>
      </c>
      <c r="G486" s="52"/>
      <c r="H486" s="52"/>
      <c r="I486" s="54"/>
    </row>
    <row r="487" spans="1:9" s="7" customFormat="1" ht="15" customHeight="1" x14ac:dyDescent="0.25">
      <c r="A487" s="52" t="s">
        <v>126</v>
      </c>
      <c r="B487" s="52" t="s">
        <v>804</v>
      </c>
      <c r="C487" s="52" t="s">
        <v>71</v>
      </c>
      <c r="D487" s="55"/>
      <c r="E487" s="55" t="s">
        <v>29</v>
      </c>
      <c r="F487" s="55" t="s">
        <v>1062</v>
      </c>
      <c r="G487" s="52"/>
      <c r="H487" s="52"/>
      <c r="I487" s="54"/>
    </row>
    <row r="488" spans="1:9" s="7" customFormat="1" ht="15" customHeight="1" x14ac:dyDescent="0.25">
      <c r="A488" s="52" t="s">
        <v>992</v>
      </c>
      <c r="B488" s="52" t="s">
        <v>993</v>
      </c>
      <c r="C488" s="52" t="s">
        <v>848</v>
      </c>
      <c r="D488" s="55"/>
      <c r="E488" s="55" t="s">
        <v>29</v>
      </c>
      <c r="F488" s="55" t="s">
        <v>1062</v>
      </c>
      <c r="G488" s="52"/>
      <c r="H488" s="52"/>
      <c r="I488" s="54"/>
    </row>
    <row r="489" spans="1:9" s="7" customFormat="1" ht="15" customHeight="1" x14ac:dyDescent="0.25">
      <c r="A489" s="52" t="s">
        <v>994</v>
      </c>
      <c r="B489" s="52" t="s">
        <v>995</v>
      </c>
      <c r="C489" s="52" t="s">
        <v>848</v>
      </c>
      <c r="D489" s="55"/>
      <c r="E489" s="55" t="s">
        <v>29</v>
      </c>
      <c r="F489" s="55" t="s">
        <v>1062</v>
      </c>
      <c r="G489" s="52"/>
      <c r="H489" s="52"/>
      <c r="I489" s="54"/>
    </row>
    <row r="490" spans="1:9" s="7" customFormat="1" ht="15" customHeight="1" x14ac:dyDescent="0.25">
      <c r="A490" s="52" t="s">
        <v>996</v>
      </c>
      <c r="B490" s="52" t="s">
        <v>997</v>
      </c>
      <c r="C490" s="52" t="s">
        <v>848</v>
      </c>
      <c r="D490" s="55"/>
      <c r="E490" s="55" t="s">
        <v>29</v>
      </c>
      <c r="F490" s="55" t="s">
        <v>1062</v>
      </c>
      <c r="G490" s="52"/>
      <c r="H490" s="52"/>
      <c r="I490" s="54"/>
    </row>
    <row r="491" spans="1:9" s="7" customFormat="1" ht="15" customHeight="1" x14ac:dyDescent="0.25">
      <c r="A491" s="52" t="s">
        <v>141</v>
      </c>
      <c r="B491" s="52" t="s">
        <v>998</v>
      </c>
      <c r="C491" s="52" t="s">
        <v>848</v>
      </c>
      <c r="D491" s="55"/>
      <c r="E491" s="55" t="s">
        <v>29</v>
      </c>
      <c r="F491" s="55" t="s">
        <v>1062</v>
      </c>
      <c r="G491" s="52"/>
      <c r="H491" s="52"/>
      <c r="I491" s="54"/>
    </row>
    <row r="492" spans="1:9" s="7" customFormat="1" ht="15" customHeight="1" x14ac:dyDescent="0.25">
      <c r="A492" s="52" t="s">
        <v>999</v>
      </c>
      <c r="B492" s="52" t="s">
        <v>1000</v>
      </c>
      <c r="C492" s="52" t="s">
        <v>848</v>
      </c>
      <c r="D492" s="55"/>
      <c r="E492" s="55" t="s">
        <v>29</v>
      </c>
      <c r="F492" s="55" t="s">
        <v>1062</v>
      </c>
      <c r="G492" s="52"/>
      <c r="H492" s="52"/>
      <c r="I492" s="54"/>
    </row>
    <row r="493" spans="1:9" s="7" customFormat="1" ht="15" customHeight="1" x14ac:dyDescent="0.25">
      <c r="A493" s="52" t="s">
        <v>1001</v>
      </c>
      <c r="B493" s="52" t="s">
        <v>1002</v>
      </c>
      <c r="C493" s="52" t="s">
        <v>848</v>
      </c>
      <c r="D493" s="55"/>
      <c r="E493" s="55" t="s">
        <v>29</v>
      </c>
      <c r="F493" s="55" t="s">
        <v>1062</v>
      </c>
      <c r="G493" s="52"/>
      <c r="H493" s="52"/>
      <c r="I493" s="54"/>
    </row>
    <row r="494" spans="1:9" s="7" customFormat="1" ht="15" customHeight="1" x14ac:dyDescent="0.25">
      <c r="A494" s="52" t="s">
        <v>6</v>
      </c>
      <c r="B494" s="52" t="s">
        <v>40</v>
      </c>
      <c r="C494" s="52" t="s">
        <v>152</v>
      </c>
      <c r="D494" s="55"/>
      <c r="E494" s="55" t="s">
        <v>29</v>
      </c>
      <c r="F494" s="55" t="s">
        <v>1062</v>
      </c>
      <c r="G494" s="52"/>
      <c r="H494" s="52"/>
      <c r="I494" s="54"/>
    </row>
    <row r="495" spans="1:9" s="7" customFormat="1" ht="15" customHeight="1" x14ac:dyDescent="0.25">
      <c r="A495" s="52" t="s">
        <v>1003</v>
      </c>
      <c r="B495" s="52" t="s">
        <v>533</v>
      </c>
      <c r="C495" s="52" t="s">
        <v>854</v>
      </c>
      <c r="D495" s="55"/>
      <c r="E495" s="55" t="s">
        <v>29</v>
      </c>
      <c r="F495" s="55" t="s">
        <v>1062</v>
      </c>
      <c r="G495" s="52"/>
      <c r="H495" s="52"/>
      <c r="I495" s="54"/>
    </row>
    <row r="496" spans="1:9" s="7" customFormat="1" ht="15" customHeight="1" x14ac:dyDescent="0.25">
      <c r="A496" s="52" t="s">
        <v>1004</v>
      </c>
      <c r="B496" s="52" t="s">
        <v>1005</v>
      </c>
      <c r="C496" s="52" t="s">
        <v>854</v>
      </c>
      <c r="D496" s="55"/>
      <c r="E496" s="55" t="s">
        <v>29</v>
      </c>
      <c r="F496" s="55" t="s">
        <v>1062</v>
      </c>
      <c r="G496" s="52"/>
      <c r="H496" s="52"/>
      <c r="I496" s="54"/>
    </row>
    <row r="497" spans="1:9" s="7" customFormat="1" ht="15" customHeight="1" x14ac:dyDescent="0.25">
      <c r="A497" s="52" t="s">
        <v>1006</v>
      </c>
      <c r="B497" s="52" t="s">
        <v>1007</v>
      </c>
      <c r="C497" s="52" t="s">
        <v>845</v>
      </c>
      <c r="D497" s="55"/>
      <c r="E497" s="55" t="s">
        <v>29</v>
      </c>
      <c r="F497" s="55" t="s">
        <v>1062</v>
      </c>
      <c r="G497" s="52"/>
      <c r="H497" s="52"/>
      <c r="I497" s="54"/>
    </row>
    <row r="498" spans="1:9" s="7" customFormat="1" ht="15" customHeight="1" x14ac:dyDescent="0.25">
      <c r="A498" s="52" t="s">
        <v>9</v>
      </c>
      <c r="B498" s="52" t="s">
        <v>36</v>
      </c>
      <c r="C498" s="52" t="s">
        <v>845</v>
      </c>
      <c r="D498" s="55"/>
      <c r="E498" s="55" t="s">
        <v>29</v>
      </c>
      <c r="F498" s="55" t="s">
        <v>1062</v>
      </c>
      <c r="G498" s="52"/>
      <c r="H498" s="52"/>
      <c r="I498" s="54"/>
    </row>
    <row r="499" spans="1:9" s="7" customFormat="1" ht="15" customHeight="1" x14ac:dyDescent="0.25">
      <c r="A499" s="52" t="s">
        <v>1008</v>
      </c>
      <c r="B499" s="52" t="s">
        <v>1009</v>
      </c>
      <c r="C499" s="52" t="s">
        <v>845</v>
      </c>
      <c r="D499" s="55"/>
      <c r="E499" s="55" t="s">
        <v>29</v>
      </c>
      <c r="F499" s="55" t="s">
        <v>1062</v>
      </c>
      <c r="G499" s="52"/>
      <c r="H499" s="52"/>
      <c r="I499" s="54"/>
    </row>
    <row r="500" spans="1:9" s="7" customFormat="1" ht="15" customHeight="1" x14ac:dyDescent="0.25">
      <c r="A500" s="52" t="s">
        <v>1010</v>
      </c>
      <c r="B500" s="52" t="s">
        <v>233</v>
      </c>
      <c r="C500" s="52" t="s">
        <v>234</v>
      </c>
      <c r="D500" s="55"/>
      <c r="E500" s="55" t="s">
        <v>29</v>
      </c>
      <c r="F500" s="55" t="s">
        <v>1062</v>
      </c>
      <c r="G500" s="52"/>
      <c r="H500" s="52"/>
      <c r="I500" s="54"/>
    </row>
    <row r="501" spans="1:9" s="7" customFormat="1" ht="15" customHeight="1" x14ac:dyDescent="0.25">
      <c r="A501" s="52" t="s">
        <v>1011</v>
      </c>
      <c r="B501" s="52" t="s">
        <v>1012</v>
      </c>
      <c r="C501" s="52" t="s">
        <v>1013</v>
      </c>
      <c r="D501" s="55"/>
      <c r="E501" s="55" t="s">
        <v>29</v>
      </c>
      <c r="F501" s="55" t="s">
        <v>1062</v>
      </c>
      <c r="G501" s="52"/>
      <c r="H501" s="52"/>
      <c r="I501" s="54"/>
    </row>
    <row r="502" spans="1:9" s="7" customFormat="1" ht="15" customHeight="1" x14ac:dyDescent="0.25">
      <c r="A502" s="52" t="s">
        <v>1014</v>
      </c>
      <c r="B502" s="52" t="s">
        <v>1015</v>
      </c>
      <c r="C502" s="52" t="s">
        <v>1016</v>
      </c>
      <c r="D502" s="55"/>
      <c r="E502" s="55" t="s">
        <v>29</v>
      </c>
      <c r="F502" s="55" t="s">
        <v>1062</v>
      </c>
      <c r="G502" s="52"/>
      <c r="H502" s="52"/>
      <c r="I502" s="54"/>
    </row>
    <row r="503" spans="1:9" s="7" customFormat="1" ht="15" customHeight="1" x14ac:dyDescent="0.25">
      <c r="A503" s="52" t="s">
        <v>1017</v>
      </c>
      <c r="B503" s="52" t="s">
        <v>1018</v>
      </c>
      <c r="C503" s="52" t="s">
        <v>102</v>
      </c>
      <c r="D503" s="55"/>
      <c r="E503" s="55" t="s">
        <v>29</v>
      </c>
      <c r="F503" s="55" t="s">
        <v>1062</v>
      </c>
      <c r="G503" s="52"/>
      <c r="H503" s="52"/>
      <c r="I503" s="54"/>
    </row>
    <row r="504" spans="1:9" s="7" customFormat="1" ht="15" customHeight="1" x14ac:dyDescent="0.25">
      <c r="A504" s="52" t="s">
        <v>1019</v>
      </c>
      <c r="B504" s="52" t="s">
        <v>1020</v>
      </c>
      <c r="C504" s="52" t="s">
        <v>102</v>
      </c>
      <c r="D504" s="55"/>
      <c r="E504" s="55" t="s">
        <v>29</v>
      </c>
      <c r="F504" s="55" t="s">
        <v>1062</v>
      </c>
      <c r="G504" s="52"/>
      <c r="H504" s="52"/>
      <c r="I504" s="54"/>
    </row>
    <row r="505" spans="1:9" s="7" customFormat="1" ht="15" customHeight="1" x14ac:dyDescent="0.25">
      <c r="A505" s="52" t="s">
        <v>10</v>
      </c>
      <c r="B505" s="52" t="s">
        <v>1021</v>
      </c>
      <c r="C505" s="52" t="s">
        <v>1022</v>
      </c>
      <c r="D505" s="55"/>
      <c r="E505" s="55" t="s">
        <v>29</v>
      </c>
      <c r="F505" s="55" t="s">
        <v>1062</v>
      </c>
      <c r="G505" s="52"/>
      <c r="H505" s="52"/>
      <c r="I505" s="54"/>
    </row>
    <row r="506" spans="1:9" s="7" customFormat="1" ht="15" customHeight="1" x14ac:dyDescent="0.25">
      <c r="A506" s="52" t="s">
        <v>174</v>
      </c>
      <c r="B506" s="52" t="s">
        <v>175</v>
      </c>
      <c r="C506" s="52" t="s">
        <v>73</v>
      </c>
      <c r="D506" s="55"/>
      <c r="E506" s="55" t="s">
        <v>29</v>
      </c>
      <c r="F506" s="55" t="s">
        <v>1062</v>
      </c>
      <c r="G506" s="52"/>
      <c r="H506" s="52"/>
      <c r="I506" s="54"/>
    </row>
    <row r="507" spans="1:9" s="7" customFormat="1" ht="15" customHeight="1" x14ac:dyDescent="0.25">
      <c r="A507" s="52" t="s">
        <v>1023</v>
      </c>
      <c r="B507" s="52" t="s">
        <v>48</v>
      </c>
      <c r="C507" s="52" t="s">
        <v>73</v>
      </c>
      <c r="D507" s="55"/>
      <c r="E507" s="55" t="s">
        <v>29</v>
      </c>
      <c r="F507" s="55" t="s">
        <v>1062</v>
      </c>
      <c r="G507" s="52"/>
      <c r="H507" s="52"/>
      <c r="I507" s="54"/>
    </row>
    <row r="508" spans="1:9" s="7" customFormat="1" ht="15" customHeight="1" x14ac:dyDescent="0.25">
      <c r="A508" s="52" t="s">
        <v>1024</v>
      </c>
      <c r="B508" s="52" t="s">
        <v>1025</v>
      </c>
      <c r="C508" s="52" t="s">
        <v>1026</v>
      </c>
      <c r="D508" s="55"/>
      <c r="E508" s="55" t="s">
        <v>29</v>
      </c>
      <c r="F508" s="55" t="s">
        <v>1062</v>
      </c>
      <c r="G508" s="52"/>
      <c r="H508" s="52"/>
      <c r="I508" s="54"/>
    </row>
    <row r="509" spans="1:9" s="7" customFormat="1" ht="15" customHeight="1" x14ac:dyDescent="0.25">
      <c r="A509" s="52" t="s">
        <v>1027</v>
      </c>
      <c r="B509" s="52" t="s">
        <v>1028</v>
      </c>
      <c r="C509" s="52" t="s">
        <v>1029</v>
      </c>
      <c r="D509" s="55"/>
      <c r="E509" s="55" t="s">
        <v>29</v>
      </c>
      <c r="F509" s="55" t="s">
        <v>1062</v>
      </c>
      <c r="G509" s="52"/>
      <c r="H509" s="52"/>
      <c r="I509" s="54"/>
    </row>
    <row r="510" spans="1:9" s="7" customFormat="1" ht="15" customHeight="1" x14ac:dyDescent="0.25">
      <c r="A510" s="52" t="s">
        <v>1030</v>
      </c>
      <c r="B510" s="52" t="s">
        <v>1031</v>
      </c>
      <c r="C510" s="52" t="s">
        <v>1032</v>
      </c>
      <c r="D510" s="55"/>
      <c r="E510" s="55" t="s">
        <v>29</v>
      </c>
      <c r="F510" s="55" t="s">
        <v>1062</v>
      </c>
      <c r="G510" s="52"/>
      <c r="H510" s="52"/>
      <c r="I510" s="54"/>
    </row>
    <row r="511" spans="1:9" s="7" customFormat="1" ht="15" customHeight="1" x14ac:dyDescent="0.25">
      <c r="A511" s="52" t="s">
        <v>519</v>
      </c>
      <c r="B511" s="52" t="s">
        <v>520</v>
      </c>
      <c r="C511" s="52" t="s">
        <v>1033</v>
      </c>
      <c r="D511" s="55"/>
      <c r="E511" s="55" t="s">
        <v>29</v>
      </c>
      <c r="F511" s="55" t="s">
        <v>1062</v>
      </c>
      <c r="G511" s="52"/>
      <c r="H511" s="52"/>
      <c r="I511" s="54"/>
    </row>
    <row r="512" spans="1:9" s="7" customFormat="1" ht="15" customHeight="1" x14ac:dyDescent="0.25">
      <c r="A512" s="52" t="s">
        <v>113</v>
      </c>
      <c r="B512" s="52" t="s">
        <v>1034</v>
      </c>
      <c r="C512" s="52" t="s">
        <v>114</v>
      </c>
      <c r="D512" s="55"/>
      <c r="E512" s="55" t="s">
        <v>29</v>
      </c>
      <c r="F512" s="55" t="s">
        <v>1062</v>
      </c>
      <c r="G512" s="52"/>
      <c r="H512" s="52"/>
      <c r="I512" s="54"/>
    </row>
    <row r="513" spans="1:9" s="7" customFormat="1" ht="15" customHeight="1" x14ac:dyDescent="0.25">
      <c r="A513" s="52" t="s">
        <v>565</v>
      </c>
      <c r="B513" s="52" t="s">
        <v>1035</v>
      </c>
      <c r="C513" s="52" t="s">
        <v>1036</v>
      </c>
      <c r="D513" s="55"/>
      <c r="E513" s="55" t="s">
        <v>29</v>
      </c>
      <c r="F513" s="55" t="s">
        <v>1062</v>
      </c>
      <c r="G513" s="52"/>
      <c r="H513" s="52"/>
      <c r="I513" s="54"/>
    </row>
    <row r="514" spans="1:9" s="7" customFormat="1" ht="15" customHeight="1" x14ac:dyDescent="0.25">
      <c r="A514" s="52" t="s">
        <v>823</v>
      </c>
      <c r="B514" s="52" t="s">
        <v>829</v>
      </c>
      <c r="C514" s="52" t="s">
        <v>1037</v>
      </c>
      <c r="D514" s="55"/>
      <c r="E514" s="55" t="s">
        <v>29</v>
      </c>
      <c r="F514" s="55" t="s">
        <v>1062</v>
      </c>
      <c r="G514" s="52"/>
      <c r="H514" s="52"/>
      <c r="I514" s="54"/>
    </row>
    <row r="515" spans="1:9" s="7" customFormat="1" ht="15" customHeight="1" x14ac:dyDescent="0.25">
      <c r="A515" s="52" t="s">
        <v>1038</v>
      </c>
      <c r="B515" s="52" t="s">
        <v>1039</v>
      </c>
      <c r="C515" s="52" t="s">
        <v>1037</v>
      </c>
      <c r="D515" s="55"/>
      <c r="E515" s="55" t="s">
        <v>29</v>
      </c>
      <c r="F515" s="55" t="s">
        <v>1062</v>
      </c>
      <c r="G515" s="52"/>
      <c r="H515" s="52"/>
      <c r="I515" s="54"/>
    </row>
    <row r="516" spans="1:9" s="7" customFormat="1" ht="15" customHeight="1" x14ac:dyDescent="0.25">
      <c r="A516" s="52" t="s">
        <v>1040</v>
      </c>
      <c r="B516" s="52" t="s">
        <v>1041</v>
      </c>
      <c r="C516" s="52" t="s">
        <v>659</v>
      </c>
      <c r="D516" s="55"/>
      <c r="E516" s="55" t="s">
        <v>29</v>
      </c>
      <c r="F516" s="55" t="s">
        <v>1062</v>
      </c>
      <c r="G516" s="52"/>
      <c r="H516" s="52"/>
      <c r="I516" s="54"/>
    </row>
    <row r="517" spans="1:9" s="7" customFormat="1" ht="15" customHeight="1" x14ac:dyDescent="0.25">
      <c r="A517" s="52" t="s">
        <v>1042</v>
      </c>
      <c r="B517" s="52" t="s">
        <v>44</v>
      </c>
      <c r="C517" s="52" t="s">
        <v>1043</v>
      </c>
      <c r="D517" s="55"/>
      <c r="E517" s="55" t="s">
        <v>29</v>
      </c>
      <c r="F517" s="55" t="s">
        <v>1062</v>
      </c>
      <c r="G517" s="52"/>
      <c r="H517" s="52"/>
      <c r="I517" s="54"/>
    </row>
    <row r="518" spans="1:9" s="7" customFormat="1" ht="15" customHeight="1" x14ac:dyDescent="0.25">
      <c r="A518" s="52" t="s">
        <v>1044</v>
      </c>
      <c r="B518" s="52" t="s">
        <v>926</v>
      </c>
      <c r="C518" s="52" t="s">
        <v>20</v>
      </c>
      <c r="D518" s="55"/>
      <c r="E518" s="55" t="s">
        <v>29</v>
      </c>
      <c r="F518" s="55" t="s">
        <v>1062</v>
      </c>
      <c r="G518" s="52"/>
      <c r="H518" s="52"/>
      <c r="I518" s="54"/>
    </row>
    <row r="519" spans="1:9" s="7" customFormat="1" ht="15" customHeight="1" x14ac:dyDescent="0.25">
      <c r="A519" s="52" t="s">
        <v>1045</v>
      </c>
      <c r="B519" s="52" t="s">
        <v>1046</v>
      </c>
      <c r="C519" s="52" t="s">
        <v>20</v>
      </c>
      <c r="D519" s="55"/>
      <c r="E519" s="55" t="s">
        <v>29</v>
      </c>
      <c r="F519" s="55" t="s">
        <v>1062</v>
      </c>
      <c r="G519" s="52"/>
      <c r="H519" s="52"/>
      <c r="I519" s="54"/>
    </row>
    <row r="520" spans="1:9" s="7" customFormat="1" ht="15" customHeight="1" x14ac:dyDescent="0.25">
      <c r="A520" s="52" t="s">
        <v>1047</v>
      </c>
      <c r="B520" s="52" t="s">
        <v>1048</v>
      </c>
      <c r="C520" s="52" t="s">
        <v>20</v>
      </c>
      <c r="D520" s="55"/>
      <c r="E520" s="55" t="s">
        <v>29</v>
      </c>
      <c r="F520" s="55" t="s">
        <v>1062</v>
      </c>
      <c r="G520" s="52"/>
      <c r="H520" s="52"/>
      <c r="I520" s="54"/>
    </row>
    <row r="521" spans="1:9" s="7" customFormat="1" ht="15" customHeight="1" x14ac:dyDescent="0.25">
      <c r="A521" s="52" t="s">
        <v>1049</v>
      </c>
      <c r="B521" s="52" t="s">
        <v>1050</v>
      </c>
      <c r="C521" s="52" t="s">
        <v>20</v>
      </c>
      <c r="D521" s="55"/>
      <c r="E521" s="55" t="s">
        <v>29</v>
      </c>
      <c r="F521" s="55" t="s">
        <v>1062</v>
      </c>
      <c r="G521" s="52"/>
      <c r="H521" s="52"/>
      <c r="I521" s="54"/>
    </row>
    <row r="522" spans="1:9" s="7" customFormat="1" ht="15" customHeight="1" x14ac:dyDescent="0.25">
      <c r="A522" s="52" t="s">
        <v>1132</v>
      </c>
      <c r="B522" s="52" t="s">
        <v>1046</v>
      </c>
      <c r="C522" s="52" t="s">
        <v>20</v>
      </c>
      <c r="D522" s="55"/>
      <c r="E522" s="55" t="s">
        <v>29</v>
      </c>
      <c r="F522" s="55" t="s">
        <v>1062</v>
      </c>
      <c r="G522" s="52"/>
      <c r="H522" s="52"/>
      <c r="I522" s="54"/>
    </row>
    <row r="523" spans="1:9" s="7" customFormat="1" ht="15" customHeight="1" x14ac:dyDescent="0.25">
      <c r="A523" s="52" t="s">
        <v>1051</v>
      </c>
      <c r="B523" s="52" t="s">
        <v>328</v>
      </c>
      <c r="C523" s="52" t="s">
        <v>20</v>
      </c>
      <c r="D523" s="55"/>
      <c r="E523" s="55" t="s">
        <v>29</v>
      </c>
      <c r="F523" s="55" t="s">
        <v>1062</v>
      </c>
      <c r="G523" s="52"/>
      <c r="H523" s="52"/>
      <c r="I523" s="54"/>
    </row>
    <row r="524" spans="1:9" s="7" customFormat="1" ht="15" customHeight="1" x14ac:dyDescent="0.25">
      <c r="A524" s="52" t="s">
        <v>1052</v>
      </c>
      <c r="B524" s="52" t="s">
        <v>1053</v>
      </c>
      <c r="C524" s="52" t="s">
        <v>20</v>
      </c>
      <c r="D524" s="55"/>
      <c r="E524" s="55" t="s">
        <v>29</v>
      </c>
      <c r="F524" s="55" t="s">
        <v>1062</v>
      </c>
      <c r="G524" s="52"/>
      <c r="H524" s="52"/>
      <c r="I524" s="54"/>
    </row>
    <row r="525" spans="1:9" s="7" customFormat="1" ht="15" customHeight="1" x14ac:dyDescent="0.25">
      <c r="A525" s="52" t="s">
        <v>1054</v>
      </c>
      <c r="B525" s="52" t="s">
        <v>471</v>
      </c>
      <c r="C525" s="52" t="s">
        <v>111</v>
      </c>
      <c r="D525" s="55"/>
      <c r="E525" s="55" t="s">
        <v>29</v>
      </c>
      <c r="F525" s="55" t="s">
        <v>1062</v>
      </c>
      <c r="G525" s="52"/>
      <c r="H525" s="52"/>
      <c r="I525" s="54"/>
    </row>
    <row r="526" spans="1:9" s="7" customFormat="1" ht="15" customHeight="1" x14ac:dyDescent="0.25">
      <c r="A526" s="52" t="s">
        <v>1055</v>
      </c>
      <c r="B526" s="52" t="s">
        <v>665</v>
      </c>
      <c r="C526" s="52" t="s">
        <v>880</v>
      </c>
      <c r="D526" s="55"/>
      <c r="E526" s="55" t="s">
        <v>29</v>
      </c>
      <c r="F526" s="55" t="s">
        <v>1062</v>
      </c>
      <c r="G526" s="52"/>
      <c r="H526" s="52"/>
      <c r="I526" s="54"/>
    </row>
    <row r="527" spans="1:9" s="7" customFormat="1" ht="15" customHeight="1" x14ac:dyDescent="0.25">
      <c r="A527" s="52" t="s">
        <v>1056</v>
      </c>
      <c r="B527" s="52" t="s">
        <v>694</v>
      </c>
      <c r="C527" s="52" t="s">
        <v>880</v>
      </c>
      <c r="D527" s="55"/>
      <c r="E527" s="55" t="s">
        <v>29</v>
      </c>
      <c r="F527" s="55" t="s">
        <v>1062</v>
      </c>
      <c r="G527" s="52"/>
      <c r="H527" s="52"/>
      <c r="I527" s="54"/>
    </row>
    <row r="528" spans="1:9" s="7" customFormat="1" ht="15" customHeight="1" x14ac:dyDescent="0.25">
      <c r="A528" s="52" t="s">
        <v>1057</v>
      </c>
      <c r="B528" s="52" t="s">
        <v>38</v>
      </c>
      <c r="C528" s="52" t="s">
        <v>880</v>
      </c>
      <c r="D528" s="55"/>
      <c r="E528" s="55" t="s">
        <v>29</v>
      </c>
      <c r="F528" s="55" t="s">
        <v>1062</v>
      </c>
      <c r="G528" s="52"/>
      <c r="H528" s="52"/>
      <c r="I528" s="54"/>
    </row>
    <row r="529" spans="1:9" s="7" customFormat="1" ht="15" customHeight="1" x14ac:dyDescent="0.25">
      <c r="A529" s="52" t="s">
        <v>1058</v>
      </c>
      <c r="B529" s="52" t="s">
        <v>665</v>
      </c>
      <c r="C529" s="52" t="s">
        <v>880</v>
      </c>
      <c r="D529" s="55"/>
      <c r="E529" s="55" t="s">
        <v>29</v>
      </c>
      <c r="F529" s="55" t="s">
        <v>1062</v>
      </c>
      <c r="G529" s="52"/>
      <c r="H529" s="52"/>
      <c r="I529" s="54"/>
    </row>
    <row r="530" spans="1:9" s="7" customFormat="1" ht="15" customHeight="1" x14ac:dyDescent="0.25">
      <c r="A530" s="52" t="s">
        <v>1059</v>
      </c>
      <c r="B530" s="52" t="s">
        <v>694</v>
      </c>
      <c r="C530" s="52" t="s">
        <v>880</v>
      </c>
      <c r="D530" s="55"/>
      <c r="E530" s="55" t="s">
        <v>29</v>
      </c>
      <c r="F530" s="55" t="s">
        <v>1062</v>
      </c>
      <c r="G530" s="52"/>
      <c r="H530" s="52"/>
      <c r="I530" s="54"/>
    </row>
    <row r="531" spans="1:9" s="7" customFormat="1" ht="15" customHeight="1" x14ac:dyDescent="0.25">
      <c r="A531" s="52" t="s">
        <v>1060</v>
      </c>
      <c r="B531" s="52" t="s">
        <v>398</v>
      </c>
      <c r="C531" s="52" t="s">
        <v>880</v>
      </c>
      <c r="D531" s="55"/>
      <c r="E531" s="55" t="s">
        <v>29</v>
      </c>
      <c r="F531" s="55" t="s">
        <v>1062</v>
      </c>
      <c r="G531" s="52"/>
      <c r="H531" s="52"/>
      <c r="I531" s="54"/>
    </row>
    <row r="532" spans="1:9" s="7" customFormat="1" ht="15" customHeight="1" x14ac:dyDescent="0.25">
      <c r="A532" s="52" t="s">
        <v>124</v>
      </c>
      <c r="B532" s="52" t="s">
        <v>1061</v>
      </c>
      <c r="C532" s="52" t="s">
        <v>117</v>
      </c>
      <c r="D532" s="55"/>
      <c r="E532" s="55" t="s">
        <v>29</v>
      </c>
      <c r="F532" s="55" t="s">
        <v>1062</v>
      </c>
      <c r="G532" s="52"/>
      <c r="H532" s="52"/>
      <c r="I532" s="54"/>
    </row>
    <row r="533" spans="1:9" s="7" customFormat="1" ht="15" customHeight="1" x14ac:dyDescent="0.25">
      <c r="A533" s="52" t="s">
        <v>1064</v>
      </c>
      <c r="B533" s="52" t="s">
        <v>1065</v>
      </c>
      <c r="C533" s="52" t="s">
        <v>1066</v>
      </c>
      <c r="D533" s="55"/>
      <c r="E533" s="55" t="s">
        <v>29</v>
      </c>
      <c r="F533" s="55" t="s">
        <v>1127</v>
      </c>
      <c r="G533" s="52"/>
      <c r="H533" s="52"/>
      <c r="I533" s="54"/>
    </row>
    <row r="534" spans="1:9" s="7" customFormat="1" ht="15" customHeight="1" x14ac:dyDescent="0.25">
      <c r="A534" s="52" t="s">
        <v>1067</v>
      </c>
      <c r="B534" s="52" t="s">
        <v>37</v>
      </c>
      <c r="C534" s="52" t="s">
        <v>71</v>
      </c>
      <c r="D534" s="55"/>
      <c r="E534" s="55" t="s">
        <v>29</v>
      </c>
      <c r="F534" s="55" t="s">
        <v>1127</v>
      </c>
      <c r="G534" s="52"/>
      <c r="H534" s="52"/>
      <c r="I534" s="54"/>
    </row>
    <row r="535" spans="1:9" s="7" customFormat="1" ht="15" customHeight="1" x14ac:dyDescent="0.25">
      <c r="A535" s="52" t="s">
        <v>1068</v>
      </c>
      <c r="B535" s="52" t="s">
        <v>1069</v>
      </c>
      <c r="C535" s="52" t="s">
        <v>71</v>
      </c>
      <c r="D535" s="55"/>
      <c r="E535" s="55" t="s">
        <v>29</v>
      </c>
      <c r="F535" s="55" t="s">
        <v>1127</v>
      </c>
      <c r="G535" s="52"/>
      <c r="H535" s="52"/>
      <c r="I535" s="54"/>
    </row>
    <row r="536" spans="1:9" s="7" customFormat="1" ht="15" customHeight="1" x14ac:dyDescent="0.25">
      <c r="A536" s="52" t="s">
        <v>317</v>
      </c>
      <c r="B536" s="52" t="s">
        <v>324</v>
      </c>
      <c r="C536" s="52" t="s">
        <v>848</v>
      </c>
      <c r="D536" s="55"/>
      <c r="E536" s="55" t="s">
        <v>29</v>
      </c>
      <c r="F536" s="55" t="s">
        <v>1127</v>
      </c>
      <c r="G536" s="52"/>
      <c r="H536" s="52"/>
      <c r="I536" s="54"/>
    </row>
    <row r="537" spans="1:9" s="7" customFormat="1" ht="15" customHeight="1" x14ac:dyDescent="0.25">
      <c r="A537" s="52" t="s">
        <v>1070</v>
      </c>
      <c r="B537" s="52" t="s">
        <v>1002</v>
      </c>
      <c r="C537" s="52" t="s">
        <v>848</v>
      </c>
      <c r="D537" s="55"/>
      <c r="E537" s="55" t="s">
        <v>29</v>
      </c>
      <c r="F537" s="55" t="s">
        <v>1127</v>
      </c>
      <c r="G537" s="52"/>
      <c r="H537" s="52"/>
      <c r="I537" s="54"/>
    </row>
    <row r="538" spans="1:9" s="7" customFormat="1" ht="15" customHeight="1" x14ac:dyDescent="0.25">
      <c r="A538" s="52" t="s">
        <v>1071</v>
      </c>
      <c r="B538" s="52" t="s">
        <v>1002</v>
      </c>
      <c r="C538" s="52" t="s">
        <v>848</v>
      </c>
      <c r="D538" s="55"/>
      <c r="E538" s="55" t="s">
        <v>29</v>
      </c>
      <c r="F538" s="55" t="s">
        <v>1127</v>
      </c>
      <c r="G538" s="52"/>
      <c r="H538" s="52"/>
      <c r="I538" s="54"/>
    </row>
    <row r="539" spans="1:9" s="7" customFormat="1" ht="15" customHeight="1" x14ac:dyDescent="0.25">
      <c r="A539" s="52" t="s">
        <v>1072</v>
      </c>
      <c r="B539" s="52" t="s">
        <v>1073</v>
      </c>
      <c r="C539" s="52" t="s">
        <v>848</v>
      </c>
      <c r="D539" s="55"/>
      <c r="E539" s="55" t="s">
        <v>29</v>
      </c>
      <c r="F539" s="55" t="s">
        <v>1127</v>
      </c>
      <c r="G539" s="52"/>
      <c r="H539" s="52"/>
      <c r="I539" s="54"/>
    </row>
    <row r="540" spans="1:9" s="7" customFormat="1" ht="15" customHeight="1" x14ac:dyDescent="0.25">
      <c r="A540" s="52" t="s">
        <v>1074</v>
      </c>
      <c r="B540" s="52" t="s">
        <v>1075</v>
      </c>
      <c r="C540" s="52" t="s">
        <v>848</v>
      </c>
      <c r="D540" s="55"/>
      <c r="E540" s="55" t="s">
        <v>29</v>
      </c>
      <c r="F540" s="55" t="s">
        <v>1127</v>
      </c>
      <c r="G540" s="52"/>
      <c r="H540" s="52"/>
      <c r="I540" s="54"/>
    </row>
    <row r="541" spans="1:9" s="7" customFormat="1" ht="15" customHeight="1" x14ac:dyDescent="0.25">
      <c r="A541" s="52" t="s">
        <v>1128</v>
      </c>
      <c r="B541" s="52" t="s">
        <v>44</v>
      </c>
      <c r="C541" s="52" t="s">
        <v>152</v>
      </c>
      <c r="D541" s="55"/>
      <c r="E541" s="55" t="s">
        <v>29</v>
      </c>
      <c r="F541" s="55" t="s">
        <v>1127</v>
      </c>
      <c r="G541" s="52"/>
      <c r="H541" s="52"/>
      <c r="I541" s="54"/>
    </row>
    <row r="542" spans="1:9" s="7" customFormat="1" ht="15" customHeight="1" x14ac:dyDescent="0.25">
      <c r="A542" s="52" t="s">
        <v>1076</v>
      </c>
      <c r="B542" s="52" t="s">
        <v>533</v>
      </c>
      <c r="C542" s="52" t="s">
        <v>854</v>
      </c>
      <c r="D542" s="55"/>
      <c r="E542" s="55" t="s">
        <v>29</v>
      </c>
      <c r="F542" s="55" t="s">
        <v>1127</v>
      </c>
      <c r="G542" s="52"/>
      <c r="H542" s="52"/>
      <c r="I542" s="54"/>
    </row>
    <row r="543" spans="1:9" s="7" customFormat="1" ht="15" customHeight="1" x14ac:dyDescent="0.25">
      <c r="A543" s="52" t="s">
        <v>1077</v>
      </c>
      <c r="B543" s="52" t="s">
        <v>1078</v>
      </c>
      <c r="C543" s="52" t="s">
        <v>1079</v>
      </c>
      <c r="D543" s="55"/>
      <c r="E543" s="55" t="s">
        <v>29</v>
      </c>
      <c r="F543" s="55" t="s">
        <v>1127</v>
      </c>
      <c r="G543" s="52"/>
      <c r="H543" s="52"/>
      <c r="I543" s="54"/>
    </row>
    <row r="544" spans="1:9" s="7" customFormat="1" ht="15" customHeight="1" x14ac:dyDescent="0.25">
      <c r="A544" s="52" t="s">
        <v>1080</v>
      </c>
      <c r="B544" s="52" t="s">
        <v>167</v>
      </c>
      <c r="C544" s="52" t="s">
        <v>1081</v>
      </c>
      <c r="D544" s="55"/>
      <c r="E544" s="55" t="s">
        <v>29</v>
      </c>
      <c r="F544" s="55" t="s">
        <v>1127</v>
      </c>
      <c r="G544" s="52"/>
      <c r="H544" s="52"/>
      <c r="I544" s="54"/>
    </row>
    <row r="545" spans="1:9" s="7" customFormat="1" ht="15" customHeight="1" x14ac:dyDescent="0.25">
      <c r="A545" s="52" t="s">
        <v>1082</v>
      </c>
      <c r="B545" s="52" t="s">
        <v>1083</v>
      </c>
      <c r="C545" s="52" t="s">
        <v>1013</v>
      </c>
      <c r="D545" s="55"/>
      <c r="E545" s="55" t="s">
        <v>29</v>
      </c>
      <c r="F545" s="55" t="s">
        <v>1127</v>
      </c>
      <c r="G545" s="52"/>
      <c r="H545" s="52"/>
      <c r="I545" s="54"/>
    </row>
    <row r="546" spans="1:9" s="7" customFormat="1" ht="15" customHeight="1" x14ac:dyDescent="0.25">
      <c r="A546" s="52" t="s">
        <v>1084</v>
      </c>
      <c r="B546" s="52" t="s">
        <v>1083</v>
      </c>
      <c r="C546" s="52" t="s">
        <v>1013</v>
      </c>
      <c r="D546" s="55"/>
      <c r="E546" s="55" t="s">
        <v>29</v>
      </c>
      <c r="F546" s="55" t="s">
        <v>1127</v>
      </c>
      <c r="G546" s="52"/>
      <c r="H546" s="52"/>
      <c r="I546" s="54"/>
    </row>
    <row r="547" spans="1:9" s="7" customFormat="1" ht="15" customHeight="1" x14ac:dyDescent="0.25">
      <c r="A547" s="52" t="s">
        <v>1129</v>
      </c>
      <c r="B547" s="52" t="s">
        <v>1015</v>
      </c>
      <c r="C547" s="52" t="s">
        <v>1016</v>
      </c>
      <c r="D547" s="55"/>
      <c r="E547" s="55" t="s">
        <v>29</v>
      </c>
      <c r="F547" s="55" t="s">
        <v>1127</v>
      </c>
      <c r="G547" s="52"/>
      <c r="H547" s="52"/>
      <c r="I547" s="54"/>
    </row>
    <row r="548" spans="1:9" s="7" customFormat="1" ht="15" customHeight="1" x14ac:dyDescent="0.25">
      <c r="A548" s="52" t="s">
        <v>1085</v>
      </c>
      <c r="B548" s="52" t="s">
        <v>665</v>
      </c>
      <c r="C548" s="52" t="s">
        <v>109</v>
      </c>
      <c r="D548" s="55"/>
      <c r="E548" s="55" t="s">
        <v>29</v>
      </c>
      <c r="F548" s="55" t="s">
        <v>1127</v>
      </c>
      <c r="G548" s="52"/>
      <c r="H548" s="52"/>
      <c r="I548" s="54"/>
    </row>
    <row r="549" spans="1:9" s="7" customFormat="1" ht="15" customHeight="1" x14ac:dyDescent="0.25">
      <c r="A549" s="52" t="s">
        <v>1086</v>
      </c>
      <c r="B549" s="52" t="s">
        <v>1087</v>
      </c>
      <c r="C549" s="52" t="s">
        <v>102</v>
      </c>
      <c r="D549" s="55"/>
      <c r="E549" s="55" t="s">
        <v>29</v>
      </c>
      <c r="F549" s="55" t="s">
        <v>1127</v>
      </c>
      <c r="G549" s="52"/>
      <c r="H549" s="52"/>
      <c r="I549" s="54"/>
    </row>
    <row r="550" spans="1:9" s="7" customFormat="1" ht="15" customHeight="1" x14ac:dyDescent="0.25">
      <c r="A550" s="52" t="s">
        <v>1088</v>
      </c>
      <c r="B550" s="52" t="s">
        <v>1089</v>
      </c>
      <c r="C550" s="52" t="s">
        <v>102</v>
      </c>
      <c r="D550" s="55"/>
      <c r="E550" s="55" t="s">
        <v>29</v>
      </c>
      <c r="F550" s="55" t="s">
        <v>1127</v>
      </c>
      <c r="G550" s="52"/>
      <c r="H550" s="52"/>
      <c r="I550" s="54"/>
    </row>
    <row r="551" spans="1:9" s="7" customFormat="1" ht="15" customHeight="1" x14ac:dyDescent="0.25">
      <c r="A551" s="52" t="s">
        <v>146</v>
      </c>
      <c r="B551" s="52" t="s">
        <v>44</v>
      </c>
      <c r="C551" s="52" t="s">
        <v>1090</v>
      </c>
      <c r="D551" s="55"/>
      <c r="E551" s="55" t="s">
        <v>29</v>
      </c>
      <c r="F551" s="55" t="s">
        <v>1127</v>
      </c>
      <c r="G551" s="52"/>
      <c r="H551" s="52"/>
      <c r="I551" s="54"/>
    </row>
    <row r="552" spans="1:9" s="7" customFormat="1" ht="15" customHeight="1" x14ac:dyDescent="0.25">
      <c r="A552" s="52" t="s">
        <v>1091</v>
      </c>
      <c r="B552" s="52" t="s">
        <v>691</v>
      </c>
      <c r="C552" s="52" t="s">
        <v>1092</v>
      </c>
      <c r="D552" s="55"/>
      <c r="E552" s="55" t="s">
        <v>29</v>
      </c>
      <c r="F552" s="55" t="s">
        <v>1127</v>
      </c>
      <c r="G552" s="52"/>
      <c r="H552" s="52"/>
      <c r="I552" s="54"/>
    </row>
    <row r="553" spans="1:9" s="7" customFormat="1" ht="15" customHeight="1" x14ac:dyDescent="0.25">
      <c r="A553" s="52" t="s">
        <v>1093</v>
      </c>
      <c r="B553" s="52" t="s">
        <v>1130</v>
      </c>
      <c r="C553" s="52" t="s">
        <v>1330</v>
      </c>
      <c r="D553" s="53">
        <v>9786051866338</v>
      </c>
      <c r="E553" s="55" t="s">
        <v>29</v>
      </c>
      <c r="F553" s="55" t="s">
        <v>1127</v>
      </c>
      <c r="G553" s="52" t="s">
        <v>1345</v>
      </c>
      <c r="H553" s="52"/>
      <c r="I553" s="54"/>
    </row>
    <row r="554" spans="1:9" s="7" customFormat="1" ht="15" customHeight="1" x14ac:dyDescent="0.25">
      <c r="A554" s="52" t="s">
        <v>1094</v>
      </c>
      <c r="B554" s="52" t="s">
        <v>1095</v>
      </c>
      <c r="C554" s="52" t="s">
        <v>819</v>
      </c>
      <c r="D554" s="55"/>
      <c r="E554" s="55" t="s">
        <v>29</v>
      </c>
      <c r="F554" s="55" t="s">
        <v>1127</v>
      </c>
      <c r="G554" s="52"/>
      <c r="H554" s="52"/>
      <c r="I554" s="54"/>
    </row>
    <row r="555" spans="1:9" s="7" customFormat="1" ht="15" customHeight="1" x14ac:dyDescent="0.25">
      <c r="A555" s="52" t="s">
        <v>1096</v>
      </c>
      <c r="B555" s="52" t="s">
        <v>193</v>
      </c>
      <c r="C555" s="52" t="s">
        <v>819</v>
      </c>
      <c r="D555" s="55"/>
      <c r="E555" s="55" t="s">
        <v>29</v>
      </c>
      <c r="F555" s="55" t="s">
        <v>1127</v>
      </c>
      <c r="G555" s="52"/>
      <c r="H555" s="52"/>
      <c r="I555" s="54"/>
    </row>
    <row r="556" spans="1:9" s="7" customFormat="1" ht="15" customHeight="1" x14ac:dyDescent="0.25">
      <c r="A556" s="52" t="s">
        <v>1097</v>
      </c>
      <c r="B556" s="52" t="s">
        <v>1098</v>
      </c>
      <c r="C556" s="52" t="s">
        <v>1036</v>
      </c>
      <c r="D556" s="55"/>
      <c r="E556" s="55" t="s">
        <v>29</v>
      </c>
      <c r="F556" s="55" t="s">
        <v>1127</v>
      </c>
      <c r="G556" s="52"/>
      <c r="H556" s="52"/>
      <c r="I556" s="54"/>
    </row>
    <row r="557" spans="1:9" s="7" customFormat="1" ht="15" customHeight="1" x14ac:dyDescent="0.25">
      <c r="A557" s="52" t="s">
        <v>140</v>
      </c>
      <c r="B557" s="52" t="s">
        <v>31</v>
      </c>
      <c r="C557" s="52" t="s">
        <v>49</v>
      </c>
      <c r="D557" s="55"/>
      <c r="E557" s="55" t="s">
        <v>29</v>
      </c>
      <c r="F557" s="55" t="s">
        <v>1127</v>
      </c>
      <c r="G557" s="52"/>
      <c r="H557" s="52"/>
      <c r="I557" s="54"/>
    </row>
    <row r="558" spans="1:9" s="7" customFormat="1" ht="15" customHeight="1" x14ac:dyDescent="0.25">
      <c r="A558" s="52" t="s">
        <v>1099</v>
      </c>
      <c r="B558" s="52" t="s">
        <v>1100</v>
      </c>
      <c r="C558" s="52" t="s">
        <v>20</v>
      </c>
      <c r="D558" s="55"/>
      <c r="E558" s="55" t="s">
        <v>29</v>
      </c>
      <c r="F558" s="55" t="s">
        <v>1127</v>
      </c>
      <c r="G558" s="52"/>
      <c r="H558" s="52"/>
      <c r="I558" s="54"/>
    </row>
    <row r="559" spans="1:9" s="7" customFormat="1" ht="15" customHeight="1" x14ac:dyDescent="0.25">
      <c r="A559" s="52" t="s">
        <v>177</v>
      </c>
      <c r="B559" s="52" t="s">
        <v>179</v>
      </c>
      <c r="C559" s="52" t="s">
        <v>20</v>
      </c>
      <c r="D559" s="55"/>
      <c r="E559" s="55" t="s">
        <v>29</v>
      </c>
      <c r="F559" s="55" t="s">
        <v>1127</v>
      </c>
      <c r="G559" s="52"/>
      <c r="H559" s="52"/>
      <c r="I559" s="54"/>
    </row>
    <row r="560" spans="1:9" s="7" customFormat="1" ht="15" customHeight="1" x14ac:dyDescent="0.25">
      <c r="A560" s="52" t="s">
        <v>1101</v>
      </c>
      <c r="B560" s="52" t="s">
        <v>494</v>
      </c>
      <c r="C560" s="52" t="s">
        <v>20</v>
      </c>
      <c r="D560" s="55"/>
      <c r="E560" s="55" t="s">
        <v>29</v>
      </c>
      <c r="F560" s="55" t="s">
        <v>1127</v>
      </c>
      <c r="G560" s="52"/>
      <c r="H560" s="52"/>
      <c r="I560" s="54"/>
    </row>
    <row r="561" spans="1:9" s="7" customFormat="1" ht="15" customHeight="1" x14ac:dyDescent="0.25">
      <c r="A561" s="52" t="s">
        <v>1103</v>
      </c>
      <c r="B561" s="52" t="s">
        <v>1104</v>
      </c>
      <c r="C561" s="52" t="s">
        <v>20</v>
      </c>
      <c r="D561" s="55"/>
      <c r="E561" s="55" t="s">
        <v>29</v>
      </c>
      <c r="F561" s="55" t="s">
        <v>1127</v>
      </c>
      <c r="G561" s="52"/>
      <c r="H561" s="52"/>
      <c r="I561" s="54"/>
    </row>
    <row r="562" spans="1:9" s="7" customFormat="1" ht="15" customHeight="1" x14ac:dyDescent="0.25">
      <c r="A562" s="52" t="s">
        <v>1105</v>
      </c>
      <c r="B562" s="52" t="s">
        <v>1106</v>
      </c>
      <c r="C562" s="52" t="s">
        <v>111</v>
      </c>
      <c r="D562" s="55"/>
      <c r="E562" s="55" t="s">
        <v>29</v>
      </c>
      <c r="F562" s="55" t="s">
        <v>1127</v>
      </c>
      <c r="G562" s="52"/>
      <c r="H562" s="52"/>
      <c r="I562" s="54"/>
    </row>
    <row r="563" spans="1:9" s="7" customFormat="1" ht="15" customHeight="1" x14ac:dyDescent="0.25">
      <c r="A563" s="52" t="s">
        <v>1107</v>
      </c>
      <c r="B563" s="52" t="s">
        <v>1108</v>
      </c>
      <c r="C563" s="52" t="s">
        <v>111</v>
      </c>
      <c r="D563" s="55"/>
      <c r="E563" s="55" t="s">
        <v>29</v>
      </c>
      <c r="F563" s="55" t="s">
        <v>1127</v>
      </c>
      <c r="G563" s="52"/>
      <c r="H563" s="52"/>
      <c r="I563" s="54"/>
    </row>
    <row r="564" spans="1:9" s="7" customFormat="1" ht="15" customHeight="1" x14ac:dyDescent="0.25">
      <c r="A564" s="52" t="s">
        <v>1109</v>
      </c>
      <c r="B564" s="52" t="s">
        <v>471</v>
      </c>
      <c r="C564" s="52" t="s">
        <v>111</v>
      </c>
      <c r="D564" s="55"/>
      <c r="E564" s="55" t="s">
        <v>29</v>
      </c>
      <c r="F564" s="55" t="s">
        <v>1127</v>
      </c>
      <c r="G564" s="52"/>
      <c r="H564" s="52"/>
      <c r="I564" s="54"/>
    </row>
    <row r="565" spans="1:9" s="7" customFormat="1" ht="15" customHeight="1" x14ac:dyDescent="0.25">
      <c r="A565" s="52" t="s">
        <v>1110</v>
      </c>
      <c r="B565" s="52" t="s">
        <v>1111</v>
      </c>
      <c r="C565" s="52" t="s">
        <v>111</v>
      </c>
      <c r="D565" s="55"/>
      <c r="E565" s="55" t="s">
        <v>29</v>
      </c>
      <c r="F565" s="55" t="s">
        <v>1127</v>
      </c>
      <c r="G565" s="52"/>
      <c r="H565" s="52"/>
      <c r="I565" s="54"/>
    </row>
    <row r="566" spans="1:9" s="7" customFormat="1" ht="15" customHeight="1" x14ac:dyDescent="0.25">
      <c r="A566" s="52" t="s">
        <v>1112</v>
      </c>
      <c r="B566" s="52" t="s">
        <v>1113</v>
      </c>
      <c r="C566" s="52" t="s">
        <v>213</v>
      </c>
      <c r="D566" s="55"/>
      <c r="E566" s="55" t="s">
        <v>29</v>
      </c>
      <c r="F566" s="55" t="s">
        <v>1127</v>
      </c>
      <c r="G566" s="52"/>
      <c r="H566" s="52"/>
      <c r="I566" s="54"/>
    </row>
    <row r="567" spans="1:9" s="7" customFormat="1" ht="15" customHeight="1" x14ac:dyDescent="0.25">
      <c r="A567" s="52" t="s">
        <v>1114</v>
      </c>
      <c r="B567" s="52" t="s">
        <v>1115</v>
      </c>
      <c r="C567" s="52" t="s">
        <v>880</v>
      </c>
      <c r="D567" s="55"/>
      <c r="E567" s="55" t="s">
        <v>29</v>
      </c>
      <c r="F567" s="55" t="s">
        <v>1127</v>
      </c>
      <c r="G567" s="52"/>
      <c r="H567" s="52"/>
      <c r="I567" s="54"/>
    </row>
    <row r="568" spans="1:9" s="7" customFormat="1" ht="15" customHeight="1" x14ac:dyDescent="0.25">
      <c r="A568" s="52" t="s">
        <v>1116</v>
      </c>
      <c r="B568" s="52" t="s">
        <v>44</v>
      </c>
      <c r="C568" s="52" t="s">
        <v>880</v>
      </c>
      <c r="D568" s="55"/>
      <c r="E568" s="55" t="s">
        <v>29</v>
      </c>
      <c r="F568" s="55" t="s">
        <v>1127</v>
      </c>
      <c r="G568" s="52"/>
      <c r="H568" s="52"/>
      <c r="I568" s="54"/>
    </row>
    <row r="569" spans="1:9" s="7" customFormat="1" ht="15" customHeight="1" x14ac:dyDescent="0.25">
      <c r="A569" s="52" t="s">
        <v>138</v>
      </c>
      <c r="B569" s="52" t="s">
        <v>665</v>
      </c>
      <c r="C569" s="52" t="s">
        <v>880</v>
      </c>
      <c r="D569" s="55"/>
      <c r="E569" s="55" t="s">
        <v>29</v>
      </c>
      <c r="F569" s="55" t="s">
        <v>1127</v>
      </c>
      <c r="G569" s="52"/>
      <c r="H569" s="52"/>
      <c r="I569" s="54"/>
    </row>
    <row r="570" spans="1:9" s="7" customFormat="1" ht="15" customHeight="1" x14ac:dyDescent="0.25">
      <c r="A570" s="52" t="s">
        <v>1117</v>
      </c>
      <c r="B570" s="52" t="s">
        <v>44</v>
      </c>
      <c r="C570" s="52" t="s">
        <v>880</v>
      </c>
      <c r="D570" s="55"/>
      <c r="E570" s="55" t="s">
        <v>29</v>
      </c>
      <c r="F570" s="55" t="s">
        <v>1127</v>
      </c>
      <c r="G570" s="52"/>
      <c r="H570" s="52"/>
      <c r="I570" s="54"/>
    </row>
    <row r="571" spans="1:9" s="7" customFormat="1" ht="15" customHeight="1" x14ac:dyDescent="0.25">
      <c r="A571" s="52" t="s">
        <v>1118</v>
      </c>
      <c r="B571" s="52" t="s">
        <v>1119</v>
      </c>
      <c r="C571" s="52" t="s">
        <v>880</v>
      </c>
      <c r="D571" s="55"/>
      <c r="E571" s="55" t="s">
        <v>29</v>
      </c>
      <c r="F571" s="55" t="s">
        <v>1127</v>
      </c>
      <c r="G571" s="52"/>
      <c r="H571" s="52"/>
      <c r="I571" s="54"/>
    </row>
    <row r="572" spans="1:9" s="7" customFormat="1" ht="15" customHeight="1" x14ac:dyDescent="0.25">
      <c r="A572" s="52" t="s">
        <v>1120</v>
      </c>
      <c r="B572" s="52" t="s">
        <v>1121</v>
      </c>
      <c r="C572" s="52" t="s">
        <v>880</v>
      </c>
      <c r="D572" s="55"/>
      <c r="E572" s="55" t="s">
        <v>29</v>
      </c>
      <c r="F572" s="55" t="s">
        <v>1127</v>
      </c>
      <c r="G572" s="52"/>
      <c r="H572" s="52"/>
      <c r="I572" s="54"/>
    </row>
    <row r="573" spans="1:9" s="7" customFormat="1" ht="15" customHeight="1" x14ac:dyDescent="0.25">
      <c r="A573" s="52" t="s">
        <v>1131</v>
      </c>
      <c r="B573" s="52" t="s">
        <v>398</v>
      </c>
      <c r="C573" s="52" t="s">
        <v>880</v>
      </c>
      <c r="D573" s="55"/>
      <c r="E573" s="55" t="s">
        <v>29</v>
      </c>
      <c r="F573" s="55" t="s">
        <v>1127</v>
      </c>
      <c r="G573" s="52"/>
      <c r="H573" s="52"/>
      <c r="I573" s="54"/>
    </row>
    <row r="574" spans="1:9" s="7" customFormat="1" ht="15" customHeight="1" x14ac:dyDescent="0.25">
      <c r="A574" s="52" t="s">
        <v>1133</v>
      </c>
      <c r="B574" s="52" t="s">
        <v>665</v>
      </c>
      <c r="C574" s="52" t="s">
        <v>880</v>
      </c>
      <c r="D574" s="55"/>
      <c r="E574" s="55" t="s">
        <v>29</v>
      </c>
      <c r="F574" s="55" t="s">
        <v>1127</v>
      </c>
      <c r="G574" s="52"/>
      <c r="H574" s="52"/>
      <c r="I574" s="54"/>
    </row>
    <row r="575" spans="1:9" s="7" customFormat="1" ht="15" customHeight="1" x14ac:dyDescent="0.25">
      <c r="A575" s="52" t="s">
        <v>1122</v>
      </c>
      <c r="B575" s="52" t="s">
        <v>1123</v>
      </c>
      <c r="C575" s="52" t="s">
        <v>1124</v>
      </c>
      <c r="D575" s="55"/>
      <c r="E575" s="55" t="s">
        <v>29</v>
      </c>
      <c r="F575" s="55" t="s">
        <v>1127</v>
      </c>
      <c r="G575" s="52"/>
      <c r="H575" s="52"/>
      <c r="I575" s="54"/>
    </row>
    <row r="576" spans="1:9" s="7" customFormat="1" ht="15" customHeight="1" x14ac:dyDescent="0.25">
      <c r="A576" s="52" t="s">
        <v>1144</v>
      </c>
      <c r="B576" s="52" t="s">
        <v>1145</v>
      </c>
      <c r="C576" s="52" t="s">
        <v>59</v>
      </c>
      <c r="D576" s="53">
        <v>9786050844801</v>
      </c>
      <c r="E576" s="55" t="s">
        <v>281</v>
      </c>
      <c r="F576" s="55"/>
      <c r="G576" s="52"/>
      <c r="H576" s="52"/>
      <c r="I576" s="54"/>
    </row>
    <row r="577" spans="1:9" s="7" customFormat="1" ht="15" customHeight="1" x14ac:dyDescent="0.25">
      <c r="A577" s="52" t="s">
        <v>142</v>
      </c>
      <c r="B577" s="52" t="s">
        <v>963</v>
      </c>
      <c r="C577" s="52" t="s">
        <v>74</v>
      </c>
      <c r="D577" s="53">
        <v>9789754700114</v>
      </c>
      <c r="E577" s="55" t="s">
        <v>51</v>
      </c>
      <c r="F577" s="55"/>
      <c r="G577" s="52"/>
      <c r="H577" s="52"/>
      <c r="I577" s="54"/>
    </row>
    <row r="578" spans="1:9" s="7" customFormat="1" ht="15" customHeight="1" x14ac:dyDescent="0.25">
      <c r="A578" s="52" t="s">
        <v>1147</v>
      </c>
      <c r="B578" s="52" t="s">
        <v>1146</v>
      </c>
      <c r="C578" s="52" t="s">
        <v>152</v>
      </c>
      <c r="D578" s="53">
        <v>9789754943443</v>
      </c>
      <c r="E578" s="55" t="s">
        <v>51</v>
      </c>
      <c r="F578" s="55"/>
      <c r="G578" s="52"/>
      <c r="H578" s="52"/>
      <c r="I578" s="54"/>
    </row>
    <row r="579" spans="1:9" s="7" customFormat="1" ht="15" customHeight="1" x14ac:dyDescent="0.25">
      <c r="A579" s="52" t="s">
        <v>1149</v>
      </c>
      <c r="B579" s="52" t="s">
        <v>1150</v>
      </c>
      <c r="C579" s="52" t="s">
        <v>1151</v>
      </c>
      <c r="D579" s="55">
        <v>9786258225150</v>
      </c>
      <c r="E579" s="55" t="s">
        <v>1152</v>
      </c>
      <c r="F579" s="55" t="s">
        <v>1153</v>
      </c>
      <c r="G579" s="52"/>
      <c r="H579" s="52"/>
      <c r="I579" s="54"/>
    </row>
    <row r="580" spans="1:9" s="7" customFormat="1" ht="15" customHeight="1" x14ac:dyDescent="0.25">
      <c r="A580" s="52" t="s">
        <v>1154</v>
      </c>
      <c r="B580" s="52" t="s">
        <v>1155</v>
      </c>
      <c r="C580" s="52" t="s">
        <v>73</v>
      </c>
      <c r="D580" s="55">
        <v>9786254053153</v>
      </c>
      <c r="E580" s="55"/>
      <c r="F580" s="55" t="s">
        <v>482</v>
      </c>
      <c r="G580" s="52"/>
      <c r="H580" s="52"/>
      <c r="I580" s="54"/>
    </row>
    <row r="581" spans="1:9" s="7" customFormat="1" ht="15" customHeight="1" x14ac:dyDescent="0.25">
      <c r="A581" s="52" t="s">
        <v>1156</v>
      </c>
      <c r="B581" s="52" t="s">
        <v>1157</v>
      </c>
      <c r="C581" s="52" t="s">
        <v>843</v>
      </c>
      <c r="D581" s="53">
        <v>9786052987780</v>
      </c>
      <c r="E581" s="55"/>
      <c r="F581" s="55" t="s">
        <v>482</v>
      </c>
      <c r="G581" s="52"/>
      <c r="H581" s="52"/>
      <c r="I581" s="54"/>
    </row>
    <row r="582" spans="1:9" s="7" customFormat="1" ht="15" customHeight="1" x14ac:dyDescent="0.25">
      <c r="A582" s="52" t="s">
        <v>1158</v>
      </c>
      <c r="B582" s="52" t="s">
        <v>1160</v>
      </c>
      <c r="C582" s="52" t="s">
        <v>1159</v>
      </c>
      <c r="D582" s="53">
        <v>9786050630879</v>
      </c>
      <c r="E582" s="55"/>
      <c r="F582" s="55" t="s">
        <v>482</v>
      </c>
      <c r="G582" s="52"/>
      <c r="H582" s="52"/>
      <c r="I582" s="54"/>
    </row>
    <row r="583" spans="1:9" s="7" customFormat="1" ht="15" customHeight="1" x14ac:dyDescent="0.25">
      <c r="A583" s="52" t="s">
        <v>1162</v>
      </c>
      <c r="B583" s="52" t="s">
        <v>1161</v>
      </c>
      <c r="C583" s="52" t="s">
        <v>59</v>
      </c>
      <c r="D583" s="53">
        <v>9786050846911</v>
      </c>
      <c r="E583" s="55"/>
      <c r="F583" s="55"/>
      <c r="G583" s="52"/>
      <c r="H583" s="52"/>
      <c r="I583" s="54"/>
    </row>
    <row r="584" spans="1:9" s="7" customFormat="1" ht="15" customHeight="1" x14ac:dyDescent="0.25">
      <c r="A584" s="52" t="s">
        <v>1163</v>
      </c>
      <c r="B584" s="52" t="s">
        <v>1164</v>
      </c>
      <c r="C584" s="52" t="s">
        <v>1165</v>
      </c>
      <c r="D584" s="53">
        <v>9789757501091</v>
      </c>
      <c r="E584" s="55"/>
      <c r="F584" s="55"/>
      <c r="G584" s="52"/>
      <c r="H584" s="52"/>
      <c r="I584" s="54"/>
    </row>
    <row r="585" spans="1:9" s="7" customFormat="1" ht="15" customHeight="1" x14ac:dyDescent="0.25">
      <c r="A585" s="52" t="s">
        <v>1166</v>
      </c>
      <c r="B585" s="52" t="s">
        <v>1167</v>
      </c>
      <c r="C585" s="52"/>
      <c r="D585" s="55"/>
      <c r="E585" s="55"/>
      <c r="F585" s="55" t="s">
        <v>482</v>
      </c>
      <c r="G585" s="52"/>
      <c r="H585" s="52"/>
      <c r="I585" s="54"/>
    </row>
    <row r="586" spans="1:9" s="7" customFormat="1" ht="15" customHeight="1" x14ac:dyDescent="0.25">
      <c r="A586" s="52" t="s">
        <v>1168</v>
      </c>
      <c r="B586" s="52"/>
      <c r="C586" s="52" t="s">
        <v>1169</v>
      </c>
      <c r="D586" s="55"/>
      <c r="E586" s="55"/>
      <c r="F586" s="55" t="s">
        <v>482</v>
      </c>
      <c r="G586" s="52"/>
      <c r="H586" s="52"/>
      <c r="I586" s="54"/>
    </row>
    <row r="587" spans="1:9" s="7" customFormat="1" ht="15" customHeight="1" x14ac:dyDescent="0.25">
      <c r="A587" s="52" t="s">
        <v>1170</v>
      </c>
      <c r="B587" s="52" t="s">
        <v>1172</v>
      </c>
      <c r="C587" s="52" t="s">
        <v>1173</v>
      </c>
      <c r="D587" s="53">
        <v>9789753102483</v>
      </c>
      <c r="E587" s="55"/>
      <c r="F587" s="55"/>
      <c r="G587" s="52"/>
      <c r="H587" s="52"/>
      <c r="I587" s="54"/>
    </row>
    <row r="588" spans="1:9" s="7" customFormat="1" ht="15" customHeight="1" x14ac:dyDescent="0.25">
      <c r="A588" s="52" t="s">
        <v>1174</v>
      </c>
      <c r="B588" s="52" t="s">
        <v>1175</v>
      </c>
      <c r="C588" s="52" t="s">
        <v>1090</v>
      </c>
      <c r="D588" s="53">
        <v>9786257671866</v>
      </c>
      <c r="E588" s="55" t="s">
        <v>69</v>
      </c>
      <c r="F588" s="55"/>
      <c r="G588" s="52"/>
      <c r="H588" s="52"/>
      <c r="I588" s="54"/>
    </row>
    <row r="589" spans="1:9" s="7" customFormat="1" ht="15" customHeight="1" x14ac:dyDescent="0.25">
      <c r="A589" s="52" t="s">
        <v>1171</v>
      </c>
      <c r="B589" s="52" t="s">
        <v>1176</v>
      </c>
      <c r="C589" s="52" t="s">
        <v>73</v>
      </c>
      <c r="D589" s="53">
        <v>9789944883146</v>
      </c>
      <c r="E589" s="55"/>
      <c r="F589" s="55"/>
      <c r="G589" s="52"/>
      <c r="H589" s="52"/>
      <c r="I589" s="54"/>
    </row>
    <row r="590" spans="1:9" s="7" customFormat="1" ht="15" customHeight="1" x14ac:dyDescent="0.25">
      <c r="A590" s="52" t="s">
        <v>1177</v>
      </c>
      <c r="B590" s="52" t="s">
        <v>1178</v>
      </c>
      <c r="C590" s="52" t="s">
        <v>1179</v>
      </c>
      <c r="D590" s="53">
        <v>9786059669221</v>
      </c>
      <c r="E590" s="55"/>
      <c r="F590" s="55" t="s">
        <v>482</v>
      </c>
      <c r="G590" s="52"/>
      <c r="H590" s="52"/>
      <c r="I590" s="54"/>
    </row>
    <row r="591" spans="1:9" s="7" customFormat="1" ht="15" customHeight="1" x14ac:dyDescent="0.25">
      <c r="A591" s="52" t="s">
        <v>1180</v>
      </c>
      <c r="B591" s="52" t="s">
        <v>1205</v>
      </c>
      <c r="C591" s="52" t="s">
        <v>1181</v>
      </c>
      <c r="D591" s="53">
        <v>9786057849229</v>
      </c>
      <c r="E591" s="55"/>
      <c r="F591" s="55"/>
      <c r="G591" s="52"/>
      <c r="H591" s="52"/>
      <c r="I591" s="54"/>
    </row>
    <row r="592" spans="1:9" s="7" customFormat="1" ht="15" customHeight="1" x14ac:dyDescent="0.25">
      <c r="A592" s="52" t="s">
        <v>1182</v>
      </c>
      <c r="B592" s="52" t="s">
        <v>1183</v>
      </c>
      <c r="C592" s="52" t="s">
        <v>1211</v>
      </c>
      <c r="D592" s="53">
        <v>9789944821056</v>
      </c>
      <c r="E592" s="55"/>
      <c r="F592" s="55" t="s">
        <v>1184</v>
      </c>
      <c r="G592" s="52"/>
      <c r="H592" s="52"/>
      <c r="I592" s="54"/>
    </row>
    <row r="593" spans="1:9" s="7" customFormat="1" ht="15" customHeight="1" x14ac:dyDescent="0.25">
      <c r="A593" s="52" t="s">
        <v>1243</v>
      </c>
      <c r="B593" s="52" t="s">
        <v>1244</v>
      </c>
      <c r="C593" s="52" t="s">
        <v>720</v>
      </c>
      <c r="D593" s="53">
        <v>9786051034188</v>
      </c>
      <c r="E593" s="55"/>
      <c r="F593" s="55"/>
      <c r="G593" s="52" t="s">
        <v>1245</v>
      </c>
      <c r="H593" s="52"/>
      <c r="I593" s="54"/>
    </row>
    <row r="594" spans="1:9" s="7" customFormat="1" ht="15" customHeight="1" x14ac:dyDescent="0.25">
      <c r="A594" s="52" t="s">
        <v>1185</v>
      </c>
      <c r="B594" s="52" t="s">
        <v>1186</v>
      </c>
      <c r="C594" s="52" t="s">
        <v>1187</v>
      </c>
      <c r="D594" s="53">
        <v>9786257575225</v>
      </c>
      <c r="E594" s="55"/>
      <c r="F594" s="55"/>
      <c r="G594" s="52"/>
      <c r="H594" s="52"/>
      <c r="I594" s="54"/>
    </row>
    <row r="595" spans="1:9" s="7" customFormat="1" ht="15" customHeight="1" x14ac:dyDescent="0.25">
      <c r="A595" s="52" t="s">
        <v>1212</v>
      </c>
      <c r="B595" s="52" t="s">
        <v>1214</v>
      </c>
      <c r="C595" s="52" t="s">
        <v>364</v>
      </c>
      <c r="D595" s="53">
        <v>9786257150231</v>
      </c>
      <c r="E595" s="55" t="s">
        <v>1152</v>
      </c>
      <c r="F595" s="55" t="s">
        <v>1213</v>
      </c>
      <c r="G595" s="52"/>
      <c r="H595" s="52"/>
      <c r="I595" s="54"/>
    </row>
    <row r="596" spans="1:9" s="7" customFormat="1" ht="15" customHeight="1" x14ac:dyDescent="0.25">
      <c r="A596" s="52" t="s">
        <v>1188</v>
      </c>
      <c r="B596" s="52" t="s">
        <v>591</v>
      </c>
      <c r="C596" s="52" t="s">
        <v>1189</v>
      </c>
      <c r="D596" s="53">
        <v>9789752977792</v>
      </c>
      <c r="E596" s="55"/>
      <c r="F596" s="55"/>
      <c r="G596" s="52"/>
      <c r="H596" s="52"/>
      <c r="I596" s="54"/>
    </row>
    <row r="597" spans="1:9" s="7" customFormat="1" ht="15" customHeight="1" x14ac:dyDescent="0.25">
      <c r="A597" s="52" t="s">
        <v>1190</v>
      </c>
      <c r="B597" s="52" t="s">
        <v>1191</v>
      </c>
      <c r="C597" s="52" t="s">
        <v>1192</v>
      </c>
      <c r="D597" s="53">
        <v>9786050666007</v>
      </c>
      <c r="E597" s="55" t="s">
        <v>281</v>
      </c>
      <c r="F597" s="55"/>
      <c r="G597" s="52"/>
      <c r="H597" s="52"/>
      <c r="I597" s="54"/>
    </row>
    <row r="598" spans="1:9" s="7" customFormat="1" ht="15" customHeight="1" x14ac:dyDescent="0.25">
      <c r="A598" s="52" t="s">
        <v>1193</v>
      </c>
      <c r="B598" s="52" t="s">
        <v>1194</v>
      </c>
      <c r="C598" s="52" t="s">
        <v>1195</v>
      </c>
      <c r="D598" s="53">
        <v>9786059931397</v>
      </c>
      <c r="E598" s="55"/>
      <c r="F598" s="55"/>
      <c r="G598" s="52"/>
      <c r="H598" s="52"/>
      <c r="I598" s="54"/>
    </row>
    <row r="599" spans="1:9" s="7" customFormat="1" ht="15" customHeight="1" x14ac:dyDescent="0.25">
      <c r="A599" s="52" t="s">
        <v>1196</v>
      </c>
      <c r="B599" s="52" t="s">
        <v>467</v>
      </c>
      <c r="C599" s="52" t="s">
        <v>1197</v>
      </c>
      <c r="D599" s="53">
        <v>9789752696334</v>
      </c>
      <c r="E599" s="55"/>
      <c r="F599" s="55"/>
      <c r="G599" s="52"/>
      <c r="H599" s="52"/>
      <c r="I599" s="54"/>
    </row>
    <row r="600" spans="1:9" s="7" customFormat="1" ht="15" customHeight="1" x14ac:dyDescent="0.25">
      <c r="A600" s="52" t="s">
        <v>1198</v>
      </c>
      <c r="B600" s="52" t="s">
        <v>230</v>
      </c>
      <c r="C600" s="52" t="s">
        <v>770</v>
      </c>
      <c r="D600" s="53">
        <v>9786052491676</v>
      </c>
      <c r="E600" s="55"/>
      <c r="F600" s="55"/>
      <c r="G600" s="52"/>
      <c r="H600" s="52"/>
      <c r="I600" s="54"/>
    </row>
    <row r="601" spans="1:9" s="7" customFormat="1" ht="15" customHeight="1" x14ac:dyDescent="0.25">
      <c r="A601" s="57" t="s">
        <v>1207</v>
      </c>
      <c r="B601" s="52" t="s">
        <v>1208</v>
      </c>
      <c r="C601" s="52" t="s">
        <v>582</v>
      </c>
      <c r="D601" s="53">
        <v>9786057282415</v>
      </c>
      <c r="E601" s="55"/>
      <c r="F601" s="55"/>
      <c r="G601" s="52"/>
      <c r="H601" s="52"/>
      <c r="I601" s="54"/>
    </row>
    <row r="602" spans="1:9" s="7" customFormat="1" ht="15" customHeight="1" x14ac:dyDescent="0.25">
      <c r="A602" s="52" t="s">
        <v>1204</v>
      </c>
      <c r="B602" s="52" t="s">
        <v>381</v>
      </c>
      <c r="C602" s="52" t="s">
        <v>385</v>
      </c>
      <c r="D602" s="53">
        <v>9789752430563</v>
      </c>
      <c r="E602" s="55"/>
      <c r="F602" s="55"/>
      <c r="G602" s="52"/>
      <c r="H602" s="52"/>
      <c r="I602" s="54"/>
    </row>
    <row r="603" spans="1:9" s="7" customFormat="1" ht="15" customHeight="1" x14ac:dyDescent="0.25">
      <c r="A603" s="52" t="s">
        <v>128</v>
      </c>
      <c r="B603" s="52" t="s">
        <v>1203</v>
      </c>
      <c r="C603" s="52" t="s">
        <v>71</v>
      </c>
      <c r="D603" s="53">
        <v>9789752107687</v>
      </c>
      <c r="E603" s="55"/>
      <c r="F603" s="55"/>
      <c r="G603" s="52"/>
      <c r="H603" s="52"/>
      <c r="I603" s="54"/>
    </row>
    <row r="604" spans="1:9" s="7" customFormat="1" ht="15" customHeight="1" x14ac:dyDescent="0.25">
      <c r="A604" s="52" t="s">
        <v>1199</v>
      </c>
      <c r="B604" s="52" t="s">
        <v>1206</v>
      </c>
      <c r="C604" s="52" t="s">
        <v>737</v>
      </c>
      <c r="D604" s="53">
        <v>9789754344141</v>
      </c>
      <c r="E604" s="55"/>
      <c r="F604" s="55"/>
      <c r="G604" s="52"/>
      <c r="H604" s="52"/>
      <c r="I604" s="54"/>
    </row>
    <row r="605" spans="1:9" s="7" customFormat="1" ht="15" customHeight="1" x14ac:dyDescent="0.25">
      <c r="A605" s="52" t="s">
        <v>1200</v>
      </c>
      <c r="B605" s="52" t="s">
        <v>1201</v>
      </c>
      <c r="C605" s="52" t="s">
        <v>1202</v>
      </c>
      <c r="D605" s="53">
        <v>9786056685873</v>
      </c>
      <c r="E605" s="55"/>
      <c r="F605" s="55"/>
      <c r="G605" s="52"/>
      <c r="H605" s="52"/>
      <c r="I605" s="54"/>
    </row>
    <row r="606" spans="1:9" s="7" customFormat="1" ht="15" customHeight="1" x14ac:dyDescent="0.25">
      <c r="A606" s="52" t="s">
        <v>1209</v>
      </c>
      <c r="B606" s="52" t="s">
        <v>1210</v>
      </c>
      <c r="C606" s="52" t="s">
        <v>1211</v>
      </c>
      <c r="D606" s="55">
        <v>9786254141706</v>
      </c>
      <c r="E606" s="55"/>
      <c r="F606" s="55"/>
      <c r="G606" s="52"/>
      <c r="H606" s="52"/>
      <c r="I606" s="54"/>
    </row>
    <row r="607" spans="1:9" s="7" customFormat="1" ht="15" customHeight="1" x14ac:dyDescent="0.25">
      <c r="A607" s="57" t="s">
        <v>1218</v>
      </c>
      <c r="B607" s="52" t="s">
        <v>1215</v>
      </c>
      <c r="C607" s="52" t="s">
        <v>1216</v>
      </c>
      <c r="D607" s="53">
        <v>9786057097101</v>
      </c>
      <c r="E607" s="52" t="s">
        <v>1217</v>
      </c>
      <c r="F607" s="52" t="s">
        <v>1239</v>
      </c>
      <c r="G607" s="52"/>
      <c r="H607" s="52"/>
      <c r="I607" s="54"/>
    </row>
    <row r="608" spans="1:9" s="7" customFormat="1" ht="15" customHeight="1" x14ac:dyDescent="0.25">
      <c r="A608" s="52" t="s">
        <v>139</v>
      </c>
      <c r="B608" s="52"/>
      <c r="C608" s="52"/>
      <c r="D608" s="55"/>
      <c r="E608" s="52"/>
      <c r="F608" s="52" t="s">
        <v>1222</v>
      </c>
      <c r="G608" s="52"/>
      <c r="H608" s="52"/>
      <c r="I608" s="54"/>
    </row>
    <row r="609" spans="1:9" s="7" customFormat="1" ht="15" customHeight="1" x14ac:dyDescent="0.25">
      <c r="A609" s="52" t="s">
        <v>1219</v>
      </c>
      <c r="B609" s="52"/>
      <c r="C609" s="52"/>
      <c r="D609" s="55"/>
      <c r="E609" s="52"/>
      <c r="F609" s="52"/>
      <c r="G609" s="52"/>
      <c r="H609" s="52"/>
      <c r="I609" s="54"/>
    </row>
    <row r="610" spans="1:9" s="7" customFormat="1" ht="15" customHeight="1" x14ac:dyDescent="0.25">
      <c r="A610" s="52" t="s">
        <v>1220</v>
      </c>
      <c r="B610" s="52"/>
      <c r="C610" s="52"/>
      <c r="D610" s="55"/>
      <c r="E610" s="52"/>
      <c r="F610" s="52"/>
      <c r="G610" s="52"/>
      <c r="H610" s="52"/>
      <c r="I610" s="54"/>
    </row>
    <row r="611" spans="1:9" s="7" customFormat="1" ht="15" customHeight="1" x14ac:dyDescent="0.25">
      <c r="A611" s="52" t="s">
        <v>1221</v>
      </c>
      <c r="B611" s="52"/>
      <c r="C611" s="52"/>
      <c r="D611" s="55"/>
      <c r="E611" s="52"/>
      <c r="F611" s="52"/>
      <c r="G611" s="52"/>
      <c r="H611" s="52"/>
      <c r="I611" s="54"/>
    </row>
    <row r="612" spans="1:9" s="7" customFormat="1" ht="15" customHeight="1" x14ac:dyDescent="0.25">
      <c r="A612" s="52" t="s">
        <v>1223</v>
      </c>
      <c r="B612" s="52" t="s">
        <v>1225</v>
      </c>
      <c r="C612" s="52" t="s">
        <v>59</v>
      </c>
      <c r="D612" s="53">
        <v>9786050846492</v>
      </c>
      <c r="E612" s="55" t="s">
        <v>29</v>
      </c>
      <c r="F612" s="55" t="s">
        <v>1253</v>
      </c>
      <c r="G612" s="52" t="s">
        <v>1252</v>
      </c>
      <c r="H612" s="52"/>
      <c r="I612" s="54"/>
    </row>
    <row r="613" spans="1:9" s="7" customFormat="1" ht="15" customHeight="1" x14ac:dyDescent="0.25">
      <c r="A613" s="52" t="s">
        <v>1224</v>
      </c>
      <c r="B613" s="52" t="s">
        <v>1226</v>
      </c>
      <c r="C613" s="52" t="s">
        <v>183</v>
      </c>
      <c r="D613" s="53">
        <v>9789750745553</v>
      </c>
      <c r="E613" s="55" t="s">
        <v>29</v>
      </c>
      <c r="F613" s="55" t="s">
        <v>1248</v>
      </c>
      <c r="G613" s="52" t="s">
        <v>1249</v>
      </c>
      <c r="H613" s="52"/>
      <c r="I613" s="54"/>
    </row>
    <row r="614" spans="1:9" s="7" customFormat="1" ht="15" customHeight="1" x14ac:dyDescent="0.25">
      <c r="A614" s="52" t="s">
        <v>833</v>
      </c>
      <c r="B614" s="52" t="s">
        <v>1250</v>
      </c>
      <c r="C614" s="52" t="s">
        <v>361</v>
      </c>
      <c r="D614" s="55">
        <v>9786257866439</v>
      </c>
      <c r="E614" s="55" t="s">
        <v>1152</v>
      </c>
      <c r="F614" s="55" t="s">
        <v>1251</v>
      </c>
      <c r="G614" s="52"/>
      <c r="H614" s="52"/>
      <c r="I614" s="54"/>
    </row>
    <row r="615" spans="1:9" s="7" customFormat="1" ht="15" customHeight="1" x14ac:dyDescent="0.25">
      <c r="A615" s="57" t="s">
        <v>1227</v>
      </c>
      <c r="B615" s="52" t="s">
        <v>230</v>
      </c>
      <c r="C615" s="52" t="s">
        <v>1228</v>
      </c>
      <c r="D615" s="53">
        <v>9786052265079</v>
      </c>
      <c r="E615" s="55" t="s">
        <v>1152</v>
      </c>
      <c r="F615" s="55" t="s">
        <v>482</v>
      </c>
      <c r="G615" s="52"/>
      <c r="H615" s="52"/>
      <c r="I615" s="54"/>
    </row>
    <row r="616" spans="1:9" s="7" customFormat="1" ht="15" customHeight="1" thickBot="1" x14ac:dyDescent="0.3">
      <c r="A616" s="60" t="s">
        <v>1231</v>
      </c>
      <c r="B616" s="52" t="s">
        <v>1230</v>
      </c>
      <c r="C616" s="52" t="s">
        <v>1229</v>
      </c>
      <c r="D616" s="55">
        <v>9786059429634</v>
      </c>
      <c r="E616" s="55" t="s">
        <v>29</v>
      </c>
      <c r="F616" s="55" t="s">
        <v>1232</v>
      </c>
      <c r="G616" s="52"/>
      <c r="H616" s="52"/>
      <c r="I616" s="54"/>
    </row>
    <row r="617" spans="1:9" s="7" customFormat="1" ht="15" customHeight="1" x14ac:dyDescent="0.25">
      <c r="A617" s="52" t="s">
        <v>1234</v>
      </c>
      <c r="B617" s="52" t="s">
        <v>1247</v>
      </c>
      <c r="C617" s="52" t="s">
        <v>848</v>
      </c>
      <c r="D617" s="53">
        <v>9789759999872</v>
      </c>
      <c r="E617" s="55" t="s">
        <v>304</v>
      </c>
      <c r="F617" s="55" t="s">
        <v>1235</v>
      </c>
      <c r="G617" s="52"/>
      <c r="H617" s="52"/>
      <c r="I617" s="54"/>
    </row>
    <row r="618" spans="1:9" s="7" customFormat="1" ht="15" customHeight="1" x14ac:dyDescent="0.25">
      <c r="A618" s="52" t="s">
        <v>1233</v>
      </c>
      <c r="B618" s="52" t="s">
        <v>118</v>
      </c>
      <c r="C618" s="52" t="s">
        <v>117</v>
      </c>
      <c r="D618" s="53">
        <v>9789750807411</v>
      </c>
      <c r="E618" s="55" t="s">
        <v>51</v>
      </c>
      <c r="F618" s="55" t="s">
        <v>1238</v>
      </c>
      <c r="G618" s="52"/>
      <c r="H618" s="52"/>
      <c r="I618" s="54"/>
    </row>
    <row r="619" spans="1:9" s="7" customFormat="1" ht="15" customHeight="1" x14ac:dyDescent="0.25">
      <c r="A619" s="52" t="s">
        <v>1240</v>
      </c>
      <c r="B619" s="52" t="s">
        <v>1241</v>
      </c>
      <c r="C619" s="52" t="s">
        <v>1029</v>
      </c>
      <c r="D619" s="55">
        <v>9786059702614</v>
      </c>
      <c r="E619" s="55" t="s">
        <v>70</v>
      </c>
      <c r="F619" s="55" t="s">
        <v>1242</v>
      </c>
      <c r="G619" s="52" t="s">
        <v>1246</v>
      </c>
      <c r="H619" s="52"/>
      <c r="I619" s="54"/>
    </row>
    <row r="620" spans="1:9" s="7" customFormat="1" ht="15" customHeight="1" x14ac:dyDescent="0.25">
      <c r="A620" s="52" t="s">
        <v>1266</v>
      </c>
      <c r="B620" s="52" t="s">
        <v>230</v>
      </c>
      <c r="C620" s="52" t="s">
        <v>1267</v>
      </c>
      <c r="D620" s="55">
        <v>9786059721639</v>
      </c>
      <c r="E620" s="55" t="s">
        <v>1268</v>
      </c>
      <c r="F620" s="55" t="s">
        <v>1269</v>
      </c>
      <c r="G620" s="52"/>
      <c r="H620" s="52"/>
      <c r="I620" s="54"/>
    </row>
    <row r="621" spans="1:9" s="7" customFormat="1" ht="15" customHeight="1" x14ac:dyDescent="0.25">
      <c r="A621" s="52" t="s">
        <v>1270</v>
      </c>
      <c r="B621" s="52" t="s">
        <v>1271</v>
      </c>
      <c r="C621" s="52" t="s">
        <v>1272</v>
      </c>
      <c r="D621" s="55">
        <v>9786051873114</v>
      </c>
      <c r="E621" s="55" t="s">
        <v>1268</v>
      </c>
      <c r="F621" s="55" t="s">
        <v>1273</v>
      </c>
      <c r="G621" s="52"/>
      <c r="H621" s="52"/>
      <c r="I621" s="54"/>
    </row>
    <row r="622" spans="1:9" s="7" customFormat="1" ht="15" customHeight="1" x14ac:dyDescent="0.25">
      <c r="A622" s="57" t="s">
        <v>1274</v>
      </c>
      <c r="B622" s="52" t="s">
        <v>545</v>
      </c>
      <c r="C622" s="52" t="s">
        <v>854</v>
      </c>
      <c r="D622" s="53">
        <v>9789750704604</v>
      </c>
      <c r="E622" s="55" t="s">
        <v>29</v>
      </c>
      <c r="F622" s="55" t="s">
        <v>1275</v>
      </c>
      <c r="G622" s="52" t="s">
        <v>1276</v>
      </c>
      <c r="H622" s="52"/>
      <c r="I622" s="54"/>
    </row>
    <row r="623" spans="1:9" s="7" customFormat="1" ht="15" customHeight="1" x14ac:dyDescent="0.25">
      <c r="A623" s="57" t="s">
        <v>1277</v>
      </c>
      <c r="B623" s="52" t="s">
        <v>545</v>
      </c>
      <c r="C623" s="52" t="s">
        <v>854</v>
      </c>
      <c r="D623" s="53">
        <v>9789750710360</v>
      </c>
      <c r="E623" s="55" t="s">
        <v>29</v>
      </c>
      <c r="F623" s="55" t="s">
        <v>1275</v>
      </c>
      <c r="G623" s="52" t="s">
        <v>1278</v>
      </c>
      <c r="H623" s="52"/>
      <c r="I623" s="54"/>
    </row>
    <row r="624" spans="1:9" s="7" customFormat="1" ht="15" customHeight="1" x14ac:dyDescent="0.25">
      <c r="A624" s="52" t="s">
        <v>1279</v>
      </c>
      <c r="B624" s="52" t="s">
        <v>1280</v>
      </c>
      <c r="C624" s="52" t="s">
        <v>1281</v>
      </c>
      <c r="D624" s="53">
        <v>9786257901079</v>
      </c>
      <c r="E624" s="55" t="s">
        <v>29</v>
      </c>
      <c r="F624" s="55" t="s">
        <v>1282</v>
      </c>
      <c r="G624" s="52"/>
      <c r="H624" s="52"/>
      <c r="I624" s="54"/>
    </row>
    <row r="625" spans="1:9" s="7" customFormat="1" ht="15" customHeight="1" x14ac:dyDescent="0.25">
      <c r="A625" s="52" t="s">
        <v>1283</v>
      </c>
      <c r="B625" s="52" t="s">
        <v>608</v>
      </c>
      <c r="C625" s="52" t="s">
        <v>1284</v>
      </c>
      <c r="D625" s="53">
        <v>9786057911414</v>
      </c>
      <c r="E625" s="55" t="s">
        <v>29</v>
      </c>
      <c r="F625" s="55" t="s">
        <v>1285</v>
      </c>
      <c r="G625" s="52"/>
      <c r="H625" s="52"/>
      <c r="I625" s="54"/>
    </row>
    <row r="626" spans="1:9" s="7" customFormat="1" ht="15" customHeight="1" x14ac:dyDescent="0.25">
      <c r="A626" s="52" t="s">
        <v>1286</v>
      </c>
      <c r="B626" s="52" t="s">
        <v>1287</v>
      </c>
      <c r="C626" s="52" t="s">
        <v>435</v>
      </c>
      <c r="D626" s="53">
        <v>9786051921396</v>
      </c>
      <c r="E626" s="55" t="s">
        <v>70</v>
      </c>
      <c r="F626" s="55" t="s">
        <v>1288</v>
      </c>
      <c r="G626" s="52" t="s">
        <v>1289</v>
      </c>
      <c r="H626" s="52"/>
      <c r="I626" s="54"/>
    </row>
    <row r="627" spans="1:9" s="7" customFormat="1" ht="15" customHeight="1" x14ac:dyDescent="0.25">
      <c r="A627" s="52" t="s">
        <v>1290</v>
      </c>
      <c r="B627" s="52"/>
      <c r="C627" s="52"/>
      <c r="D627" s="55"/>
      <c r="E627" s="55"/>
      <c r="F627" s="55"/>
      <c r="G627" s="52"/>
      <c r="H627" s="52"/>
      <c r="I627" s="54"/>
    </row>
    <row r="628" spans="1:9" s="7" customFormat="1" ht="15" customHeight="1" x14ac:dyDescent="0.25">
      <c r="A628" s="52" t="s">
        <v>1291</v>
      </c>
      <c r="B628" s="52"/>
      <c r="C628" s="52"/>
      <c r="D628" s="55"/>
      <c r="E628" s="55"/>
      <c r="F628" s="55"/>
      <c r="G628" s="52"/>
      <c r="H628" s="52"/>
      <c r="I628" s="54"/>
    </row>
    <row r="629" spans="1:9" s="7" customFormat="1" ht="15" customHeight="1" x14ac:dyDescent="0.25">
      <c r="A629" s="52" t="s">
        <v>1292</v>
      </c>
      <c r="B629" s="52"/>
      <c r="C629" s="52"/>
      <c r="D629" s="55"/>
      <c r="E629" s="55"/>
      <c r="F629" s="55"/>
      <c r="G629" s="52"/>
      <c r="H629" s="52"/>
      <c r="I629" s="54"/>
    </row>
    <row r="630" spans="1:9" s="7" customFormat="1" ht="15" customHeight="1" x14ac:dyDescent="0.25">
      <c r="A630" s="52" t="s">
        <v>1293</v>
      </c>
      <c r="B630" s="52"/>
      <c r="C630" s="52"/>
      <c r="D630" s="55"/>
      <c r="E630" s="55"/>
      <c r="F630" s="55"/>
      <c r="G630" s="52"/>
      <c r="H630" s="52"/>
      <c r="I630" s="54"/>
    </row>
    <row r="631" spans="1:9" s="7" customFormat="1" ht="15" customHeight="1" x14ac:dyDescent="0.25">
      <c r="A631" s="52" t="s">
        <v>1294</v>
      </c>
      <c r="B631" s="52"/>
      <c r="C631" s="52"/>
      <c r="D631" s="55"/>
      <c r="E631" s="55"/>
      <c r="F631" s="55"/>
      <c r="G631" s="52"/>
      <c r="H631" s="52"/>
      <c r="I631" s="54"/>
    </row>
    <row r="632" spans="1:9" s="7" customFormat="1" ht="15" customHeight="1" x14ac:dyDescent="0.25">
      <c r="A632" s="52" t="s">
        <v>833</v>
      </c>
      <c r="B632" s="52"/>
      <c r="C632" s="52"/>
      <c r="D632" s="55"/>
      <c r="E632" s="55"/>
      <c r="F632" s="55"/>
      <c r="G632" s="52"/>
      <c r="H632" s="52"/>
      <c r="I632" s="54"/>
    </row>
    <row r="633" spans="1:9" s="7" customFormat="1" ht="15" customHeight="1" x14ac:dyDescent="0.25">
      <c r="A633" s="52" t="s">
        <v>1295</v>
      </c>
      <c r="B633" s="52" t="s">
        <v>1296</v>
      </c>
      <c r="C633" s="52" t="s">
        <v>1297</v>
      </c>
      <c r="D633" s="53">
        <v>9786257278812</v>
      </c>
      <c r="E633" s="55" t="s">
        <v>29</v>
      </c>
      <c r="F633" s="55"/>
      <c r="G633" s="52" t="s">
        <v>1298</v>
      </c>
      <c r="H633" s="52"/>
      <c r="I633" s="54"/>
    </row>
    <row r="634" spans="1:9" s="7" customFormat="1" ht="15" customHeight="1" x14ac:dyDescent="0.25">
      <c r="A634" s="52" t="s">
        <v>1299</v>
      </c>
      <c r="B634" s="52" t="s">
        <v>1300</v>
      </c>
      <c r="C634" s="52" t="s">
        <v>1301</v>
      </c>
      <c r="D634" s="53">
        <v>9786052164990</v>
      </c>
      <c r="E634" s="55" t="s">
        <v>70</v>
      </c>
      <c r="F634" s="55"/>
      <c r="G634" s="52" t="s">
        <v>1302</v>
      </c>
      <c r="H634" s="52"/>
      <c r="I634" s="54"/>
    </row>
    <row r="635" spans="1:9" s="7" customFormat="1" ht="15" customHeight="1" x14ac:dyDescent="0.25">
      <c r="A635" s="52" t="s">
        <v>1303</v>
      </c>
      <c r="B635" s="52" t="s">
        <v>1304</v>
      </c>
      <c r="C635" s="52" t="s">
        <v>1305</v>
      </c>
      <c r="D635" s="53">
        <v>9786054353323</v>
      </c>
      <c r="E635" s="55" t="s">
        <v>70</v>
      </c>
      <c r="F635" s="55"/>
      <c r="G635" s="52" t="s">
        <v>1306</v>
      </c>
      <c r="H635" s="52"/>
      <c r="I635" s="54"/>
    </row>
    <row r="636" spans="1:9" s="7" customFormat="1" ht="15" customHeight="1" x14ac:dyDescent="0.25">
      <c r="A636" s="52" t="s">
        <v>1307</v>
      </c>
      <c r="B636" s="52"/>
      <c r="C636" s="52"/>
      <c r="D636" s="53">
        <v>9789754054682</v>
      </c>
      <c r="E636" s="55"/>
      <c r="F636" s="55"/>
      <c r="G636" s="52"/>
      <c r="H636" s="52"/>
      <c r="I636" s="54"/>
    </row>
    <row r="637" spans="1:9" s="7" customFormat="1" ht="15" customHeight="1" x14ac:dyDescent="0.25">
      <c r="A637" s="52" t="s">
        <v>239</v>
      </c>
      <c r="B637" s="52"/>
      <c r="C637" s="52"/>
      <c r="D637" s="55"/>
      <c r="E637" s="55"/>
      <c r="F637" s="55"/>
      <c r="G637" s="52"/>
      <c r="H637" s="52"/>
      <c r="I637" s="54"/>
    </row>
    <row r="638" spans="1:9" s="7" customFormat="1" ht="15" customHeight="1" x14ac:dyDescent="0.25">
      <c r="A638" s="52" t="s">
        <v>1308</v>
      </c>
      <c r="B638" s="52" t="s">
        <v>1309</v>
      </c>
      <c r="C638" s="52"/>
      <c r="D638" s="55"/>
      <c r="E638" s="55"/>
      <c r="F638" s="55"/>
      <c r="G638" s="52"/>
      <c r="H638" s="52"/>
      <c r="I638" s="54"/>
    </row>
    <row r="639" spans="1:9" s="7" customFormat="1" ht="15" customHeight="1" x14ac:dyDescent="0.25">
      <c r="A639" s="52" t="s">
        <v>1310</v>
      </c>
      <c r="B639" s="52"/>
      <c r="C639" s="52"/>
      <c r="D639" s="55"/>
      <c r="E639" s="55"/>
      <c r="F639" s="55"/>
      <c r="G639" s="52"/>
      <c r="H639" s="52"/>
      <c r="I639" s="54"/>
    </row>
    <row r="640" spans="1:9" s="7" customFormat="1" ht="15" customHeight="1" x14ac:dyDescent="0.25">
      <c r="A640" s="52" t="s">
        <v>1311</v>
      </c>
      <c r="B640" s="52" t="s">
        <v>1312</v>
      </c>
      <c r="C640" s="52"/>
      <c r="D640" s="55"/>
      <c r="E640" s="55"/>
      <c r="F640" s="55"/>
      <c r="G640" s="52"/>
      <c r="H640" s="52"/>
      <c r="I640" s="54"/>
    </row>
    <row r="641" spans="1:9" s="7" customFormat="1" ht="15" customHeight="1" x14ac:dyDescent="0.25">
      <c r="A641" s="52" t="s">
        <v>1313</v>
      </c>
      <c r="B641" s="52" t="s">
        <v>1320</v>
      </c>
      <c r="C641" s="52" t="s">
        <v>117</v>
      </c>
      <c r="D641" s="53">
        <v>9789750841651</v>
      </c>
      <c r="E641" s="55" t="s">
        <v>304</v>
      </c>
      <c r="F641" s="55" t="s">
        <v>1314</v>
      </c>
      <c r="G641" s="52" t="s">
        <v>1322</v>
      </c>
      <c r="H641" s="52"/>
      <c r="I641" s="54"/>
    </row>
    <row r="642" spans="1:9" s="7" customFormat="1" ht="15" customHeight="1" x14ac:dyDescent="0.25">
      <c r="A642" s="52" t="s">
        <v>1316</v>
      </c>
      <c r="B642" s="52" t="s">
        <v>1317</v>
      </c>
      <c r="C642" s="52" t="s">
        <v>1318</v>
      </c>
      <c r="D642" s="55">
        <v>9786050641608</v>
      </c>
      <c r="E642" s="55"/>
      <c r="F642" s="55"/>
      <c r="G642" s="52" t="s">
        <v>1319</v>
      </c>
      <c r="H642" s="52"/>
      <c r="I642" s="54"/>
    </row>
    <row r="643" spans="1:9" s="7" customFormat="1" ht="15" customHeight="1" x14ac:dyDescent="0.25">
      <c r="A643" s="52" t="s">
        <v>1696</v>
      </c>
      <c r="B643" s="52" t="s">
        <v>1353</v>
      </c>
      <c r="C643" s="52" t="s">
        <v>1352</v>
      </c>
      <c r="D643" s="53">
        <v>9786057781710</v>
      </c>
      <c r="E643" s="55"/>
      <c r="F643" s="55" t="s">
        <v>1354</v>
      </c>
      <c r="G643" s="52"/>
      <c r="H643" s="52"/>
      <c r="I643" s="54"/>
    </row>
    <row r="644" spans="1:9" s="7" customFormat="1" ht="15" customHeight="1" x14ac:dyDescent="0.25">
      <c r="A644" s="52" t="s">
        <v>1323</v>
      </c>
      <c r="B644" s="52" t="s">
        <v>83</v>
      </c>
      <c r="C644" s="52" t="s">
        <v>47</v>
      </c>
      <c r="D644" s="53">
        <v>9789759917951</v>
      </c>
      <c r="E644" s="55" t="s">
        <v>51</v>
      </c>
      <c r="F644" s="55" t="s">
        <v>1333</v>
      </c>
      <c r="G644" s="52" t="s">
        <v>1338</v>
      </c>
      <c r="H644" s="52"/>
      <c r="I644" s="54"/>
    </row>
    <row r="645" spans="1:9" s="7" customFormat="1" ht="15" customHeight="1" x14ac:dyDescent="0.25">
      <c r="A645" s="52" t="s">
        <v>1324</v>
      </c>
      <c r="B645" s="52" t="s">
        <v>210</v>
      </c>
      <c r="C645" s="52" t="s">
        <v>102</v>
      </c>
      <c r="D645" s="55">
        <v>9789944717236</v>
      </c>
      <c r="E645" s="55" t="s">
        <v>29</v>
      </c>
      <c r="F645" s="55" t="s">
        <v>1325</v>
      </c>
      <c r="G645" s="52" t="s">
        <v>1326</v>
      </c>
      <c r="H645" s="52"/>
      <c r="I645" s="54"/>
    </row>
    <row r="646" spans="1:9" s="7" customFormat="1" ht="15" customHeight="1" x14ac:dyDescent="0.25">
      <c r="A646" s="57" t="s">
        <v>1344</v>
      </c>
      <c r="B646" s="52" t="s">
        <v>1327</v>
      </c>
      <c r="C646" s="52" t="s">
        <v>1328</v>
      </c>
      <c r="D646" s="53">
        <v>9786256477025</v>
      </c>
      <c r="E646" s="55"/>
      <c r="F646" s="55" t="s">
        <v>482</v>
      </c>
      <c r="G646" s="52"/>
      <c r="H646" s="52"/>
      <c r="I646" s="54"/>
    </row>
    <row r="647" spans="1:9" s="7" customFormat="1" ht="15" customHeight="1" x14ac:dyDescent="0.25">
      <c r="A647" s="52" t="s">
        <v>1331</v>
      </c>
      <c r="B647" s="52" t="s">
        <v>1329</v>
      </c>
      <c r="C647" s="52" t="s">
        <v>1332</v>
      </c>
      <c r="D647" s="53">
        <v>9786052692301</v>
      </c>
      <c r="E647" s="55"/>
      <c r="F647" s="55" t="s">
        <v>1333</v>
      </c>
      <c r="G647" s="52" t="s">
        <v>1334</v>
      </c>
      <c r="H647" s="52"/>
      <c r="I647" s="54"/>
    </row>
    <row r="648" spans="1:9" s="7" customFormat="1" ht="15" customHeight="1" x14ac:dyDescent="0.25">
      <c r="A648" s="57" t="s">
        <v>1336</v>
      </c>
      <c r="B648" s="52" t="s">
        <v>1335</v>
      </c>
      <c r="C648" s="52" t="s">
        <v>1332</v>
      </c>
      <c r="D648" s="53">
        <v>9786052693773</v>
      </c>
      <c r="E648" s="55"/>
      <c r="F648" s="55" t="s">
        <v>70</v>
      </c>
      <c r="G648" s="52" t="s">
        <v>1337</v>
      </c>
      <c r="H648" s="52"/>
      <c r="I648" s="54"/>
    </row>
    <row r="649" spans="1:9" s="7" customFormat="1" ht="15" customHeight="1" x14ac:dyDescent="0.25">
      <c r="A649" s="57" t="s">
        <v>1343</v>
      </c>
      <c r="B649" s="52" t="s">
        <v>822</v>
      </c>
      <c r="C649" s="52" t="s">
        <v>746</v>
      </c>
      <c r="D649" s="53">
        <v>9786254487224</v>
      </c>
      <c r="E649" s="55" t="s">
        <v>69</v>
      </c>
      <c r="F649" s="55"/>
      <c r="G649" s="52" t="s">
        <v>1342</v>
      </c>
      <c r="H649" s="52"/>
      <c r="I649" s="54"/>
    </row>
    <row r="650" spans="1:9" s="7" customFormat="1" ht="15" customHeight="1" x14ac:dyDescent="0.25">
      <c r="A650" s="57" t="s">
        <v>1341</v>
      </c>
      <c r="B650" s="52" t="s">
        <v>1329</v>
      </c>
      <c r="C650" s="52" t="s">
        <v>1339</v>
      </c>
      <c r="D650" s="53">
        <v>9786057131584</v>
      </c>
      <c r="E650" s="55"/>
      <c r="F650" s="55" t="s">
        <v>1333</v>
      </c>
      <c r="G650" s="52" t="s">
        <v>1340</v>
      </c>
      <c r="H650" s="52"/>
      <c r="I650" s="54"/>
    </row>
    <row r="651" spans="1:9" s="7" customFormat="1" ht="15" customHeight="1" x14ac:dyDescent="0.25">
      <c r="A651" s="57" t="s">
        <v>1348</v>
      </c>
      <c r="B651" s="52" t="s">
        <v>1346</v>
      </c>
      <c r="C651" s="52" t="s">
        <v>1229</v>
      </c>
      <c r="D651" s="53">
        <v>9786057704818</v>
      </c>
      <c r="E651" s="55" t="s">
        <v>1152</v>
      </c>
      <c r="F651" s="55" t="s">
        <v>1347</v>
      </c>
      <c r="G651" s="52"/>
      <c r="H651" s="52"/>
      <c r="I651" s="54"/>
    </row>
    <row r="652" spans="1:9" s="7" customFormat="1" ht="15" customHeight="1" x14ac:dyDescent="0.25">
      <c r="A652" s="57" t="s">
        <v>1351</v>
      </c>
      <c r="B652" s="52" t="s">
        <v>699</v>
      </c>
      <c r="C652" s="52" t="s">
        <v>642</v>
      </c>
      <c r="D652" s="53">
        <v>9786258133615</v>
      </c>
      <c r="E652" s="55" t="s">
        <v>69</v>
      </c>
      <c r="F652" s="55" t="s">
        <v>1349</v>
      </c>
      <c r="G652" s="52" t="s">
        <v>1350</v>
      </c>
      <c r="H652" s="52"/>
      <c r="I652" s="54"/>
    </row>
    <row r="653" spans="1:9" s="7" customFormat="1" ht="15" customHeight="1" x14ac:dyDescent="0.25">
      <c r="A653" s="57" t="s">
        <v>1356</v>
      </c>
      <c r="B653" s="52" t="s">
        <v>1357</v>
      </c>
      <c r="C653" s="52" t="s">
        <v>1358</v>
      </c>
      <c r="D653" s="53">
        <v>9786055457150</v>
      </c>
      <c r="E653" s="55"/>
      <c r="F653" s="55" t="s">
        <v>482</v>
      </c>
      <c r="G653" s="52" t="s">
        <v>1370</v>
      </c>
      <c r="H653" s="52"/>
      <c r="I653" s="54"/>
    </row>
    <row r="654" spans="1:9" s="7" customFormat="1" ht="15" customHeight="1" x14ac:dyDescent="0.25">
      <c r="A654" s="52" t="s">
        <v>1360</v>
      </c>
      <c r="B654" s="52" t="s">
        <v>1361</v>
      </c>
      <c r="C654" s="52" t="s">
        <v>1359</v>
      </c>
      <c r="D654" s="55">
        <v>9786257972147</v>
      </c>
      <c r="E654" s="55" t="s">
        <v>1152</v>
      </c>
      <c r="F654" s="55"/>
      <c r="G654" s="52"/>
      <c r="H654" s="52"/>
      <c r="I654" s="54"/>
    </row>
    <row r="655" spans="1:9" s="7" customFormat="1" ht="15" customHeight="1" x14ac:dyDescent="0.25">
      <c r="A655" s="57" t="s">
        <v>1365</v>
      </c>
      <c r="B655" s="57" t="s">
        <v>1363</v>
      </c>
      <c r="C655" s="52" t="s">
        <v>1364</v>
      </c>
      <c r="D655" s="53">
        <v>9786059815352</v>
      </c>
      <c r="E655" s="55"/>
      <c r="F655" s="55"/>
      <c r="G655" s="52" t="s">
        <v>1362</v>
      </c>
      <c r="H655" s="52"/>
      <c r="I655" s="54"/>
    </row>
    <row r="656" spans="1:9" s="7" customFormat="1" ht="15" customHeight="1" x14ac:dyDescent="0.25">
      <c r="A656" s="52" t="s">
        <v>1366</v>
      </c>
      <c r="B656" s="52" t="s">
        <v>1367</v>
      </c>
      <c r="C656" s="52" t="s">
        <v>845</v>
      </c>
      <c r="D656" s="53">
        <v>9789750760600</v>
      </c>
      <c r="E656" s="55" t="s">
        <v>52</v>
      </c>
      <c r="F656" s="55" t="s">
        <v>1369</v>
      </c>
      <c r="G656" s="52" t="s">
        <v>1368</v>
      </c>
      <c r="H656" s="52"/>
      <c r="I656" s="54"/>
    </row>
    <row r="657" spans="1:9" ht="15" customHeight="1" x14ac:dyDescent="0.25">
      <c r="A657" s="52" t="s">
        <v>1371</v>
      </c>
      <c r="B657" s="52" t="s">
        <v>1372</v>
      </c>
      <c r="C657" s="52" t="s">
        <v>1216</v>
      </c>
      <c r="D657" s="55"/>
      <c r="E657" s="55" t="s">
        <v>1152</v>
      </c>
      <c r="F657" s="55" t="s">
        <v>1376</v>
      </c>
      <c r="G657" s="52"/>
      <c r="H657" s="52"/>
      <c r="I657" s="54"/>
    </row>
    <row r="658" spans="1:9" ht="15" customHeight="1" x14ac:dyDescent="0.25">
      <c r="A658" s="52" t="s">
        <v>1373</v>
      </c>
      <c r="B658" s="52"/>
      <c r="C658" s="52" t="s">
        <v>1374</v>
      </c>
      <c r="D658" s="55"/>
      <c r="E658" s="55" t="s">
        <v>1152</v>
      </c>
      <c r="F658" s="55" t="s">
        <v>1375</v>
      </c>
      <c r="G658" s="52"/>
      <c r="H658" s="52"/>
      <c r="I658" s="54"/>
    </row>
    <row r="659" spans="1:9" ht="15" customHeight="1" x14ac:dyDescent="0.25">
      <c r="A659" s="52" t="s">
        <v>1377</v>
      </c>
      <c r="B659" s="52"/>
      <c r="C659" s="52" t="s">
        <v>1378</v>
      </c>
      <c r="D659" s="55"/>
      <c r="E659" s="55" t="s">
        <v>1152</v>
      </c>
      <c r="F659" s="55" t="s">
        <v>1379</v>
      </c>
      <c r="G659" s="52"/>
      <c r="H659" s="52"/>
      <c r="I659" s="54"/>
    </row>
    <row r="660" spans="1:9" ht="15" customHeight="1" x14ac:dyDescent="0.25">
      <c r="A660" s="52" t="s">
        <v>1380</v>
      </c>
      <c r="B660" s="52"/>
      <c r="C660" s="52" t="s">
        <v>1381</v>
      </c>
      <c r="D660" s="55"/>
      <c r="E660" s="55" t="s">
        <v>1152</v>
      </c>
      <c r="F660" s="55" t="s">
        <v>1382</v>
      </c>
      <c r="G660" s="52"/>
      <c r="H660" s="52"/>
      <c r="I660" s="54"/>
    </row>
    <row r="661" spans="1:9" ht="15" customHeight="1" x14ac:dyDescent="0.25">
      <c r="A661" s="52" t="s">
        <v>1383</v>
      </c>
      <c r="B661" s="52"/>
      <c r="C661" s="52" t="s">
        <v>1384</v>
      </c>
      <c r="D661" s="55"/>
      <c r="E661" s="55" t="s">
        <v>1152</v>
      </c>
      <c r="F661" s="55" t="s">
        <v>1385</v>
      </c>
      <c r="G661" s="52"/>
      <c r="H661" s="52"/>
      <c r="I661" s="54"/>
    </row>
    <row r="662" spans="1:9" ht="15" customHeight="1" x14ac:dyDescent="0.25">
      <c r="A662" s="52" t="s">
        <v>1386</v>
      </c>
      <c r="B662" s="52"/>
      <c r="C662" s="52" t="s">
        <v>1272</v>
      </c>
      <c r="D662" s="55">
        <v>9786258470178</v>
      </c>
      <c r="E662" s="55" t="s">
        <v>1268</v>
      </c>
      <c r="F662" s="55" t="s">
        <v>1273</v>
      </c>
      <c r="G662" s="52"/>
      <c r="H662" s="52" t="s">
        <v>1963</v>
      </c>
      <c r="I662" s="54"/>
    </row>
    <row r="663" spans="1:9" ht="15" customHeight="1" x14ac:dyDescent="0.25">
      <c r="A663" s="52" t="s">
        <v>1387</v>
      </c>
      <c r="B663" s="52"/>
      <c r="C663" s="52" t="s">
        <v>1393</v>
      </c>
      <c r="D663" s="61">
        <v>9786258470376</v>
      </c>
      <c r="E663" s="55" t="s">
        <v>1268</v>
      </c>
      <c r="F663" s="55" t="s">
        <v>1273</v>
      </c>
      <c r="G663" s="52"/>
      <c r="H663" s="52" t="s">
        <v>1964</v>
      </c>
      <c r="I663" s="54"/>
    </row>
    <row r="664" spans="1:9" ht="15" customHeight="1" x14ac:dyDescent="0.25">
      <c r="A664" s="52" t="s">
        <v>1388</v>
      </c>
      <c r="B664" s="52"/>
      <c r="C664" s="52" t="s">
        <v>1961</v>
      </c>
      <c r="D664" s="55">
        <v>9786051132259</v>
      </c>
      <c r="E664" s="55" t="s">
        <v>1268</v>
      </c>
      <c r="F664" s="55" t="s">
        <v>1273</v>
      </c>
      <c r="G664" s="52"/>
      <c r="H664" s="52" t="s">
        <v>1965</v>
      </c>
      <c r="I664" s="54"/>
    </row>
    <row r="665" spans="1:9" ht="15" customHeight="1" x14ac:dyDescent="0.25">
      <c r="A665" s="52" t="s">
        <v>1389</v>
      </c>
      <c r="B665" s="52"/>
      <c r="C665" s="52" t="s">
        <v>1961</v>
      </c>
      <c r="D665" s="55">
        <v>9786051130156</v>
      </c>
      <c r="E665" s="55" t="s">
        <v>1268</v>
      </c>
      <c r="F665" s="55" t="s">
        <v>1273</v>
      </c>
      <c r="G665" s="52"/>
      <c r="H665" s="52" t="s">
        <v>1966</v>
      </c>
      <c r="I665" s="54"/>
    </row>
    <row r="666" spans="1:9" ht="15" customHeight="1" x14ac:dyDescent="0.25">
      <c r="A666" s="52" t="s">
        <v>1390</v>
      </c>
      <c r="B666" s="52"/>
      <c r="C666" s="52" t="s">
        <v>1961</v>
      </c>
      <c r="D666" s="55"/>
      <c r="E666" s="55" t="s">
        <v>1268</v>
      </c>
      <c r="F666" s="55" t="s">
        <v>1273</v>
      </c>
      <c r="G666" s="52"/>
      <c r="H666" s="52" t="s">
        <v>1967</v>
      </c>
      <c r="I666" s="54"/>
    </row>
    <row r="667" spans="1:9" ht="15" customHeight="1" x14ac:dyDescent="0.25">
      <c r="A667" s="52" t="s">
        <v>1391</v>
      </c>
      <c r="B667" s="52"/>
      <c r="C667" s="52" t="s">
        <v>1961</v>
      </c>
      <c r="D667" s="55">
        <v>9786051132310</v>
      </c>
      <c r="E667" s="55" t="s">
        <v>1268</v>
      </c>
      <c r="F667" s="55" t="s">
        <v>1273</v>
      </c>
      <c r="G667" s="52"/>
      <c r="H667" s="52" t="s">
        <v>1968</v>
      </c>
      <c r="I667" s="54"/>
    </row>
    <row r="668" spans="1:9" ht="15" customHeight="1" x14ac:dyDescent="0.25">
      <c r="A668" s="52" t="s">
        <v>1392</v>
      </c>
      <c r="B668" s="52"/>
      <c r="C668" s="52" t="s">
        <v>1394</v>
      </c>
      <c r="D668" s="55"/>
      <c r="E668" s="55" t="s">
        <v>1268</v>
      </c>
      <c r="F668" s="55" t="s">
        <v>1273</v>
      </c>
      <c r="G668" s="52"/>
      <c r="H668" s="52" t="s">
        <v>1969</v>
      </c>
      <c r="I668" s="54"/>
    </row>
    <row r="669" spans="1:9" ht="15" customHeight="1" x14ac:dyDescent="0.25">
      <c r="A669" s="52" t="s">
        <v>1697</v>
      </c>
      <c r="B669" s="52" t="s">
        <v>1346</v>
      </c>
      <c r="C669" s="52" t="s">
        <v>1229</v>
      </c>
      <c r="D669" s="53">
        <v>9786059934763</v>
      </c>
      <c r="E669" s="55" t="s">
        <v>1152</v>
      </c>
      <c r="F669" s="55"/>
      <c r="G669" s="52"/>
      <c r="H669" s="52"/>
      <c r="I669" s="54"/>
    </row>
    <row r="670" spans="1:9" ht="15" customHeight="1" x14ac:dyDescent="0.25">
      <c r="A670" s="52" t="s">
        <v>1698</v>
      </c>
      <c r="B670" s="52" t="s">
        <v>1699</v>
      </c>
      <c r="C670" s="52" t="s">
        <v>1700</v>
      </c>
      <c r="D670" s="55">
        <v>9786254498350</v>
      </c>
      <c r="E670" s="55"/>
      <c r="F670" s="55"/>
      <c r="G670" s="52" t="s">
        <v>1701</v>
      </c>
      <c r="H670" s="52"/>
      <c r="I670" s="54"/>
    </row>
    <row r="671" spans="1:9" ht="15" customHeight="1" x14ac:dyDescent="0.25">
      <c r="A671" s="52" t="s">
        <v>723</v>
      </c>
      <c r="B671" s="52" t="s">
        <v>724</v>
      </c>
      <c r="C671" s="52" t="s">
        <v>1211</v>
      </c>
      <c r="D671" s="55">
        <v>9786051736242</v>
      </c>
      <c r="E671" s="55" t="s">
        <v>29</v>
      </c>
      <c r="F671" s="55" t="s">
        <v>1702</v>
      </c>
      <c r="G671" s="52" t="s">
        <v>1703</v>
      </c>
      <c r="H671" s="52"/>
      <c r="I671" s="54"/>
    </row>
    <row r="672" spans="1:9" ht="15" customHeight="1" x14ac:dyDescent="0.25">
      <c r="A672" s="52" t="s">
        <v>1704</v>
      </c>
      <c r="B672" s="52" t="s">
        <v>1705</v>
      </c>
      <c r="C672" s="52" t="s">
        <v>1706</v>
      </c>
      <c r="D672" s="55">
        <v>9786257303163</v>
      </c>
      <c r="E672" s="55" t="s">
        <v>51</v>
      </c>
      <c r="F672" s="55"/>
      <c r="G672" s="52" t="s">
        <v>1707</v>
      </c>
      <c r="H672" s="52"/>
      <c r="I672" s="54"/>
    </row>
    <row r="673" spans="1:9" ht="15" customHeight="1" x14ac:dyDescent="0.25">
      <c r="A673" s="52" t="s">
        <v>1708</v>
      </c>
      <c r="B673" s="52" t="s">
        <v>230</v>
      </c>
      <c r="C673" s="52" t="s">
        <v>75</v>
      </c>
      <c r="D673" s="53">
        <v>9789759912499</v>
      </c>
      <c r="E673" s="55" t="s">
        <v>29</v>
      </c>
      <c r="F673" s="55" t="s">
        <v>1709</v>
      </c>
      <c r="G673" s="52" t="s">
        <v>1710</v>
      </c>
      <c r="H673" s="52"/>
      <c r="I673" s="54"/>
    </row>
    <row r="674" spans="1:9" ht="15" customHeight="1" x14ac:dyDescent="0.25">
      <c r="A674" s="52" t="s">
        <v>1711</v>
      </c>
      <c r="B674" s="52" t="s">
        <v>1712</v>
      </c>
      <c r="C674" s="52" t="s">
        <v>1713</v>
      </c>
      <c r="D674" s="53">
        <v>9789755708805</v>
      </c>
      <c r="E674" s="55" t="s">
        <v>52</v>
      </c>
      <c r="F674" s="55" t="s">
        <v>1238</v>
      </c>
      <c r="G674" s="52" t="s">
        <v>1714</v>
      </c>
      <c r="H674" s="52"/>
      <c r="I674" s="54"/>
    </row>
    <row r="675" spans="1:9" ht="15" customHeight="1" x14ac:dyDescent="0.25">
      <c r="A675" s="52" t="s">
        <v>1715</v>
      </c>
      <c r="B675" s="52" t="s">
        <v>1716</v>
      </c>
      <c r="C675" s="52" t="s">
        <v>75</v>
      </c>
      <c r="D675" s="53">
        <v>9786050930559</v>
      </c>
      <c r="E675" s="55" t="s">
        <v>50</v>
      </c>
      <c r="F675" s="55" t="s">
        <v>1717</v>
      </c>
      <c r="G675" s="52" t="s">
        <v>1718</v>
      </c>
      <c r="H675" s="52"/>
      <c r="I675" s="54"/>
    </row>
    <row r="676" spans="1:9" ht="15" customHeight="1" x14ac:dyDescent="0.25">
      <c r="A676" s="57" t="s">
        <v>1719</v>
      </c>
      <c r="B676" s="52" t="s">
        <v>1353</v>
      </c>
      <c r="C676" s="52" t="s">
        <v>1720</v>
      </c>
      <c r="D676" s="53" t="s">
        <v>1721</v>
      </c>
      <c r="E676" s="55" t="s">
        <v>29</v>
      </c>
      <c r="F676" s="55" t="s">
        <v>1722</v>
      </c>
      <c r="G676" s="52" t="s">
        <v>1723</v>
      </c>
      <c r="H676" s="52"/>
      <c r="I676" s="54"/>
    </row>
    <row r="677" spans="1:9" ht="15" customHeight="1" x14ac:dyDescent="0.25">
      <c r="A677" s="52" t="s">
        <v>1724</v>
      </c>
      <c r="B677" s="52" t="s">
        <v>398</v>
      </c>
      <c r="C677" s="52" t="s">
        <v>446</v>
      </c>
      <c r="D677" s="55">
        <v>9786052853252</v>
      </c>
      <c r="E677" s="55" t="s">
        <v>29</v>
      </c>
      <c r="F677" s="55"/>
      <c r="G677" s="52"/>
      <c r="H677" s="52"/>
      <c r="I677" s="54"/>
    </row>
    <row r="678" spans="1:9" ht="15" customHeight="1" x14ac:dyDescent="0.25">
      <c r="A678" s="52" t="s">
        <v>1725</v>
      </c>
      <c r="B678" s="52" t="s">
        <v>804</v>
      </c>
      <c r="C678" s="52" t="s">
        <v>71</v>
      </c>
      <c r="D678" s="55">
        <v>9789752111837</v>
      </c>
      <c r="E678" s="55" t="s">
        <v>29</v>
      </c>
      <c r="F678" s="55"/>
      <c r="G678" s="52"/>
      <c r="H678" s="52"/>
      <c r="I678" s="54"/>
    </row>
    <row r="679" spans="1:9" ht="15" customHeight="1" x14ac:dyDescent="0.25">
      <c r="A679" s="52" t="s">
        <v>1726</v>
      </c>
      <c r="B679" s="52" t="s">
        <v>1727</v>
      </c>
      <c r="C679" s="52" t="s">
        <v>435</v>
      </c>
      <c r="D679" s="55">
        <v>9786051922515</v>
      </c>
      <c r="E679" s="55" t="s">
        <v>29</v>
      </c>
      <c r="F679" s="55"/>
      <c r="G679" s="52"/>
      <c r="H679" s="52"/>
      <c r="I679" s="54"/>
    </row>
    <row r="680" spans="1:9" ht="15" customHeight="1" x14ac:dyDescent="0.25">
      <c r="A680" s="52" t="s">
        <v>1728</v>
      </c>
      <c r="B680" s="52" t="s">
        <v>1729</v>
      </c>
      <c r="C680" s="52" t="s">
        <v>102</v>
      </c>
      <c r="D680" s="55">
        <v>9789756227961</v>
      </c>
      <c r="E680" s="55" t="s">
        <v>29</v>
      </c>
      <c r="F680" s="55"/>
      <c r="G680" s="52"/>
      <c r="H680" s="52"/>
      <c r="I680" s="54"/>
    </row>
    <row r="681" spans="1:9" ht="15" customHeight="1" x14ac:dyDescent="0.25">
      <c r="A681" s="52" t="s">
        <v>1733</v>
      </c>
      <c r="B681" s="52"/>
      <c r="C681" s="52"/>
      <c r="D681" s="53"/>
      <c r="E681" s="55" t="s">
        <v>29</v>
      </c>
      <c r="F681" s="55" t="s">
        <v>1785</v>
      </c>
      <c r="G681" s="52"/>
      <c r="H681" s="52"/>
      <c r="I681" s="54"/>
    </row>
    <row r="682" spans="1:9" ht="15" customHeight="1" x14ac:dyDescent="0.25">
      <c r="A682" s="52" t="s">
        <v>1734</v>
      </c>
      <c r="B682" s="52"/>
      <c r="C682" s="52"/>
      <c r="D682" s="55"/>
      <c r="E682" s="55" t="s">
        <v>29</v>
      </c>
      <c r="F682" s="55" t="s">
        <v>1785</v>
      </c>
      <c r="G682" s="52"/>
      <c r="H682" s="52"/>
      <c r="I682" s="54"/>
    </row>
    <row r="683" spans="1:9" ht="15" customHeight="1" x14ac:dyDescent="0.25">
      <c r="A683" s="52" t="s">
        <v>1735</v>
      </c>
      <c r="B683" s="52"/>
      <c r="C683" s="52"/>
      <c r="D683" s="55"/>
      <c r="E683" s="55" t="s">
        <v>29</v>
      </c>
      <c r="F683" s="55" t="s">
        <v>1785</v>
      </c>
      <c r="G683" s="52"/>
      <c r="H683" s="52"/>
      <c r="I683" s="54"/>
    </row>
    <row r="684" spans="1:9" ht="15" customHeight="1" x14ac:dyDescent="0.25">
      <c r="A684" s="52" t="s">
        <v>1736</v>
      </c>
      <c r="B684" s="52"/>
      <c r="C684" s="52"/>
      <c r="D684" s="55"/>
      <c r="E684" s="55" t="s">
        <v>29</v>
      </c>
      <c r="F684" s="55" t="s">
        <v>1785</v>
      </c>
      <c r="G684" s="52"/>
      <c r="H684" s="52"/>
      <c r="I684" s="54"/>
    </row>
    <row r="685" spans="1:9" ht="15" customHeight="1" x14ac:dyDescent="0.25">
      <c r="A685" s="52" t="s">
        <v>1737</v>
      </c>
      <c r="B685" s="52"/>
      <c r="C685" s="52"/>
      <c r="D685" s="55"/>
      <c r="E685" s="55" t="s">
        <v>29</v>
      </c>
      <c r="F685" s="55" t="s">
        <v>1785</v>
      </c>
      <c r="G685" s="52"/>
      <c r="H685" s="52"/>
      <c r="I685" s="54"/>
    </row>
    <row r="686" spans="1:9" ht="15" customHeight="1" x14ac:dyDescent="0.25">
      <c r="A686" s="52" t="s">
        <v>1738</v>
      </c>
      <c r="B686" s="52"/>
      <c r="C686" s="52"/>
      <c r="D686" s="55"/>
      <c r="E686" s="55" t="s">
        <v>29</v>
      </c>
      <c r="F686" s="55" t="s">
        <v>1785</v>
      </c>
      <c r="G686" s="52"/>
      <c r="H686" s="52"/>
      <c r="I686" s="54"/>
    </row>
    <row r="687" spans="1:9" ht="15" customHeight="1" x14ac:dyDescent="0.25">
      <c r="A687" s="52" t="s">
        <v>1739</v>
      </c>
      <c r="B687" s="52"/>
      <c r="C687" s="52"/>
      <c r="D687" s="55"/>
      <c r="E687" s="55" t="s">
        <v>29</v>
      </c>
      <c r="F687" s="55" t="s">
        <v>1785</v>
      </c>
      <c r="G687" s="52"/>
      <c r="H687" s="52"/>
      <c r="I687" s="54"/>
    </row>
    <row r="688" spans="1:9" ht="15" customHeight="1" x14ac:dyDescent="0.25">
      <c r="A688" s="52" t="s">
        <v>1740</v>
      </c>
      <c r="B688" s="52"/>
      <c r="C688" s="52"/>
      <c r="D688" s="55"/>
      <c r="E688" s="55" t="s">
        <v>29</v>
      </c>
      <c r="F688" s="55" t="s">
        <v>1785</v>
      </c>
      <c r="G688" s="52"/>
      <c r="H688" s="52"/>
      <c r="I688" s="54"/>
    </row>
    <row r="689" spans="1:9" ht="15" customHeight="1" x14ac:dyDescent="0.25">
      <c r="A689" s="52" t="s">
        <v>1741</v>
      </c>
      <c r="B689" s="52"/>
      <c r="C689" s="52"/>
      <c r="D689" s="55"/>
      <c r="E689" s="55" t="s">
        <v>29</v>
      </c>
      <c r="F689" s="55" t="s">
        <v>1785</v>
      </c>
      <c r="G689" s="52"/>
      <c r="H689" s="52"/>
      <c r="I689" s="54"/>
    </row>
    <row r="690" spans="1:9" ht="15" customHeight="1" x14ac:dyDescent="0.25">
      <c r="A690" s="52" t="s">
        <v>1742</v>
      </c>
      <c r="B690" s="52"/>
      <c r="C690" s="52"/>
      <c r="D690" s="55"/>
      <c r="E690" s="55" t="s">
        <v>29</v>
      </c>
      <c r="F690" s="55" t="s">
        <v>1785</v>
      </c>
      <c r="G690" s="52"/>
      <c r="H690" s="52"/>
      <c r="I690" s="54"/>
    </row>
    <row r="691" spans="1:9" ht="15" customHeight="1" x14ac:dyDescent="0.25">
      <c r="A691" s="52" t="s">
        <v>1743</v>
      </c>
      <c r="B691" s="52"/>
      <c r="C691" s="52"/>
      <c r="D691" s="55"/>
      <c r="E691" s="55" t="s">
        <v>29</v>
      </c>
      <c r="F691" s="55" t="s">
        <v>1785</v>
      </c>
      <c r="G691" s="52"/>
      <c r="H691" s="52"/>
      <c r="I691" s="54"/>
    </row>
    <row r="692" spans="1:9" ht="15" customHeight="1" x14ac:dyDescent="0.25">
      <c r="A692" s="52" t="s">
        <v>1744</v>
      </c>
      <c r="B692" s="52"/>
      <c r="C692" s="52"/>
      <c r="D692" s="55"/>
      <c r="E692" s="55" t="s">
        <v>29</v>
      </c>
      <c r="F692" s="55" t="s">
        <v>1785</v>
      </c>
      <c r="G692" s="52"/>
      <c r="H692" s="52"/>
      <c r="I692" s="54"/>
    </row>
    <row r="693" spans="1:9" ht="15" customHeight="1" x14ac:dyDescent="0.25">
      <c r="A693" s="52" t="s">
        <v>1782</v>
      </c>
      <c r="B693" s="52"/>
      <c r="C693" s="52"/>
      <c r="D693" s="55"/>
      <c r="E693" s="55" t="s">
        <v>29</v>
      </c>
      <c r="F693" s="55" t="s">
        <v>1785</v>
      </c>
      <c r="G693" s="52"/>
      <c r="H693" s="52"/>
      <c r="I693" s="54"/>
    </row>
    <row r="694" spans="1:9" ht="15" customHeight="1" x14ac:dyDescent="0.25">
      <c r="A694" s="52" t="s">
        <v>1783</v>
      </c>
      <c r="B694" s="52"/>
      <c r="C694" s="52"/>
      <c r="D694" s="55"/>
      <c r="E694" s="55" t="s">
        <v>29</v>
      </c>
      <c r="F694" s="55" t="s">
        <v>1785</v>
      </c>
      <c r="G694" s="52"/>
      <c r="H694" s="52"/>
      <c r="I694" s="54"/>
    </row>
    <row r="695" spans="1:9" ht="15" customHeight="1" x14ac:dyDescent="0.25">
      <c r="A695" s="52" t="s">
        <v>1745</v>
      </c>
      <c r="B695" s="52"/>
      <c r="C695" s="52"/>
      <c r="D695" s="55"/>
      <c r="E695" s="55" t="s">
        <v>29</v>
      </c>
      <c r="F695" s="55" t="s">
        <v>1785</v>
      </c>
      <c r="G695" s="52"/>
      <c r="H695" s="52"/>
      <c r="I695" s="54"/>
    </row>
    <row r="696" spans="1:9" ht="15" customHeight="1" x14ac:dyDescent="0.25">
      <c r="A696" s="52" t="s">
        <v>1784</v>
      </c>
      <c r="B696" s="52"/>
      <c r="C696" s="52"/>
      <c r="D696" s="55"/>
      <c r="E696" s="55" t="s">
        <v>29</v>
      </c>
      <c r="F696" s="55" t="s">
        <v>1785</v>
      </c>
      <c r="G696" s="52"/>
      <c r="H696" s="52"/>
      <c r="I696" s="54"/>
    </row>
    <row r="697" spans="1:9" ht="15" customHeight="1" x14ac:dyDescent="0.25">
      <c r="A697" s="52" t="s">
        <v>1746</v>
      </c>
      <c r="B697" s="52"/>
      <c r="C697" s="52"/>
      <c r="D697" s="55"/>
      <c r="E697" s="55" t="s">
        <v>29</v>
      </c>
      <c r="F697" s="55" t="s">
        <v>1785</v>
      </c>
      <c r="G697" s="52"/>
      <c r="H697" s="52"/>
      <c r="I697" s="54"/>
    </row>
    <row r="698" spans="1:9" ht="15" customHeight="1" x14ac:dyDescent="0.25">
      <c r="A698" s="52" t="s">
        <v>1747</v>
      </c>
      <c r="B698" s="52"/>
      <c r="C698" s="52"/>
      <c r="D698" s="55"/>
      <c r="E698" s="55" t="s">
        <v>29</v>
      </c>
      <c r="F698" s="55" t="s">
        <v>1785</v>
      </c>
      <c r="G698" s="52"/>
      <c r="H698" s="52"/>
      <c r="I698" s="54"/>
    </row>
    <row r="699" spans="1:9" ht="15" customHeight="1" x14ac:dyDescent="0.25">
      <c r="A699" s="52" t="s">
        <v>1748</v>
      </c>
      <c r="B699" s="52"/>
      <c r="C699" s="52"/>
      <c r="D699" s="55"/>
      <c r="E699" s="55" t="s">
        <v>29</v>
      </c>
      <c r="F699" s="55" t="s">
        <v>1785</v>
      </c>
      <c r="G699" s="52"/>
      <c r="H699" s="52"/>
      <c r="I699" s="54"/>
    </row>
    <row r="700" spans="1:9" ht="15" customHeight="1" x14ac:dyDescent="0.25">
      <c r="A700" s="52" t="s">
        <v>1749</v>
      </c>
      <c r="B700" s="52"/>
      <c r="C700" s="52"/>
      <c r="D700" s="55"/>
      <c r="E700" s="55" t="s">
        <v>29</v>
      </c>
      <c r="F700" s="55" t="s">
        <v>1785</v>
      </c>
      <c r="G700" s="52"/>
      <c r="H700" s="52"/>
      <c r="I700" s="54"/>
    </row>
    <row r="701" spans="1:9" ht="15" customHeight="1" x14ac:dyDescent="0.25">
      <c r="A701" s="52" t="s">
        <v>1750</v>
      </c>
      <c r="B701" s="52"/>
      <c r="C701" s="52"/>
      <c r="D701" s="55"/>
      <c r="E701" s="55" t="s">
        <v>29</v>
      </c>
      <c r="F701" s="55" t="s">
        <v>1785</v>
      </c>
      <c r="G701" s="52"/>
      <c r="H701" s="52"/>
      <c r="I701" s="54"/>
    </row>
    <row r="702" spans="1:9" ht="15" customHeight="1" x14ac:dyDescent="0.25">
      <c r="A702" s="52" t="s">
        <v>1751</v>
      </c>
      <c r="B702" s="52"/>
      <c r="C702" s="52"/>
      <c r="D702" s="55"/>
      <c r="E702" s="55" t="s">
        <v>29</v>
      </c>
      <c r="F702" s="55" t="s">
        <v>1785</v>
      </c>
      <c r="G702" s="52"/>
      <c r="H702" s="52"/>
      <c r="I702" s="54"/>
    </row>
    <row r="703" spans="1:9" ht="15" customHeight="1" x14ac:dyDescent="0.25">
      <c r="A703" s="52" t="s">
        <v>1752</v>
      </c>
      <c r="B703" s="52"/>
      <c r="C703" s="52"/>
      <c r="D703" s="55"/>
      <c r="E703" s="55" t="s">
        <v>29</v>
      </c>
      <c r="F703" s="55" t="s">
        <v>1785</v>
      </c>
      <c r="G703" s="52"/>
      <c r="H703" s="52"/>
      <c r="I703" s="54"/>
    </row>
    <row r="704" spans="1:9" ht="15" customHeight="1" x14ac:dyDescent="0.25">
      <c r="A704" s="52" t="s">
        <v>1753</v>
      </c>
      <c r="B704" s="52"/>
      <c r="C704" s="52"/>
      <c r="D704" s="55"/>
      <c r="E704" s="55" t="s">
        <v>29</v>
      </c>
      <c r="F704" s="55" t="s">
        <v>1785</v>
      </c>
      <c r="G704" s="52"/>
      <c r="H704" s="52"/>
      <c r="I704" s="54"/>
    </row>
    <row r="705" spans="1:9" ht="15" customHeight="1" x14ac:dyDescent="0.25">
      <c r="A705" s="52" t="s">
        <v>1754</v>
      </c>
      <c r="B705" s="52"/>
      <c r="C705" s="52"/>
      <c r="D705" s="55"/>
      <c r="E705" s="55" t="s">
        <v>29</v>
      </c>
      <c r="F705" s="55" t="s">
        <v>1785</v>
      </c>
      <c r="G705" s="52"/>
      <c r="H705" s="52"/>
      <c r="I705" s="54"/>
    </row>
    <row r="706" spans="1:9" ht="15" customHeight="1" x14ac:dyDescent="0.25">
      <c r="A706" s="52" t="s">
        <v>1755</v>
      </c>
      <c r="B706" s="52"/>
      <c r="C706" s="52"/>
      <c r="D706" s="55"/>
      <c r="E706" s="55" t="s">
        <v>29</v>
      </c>
      <c r="F706" s="55" t="s">
        <v>1785</v>
      </c>
      <c r="G706" s="52"/>
      <c r="H706" s="52"/>
      <c r="I706" s="54"/>
    </row>
    <row r="707" spans="1:9" ht="15" customHeight="1" x14ac:dyDescent="0.25">
      <c r="A707" s="52" t="s">
        <v>1756</v>
      </c>
      <c r="B707" s="52"/>
      <c r="C707" s="52"/>
      <c r="D707" s="55"/>
      <c r="E707" s="55" t="s">
        <v>29</v>
      </c>
      <c r="F707" s="55" t="s">
        <v>1785</v>
      </c>
      <c r="G707" s="52"/>
      <c r="H707" s="52"/>
      <c r="I707" s="54"/>
    </row>
    <row r="708" spans="1:9" ht="15" customHeight="1" x14ac:dyDescent="0.25">
      <c r="A708" s="52" t="s">
        <v>1757</v>
      </c>
      <c r="B708" s="52"/>
      <c r="C708" s="52"/>
      <c r="D708" s="55"/>
      <c r="E708" s="55" t="s">
        <v>29</v>
      </c>
      <c r="F708" s="55" t="s">
        <v>1785</v>
      </c>
      <c r="G708" s="52"/>
      <c r="H708" s="52"/>
      <c r="I708" s="54"/>
    </row>
    <row r="709" spans="1:9" ht="15" customHeight="1" x14ac:dyDescent="0.25">
      <c r="A709" s="52" t="s">
        <v>1758</v>
      </c>
      <c r="B709" s="52"/>
      <c r="C709" s="52"/>
      <c r="D709" s="55"/>
      <c r="E709" s="55" t="s">
        <v>29</v>
      </c>
      <c r="F709" s="55" t="s">
        <v>1785</v>
      </c>
      <c r="G709" s="52"/>
      <c r="H709" s="52"/>
      <c r="I709" s="54"/>
    </row>
    <row r="710" spans="1:9" ht="15" customHeight="1" x14ac:dyDescent="0.25">
      <c r="A710" s="52" t="s">
        <v>1759</v>
      </c>
      <c r="B710" s="52"/>
      <c r="C710" s="52"/>
      <c r="D710" s="55"/>
      <c r="E710" s="55" t="s">
        <v>29</v>
      </c>
      <c r="F710" s="55" t="s">
        <v>1785</v>
      </c>
      <c r="G710" s="52"/>
      <c r="H710" s="52"/>
      <c r="I710" s="54"/>
    </row>
    <row r="711" spans="1:9" ht="15" customHeight="1" x14ac:dyDescent="0.25">
      <c r="A711" s="52" t="s">
        <v>1760</v>
      </c>
      <c r="B711" s="52"/>
      <c r="C711" s="52"/>
      <c r="D711" s="55"/>
      <c r="E711" s="55" t="s">
        <v>29</v>
      </c>
      <c r="F711" s="55" t="s">
        <v>1785</v>
      </c>
      <c r="G711" s="52"/>
      <c r="H711" s="52"/>
      <c r="I711" s="54"/>
    </row>
    <row r="712" spans="1:9" ht="15" customHeight="1" x14ac:dyDescent="0.25">
      <c r="A712" s="52" t="s">
        <v>1761</v>
      </c>
      <c r="B712" s="52"/>
      <c r="C712" s="52"/>
      <c r="D712" s="55"/>
      <c r="E712" s="55" t="s">
        <v>29</v>
      </c>
      <c r="F712" s="55" t="s">
        <v>1785</v>
      </c>
      <c r="G712" s="52"/>
      <c r="H712" s="52"/>
      <c r="I712" s="54"/>
    </row>
    <row r="713" spans="1:9" ht="15" customHeight="1" x14ac:dyDescent="0.25">
      <c r="A713" s="52" t="s">
        <v>1762</v>
      </c>
      <c r="B713" s="52"/>
      <c r="C713" s="52"/>
      <c r="D713" s="55"/>
      <c r="E713" s="55" t="s">
        <v>29</v>
      </c>
      <c r="F713" s="55" t="s">
        <v>1785</v>
      </c>
      <c r="G713" s="52"/>
      <c r="H713" s="52"/>
      <c r="I713" s="54"/>
    </row>
    <row r="714" spans="1:9" ht="15" customHeight="1" x14ac:dyDescent="0.25">
      <c r="A714" s="52" t="s">
        <v>1763</v>
      </c>
      <c r="B714" s="52"/>
      <c r="C714" s="52"/>
      <c r="D714" s="55"/>
      <c r="E714" s="55" t="s">
        <v>29</v>
      </c>
      <c r="F714" s="55" t="s">
        <v>1785</v>
      </c>
      <c r="G714" s="52"/>
      <c r="H714" s="52"/>
      <c r="I714" s="54"/>
    </row>
    <row r="715" spans="1:9" ht="15" customHeight="1" x14ac:dyDescent="0.25">
      <c r="A715" s="52" t="s">
        <v>1764</v>
      </c>
      <c r="B715" s="52"/>
      <c r="C715" s="52"/>
      <c r="D715" s="55"/>
      <c r="E715" s="55" t="s">
        <v>29</v>
      </c>
      <c r="F715" s="55" t="s">
        <v>1785</v>
      </c>
      <c r="G715" s="52"/>
      <c r="H715" s="52"/>
      <c r="I715" s="54"/>
    </row>
    <row r="716" spans="1:9" ht="15" customHeight="1" x14ac:dyDescent="0.25">
      <c r="A716" s="52" t="s">
        <v>1765</v>
      </c>
      <c r="B716" s="52"/>
      <c r="C716" s="52"/>
      <c r="D716" s="55"/>
      <c r="E716" s="55" t="s">
        <v>29</v>
      </c>
      <c r="F716" s="55" t="s">
        <v>1785</v>
      </c>
      <c r="G716" s="52"/>
      <c r="H716" s="52"/>
      <c r="I716" s="54"/>
    </row>
    <row r="717" spans="1:9" ht="15" customHeight="1" x14ac:dyDescent="0.25">
      <c r="A717" s="52" t="s">
        <v>1766</v>
      </c>
      <c r="B717" s="52"/>
      <c r="C717" s="52"/>
      <c r="D717" s="55"/>
      <c r="E717" s="55" t="s">
        <v>29</v>
      </c>
      <c r="F717" s="55" t="s">
        <v>1785</v>
      </c>
      <c r="G717" s="52"/>
      <c r="H717" s="52"/>
      <c r="I717" s="54"/>
    </row>
    <row r="718" spans="1:9" ht="15" customHeight="1" x14ac:dyDescent="0.25">
      <c r="A718" s="52" t="s">
        <v>1767</v>
      </c>
      <c r="B718" s="52"/>
      <c r="C718" s="52"/>
      <c r="D718" s="55"/>
      <c r="E718" s="55" t="s">
        <v>29</v>
      </c>
      <c r="F718" s="55" t="s">
        <v>1785</v>
      </c>
      <c r="G718" s="52"/>
      <c r="H718" s="52"/>
      <c r="I718" s="54"/>
    </row>
    <row r="719" spans="1:9" ht="15" customHeight="1" x14ac:dyDescent="0.25">
      <c r="A719" s="52" t="s">
        <v>1768</v>
      </c>
      <c r="B719" s="52"/>
      <c r="C719" s="52"/>
      <c r="D719" s="55"/>
      <c r="E719" s="55" t="s">
        <v>29</v>
      </c>
      <c r="F719" s="55" t="s">
        <v>1785</v>
      </c>
      <c r="G719" s="52"/>
      <c r="H719" s="52"/>
      <c r="I719" s="54"/>
    </row>
    <row r="720" spans="1:9" ht="15" customHeight="1" x14ac:dyDescent="0.25">
      <c r="A720" s="52" t="s">
        <v>1769</v>
      </c>
      <c r="B720" s="52"/>
      <c r="C720" s="52"/>
      <c r="D720" s="55"/>
      <c r="E720" s="55" t="s">
        <v>29</v>
      </c>
      <c r="F720" s="55" t="s">
        <v>1785</v>
      </c>
      <c r="G720" s="52"/>
      <c r="H720" s="52"/>
      <c r="I720" s="54"/>
    </row>
    <row r="721" spans="1:9" ht="15" customHeight="1" x14ac:dyDescent="0.25">
      <c r="A721" s="52" t="s">
        <v>1770</v>
      </c>
      <c r="B721" s="52"/>
      <c r="C721" s="52"/>
      <c r="D721" s="55"/>
      <c r="E721" s="55" t="s">
        <v>29</v>
      </c>
      <c r="F721" s="55" t="s">
        <v>1785</v>
      </c>
      <c r="G721" s="52"/>
      <c r="H721" s="52"/>
      <c r="I721" s="54"/>
    </row>
    <row r="722" spans="1:9" ht="15" customHeight="1" x14ac:dyDescent="0.25">
      <c r="A722" s="52" t="s">
        <v>1771</v>
      </c>
      <c r="B722" s="52"/>
      <c r="C722" s="52"/>
      <c r="D722" s="55"/>
      <c r="E722" s="55" t="s">
        <v>29</v>
      </c>
      <c r="F722" s="55" t="s">
        <v>1785</v>
      </c>
      <c r="G722" s="52"/>
      <c r="H722" s="52"/>
      <c r="I722" s="54"/>
    </row>
    <row r="723" spans="1:9" ht="15" customHeight="1" x14ac:dyDescent="0.25">
      <c r="A723" s="52" t="s">
        <v>1772</v>
      </c>
      <c r="B723" s="52"/>
      <c r="C723" s="52"/>
      <c r="D723" s="55"/>
      <c r="E723" s="55" t="s">
        <v>29</v>
      </c>
      <c r="F723" s="55" t="s">
        <v>1785</v>
      </c>
      <c r="G723" s="52"/>
      <c r="H723" s="52"/>
      <c r="I723" s="54"/>
    </row>
    <row r="724" spans="1:9" ht="15" customHeight="1" x14ac:dyDescent="0.25">
      <c r="A724" s="52" t="s">
        <v>1773</v>
      </c>
      <c r="B724" s="52"/>
      <c r="C724" s="52"/>
      <c r="D724" s="55"/>
      <c r="E724" s="55" t="s">
        <v>29</v>
      </c>
      <c r="F724" s="55" t="s">
        <v>1785</v>
      </c>
      <c r="G724" s="52"/>
      <c r="H724" s="52"/>
      <c r="I724" s="54"/>
    </row>
    <row r="725" spans="1:9" ht="15" customHeight="1" x14ac:dyDescent="0.25">
      <c r="A725" s="52" t="s">
        <v>1774</v>
      </c>
      <c r="B725" s="52"/>
      <c r="C725" s="52"/>
      <c r="D725" s="55"/>
      <c r="E725" s="55" t="s">
        <v>29</v>
      </c>
      <c r="F725" s="55" t="s">
        <v>1785</v>
      </c>
      <c r="G725" s="52"/>
      <c r="H725" s="52"/>
      <c r="I725" s="54"/>
    </row>
    <row r="726" spans="1:9" ht="15" customHeight="1" x14ac:dyDescent="0.25">
      <c r="A726" s="52" t="s">
        <v>1775</v>
      </c>
      <c r="B726" s="52"/>
      <c r="C726" s="52"/>
      <c r="D726" s="55"/>
      <c r="E726" s="55" t="s">
        <v>29</v>
      </c>
      <c r="F726" s="55" t="s">
        <v>1785</v>
      </c>
      <c r="G726" s="52"/>
      <c r="H726" s="52"/>
      <c r="I726" s="54"/>
    </row>
    <row r="727" spans="1:9" ht="15" customHeight="1" x14ac:dyDescent="0.25">
      <c r="A727" s="52" t="s">
        <v>1776</v>
      </c>
      <c r="B727" s="52"/>
      <c r="C727" s="52"/>
      <c r="D727" s="55"/>
      <c r="E727" s="55" t="s">
        <v>29</v>
      </c>
      <c r="F727" s="55" t="s">
        <v>1785</v>
      </c>
      <c r="G727" s="52"/>
      <c r="H727" s="52"/>
      <c r="I727" s="54"/>
    </row>
    <row r="728" spans="1:9" ht="15" customHeight="1" x14ac:dyDescent="0.25">
      <c r="A728" s="52" t="s">
        <v>1777</v>
      </c>
      <c r="B728" s="52"/>
      <c r="C728" s="52"/>
      <c r="D728" s="55"/>
      <c r="E728" s="55" t="s">
        <v>29</v>
      </c>
      <c r="F728" s="55" t="s">
        <v>1785</v>
      </c>
      <c r="G728" s="52"/>
      <c r="H728" s="52"/>
      <c r="I728" s="54"/>
    </row>
    <row r="729" spans="1:9" ht="15" customHeight="1" x14ac:dyDescent="0.25">
      <c r="A729" s="52" t="s">
        <v>1778</v>
      </c>
      <c r="B729" s="52"/>
      <c r="C729" s="52"/>
      <c r="D729" s="55"/>
      <c r="E729" s="55" t="s">
        <v>29</v>
      </c>
      <c r="F729" s="55" t="s">
        <v>1785</v>
      </c>
      <c r="G729" s="52"/>
      <c r="H729" s="52"/>
      <c r="I729" s="54"/>
    </row>
    <row r="730" spans="1:9" ht="15" customHeight="1" x14ac:dyDescent="0.25">
      <c r="A730" s="52" t="s">
        <v>1779</v>
      </c>
      <c r="B730" s="52"/>
      <c r="C730" s="52"/>
      <c r="D730" s="55"/>
      <c r="E730" s="55" t="s">
        <v>29</v>
      </c>
      <c r="F730" s="55" t="s">
        <v>1785</v>
      </c>
      <c r="G730" s="52"/>
      <c r="H730" s="52"/>
      <c r="I730" s="54"/>
    </row>
    <row r="731" spans="1:9" ht="15" customHeight="1" x14ac:dyDescent="0.25">
      <c r="A731" s="52" t="s">
        <v>1780</v>
      </c>
      <c r="B731" s="52"/>
      <c r="C731" s="52"/>
      <c r="D731" s="55"/>
      <c r="E731" s="55" t="s">
        <v>29</v>
      </c>
      <c r="F731" s="55" t="s">
        <v>1785</v>
      </c>
      <c r="G731" s="52"/>
      <c r="H731" s="52"/>
      <c r="I731" s="54"/>
    </row>
    <row r="732" spans="1:9" ht="15" customHeight="1" x14ac:dyDescent="0.25">
      <c r="A732" s="52" t="s">
        <v>1781</v>
      </c>
      <c r="B732" s="52"/>
      <c r="C732" s="52"/>
      <c r="D732" s="55"/>
      <c r="E732" s="55" t="s">
        <v>29</v>
      </c>
      <c r="F732" s="55" t="s">
        <v>1785</v>
      </c>
      <c r="G732" s="52"/>
      <c r="H732" s="52"/>
      <c r="I732" s="54"/>
    </row>
    <row r="733" spans="1:9" ht="15" customHeight="1" x14ac:dyDescent="0.25">
      <c r="A733" s="52" t="s">
        <v>1731</v>
      </c>
      <c r="B733" s="52"/>
      <c r="C733" s="52"/>
      <c r="D733" s="55"/>
      <c r="E733" s="55" t="s">
        <v>29</v>
      </c>
      <c r="F733" s="55" t="s">
        <v>1785</v>
      </c>
      <c r="G733" s="52"/>
      <c r="H733" s="52"/>
      <c r="I733" s="54"/>
    </row>
    <row r="734" spans="1:9" ht="15" customHeight="1" x14ac:dyDescent="0.25">
      <c r="A734" s="52" t="s">
        <v>1973</v>
      </c>
      <c r="B734" s="52"/>
      <c r="C734" s="52" t="s">
        <v>73</v>
      </c>
      <c r="D734" s="55">
        <v>9786254050190</v>
      </c>
      <c r="E734" s="55" t="s">
        <v>304</v>
      </c>
      <c r="F734" s="55"/>
      <c r="G734" s="52"/>
      <c r="H734" s="52"/>
      <c r="I734" s="54"/>
    </row>
    <row r="735" spans="1:9" ht="15" customHeight="1" x14ac:dyDescent="0.25">
      <c r="A735" s="52" t="s">
        <v>1974</v>
      </c>
      <c r="B735" s="52"/>
      <c r="C735" s="52" t="s">
        <v>73</v>
      </c>
      <c r="D735" s="55">
        <v>9786254291784</v>
      </c>
      <c r="E735" s="55" t="s">
        <v>304</v>
      </c>
      <c r="F735" s="55"/>
      <c r="G735" s="52"/>
      <c r="H735" s="52"/>
      <c r="I735" s="54"/>
    </row>
    <row r="736" spans="1:9" ht="15" customHeight="1" x14ac:dyDescent="0.25">
      <c r="A736" s="52" t="s">
        <v>1975</v>
      </c>
      <c r="B736" s="52"/>
      <c r="C736" s="52" t="s">
        <v>73</v>
      </c>
      <c r="D736" s="55">
        <v>9786254291517</v>
      </c>
      <c r="E736" s="55" t="s">
        <v>304</v>
      </c>
      <c r="F736" s="55"/>
      <c r="G736" s="52"/>
      <c r="H736" s="52"/>
      <c r="I736" s="54"/>
    </row>
    <row r="737" spans="1:9" ht="15" customHeight="1" x14ac:dyDescent="0.25">
      <c r="A737" s="52" t="s">
        <v>1976</v>
      </c>
      <c r="B737" s="52"/>
      <c r="C737" s="52" t="s">
        <v>73</v>
      </c>
      <c r="D737" s="55">
        <v>9786254059674</v>
      </c>
      <c r="E737" s="55" t="s">
        <v>304</v>
      </c>
      <c r="F737" s="55" t="s">
        <v>1977</v>
      </c>
      <c r="G737" s="52"/>
      <c r="H737" s="52"/>
      <c r="I737" s="54"/>
    </row>
    <row r="738" spans="1:9" ht="15" customHeight="1" x14ac:dyDescent="0.25">
      <c r="A738" s="52" t="s">
        <v>1978</v>
      </c>
      <c r="B738" s="52"/>
      <c r="C738" s="52" t="s">
        <v>73</v>
      </c>
      <c r="D738" s="55">
        <v>9786254290046</v>
      </c>
      <c r="E738" s="55" t="s">
        <v>304</v>
      </c>
      <c r="F738" s="55"/>
      <c r="G738" s="52"/>
      <c r="H738" s="52"/>
      <c r="I738" s="54"/>
    </row>
    <row r="739" spans="1:9" ht="15" customHeight="1" x14ac:dyDescent="0.25">
      <c r="A739" s="52" t="s">
        <v>1979</v>
      </c>
      <c r="B739" s="52"/>
      <c r="C739" s="52" t="s">
        <v>73</v>
      </c>
      <c r="D739" s="55">
        <v>9786254290008</v>
      </c>
      <c r="E739" s="55" t="s">
        <v>304</v>
      </c>
      <c r="F739" s="55"/>
      <c r="G739" s="52"/>
      <c r="H739" s="52"/>
      <c r="I739" s="54"/>
    </row>
    <row r="740" spans="1:9" ht="15" customHeight="1" x14ac:dyDescent="0.25">
      <c r="A740" s="52" t="s">
        <v>1980</v>
      </c>
      <c r="B740" s="52"/>
      <c r="C740" s="52" t="s">
        <v>73</v>
      </c>
      <c r="D740" s="55">
        <v>9786052959886</v>
      </c>
      <c r="E740" s="55" t="s">
        <v>304</v>
      </c>
      <c r="F740" s="55"/>
      <c r="G740" s="52"/>
      <c r="H740" s="52"/>
      <c r="I740" s="54"/>
    </row>
    <row r="741" spans="1:9" ht="15" customHeight="1" x14ac:dyDescent="0.25">
      <c r="A741" s="52" t="s">
        <v>1981</v>
      </c>
      <c r="B741" s="52"/>
      <c r="C741" s="52" t="s">
        <v>73</v>
      </c>
      <c r="D741" s="55">
        <v>9786053323242</v>
      </c>
      <c r="E741" s="55" t="s">
        <v>304</v>
      </c>
      <c r="F741" s="55"/>
      <c r="G741" s="52"/>
      <c r="H741" s="52"/>
      <c r="I741" s="54"/>
    </row>
    <row r="742" spans="1:9" ht="15" customHeight="1" x14ac:dyDescent="0.25">
      <c r="A742" s="52" t="s">
        <v>1982</v>
      </c>
      <c r="B742" s="52"/>
      <c r="C742" s="52" t="s">
        <v>73</v>
      </c>
      <c r="D742" s="55">
        <v>9786254059452</v>
      </c>
      <c r="E742" s="55" t="s">
        <v>304</v>
      </c>
      <c r="F742" s="55"/>
      <c r="G742" s="52"/>
      <c r="H742" s="52"/>
      <c r="I742" s="54"/>
    </row>
    <row r="743" spans="1:9" ht="15" customHeight="1" x14ac:dyDescent="0.25">
      <c r="A743" s="52" t="s">
        <v>1983</v>
      </c>
      <c r="B743" s="52"/>
      <c r="C743" s="52" t="s">
        <v>73</v>
      </c>
      <c r="D743" s="55">
        <v>9786254290978</v>
      </c>
      <c r="E743" s="55" t="s">
        <v>304</v>
      </c>
      <c r="F743" s="55"/>
      <c r="G743" s="52"/>
      <c r="H743" s="52"/>
      <c r="I743" s="54"/>
    </row>
    <row r="744" spans="1:9" ht="15" customHeight="1" x14ac:dyDescent="0.25">
      <c r="A744" s="52" t="s">
        <v>1984</v>
      </c>
      <c r="B744" s="52" t="s">
        <v>230</v>
      </c>
      <c r="C744" s="52" t="s">
        <v>73</v>
      </c>
      <c r="D744" s="55">
        <v>9786254291425</v>
      </c>
      <c r="E744" s="55" t="s">
        <v>304</v>
      </c>
      <c r="F744" s="55" t="s">
        <v>1985</v>
      </c>
      <c r="G744" s="52"/>
      <c r="H744" s="52"/>
      <c r="I744" s="54"/>
    </row>
    <row r="745" spans="1:9" ht="15" customHeight="1" x14ac:dyDescent="0.25">
      <c r="A745" s="52" t="s">
        <v>1986</v>
      </c>
      <c r="B745" s="52" t="s">
        <v>1987</v>
      </c>
      <c r="C745" s="52" t="s">
        <v>845</v>
      </c>
      <c r="D745" s="62">
        <v>9789750726231</v>
      </c>
      <c r="E745" s="55" t="s">
        <v>52</v>
      </c>
      <c r="F745" s="55" t="s">
        <v>1988</v>
      </c>
      <c r="G745" s="52" t="s">
        <v>1989</v>
      </c>
      <c r="H745" s="52"/>
      <c r="I745" s="54"/>
    </row>
    <row r="746" spans="1:9" ht="15" customHeight="1" x14ac:dyDescent="0.25">
      <c r="A746" s="52" t="s">
        <v>1990</v>
      </c>
      <c r="B746" s="54" t="s">
        <v>1991</v>
      </c>
      <c r="C746" s="52" t="s">
        <v>73</v>
      </c>
      <c r="D746" s="62">
        <v>9786257070300</v>
      </c>
      <c r="E746" s="55" t="s">
        <v>1992</v>
      </c>
      <c r="F746" s="55" t="s">
        <v>1993</v>
      </c>
      <c r="G746" s="52" t="s">
        <v>1994</v>
      </c>
      <c r="H746" s="52"/>
      <c r="I746" s="54"/>
    </row>
    <row r="747" spans="1:9" ht="15" customHeight="1" x14ac:dyDescent="0.25">
      <c r="A747" s="52" t="s">
        <v>1995</v>
      </c>
      <c r="B747" s="54" t="s">
        <v>2102</v>
      </c>
      <c r="C747" s="52" t="s">
        <v>803</v>
      </c>
      <c r="D747" s="62">
        <v>9789753425988</v>
      </c>
      <c r="E747" s="55" t="s">
        <v>1996</v>
      </c>
      <c r="F747" s="55" t="s">
        <v>1997</v>
      </c>
      <c r="G747" s="52" t="s">
        <v>1998</v>
      </c>
      <c r="H747" s="52"/>
      <c r="I747" s="54"/>
    </row>
    <row r="748" spans="1:9" ht="15" customHeight="1" x14ac:dyDescent="0.25">
      <c r="A748" s="52" t="s">
        <v>1999</v>
      </c>
      <c r="B748" s="54" t="s">
        <v>2102</v>
      </c>
      <c r="C748" s="52" t="s">
        <v>803</v>
      </c>
      <c r="D748" s="62">
        <v>9789753421812</v>
      </c>
      <c r="E748" s="55" t="s">
        <v>1996</v>
      </c>
      <c r="F748" s="55" t="s">
        <v>1997</v>
      </c>
      <c r="G748" s="52" t="s">
        <v>2000</v>
      </c>
      <c r="H748" s="52"/>
      <c r="I748" s="54"/>
    </row>
    <row r="749" spans="1:9" ht="15" customHeight="1" x14ac:dyDescent="0.25">
      <c r="A749" s="52" t="s">
        <v>2001</v>
      </c>
      <c r="B749" s="54" t="s">
        <v>2102</v>
      </c>
      <c r="C749" s="52" t="s">
        <v>803</v>
      </c>
      <c r="D749" s="62">
        <v>9789753422024</v>
      </c>
      <c r="E749" s="55" t="s">
        <v>1996</v>
      </c>
      <c r="F749" s="55" t="s">
        <v>1997</v>
      </c>
      <c r="G749" s="52" t="s">
        <v>2002</v>
      </c>
      <c r="H749" s="52"/>
      <c r="I749" s="54"/>
    </row>
    <row r="750" spans="1:9" ht="15" customHeight="1" x14ac:dyDescent="0.25">
      <c r="A750" s="52" t="s">
        <v>2003</v>
      </c>
      <c r="B750" s="52" t="s">
        <v>2004</v>
      </c>
      <c r="C750" s="52" t="s">
        <v>871</v>
      </c>
      <c r="D750" s="62">
        <v>9789759146214</v>
      </c>
      <c r="E750" s="55" t="s">
        <v>29</v>
      </c>
      <c r="F750" s="55" t="s">
        <v>2005</v>
      </c>
      <c r="G750" s="52" t="s">
        <v>2006</v>
      </c>
      <c r="H750" s="52"/>
      <c r="I750" s="54"/>
    </row>
    <row r="751" spans="1:9" ht="15" customHeight="1" x14ac:dyDescent="0.25">
      <c r="A751" s="52" t="s">
        <v>2007</v>
      </c>
      <c r="B751" s="52" t="s">
        <v>2008</v>
      </c>
      <c r="C751" s="52" t="s">
        <v>47</v>
      </c>
      <c r="D751" s="62">
        <v>9786050931488</v>
      </c>
      <c r="E751" s="55" t="s">
        <v>51</v>
      </c>
      <c r="F751" s="55"/>
      <c r="G751" s="52" t="s">
        <v>2009</v>
      </c>
      <c r="H751" s="52"/>
      <c r="I751" s="54"/>
    </row>
    <row r="752" spans="1:9" ht="15" customHeight="1" x14ac:dyDescent="0.25">
      <c r="A752" s="52" t="s">
        <v>2010</v>
      </c>
      <c r="B752" s="52" t="s">
        <v>233</v>
      </c>
      <c r="C752" s="52" t="s">
        <v>234</v>
      </c>
      <c r="D752" s="62">
        <v>9789759957667</v>
      </c>
      <c r="E752" s="55" t="s">
        <v>51</v>
      </c>
      <c r="F752" s="55" t="s">
        <v>2011</v>
      </c>
      <c r="G752" s="52" t="s">
        <v>2012</v>
      </c>
      <c r="H752" s="52"/>
      <c r="I752" s="54"/>
    </row>
    <row r="753" spans="1:9" ht="15" customHeight="1" x14ac:dyDescent="0.25">
      <c r="A753" s="52" t="s">
        <v>2013</v>
      </c>
      <c r="B753" s="52" t="s">
        <v>2014</v>
      </c>
      <c r="C753" s="52" t="s">
        <v>160</v>
      </c>
      <c r="D753" s="62">
        <v>9786055523510</v>
      </c>
      <c r="E753" s="55" t="s">
        <v>281</v>
      </c>
      <c r="F753" s="55" t="s">
        <v>2015</v>
      </c>
      <c r="G753" s="52" t="s">
        <v>2016</v>
      </c>
      <c r="H753" s="52"/>
      <c r="I753" s="54"/>
    </row>
    <row r="754" spans="1:9" ht="15" customHeight="1" x14ac:dyDescent="0.25">
      <c r="A754" s="57" t="s">
        <v>2017</v>
      </c>
      <c r="B754" s="52" t="s">
        <v>2018</v>
      </c>
      <c r="C754" s="52" t="s">
        <v>213</v>
      </c>
      <c r="D754" s="62">
        <v>9786050844146</v>
      </c>
      <c r="E754" s="55" t="s">
        <v>281</v>
      </c>
      <c r="F754" s="55" t="s">
        <v>482</v>
      </c>
      <c r="G754" s="52" t="s">
        <v>2019</v>
      </c>
      <c r="H754" s="52"/>
      <c r="I754" s="54"/>
    </row>
    <row r="755" spans="1:9" ht="15" customHeight="1" x14ac:dyDescent="0.25">
      <c r="A755" s="52" t="s">
        <v>2020</v>
      </c>
      <c r="B755" s="52" t="s">
        <v>2021</v>
      </c>
      <c r="C755" s="52" t="s">
        <v>117</v>
      </c>
      <c r="D755" s="62">
        <v>9789750831331</v>
      </c>
      <c r="E755" s="55" t="s">
        <v>65</v>
      </c>
      <c r="F755" s="55"/>
      <c r="G755" s="52" t="s">
        <v>2022</v>
      </c>
      <c r="H755" s="52"/>
      <c r="I755" s="54"/>
    </row>
    <row r="756" spans="1:9" ht="15" customHeight="1" x14ac:dyDescent="0.25">
      <c r="A756" s="52" t="s">
        <v>2030</v>
      </c>
      <c r="B756" s="52" t="s">
        <v>2027</v>
      </c>
      <c r="C756" s="52" t="s">
        <v>2028</v>
      </c>
      <c r="D756" s="63">
        <v>9786051008028</v>
      </c>
      <c r="E756" s="55" t="s">
        <v>304</v>
      </c>
      <c r="F756" s="55" t="s">
        <v>2029</v>
      </c>
      <c r="G756" s="52" t="s">
        <v>2026</v>
      </c>
      <c r="H756" s="52"/>
      <c r="I756" s="54"/>
    </row>
    <row r="757" spans="1:9" ht="15" customHeight="1" x14ac:dyDescent="0.25">
      <c r="A757" s="52" t="s">
        <v>2231</v>
      </c>
      <c r="B757" s="52" t="s">
        <v>2027</v>
      </c>
      <c r="C757" s="52" t="s">
        <v>2028</v>
      </c>
      <c r="D757" s="63">
        <v>9786051007953</v>
      </c>
      <c r="E757" s="55" t="s">
        <v>304</v>
      </c>
      <c r="F757" s="55"/>
      <c r="G757" s="52"/>
      <c r="H757" s="52"/>
      <c r="I757" s="54"/>
    </row>
    <row r="758" spans="1:9" ht="15" customHeight="1" x14ac:dyDescent="0.25">
      <c r="A758" s="52" t="s">
        <v>2031</v>
      </c>
      <c r="B758" s="52" t="s">
        <v>230</v>
      </c>
      <c r="C758" s="52" t="s">
        <v>848</v>
      </c>
      <c r="D758" s="63">
        <v>9786051883823</v>
      </c>
      <c r="E758" s="55" t="s">
        <v>304</v>
      </c>
      <c r="F758" s="55" t="s">
        <v>2032</v>
      </c>
      <c r="G758" s="52"/>
      <c r="H758" s="52"/>
      <c r="I758" s="54"/>
    </row>
    <row r="759" spans="1:9" ht="15" customHeight="1" x14ac:dyDescent="0.25">
      <c r="A759" s="52" t="s">
        <v>2034</v>
      </c>
      <c r="B759" s="52" t="s">
        <v>230</v>
      </c>
      <c r="C759" s="52" t="s">
        <v>2035</v>
      </c>
      <c r="D759" s="63">
        <v>9786052045879</v>
      </c>
      <c r="E759" s="55" t="s">
        <v>304</v>
      </c>
      <c r="F759" s="55" t="s">
        <v>2036</v>
      </c>
      <c r="G759" s="52" t="s">
        <v>2033</v>
      </c>
      <c r="H759" s="52"/>
      <c r="I759" s="54"/>
    </row>
    <row r="760" spans="1:9" ht="15" customHeight="1" x14ac:dyDescent="0.25">
      <c r="A760" s="52" t="s">
        <v>2037</v>
      </c>
      <c r="B760" s="52" t="s">
        <v>230</v>
      </c>
      <c r="C760" s="52" t="s">
        <v>2038</v>
      </c>
      <c r="D760" s="63">
        <v>9786056988073</v>
      </c>
      <c r="E760" s="55" t="s">
        <v>304</v>
      </c>
      <c r="F760" s="55" t="s">
        <v>2039</v>
      </c>
      <c r="G760" s="52"/>
      <c r="H760" s="52"/>
      <c r="I760" s="54"/>
    </row>
    <row r="761" spans="1:9" ht="15" customHeight="1" x14ac:dyDescent="0.25">
      <c r="A761" s="52" t="s">
        <v>2040</v>
      </c>
      <c r="B761" s="52" t="s">
        <v>230</v>
      </c>
      <c r="C761" s="52" t="s">
        <v>2035</v>
      </c>
      <c r="D761" s="63">
        <v>9786052045831</v>
      </c>
      <c r="E761" s="55" t="s">
        <v>304</v>
      </c>
      <c r="F761" s="55" t="s">
        <v>2041</v>
      </c>
      <c r="G761" s="52"/>
      <c r="H761" s="52"/>
      <c r="I761" s="54"/>
    </row>
    <row r="762" spans="1:9" ht="15" customHeight="1" x14ac:dyDescent="0.25">
      <c r="A762" s="52" t="s">
        <v>2103</v>
      </c>
      <c r="B762" s="52" t="s">
        <v>230</v>
      </c>
      <c r="C762" s="52" t="s">
        <v>2047</v>
      </c>
      <c r="D762" s="63">
        <v>9786052126875</v>
      </c>
      <c r="E762" s="55" t="s">
        <v>304</v>
      </c>
      <c r="F762" s="55"/>
      <c r="G762" s="52"/>
      <c r="H762" s="52"/>
      <c r="I762" s="54"/>
    </row>
    <row r="763" spans="1:9" ht="15" customHeight="1" x14ac:dyDescent="0.25">
      <c r="A763" s="52" t="s">
        <v>2104</v>
      </c>
      <c r="B763" s="52" t="s">
        <v>230</v>
      </c>
      <c r="C763" s="52" t="s">
        <v>2105</v>
      </c>
      <c r="D763" s="63">
        <v>9786059045834</v>
      </c>
      <c r="E763" s="55" t="s">
        <v>304</v>
      </c>
      <c r="F763" s="55" t="s">
        <v>2106</v>
      </c>
      <c r="G763" s="52"/>
      <c r="H763" s="52"/>
      <c r="I763" s="54"/>
    </row>
    <row r="764" spans="1:9" ht="15" customHeight="1" x14ac:dyDescent="0.25">
      <c r="A764" s="52" t="s">
        <v>2107</v>
      </c>
      <c r="B764" s="52"/>
      <c r="C764" s="52"/>
      <c r="D764" s="63">
        <v>8697722120547</v>
      </c>
      <c r="E764" s="55" t="s">
        <v>304</v>
      </c>
      <c r="F764" s="55" t="s">
        <v>2108</v>
      </c>
      <c r="G764" s="52"/>
      <c r="H764" s="52"/>
      <c r="I764" s="54"/>
    </row>
    <row r="765" spans="1:9" ht="15" customHeight="1" x14ac:dyDescent="0.25">
      <c r="A765" s="52" t="s">
        <v>2109</v>
      </c>
      <c r="B765" s="52"/>
      <c r="C765" s="52"/>
      <c r="D765" s="63">
        <v>8697722120332</v>
      </c>
      <c r="E765" s="55"/>
      <c r="F765" s="55" t="s">
        <v>2108</v>
      </c>
      <c r="G765" s="52"/>
      <c r="H765" s="52"/>
      <c r="I765" s="54"/>
    </row>
    <row r="766" spans="1:9" ht="15" customHeight="1" x14ac:dyDescent="0.25">
      <c r="A766" s="52" t="s">
        <v>2042</v>
      </c>
      <c r="B766" s="52" t="s">
        <v>2043</v>
      </c>
      <c r="C766" s="52" t="s">
        <v>2044</v>
      </c>
      <c r="D766" s="62">
        <v>9786053758488</v>
      </c>
      <c r="E766" s="55" t="s">
        <v>70</v>
      </c>
      <c r="F766" s="55" t="s">
        <v>2046</v>
      </c>
      <c r="G766" s="52" t="s">
        <v>2045</v>
      </c>
      <c r="H766" s="52"/>
      <c r="I766" s="54"/>
    </row>
    <row r="767" spans="1:9" ht="15" customHeight="1" x14ac:dyDescent="0.25">
      <c r="A767" s="52" t="s">
        <v>2048</v>
      </c>
      <c r="B767" s="52" t="s">
        <v>2049</v>
      </c>
      <c r="C767" s="52" t="s">
        <v>73</v>
      </c>
      <c r="D767" s="62">
        <v>9786053320128</v>
      </c>
      <c r="E767" s="55" t="s">
        <v>1992</v>
      </c>
      <c r="F767" s="55" t="s">
        <v>2051</v>
      </c>
      <c r="G767" s="52" t="s">
        <v>2050</v>
      </c>
      <c r="H767" s="52"/>
      <c r="I767" s="54"/>
    </row>
    <row r="768" spans="1:9" ht="15" customHeight="1" x14ac:dyDescent="0.25">
      <c r="A768" s="52" t="s">
        <v>2052</v>
      </c>
      <c r="B768" s="52" t="s">
        <v>2053</v>
      </c>
      <c r="C768" s="52" t="s">
        <v>2054</v>
      </c>
      <c r="D768" s="62">
        <v>9786258129823</v>
      </c>
      <c r="E768" s="55"/>
      <c r="F768" s="55"/>
      <c r="G768" s="52" t="s">
        <v>2055</v>
      </c>
      <c r="H768" s="52"/>
      <c r="I768" s="54"/>
    </row>
    <row r="769" spans="1:9" ht="15" customHeight="1" x14ac:dyDescent="0.25">
      <c r="A769" s="52" t="s">
        <v>2495</v>
      </c>
      <c r="B769" s="52" t="s">
        <v>2496</v>
      </c>
      <c r="C769" s="52" t="s">
        <v>2497</v>
      </c>
      <c r="D769" s="55">
        <v>9786256989498</v>
      </c>
      <c r="E769" s="55"/>
      <c r="F769" s="55" t="s">
        <v>2498</v>
      </c>
      <c r="G769" s="52" t="s">
        <v>2494</v>
      </c>
      <c r="H769" s="52"/>
      <c r="I769" s="54"/>
    </row>
    <row r="770" spans="1:9" ht="15" customHeight="1" x14ac:dyDescent="0.25">
      <c r="A770" s="52" t="s">
        <v>2471</v>
      </c>
      <c r="B770" s="52" t="s">
        <v>2472</v>
      </c>
      <c r="C770" s="52" t="s">
        <v>2473</v>
      </c>
      <c r="D770" s="55">
        <v>9786254497735</v>
      </c>
      <c r="E770" s="55"/>
      <c r="F770" s="55" t="s">
        <v>2474</v>
      </c>
      <c r="G770" s="52" t="s">
        <v>2470</v>
      </c>
      <c r="H770" s="52"/>
      <c r="I770" s="54"/>
    </row>
    <row r="771" spans="1:9" ht="15" customHeight="1" x14ac:dyDescent="0.25">
      <c r="A771" s="52" t="s">
        <v>2056</v>
      </c>
      <c r="B771" s="52" t="s">
        <v>541</v>
      </c>
      <c r="C771" s="52"/>
      <c r="D771" s="55"/>
      <c r="E771" s="55"/>
      <c r="F771" s="55"/>
      <c r="G771" s="52"/>
      <c r="H771" s="52"/>
      <c r="I771" s="54"/>
    </row>
    <row r="772" spans="1:9" ht="15" customHeight="1" x14ac:dyDescent="0.25">
      <c r="A772" s="52" t="s">
        <v>2057</v>
      </c>
      <c r="B772" s="52" t="s">
        <v>2058</v>
      </c>
      <c r="C772" s="52"/>
      <c r="D772" s="55"/>
      <c r="E772" s="55"/>
      <c r="F772" s="55"/>
      <c r="G772" s="52"/>
      <c r="H772" s="52"/>
      <c r="I772" s="54"/>
    </row>
    <row r="773" spans="1:9" ht="15" customHeight="1" x14ac:dyDescent="0.25">
      <c r="A773" s="52" t="s">
        <v>2059</v>
      </c>
      <c r="B773" s="52" t="s">
        <v>274</v>
      </c>
      <c r="C773" s="52"/>
      <c r="D773" s="55"/>
      <c r="E773" s="55"/>
      <c r="F773" s="55"/>
      <c r="G773" s="52"/>
      <c r="H773" s="52"/>
      <c r="I773" s="54"/>
    </row>
    <row r="774" spans="1:9" ht="15" customHeight="1" x14ac:dyDescent="0.25">
      <c r="A774" s="52" t="s">
        <v>2060</v>
      </c>
      <c r="B774" s="52"/>
      <c r="C774" s="52"/>
      <c r="D774" s="55"/>
      <c r="E774" s="55"/>
      <c r="F774" s="55"/>
      <c r="G774" s="52"/>
      <c r="H774" s="52"/>
      <c r="I774" s="54"/>
    </row>
    <row r="775" spans="1:9" ht="15" customHeight="1" x14ac:dyDescent="0.25">
      <c r="A775" s="52" t="s">
        <v>2487</v>
      </c>
      <c r="B775" s="52" t="s">
        <v>2488</v>
      </c>
      <c r="C775" s="52" t="s">
        <v>2489</v>
      </c>
      <c r="D775" s="55">
        <v>9786259938400</v>
      </c>
      <c r="E775" s="55"/>
      <c r="F775" s="55" t="s">
        <v>2490</v>
      </c>
      <c r="G775" s="52" t="s">
        <v>2486</v>
      </c>
      <c r="H775" s="52"/>
      <c r="I775" s="54"/>
    </row>
    <row r="776" spans="1:9" ht="15" customHeight="1" x14ac:dyDescent="0.25">
      <c r="A776" s="52" t="s">
        <v>2061</v>
      </c>
      <c r="B776" s="52" t="s">
        <v>2492</v>
      </c>
      <c r="C776" s="52" t="s">
        <v>2493</v>
      </c>
      <c r="D776" s="55">
        <v>9786256372894</v>
      </c>
      <c r="E776" s="55"/>
      <c r="F776" s="55" t="s">
        <v>2490</v>
      </c>
      <c r="G776" s="52" t="s">
        <v>2491</v>
      </c>
      <c r="H776" s="52"/>
      <c r="I776" s="54"/>
    </row>
    <row r="777" spans="1:9" ht="15" customHeight="1" x14ac:dyDescent="0.25">
      <c r="A777" s="52" t="s">
        <v>2062</v>
      </c>
      <c r="B777" s="52" t="s">
        <v>2063</v>
      </c>
      <c r="C777" s="52"/>
      <c r="D777" s="55"/>
      <c r="E777" s="55"/>
      <c r="F777" s="55"/>
      <c r="G777" s="52"/>
      <c r="H777" s="52"/>
      <c r="I777" s="54"/>
    </row>
    <row r="778" spans="1:9" ht="15" customHeight="1" x14ac:dyDescent="0.25">
      <c r="A778" s="52" t="s">
        <v>2064</v>
      </c>
      <c r="B778" s="52" t="s">
        <v>2065</v>
      </c>
      <c r="C778" s="52"/>
      <c r="D778" s="55"/>
      <c r="E778" s="55"/>
      <c r="F778" s="55"/>
      <c r="G778" s="52"/>
      <c r="H778" s="52"/>
      <c r="I778" s="54"/>
    </row>
    <row r="779" spans="1:9" ht="15" customHeight="1" x14ac:dyDescent="0.25">
      <c r="A779" s="52" t="s">
        <v>2066</v>
      </c>
      <c r="B779" s="52" t="s">
        <v>2067</v>
      </c>
      <c r="C779" s="52"/>
      <c r="D779" s="55"/>
      <c r="E779" s="55"/>
      <c r="F779" s="55"/>
      <c r="G779" s="52"/>
      <c r="H779" s="52"/>
      <c r="I779" s="54"/>
    </row>
    <row r="780" spans="1:9" ht="15" customHeight="1" x14ac:dyDescent="0.25">
      <c r="A780" s="52" t="s">
        <v>2476</v>
      </c>
      <c r="B780" s="52" t="s">
        <v>2477</v>
      </c>
      <c r="C780" s="52" t="s">
        <v>2478</v>
      </c>
      <c r="D780" s="55">
        <v>9786059709064</v>
      </c>
      <c r="E780" s="55"/>
      <c r="F780" s="55" t="s">
        <v>2479</v>
      </c>
      <c r="G780" s="52" t="s">
        <v>2475</v>
      </c>
      <c r="H780" s="52"/>
      <c r="I780" s="54"/>
    </row>
    <row r="781" spans="1:9" ht="15" customHeight="1" x14ac:dyDescent="0.25">
      <c r="A781" s="52" t="s">
        <v>2481</v>
      </c>
      <c r="B781" s="52" t="s">
        <v>2477</v>
      </c>
      <c r="C781" s="52" t="s">
        <v>2478</v>
      </c>
      <c r="D781" s="55">
        <v>9786059709088</v>
      </c>
      <c r="E781" s="55"/>
      <c r="F781" s="55" t="s">
        <v>2479</v>
      </c>
      <c r="G781" s="52" t="s">
        <v>2480</v>
      </c>
      <c r="H781" s="52"/>
      <c r="I781" s="54"/>
    </row>
    <row r="782" spans="1:9" ht="15" customHeight="1" x14ac:dyDescent="0.25">
      <c r="A782" s="52" t="s">
        <v>2482</v>
      </c>
      <c r="B782" s="52" t="s">
        <v>2477</v>
      </c>
      <c r="C782" s="52" t="s">
        <v>2483</v>
      </c>
      <c r="D782" s="55">
        <v>9786054353989</v>
      </c>
      <c r="E782" s="55"/>
      <c r="F782" s="55" t="s">
        <v>2484</v>
      </c>
      <c r="G782" s="52" t="s">
        <v>2485</v>
      </c>
      <c r="H782" s="52"/>
      <c r="I782" s="54"/>
    </row>
    <row r="783" spans="1:9" ht="15" customHeight="1" x14ac:dyDescent="0.25">
      <c r="A783" s="52" t="s">
        <v>2068</v>
      </c>
      <c r="B783" s="52" t="s">
        <v>1304</v>
      </c>
      <c r="C783" s="52"/>
      <c r="D783" s="55"/>
      <c r="E783" s="55"/>
      <c r="F783" s="55"/>
      <c r="G783" s="52"/>
      <c r="H783" s="52"/>
      <c r="I783" s="54"/>
    </row>
    <row r="784" spans="1:9" ht="15" customHeight="1" x14ac:dyDescent="0.25">
      <c r="A784" s="52" t="s">
        <v>2069</v>
      </c>
      <c r="B784" s="52" t="s">
        <v>1304</v>
      </c>
      <c r="C784" s="52"/>
      <c r="D784" s="55"/>
      <c r="E784" s="55"/>
      <c r="F784" s="55"/>
      <c r="G784" s="52"/>
      <c r="H784" s="52"/>
      <c r="I784" s="54"/>
    </row>
    <row r="785" spans="1:9" ht="15" customHeight="1" x14ac:dyDescent="0.25">
      <c r="A785" s="52" t="s">
        <v>2070</v>
      </c>
      <c r="B785" s="52" t="s">
        <v>1304</v>
      </c>
      <c r="C785" s="52"/>
      <c r="D785" s="55"/>
      <c r="E785" s="55"/>
      <c r="F785" s="55"/>
      <c r="G785" s="52"/>
      <c r="H785" s="52"/>
      <c r="I785" s="54"/>
    </row>
    <row r="786" spans="1:9" ht="15" customHeight="1" x14ac:dyDescent="0.25">
      <c r="A786" s="52" t="s">
        <v>2071</v>
      </c>
      <c r="B786" s="52" t="s">
        <v>1304</v>
      </c>
      <c r="C786" s="52"/>
      <c r="D786" s="55"/>
      <c r="E786" s="55"/>
      <c r="F786" s="55"/>
      <c r="G786" s="52"/>
      <c r="H786" s="52"/>
      <c r="I786" s="54"/>
    </row>
    <row r="787" spans="1:9" ht="15" customHeight="1" x14ac:dyDescent="0.25">
      <c r="A787" s="52" t="s">
        <v>2072</v>
      </c>
      <c r="B787" s="52" t="s">
        <v>1304</v>
      </c>
      <c r="C787" s="52"/>
      <c r="D787" s="55"/>
      <c r="E787" s="55"/>
      <c r="F787" s="55"/>
      <c r="G787" s="52"/>
      <c r="H787" s="52"/>
      <c r="I787" s="54"/>
    </row>
    <row r="788" spans="1:9" ht="15" customHeight="1" x14ac:dyDescent="0.25">
      <c r="A788" s="52" t="s">
        <v>2073</v>
      </c>
      <c r="B788" s="52" t="s">
        <v>2086</v>
      </c>
      <c r="C788" s="52"/>
      <c r="D788" s="55"/>
      <c r="E788" s="55"/>
      <c r="F788" s="55"/>
      <c r="G788" s="52"/>
      <c r="H788" s="52"/>
      <c r="I788" s="54"/>
    </row>
    <row r="789" spans="1:9" ht="15" customHeight="1" x14ac:dyDescent="0.25">
      <c r="A789" s="52" t="s">
        <v>2074</v>
      </c>
      <c r="B789" s="52"/>
      <c r="C789" s="52"/>
      <c r="D789" s="55"/>
      <c r="E789" s="55"/>
      <c r="F789" s="55"/>
      <c r="G789" s="52"/>
      <c r="H789" s="52"/>
      <c r="I789" s="54"/>
    </row>
    <row r="790" spans="1:9" ht="15" customHeight="1" x14ac:dyDescent="0.25">
      <c r="A790" s="52" t="s">
        <v>2075</v>
      </c>
      <c r="B790" s="52" t="s">
        <v>2087</v>
      </c>
      <c r="C790" s="52"/>
      <c r="D790" s="55"/>
      <c r="E790" s="55"/>
      <c r="F790" s="55"/>
      <c r="G790" s="52"/>
      <c r="H790" s="52"/>
      <c r="I790" s="54"/>
    </row>
    <row r="791" spans="1:9" ht="15" customHeight="1" x14ac:dyDescent="0.25">
      <c r="A791" s="52" t="s">
        <v>2076</v>
      </c>
      <c r="B791" s="52" t="s">
        <v>2079</v>
      </c>
      <c r="C791" s="52"/>
      <c r="D791" s="55"/>
      <c r="E791" s="55"/>
      <c r="F791" s="55"/>
      <c r="G791" s="52"/>
      <c r="H791" s="52"/>
      <c r="I791" s="54"/>
    </row>
    <row r="792" spans="1:9" ht="15" customHeight="1" x14ac:dyDescent="0.25">
      <c r="A792" s="52" t="s">
        <v>2077</v>
      </c>
      <c r="B792" s="52" t="s">
        <v>2079</v>
      </c>
      <c r="C792" s="52"/>
      <c r="D792" s="55"/>
      <c r="E792" s="55"/>
      <c r="F792" s="55"/>
      <c r="G792" s="52"/>
      <c r="H792" s="52"/>
      <c r="I792" s="54"/>
    </row>
    <row r="793" spans="1:9" ht="15" customHeight="1" x14ac:dyDescent="0.25">
      <c r="A793" s="52" t="s">
        <v>1861</v>
      </c>
      <c r="B793" s="52" t="s">
        <v>2079</v>
      </c>
      <c r="C793" s="52"/>
      <c r="D793" s="55"/>
      <c r="E793" s="55"/>
      <c r="F793" s="55"/>
      <c r="G793" s="52"/>
      <c r="H793" s="52"/>
      <c r="I793" s="54"/>
    </row>
    <row r="794" spans="1:9" ht="15" customHeight="1" x14ac:dyDescent="0.25">
      <c r="A794" s="52" t="s">
        <v>2078</v>
      </c>
      <c r="B794" s="52" t="s">
        <v>2079</v>
      </c>
      <c r="C794" s="52"/>
      <c r="D794" s="55"/>
      <c r="E794" s="55"/>
      <c r="F794" s="55"/>
      <c r="G794" s="52"/>
      <c r="H794" s="52"/>
      <c r="I794" s="54"/>
    </row>
    <row r="795" spans="1:9" ht="15" customHeight="1" x14ac:dyDescent="0.25">
      <c r="A795" s="52" t="s">
        <v>2081</v>
      </c>
      <c r="B795" s="52" t="s">
        <v>2079</v>
      </c>
      <c r="C795" s="52"/>
      <c r="D795" s="55"/>
      <c r="E795" s="55"/>
      <c r="F795" s="55"/>
      <c r="G795" s="52"/>
      <c r="H795" s="52"/>
      <c r="I795" s="54"/>
    </row>
    <row r="796" spans="1:9" ht="15" customHeight="1" x14ac:dyDescent="0.25">
      <c r="A796" s="52" t="s">
        <v>2080</v>
      </c>
      <c r="B796" s="52" t="s">
        <v>2088</v>
      </c>
      <c r="C796" s="52"/>
      <c r="D796" s="55"/>
      <c r="E796" s="55"/>
      <c r="F796" s="55"/>
      <c r="G796" s="52"/>
      <c r="H796" s="52"/>
      <c r="I796" s="54"/>
    </row>
    <row r="797" spans="1:9" ht="15" customHeight="1" x14ac:dyDescent="0.25">
      <c r="A797" s="52" t="s">
        <v>1522</v>
      </c>
      <c r="B797" s="52"/>
      <c r="C797" s="52"/>
      <c r="D797" s="55"/>
      <c r="E797" s="55"/>
      <c r="F797" s="55"/>
      <c r="G797" s="52"/>
      <c r="H797" s="52"/>
      <c r="I797" s="54"/>
    </row>
    <row r="798" spans="1:9" ht="15" customHeight="1" x14ac:dyDescent="0.25">
      <c r="A798" s="52" t="s">
        <v>2082</v>
      </c>
      <c r="B798" s="52"/>
      <c r="C798" s="52"/>
      <c r="D798" s="55"/>
      <c r="E798" s="55"/>
      <c r="F798" s="55"/>
      <c r="G798" s="52"/>
      <c r="H798" s="52"/>
      <c r="I798" s="54"/>
    </row>
    <row r="799" spans="1:9" ht="15" customHeight="1" x14ac:dyDescent="0.25">
      <c r="A799" s="52" t="s">
        <v>2083</v>
      </c>
      <c r="B799" s="52"/>
      <c r="C799" s="52"/>
      <c r="D799" s="55"/>
      <c r="E799" s="55"/>
      <c r="F799" s="55"/>
      <c r="G799" s="52"/>
      <c r="H799" s="52"/>
      <c r="I799" s="54"/>
    </row>
    <row r="800" spans="1:9" ht="15" customHeight="1" x14ac:dyDescent="0.25">
      <c r="A800" s="52" t="s">
        <v>2084</v>
      </c>
      <c r="B800" s="52"/>
      <c r="C800" s="52"/>
      <c r="D800" s="55"/>
      <c r="E800" s="55"/>
      <c r="F800" s="55"/>
      <c r="G800" s="52"/>
      <c r="H800" s="52"/>
      <c r="I800" s="54"/>
    </row>
    <row r="801" spans="1:9" ht="15" customHeight="1" x14ac:dyDescent="0.25">
      <c r="A801" s="52" t="s">
        <v>2085</v>
      </c>
      <c r="B801" s="52"/>
      <c r="C801" s="52"/>
      <c r="D801" s="55"/>
      <c r="E801" s="55"/>
      <c r="F801" s="55"/>
      <c r="G801" s="52"/>
      <c r="H801" s="52"/>
      <c r="I801" s="54"/>
    </row>
    <row r="802" spans="1:9" ht="15" customHeight="1" x14ac:dyDescent="0.25">
      <c r="A802" s="52" t="s">
        <v>2089</v>
      </c>
      <c r="B802" s="52"/>
      <c r="C802" s="52"/>
      <c r="D802" s="55"/>
      <c r="E802" s="55" t="s">
        <v>2101</v>
      </c>
      <c r="F802" s="55"/>
      <c r="G802" s="52"/>
      <c r="H802" s="52"/>
      <c r="I802" s="54"/>
    </row>
    <row r="803" spans="1:9" ht="15" customHeight="1" x14ac:dyDescent="0.25">
      <c r="A803" s="52" t="s">
        <v>2090</v>
      </c>
      <c r="B803" s="52"/>
      <c r="C803" s="52"/>
      <c r="D803" s="55"/>
      <c r="E803" s="55" t="s">
        <v>2101</v>
      </c>
      <c r="F803" s="55"/>
      <c r="G803" s="52"/>
      <c r="H803" s="52"/>
      <c r="I803" s="54"/>
    </row>
    <row r="804" spans="1:9" ht="15" customHeight="1" x14ac:dyDescent="0.25">
      <c r="A804" s="52" t="s">
        <v>2091</v>
      </c>
      <c r="B804" s="52"/>
      <c r="C804" s="52"/>
      <c r="D804" s="55"/>
      <c r="E804" s="55" t="s">
        <v>2101</v>
      </c>
      <c r="F804" s="55"/>
      <c r="G804" s="52"/>
      <c r="H804" s="52"/>
      <c r="I804" s="54"/>
    </row>
    <row r="805" spans="1:9" ht="15" customHeight="1" x14ac:dyDescent="0.25">
      <c r="A805" s="52" t="s">
        <v>2092</v>
      </c>
      <c r="B805" s="52"/>
      <c r="C805" s="52"/>
      <c r="D805" s="55"/>
      <c r="E805" s="55" t="s">
        <v>2101</v>
      </c>
      <c r="F805" s="55"/>
      <c r="G805" s="52"/>
      <c r="H805" s="52"/>
      <c r="I805" s="54"/>
    </row>
    <row r="806" spans="1:9" ht="15" customHeight="1" x14ac:dyDescent="0.25">
      <c r="A806" s="52" t="s">
        <v>2093</v>
      </c>
      <c r="B806" s="52"/>
      <c r="C806" s="52"/>
      <c r="D806" s="55"/>
      <c r="E806" s="55" t="s">
        <v>2101</v>
      </c>
      <c r="F806" s="55"/>
      <c r="G806" s="52"/>
      <c r="H806" s="52"/>
      <c r="I806" s="54"/>
    </row>
    <row r="807" spans="1:9" ht="15" customHeight="1" x14ac:dyDescent="0.25">
      <c r="A807" s="52" t="s">
        <v>2094</v>
      </c>
      <c r="B807" s="52"/>
      <c r="C807" s="52"/>
      <c r="D807" s="55"/>
      <c r="E807" s="55" t="s">
        <v>2101</v>
      </c>
      <c r="F807" s="55"/>
      <c r="G807" s="52"/>
      <c r="H807" s="52"/>
      <c r="I807" s="54"/>
    </row>
    <row r="808" spans="1:9" ht="15" customHeight="1" x14ac:dyDescent="0.25">
      <c r="A808" s="52" t="s">
        <v>2095</v>
      </c>
      <c r="B808" s="52"/>
      <c r="C808" s="52"/>
      <c r="D808" s="55"/>
      <c r="E808" s="55" t="s">
        <v>2101</v>
      </c>
      <c r="F808" s="55"/>
      <c r="G808" s="52"/>
      <c r="H808" s="52"/>
      <c r="I808" s="54"/>
    </row>
    <row r="809" spans="1:9" ht="15" customHeight="1" x14ac:dyDescent="0.25">
      <c r="A809" s="52" t="s">
        <v>2096</v>
      </c>
      <c r="B809" s="52"/>
      <c r="C809" s="52"/>
      <c r="D809" s="55"/>
      <c r="E809" s="55" t="s">
        <v>2101</v>
      </c>
      <c r="F809" s="55"/>
      <c r="G809" s="52"/>
      <c r="H809" s="52"/>
      <c r="I809" s="54"/>
    </row>
    <row r="810" spans="1:9" ht="15" customHeight="1" x14ac:dyDescent="0.25">
      <c r="A810" s="42" t="s">
        <v>2097</v>
      </c>
      <c r="B810" s="42"/>
      <c r="C810" s="42"/>
      <c r="D810" s="43"/>
      <c r="E810" s="43" t="s">
        <v>2101</v>
      </c>
      <c r="F810" s="43"/>
      <c r="G810" s="42"/>
      <c r="H810" s="42"/>
      <c r="I810" s="44"/>
    </row>
    <row r="811" spans="1:9" ht="15" customHeight="1" x14ac:dyDescent="0.25">
      <c r="A811" s="42" t="s">
        <v>2098</v>
      </c>
      <c r="B811" s="42" t="s">
        <v>2462</v>
      </c>
      <c r="C811" s="42" t="s">
        <v>2463</v>
      </c>
      <c r="D811" s="43">
        <v>9789750724879</v>
      </c>
      <c r="E811" s="43" t="s">
        <v>2101</v>
      </c>
      <c r="F811" s="43" t="s">
        <v>2464</v>
      </c>
      <c r="G811" s="42" t="s">
        <v>2461</v>
      </c>
      <c r="H811" s="42"/>
      <c r="I811" s="44"/>
    </row>
    <row r="812" spans="1:9" ht="15" customHeight="1" x14ac:dyDescent="0.25">
      <c r="A812" s="42" t="s">
        <v>2099</v>
      </c>
      <c r="B812" s="42" t="s">
        <v>2465</v>
      </c>
      <c r="C812" s="42" t="s">
        <v>2466</v>
      </c>
      <c r="D812" s="43">
        <v>9789750851292</v>
      </c>
      <c r="E812" s="43" t="s">
        <v>2101</v>
      </c>
      <c r="F812" s="43" t="s">
        <v>2467</v>
      </c>
      <c r="G812" s="42" t="s">
        <v>2460</v>
      </c>
      <c r="H812" s="42"/>
      <c r="I812" s="44"/>
    </row>
    <row r="813" spans="1:9" ht="15" customHeight="1" x14ac:dyDescent="0.25">
      <c r="A813" s="42" t="s">
        <v>2100</v>
      </c>
      <c r="B813" s="42"/>
      <c r="C813" s="42" t="s">
        <v>2468</v>
      </c>
      <c r="D813" s="43">
        <v>9789755214689</v>
      </c>
      <c r="E813" s="43" t="s">
        <v>2101</v>
      </c>
      <c r="F813" s="43" t="s">
        <v>2469</v>
      </c>
      <c r="G813" s="42" t="s">
        <v>2459</v>
      </c>
      <c r="H813" s="42"/>
      <c r="I813" s="44"/>
    </row>
    <row r="814" spans="1:9" ht="15" customHeight="1" x14ac:dyDescent="0.25">
      <c r="A814" s="42" t="s">
        <v>2110</v>
      </c>
      <c r="B814" s="42" t="s">
        <v>2111</v>
      </c>
      <c r="C814" s="42" t="s">
        <v>2112</v>
      </c>
      <c r="D814" s="47">
        <v>9786050679328</v>
      </c>
      <c r="E814" s="43" t="s">
        <v>1152</v>
      </c>
      <c r="F814" s="43"/>
      <c r="G814" s="42"/>
      <c r="H814" s="42"/>
      <c r="I814" s="44"/>
    </row>
    <row r="815" spans="1:9" ht="15" customHeight="1" x14ac:dyDescent="0.25">
      <c r="A815" s="42" t="s">
        <v>2113</v>
      </c>
      <c r="B815" s="42" t="s">
        <v>2114</v>
      </c>
      <c r="C815" s="42" t="s">
        <v>2115</v>
      </c>
      <c r="D815" s="45">
        <v>9786052186589</v>
      </c>
      <c r="E815" s="43" t="s">
        <v>70</v>
      </c>
      <c r="F815" s="43"/>
      <c r="G815" s="42"/>
      <c r="H815" s="42"/>
      <c r="I815" s="44"/>
    </row>
    <row r="816" spans="1:9" ht="15" customHeight="1" x14ac:dyDescent="0.25">
      <c r="A816" s="42" t="s">
        <v>2116</v>
      </c>
      <c r="B816" s="42"/>
      <c r="C816" s="42" t="s">
        <v>2117</v>
      </c>
      <c r="D816" s="45">
        <v>9786257943628</v>
      </c>
      <c r="E816" s="43" t="s">
        <v>1152</v>
      </c>
      <c r="F816" s="43"/>
      <c r="G816" s="42" t="s">
        <v>2118</v>
      </c>
      <c r="H816" s="42"/>
      <c r="I816" s="44"/>
    </row>
    <row r="817" spans="1:9" ht="15" customHeight="1" x14ac:dyDescent="0.25">
      <c r="A817" s="42" t="s">
        <v>2119</v>
      </c>
      <c r="B817" s="42" t="s">
        <v>230</v>
      </c>
      <c r="C817" s="42" t="s">
        <v>2028</v>
      </c>
      <c r="D817" s="45">
        <v>9786051005638</v>
      </c>
      <c r="E817" s="43"/>
      <c r="F817" s="43"/>
      <c r="G817" s="42"/>
      <c r="H817" s="42"/>
      <c r="I817" s="44"/>
    </row>
    <row r="818" spans="1:9" ht="15" customHeight="1" x14ac:dyDescent="0.25">
      <c r="A818" s="42" t="s">
        <v>2120</v>
      </c>
      <c r="B818" s="42" t="s">
        <v>2121</v>
      </c>
      <c r="C818" s="42" t="s">
        <v>1364</v>
      </c>
      <c r="D818" s="45">
        <v>9786059815222</v>
      </c>
      <c r="E818" s="43"/>
      <c r="F818" s="43"/>
      <c r="G818" s="42" t="s">
        <v>2122</v>
      </c>
      <c r="H818" s="42"/>
      <c r="I818" s="44"/>
    </row>
    <row r="819" spans="1:9" ht="15" customHeight="1" x14ac:dyDescent="0.25">
      <c r="A819" s="42" t="s">
        <v>2123</v>
      </c>
      <c r="B819" s="42" t="s">
        <v>230</v>
      </c>
      <c r="C819" s="42" t="s">
        <v>2124</v>
      </c>
      <c r="D819" s="45">
        <v>9786052972755</v>
      </c>
      <c r="E819" s="43" t="s">
        <v>304</v>
      </c>
      <c r="F819" s="43" t="s">
        <v>2125</v>
      </c>
      <c r="G819" s="42"/>
      <c r="H819" s="42"/>
      <c r="I819" s="44"/>
    </row>
    <row r="820" spans="1:9" ht="15" customHeight="1" x14ac:dyDescent="0.25">
      <c r="A820" s="42" t="s">
        <v>2126</v>
      </c>
      <c r="B820" s="42" t="s">
        <v>2127</v>
      </c>
      <c r="C820" s="42" t="s">
        <v>71</v>
      </c>
      <c r="D820" s="43">
        <v>9789754050752</v>
      </c>
      <c r="E820" s="43" t="s">
        <v>1268</v>
      </c>
      <c r="F820" s="43" t="s">
        <v>2128</v>
      </c>
      <c r="G820" s="42"/>
      <c r="H820" s="42"/>
      <c r="I820" s="44"/>
    </row>
    <row r="821" spans="1:9" ht="15" customHeight="1" x14ac:dyDescent="0.25">
      <c r="A821" s="42" t="s">
        <v>2129</v>
      </c>
      <c r="B821" s="42" t="s">
        <v>2127</v>
      </c>
      <c r="C821" s="42" t="s">
        <v>71</v>
      </c>
      <c r="D821" s="43">
        <v>9789754050769</v>
      </c>
      <c r="E821" s="43" t="s">
        <v>1268</v>
      </c>
      <c r="F821" s="43" t="s">
        <v>2130</v>
      </c>
      <c r="G821" s="42"/>
      <c r="H821" s="42"/>
      <c r="I821" s="44"/>
    </row>
    <row r="822" spans="1:9" ht="15" customHeight="1" x14ac:dyDescent="0.25">
      <c r="A822" s="42" t="s">
        <v>2131</v>
      </c>
      <c r="B822" s="42" t="s">
        <v>230</v>
      </c>
      <c r="C822" s="42" t="s">
        <v>2132</v>
      </c>
      <c r="D822" s="43">
        <v>9786059721639</v>
      </c>
      <c r="E822" s="43" t="s">
        <v>1268</v>
      </c>
      <c r="F822" s="43" t="s">
        <v>2128</v>
      </c>
      <c r="G822" s="42"/>
      <c r="H822" s="42"/>
      <c r="I822" s="44"/>
    </row>
    <row r="823" spans="1:9" ht="15" customHeight="1" x14ac:dyDescent="0.25">
      <c r="A823" s="42" t="s">
        <v>2133</v>
      </c>
      <c r="B823" s="42" t="s">
        <v>230</v>
      </c>
      <c r="C823" s="42" t="s">
        <v>1961</v>
      </c>
      <c r="D823" s="43">
        <v>9786051131559</v>
      </c>
      <c r="E823" s="43" t="s">
        <v>1268</v>
      </c>
      <c r="F823" s="43" t="s">
        <v>2130</v>
      </c>
      <c r="G823" s="42"/>
      <c r="H823" s="42"/>
      <c r="I823" s="44"/>
    </row>
    <row r="824" spans="1:9" ht="15" customHeight="1" x14ac:dyDescent="0.25">
      <c r="A824" s="42" t="s">
        <v>2134</v>
      </c>
      <c r="B824" s="42" t="s">
        <v>230</v>
      </c>
      <c r="C824" s="42" t="s">
        <v>2135</v>
      </c>
      <c r="D824" s="43">
        <v>9786059657815</v>
      </c>
      <c r="E824" s="43" t="s">
        <v>1268</v>
      </c>
      <c r="F824" s="43" t="s">
        <v>2130</v>
      </c>
      <c r="G824" s="42"/>
      <c r="H824" s="42"/>
      <c r="I824" s="44"/>
    </row>
    <row r="825" spans="1:9" ht="15" customHeight="1" x14ac:dyDescent="0.25">
      <c r="A825" s="41" t="s">
        <v>2136</v>
      </c>
      <c r="B825" s="64" t="s">
        <v>2137</v>
      </c>
      <c r="C825" s="42" t="s">
        <v>2138</v>
      </c>
      <c r="D825" s="45">
        <v>9786057985651</v>
      </c>
      <c r="E825" s="43" t="s">
        <v>1152</v>
      </c>
      <c r="F825" s="43" t="s">
        <v>2139</v>
      </c>
      <c r="G825" s="42"/>
      <c r="H825" s="42"/>
      <c r="I825" s="44"/>
    </row>
    <row r="826" spans="1:9" ht="15" customHeight="1" x14ac:dyDescent="0.25">
      <c r="A826" s="65" t="s">
        <v>2140</v>
      </c>
      <c r="B826" s="42" t="s">
        <v>2141</v>
      </c>
      <c r="C826" s="42" t="s">
        <v>1229</v>
      </c>
      <c r="D826" s="45">
        <v>9786257832151</v>
      </c>
      <c r="E826" s="43" t="s">
        <v>1152</v>
      </c>
      <c r="F826" s="43" t="s">
        <v>2142</v>
      </c>
      <c r="G826" s="42"/>
      <c r="H826" s="42"/>
      <c r="I826" s="44"/>
    </row>
    <row r="827" spans="1:9" ht="15" customHeight="1" x14ac:dyDescent="0.25">
      <c r="A827" s="42" t="s">
        <v>2143</v>
      </c>
      <c r="B827" s="42" t="s">
        <v>816</v>
      </c>
      <c r="C827" s="42" t="s">
        <v>817</v>
      </c>
      <c r="D827" s="45">
        <v>9786059534086</v>
      </c>
      <c r="E827" s="43" t="s">
        <v>29</v>
      </c>
      <c r="F827" s="43" t="s">
        <v>2144</v>
      </c>
      <c r="G827" s="42" t="s">
        <v>2145</v>
      </c>
      <c r="H827" s="42"/>
      <c r="I827" s="44"/>
    </row>
    <row r="828" spans="1:9" ht="15" customHeight="1" x14ac:dyDescent="0.25">
      <c r="A828" s="42" t="s">
        <v>2146</v>
      </c>
      <c r="B828" s="42" t="s">
        <v>2147</v>
      </c>
      <c r="C828" s="42" t="s">
        <v>152</v>
      </c>
      <c r="D828" s="45">
        <v>9789754941883</v>
      </c>
      <c r="E828" s="43" t="s">
        <v>29</v>
      </c>
      <c r="F828" s="43" t="s">
        <v>2148</v>
      </c>
      <c r="G828" s="42" t="s">
        <v>2149</v>
      </c>
      <c r="H828" s="42"/>
      <c r="I828" s="44"/>
    </row>
    <row r="829" spans="1:9" ht="15" customHeight="1" x14ac:dyDescent="0.25">
      <c r="A829" s="42" t="s">
        <v>2150</v>
      </c>
      <c r="B829" s="42" t="s">
        <v>2151</v>
      </c>
      <c r="C829" s="42" t="s">
        <v>73</v>
      </c>
      <c r="D829" s="45">
        <v>9786052954027</v>
      </c>
      <c r="E829" s="43" t="s">
        <v>68</v>
      </c>
      <c r="F829" s="43" t="s">
        <v>2152</v>
      </c>
      <c r="G829" s="42" t="s">
        <v>2153</v>
      </c>
      <c r="H829" s="42"/>
      <c r="I829" s="44"/>
    </row>
    <row r="830" spans="1:9" ht="15" customHeight="1" x14ac:dyDescent="0.25">
      <c r="A830" s="42" t="s">
        <v>2154</v>
      </c>
      <c r="B830" s="42" t="s">
        <v>175</v>
      </c>
      <c r="C830" s="42" t="s">
        <v>176</v>
      </c>
      <c r="D830" s="45">
        <v>9789753482745</v>
      </c>
      <c r="E830" s="43" t="s">
        <v>29</v>
      </c>
      <c r="F830" s="43" t="s">
        <v>2155</v>
      </c>
      <c r="G830" s="42" t="s">
        <v>2156</v>
      </c>
      <c r="H830" s="42"/>
      <c r="I830" s="44"/>
    </row>
    <row r="831" spans="1:9" ht="15" customHeight="1" x14ac:dyDescent="0.25">
      <c r="A831" s="42" t="s">
        <v>2157</v>
      </c>
      <c r="B831" s="42" t="s">
        <v>2158</v>
      </c>
      <c r="C831" s="42" t="s">
        <v>228</v>
      </c>
      <c r="D831" s="45">
        <v>9786053117834</v>
      </c>
      <c r="E831" s="43" t="s">
        <v>70</v>
      </c>
      <c r="F831" s="43" t="s">
        <v>2159</v>
      </c>
      <c r="G831" s="42" t="s">
        <v>2160</v>
      </c>
      <c r="H831" s="42"/>
      <c r="I831" s="44"/>
    </row>
    <row r="832" spans="1:9" ht="15" customHeight="1" x14ac:dyDescent="0.25">
      <c r="A832" s="42" t="s">
        <v>2161</v>
      </c>
      <c r="B832" s="42" t="s">
        <v>89</v>
      </c>
      <c r="C832" s="42" t="s">
        <v>642</v>
      </c>
      <c r="D832" s="43">
        <v>9786057583611</v>
      </c>
      <c r="E832" s="43" t="s">
        <v>69</v>
      </c>
      <c r="F832" s="43" t="s">
        <v>2162</v>
      </c>
      <c r="G832" s="42" t="s">
        <v>2163</v>
      </c>
      <c r="H832" s="42"/>
      <c r="I832" s="44"/>
    </row>
    <row r="833" spans="1:9" ht="15" customHeight="1" x14ac:dyDescent="0.25">
      <c r="A833" s="42" t="s">
        <v>2164</v>
      </c>
      <c r="B833" s="42" t="s">
        <v>2165</v>
      </c>
      <c r="C833" s="42" t="s">
        <v>511</v>
      </c>
      <c r="D833" s="45">
        <v>9789751030818</v>
      </c>
      <c r="E833" s="43" t="s">
        <v>65</v>
      </c>
      <c r="F833" s="43" t="s">
        <v>2166</v>
      </c>
      <c r="G833" s="42" t="s">
        <v>2167</v>
      </c>
      <c r="H833" s="42"/>
      <c r="I833" s="44"/>
    </row>
    <row r="834" spans="1:9" ht="15" customHeight="1" x14ac:dyDescent="0.25">
      <c r="A834" s="42" t="s">
        <v>2168</v>
      </c>
      <c r="B834" s="42" t="s">
        <v>2169</v>
      </c>
      <c r="C834" s="42" t="s">
        <v>1332</v>
      </c>
      <c r="D834" s="43">
        <v>9786052691311</v>
      </c>
      <c r="E834" s="43" t="s">
        <v>2170</v>
      </c>
      <c r="F834" s="43" t="s">
        <v>2171</v>
      </c>
      <c r="G834" s="42" t="s">
        <v>2172</v>
      </c>
      <c r="H834" s="42"/>
      <c r="I834" s="44"/>
    </row>
    <row r="835" spans="1:9" ht="15" customHeight="1" x14ac:dyDescent="0.25">
      <c r="A835" s="42" t="s">
        <v>2173</v>
      </c>
      <c r="B835" s="42" t="s">
        <v>2169</v>
      </c>
      <c r="C835" s="42" t="s">
        <v>1332</v>
      </c>
      <c r="D835" s="43">
        <v>9786052692349</v>
      </c>
      <c r="E835" s="43" t="s">
        <v>2170</v>
      </c>
      <c r="F835" s="43" t="s">
        <v>1333</v>
      </c>
      <c r="G835" s="42" t="s">
        <v>2174</v>
      </c>
      <c r="H835" s="42"/>
      <c r="I835" s="44"/>
    </row>
    <row r="836" spans="1:9" ht="15" customHeight="1" x14ac:dyDescent="0.25">
      <c r="A836" s="42" t="s">
        <v>2175</v>
      </c>
      <c r="B836" s="42" t="s">
        <v>2176</v>
      </c>
      <c r="C836" s="42" t="s">
        <v>1332</v>
      </c>
      <c r="D836" s="43">
        <v>9786052692141</v>
      </c>
      <c r="E836" s="43" t="s">
        <v>2170</v>
      </c>
      <c r="F836" s="43" t="s">
        <v>2177</v>
      </c>
      <c r="G836" s="42" t="s">
        <v>2178</v>
      </c>
      <c r="H836" s="42"/>
      <c r="I836" s="44"/>
    </row>
    <row r="837" spans="1:9" ht="15" customHeight="1" x14ac:dyDescent="0.25">
      <c r="A837" s="42" t="s">
        <v>2179</v>
      </c>
      <c r="B837" s="42" t="s">
        <v>2169</v>
      </c>
      <c r="C837" s="42" t="s">
        <v>1332</v>
      </c>
      <c r="D837" s="43">
        <v>9786052692486</v>
      </c>
      <c r="E837" s="43" t="s">
        <v>2170</v>
      </c>
      <c r="F837" s="43" t="s">
        <v>2180</v>
      </c>
      <c r="G837" s="42" t="s">
        <v>2181</v>
      </c>
      <c r="H837" s="42"/>
      <c r="I837" s="44"/>
    </row>
    <row r="838" spans="1:9" ht="15" customHeight="1" x14ac:dyDescent="0.25">
      <c r="A838" s="42" t="s">
        <v>2182</v>
      </c>
      <c r="B838" s="42" t="s">
        <v>2169</v>
      </c>
      <c r="C838" s="42" t="s">
        <v>1332</v>
      </c>
      <c r="D838" s="43">
        <v>9786052693094</v>
      </c>
      <c r="E838" s="43" t="s">
        <v>2170</v>
      </c>
      <c r="F838" s="43" t="s">
        <v>2177</v>
      </c>
      <c r="G838" s="42" t="s">
        <v>2183</v>
      </c>
      <c r="H838" s="42"/>
      <c r="I838" s="44"/>
    </row>
    <row r="839" spans="1:9" ht="15" customHeight="1" x14ac:dyDescent="0.25">
      <c r="A839" s="42" t="s">
        <v>2184</v>
      </c>
      <c r="B839" s="42"/>
      <c r="C839" s="42" t="s">
        <v>2185</v>
      </c>
      <c r="D839" s="47">
        <v>9786057455024</v>
      </c>
      <c r="E839" s="43" t="s">
        <v>1152</v>
      </c>
      <c r="F839" s="43"/>
      <c r="G839" s="42"/>
      <c r="H839" s="42"/>
      <c r="I839" s="44"/>
    </row>
    <row r="840" spans="1:9" ht="15" customHeight="1" x14ac:dyDescent="0.25">
      <c r="A840" s="41" t="s">
        <v>2186</v>
      </c>
      <c r="B840" s="42"/>
      <c r="C840" s="42"/>
      <c r="D840" s="43"/>
      <c r="E840" s="43"/>
      <c r="F840" s="43"/>
      <c r="G840" s="42"/>
      <c r="H840" s="42"/>
      <c r="I840" s="44"/>
    </row>
    <row r="841" spans="1:9" ht="15" customHeight="1" x14ac:dyDescent="0.25">
      <c r="A841" s="41" t="s">
        <v>2228</v>
      </c>
      <c r="B841" s="42" t="s">
        <v>2187</v>
      </c>
      <c r="C841" s="42" t="s">
        <v>2188</v>
      </c>
      <c r="D841" s="45">
        <v>9786257628990</v>
      </c>
      <c r="E841" s="43" t="s">
        <v>1152</v>
      </c>
      <c r="F841" s="43" t="s">
        <v>2189</v>
      </c>
      <c r="G841" s="42" t="s">
        <v>2190</v>
      </c>
      <c r="H841" s="42"/>
      <c r="I841" s="44"/>
    </row>
    <row r="842" spans="1:9" ht="15" customHeight="1" x14ac:dyDescent="0.25">
      <c r="A842" s="42" t="s">
        <v>2227</v>
      </c>
      <c r="B842" s="42"/>
      <c r="C842" s="42" t="s">
        <v>2191</v>
      </c>
      <c r="D842" s="43">
        <v>8681889040046</v>
      </c>
      <c r="E842" s="43" t="s">
        <v>304</v>
      </c>
      <c r="F842" s="43" t="s">
        <v>2192</v>
      </c>
      <c r="G842" s="42"/>
      <c r="H842" s="42"/>
      <c r="I842" s="44"/>
    </row>
    <row r="843" spans="1:9" ht="15" customHeight="1" x14ac:dyDescent="0.25">
      <c r="A843" s="42" t="s">
        <v>2226</v>
      </c>
      <c r="B843" s="42"/>
      <c r="C843" s="42" t="s">
        <v>2191</v>
      </c>
      <c r="D843" s="43">
        <v>8681889040015</v>
      </c>
      <c r="E843" s="43" t="s">
        <v>304</v>
      </c>
      <c r="F843" s="43" t="s">
        <v>2192</v>
      </c>
      <c r="G843" s="42"/>
      <c r="H843" s="42"/>
      <c r="I843" s="44"/>
    </row>
    <row r="844" spans="1:9" ht="15" customHeight="1" x14ac:dyDescent="0.25">
      <c r="A844" s="42" t="s">
        <v>2225</v>
      </c>
      <c r="B844" s="42"/>
      <c r="C844" s="42" t="s">
        <v>2193</v>
      </c>
      <c r="D844" s="43">
        <v>8681176321780</v>
      </c>
      <c r="E844" s="43" t="s">
        <v>2194</v>
      </c>
      <c r="F844" s="43" t="s">
        <v>2195</v>
      </c>
      <c r="G844" s="42" t="s">
        <v>2196</v>
      </c>
      <c r="H844" s="42"/>
      <c r="I844" s="44"/>
    </row>
    <row r="845" spans="1:9" ht="15" customHeight="1" x14ac:dyDescent="0.25">
      <c r="A845" s="42" t="s">
        <v>2222</v>
      </c>
      <c r="B845" s="42"/>
      <c r="C845" s="42" t="s">
        <v>2197</v>
      </c>
      <c r="D845" s="43">
        <v>8681447071352</v>
      </c>
      <c r="E845" s="43" t="s">
        <v>2194</v>
      </c>
      <c r="F845" s="43" t="s">
        <v>2195</v>
      </c>
      <c r="G845" s="42" t="s">
        <v>2198</v>
      </c>
      <c r="H845" s="42"/>
      <c r="I845" s="44"/>
    </row>
    <row r="846" spans="1:9" ht="15" customHeight="1" x14ac:dyDescent="0.25">
      <c r="A846" s="42" t="s">
        <v>2224</v>
      </c>
      <c r="B846" s="42"/>
      <c r="C846" s="42" t="s">
        <v>2197</v>
      </c>
      <c r="D846" s="43">
        <v>8681447071161</v>
      </c>
      <c r="E846" s="43" t="s">
        <v>2194</v>
      </c>
      <c r="F846" s="43" t="s">
        <v>2195</v>
      </c>
      <c r="G846" s="42"/>
      <c r="H846" s="42"/>
      <c r="I846" s="44"/>
    </row>
    <row r="847" spans="1:9" ht="15" customHeight="1" x14ac:dyDescent="0.25">
      <c r="A847" s="42" t="s">
        <v>2223</v>
      </c>
      <c r="B847" s="42"/>
      <c r="C847" s="42" t="s">
        <v>2197</v>
      </c>
      <c r="D847" s="43">
        <v>8681447071369</v>
      </c>
      <c r="E847" s="43" t="s">
        <v>2194</v>
      </c>
      <c r="F847" s="43" t="s">
        <v>2199</v>
      </c>
      <c r="G847" s="42"/>
      <c r="H847" s="42"/>
      <c r="I847" s="44"/>
    </row>
    <row r="848" spans="1:9" ht="15" customHeight="1" x14ac:dyDescent="0.25">
      <c r="A848" s="42" t="s">
        <v>2230</v>
      </c>
      <c r="B848" s="42"/>
      <c r="C848" s="42" t="s">
        <v>2197</v>
      </c>
      <c r="D848" s="43">
        <v>8681447071420</v>
      </c>
      <c r="E848" s="43" t="s">
        <v>2194</v>
      </c>
      <c r="F848" s="43"/>
      <c r="G848" s="42" t="s">
        <v>2200</v>
      </c>
      <c r="H848" s="42"/>
      <c r="I848" s="44"/>
    </row>
    <row r="849" spans="1:9" ht="15" customHeight="1" x14ac:dyDescent="0.25">
      <c r="A849" s="42" t="s">
        <v>2229</v>
      </c>
      <c r="B849" s="42"/>
      <c r="C849" s="42" t="s">
        <v>2197</v>
      </c>
      <c r="D849" s="43">
        <v>8681447071284</v>
      </c>
      <c r="E849" s="43" t="s">
        <v>2194</v>
      </c>
      <c r="F849" s="43" t="s">
        <v>2201</v>
      </c>
      <c r="G849" s="42"/>
      <c r="H849" s="42"/>
      <c r="I849" s="44"/>
    </row>
    <row r="850" spans="1:9" ht="15" customHeight="1" x14ac:dyDescent="0.25">
      <c r="A850" s="42" t="s">
        <v>2202</v>
      </c>
      <c r="B850" s="42"/>
      <c r="C850" s="42" t="s">
        <v>2197</v>
      </c>
      <c r="D850" s="43">
        <v>8681447071178</v>
      </c>
      <c r="E850" s="43" t="s">
        <v>2194</v>
      </c>
      <c r="F850" s="43"/>
      <c r="G850" s="42"/>
      <c r="H850" s="42"/>
      <c r="I850" s="44"/>
    </row>
    <row r="851" spans="1:9" ht="15" customHeight="1" x14ac:dyDescent="0.25">
      <c r="A851" s="42" t="s">
        <v>2222</v>
      </c>
      <c r="B851" s="42"/>
      <c r="C851" s="42" t="s">
        <v>2193</v>
      </c>
      <c r="D851" s="43">
        <v>8681176321780</v>
      </c>
      <c r="E851" s="43" t="s">
        <v>2194</v>
      </c>
      <c r="F851" s="43" t="s">
        <v>2203</v>
      </c>
      <c r="G851" s="42" t="s">
        <v>2204</v>
      </c>
      <c r="H851" s="42"/>
      <c r="I851" s="44"/>
    </row>
    <row r="852" spans="1:9" ht="15" customHeight="1" x14ac:dyDescent="0.25">
      <c r="A852" s="42" t="s">
        <v>2221</v>
      </c>
      <c r="B852" s="42"/>
      <c r="C852" s="42" t="s">
        <v>2197</v>
      </c>
      <c r="D852" s="43">
        <v>8681447071413</v>
      </c>
      <c r="E852" s="43" t="s">
        <v>2194</v>
      </c>
      <c r="F852" s="43"/>
      <c r="G852" s="42"/>
      <c r="H852" s="42"/>
      <c r="I852" s="44"/>
    </row>
    <row r="853" spans="1:9" ht="15" customHeight="1" x14ac:dyDescent="0.25">
      <c r="A853" s="42" t="s">
        <v>2220</v>
      </c>
      <c r="B853" s="42"/>
      <c r="C853" s="42" t="s">
        <v>2205</v>
      </c>
      <c r="D853" s="43">
        <v>8681689371791</v>
      </c>
      <c r="E853" s="43" t="s">
        <v>2194</v>
      </c>
      <c r="F853" s="43" t="s">
        <v>2206</v>
      </c>
      <c r="G853" s="42"/>
      <c r="H853" s="42"/>
      <c r="I853" s="44"/>
    </row>
    <row r="854" spans="1:9" ht="15" customHeight="1" x14ac:dyDescent="0.25">
      <c r="A854" s="42" t="s">
        <v>2218</v>
      </c>
      <c r="B854" s="42"/>
      <c r="C854" s="42" t="s">
        <v>2193</v>
      </c>
      <c r="D854" s="43">
        <v>8681176321797</v>
      </c>
      <c r="E854" s="43" t="s">
        <v>2194</v>
      </c>
      <c r="F854" s="43"/>
      <c r="G854" s="42"/>
      <c r="H854" s="42"/>
      <c r="I854" s="44"/>
    </row>
    <row r="855" spans="1:9" ht="15" customHeight="1" x14ac:dyDescent="0.25">
      <c r="A855" s="42" t="s">
        <v>2219</v>
      </c>
      <c r="B855" s="42"/>
      <c r="C855" s="42" t="s">
        <v>2193</v>
      </c>
      <c r="D855" s="43">
        <v>8681176321810</v>
      </c>
      <c r="E855" s="43" t="s">
        <v>2194</v>
      </c>
      <c r="F855" s="43"/>
      <c r="G855" s="42"/>
      <c r="H855" s="42"/>
      <c r="I855" s="44"/>
    </row>
    <row r="856" spans="1:9" ht="15" customHeight="1" x14ac:dyDescent="0.25">
      <c r="A856" s="42" t="s">
        <v>2217</v>
      </c>
      <c r="B856" s="42"/>
      <c r="C856" s="42" t="s">
        <v>2193</v>
      </c>
      <c r="D856" s="43">
        <v>8681176321803</v>
      </c>
      <c r="E856" s="43" t="s">
        <v>2194</v>
      </c>
      <c r="F856" s="43" t="s">
        <v>2207</v>
      </c>
      <c r="G856" s="42"/>
      <c r="H856" s="42"/>
      <c r="I856" s="44"/>
    </row>
    <row r="857" spans="1:9" ht="15" customHeight="1" x14ac:dyDescent="0.25">
      <c r="A857" s="42" t="s">
        <v>2216</v>
      </c>
      <c r="B857" s="42"/>
      <c r="C857" s="42" t="s">
        <v>2193</v>
      </c>
      <c r="D857" s="43">
        <v>8681176321773</v>
      </c>
      <c r="E857" s="43" t="s">
        <v>2194</v>
      </c>
      <c r="F857" s="43" t="s">
        <v>2208</v>
      </c>
      <c r="G857" s="42"/>
      <c r="H857" s="42"/>
      <c r="I857" s="44"/>
    </row>
    <row r="858" spans="1:9" ht="15" customHeight="1" x14ac:dyDescent="0.25">
      <c r="A858" s="42" t="s">
        <v>2215</v>
      </c>
      <c r="B858" s="42"/>
      <c r="C858" s="42" t="s">
        <v>2193</v>
      </c>
      <c r="D858" s="43">
        <v>8681176321827</v>
      </c>
      <c r="E858" s="43" t="s">
        <v>2194</v>
      </c>
      <c r="F858" s="43" t="s">
        <v>2209</v>
      </c>
      <c r="G858" s="42"/>
      <c r="H858" s="42"/>
      <c r="I858" s="44"/>
    </row>
    <row r="859" spans="1:9" ht="15" customHeight="1" x14ac:dyDescent="0.25">
      <c r="A859" s="42" t="s">
        <v>2210</v>
      </c>
      <c r="B859" s="42"/>
      <c r="C859" s="42"/>
      <c r="D859" s="43">
        <v>8594036430358</v>
      </c>
      <c r="E859" s="43"/>
      <c r="F859" s="43"/>
      <c r="G859" s="42"/>
      <c r="H859" s="42"/>
      <c r="I859" s="44"/>
    </row>
    <row r="860" spans="1:9" ht="15" customHeight="1" x14ac:dyDescent="0.25">
      <c r="A860" s="42" t="s">
        <v>2211</v>
      </c>
      <c r="B860" s="42" t="s">
        <v>2212</v>
      </c>
      <c r="C860" s="42" t="s">
        <v>1700</v>
      </c>
      <c r="D860" s="45">
        <v>9786051060484</v>
      </c>
      <c r="E860" s="43" t="s">
        <v>70</v>
      </c>
      <c r="F860" s="43" t="s">
        <v>2213</v>
      </c>
      <c r="G860" s="42" t="s">
        <v>2214</v>
      </c>
      <c r="H860" s="42"/>
      <c r="I860" s="44"/>
    </row>
    <row r="862" spans="1:9" x14ac:dyDescent="0.25">
      <c r="B862" s="52"/>
      <c r="C862" s="52"/>
      <c r="F862" s="55"/>
    </row>
    <row r="863" spans="1:9" x14ac:dyDescent="0.25">
      <c r="B863" s="52"/>
      <c r="C863" s="52"/>
      <c r="F863" s="55"/>
    </row>
  </sheetData>
  <dataConsolidate/>
  <mergeCells count="1">
    <mergeCell ref="J1:J3"/>
  </mergeCells>
  <phoneticPr fontId="8" type="noConversion"/>
  <dataValidations count="1">
    <dataValidation type="textLength" allowBlank="1" showInputMessage="1" showErrorMessage="1" sqref="A2:I2">
      <formula1>0</formula1>
      <formula2>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56" r:id="rId4" name="kitapYurduCommandButton">
          <controlPr autoLine="0" r:id="rId5">
            <anchor moveWithCells="1">
              <from>
                <xdr:col>6</xdr:col>
                <xdr:colOff>504825</xdr:colOff>
                <xdr:row>2</xdr:row>
                <xdr:rowOff>19050</xdr:rowOff>
              </from>
              <to>
                <xdr:col>7</xdr:col>
                <xdr:colOff>76200</xdr:colOff>
                <xdr:row>2</xdr:row>
                <xdr:rowOff>304800</xdr:rowOff>
              </to>
            </anchor>
          </controlPr>
        </control>
      </mc:Choice>
      <mc:Fallback>
        <control shapeId="1056" r:id="rId4" name="kitapYurduCommandButton"/>
      </mc:Fallback>
    </mc:AlternateContent>
    <mc:AlternateContent xmlns:mc="http://schemas.openxmlformats.org/markup-compatibility/2006">
      <mc:Choice Requires="x14">
        <control shapeId="1046" r:id="rId6" name="islemlerComboBox">
          <controlPr autoLine="0" autoPict="0" r:id="rId7">
            <anchor moveWithCells="1">
              <from>
                <xdr:col>0</xdr:col>
                <xdr:colOff>1171575</xdr:colOff>
                <xdr:row>1</xdr:row>
                <xdr:rowOff>28575</xdr:rowOff>
              </from>
              <to>
                <xdr:col>0</xdr:col>
                <xdr:colOff>3209925</xdr:colOff>
                <xdr:row>1</xdr:row>
                <xdr:rowOff>304800</xdr:rowOff>
              </to>
            </anchor>
          </controlPr>
        </control>
      </mc:Choice>
      <mc:Fallback>
        <control shapeId="1046" r:id="rId6" name="islemlerComboBox"/>
      </mc:Fallback>
    </mc:AlternateContent>
    <mc:AlternateContent xmlns:mc="http://schemas.openxmlformats.org/markup-compatibility/2006">
      <mc:Choice Requires="x14">
        <control shapeId="1045" r:id="rId8" name="cokluAraCommandButton">
          <controlPr autoLine="0" autoPict="0" r:id="rId9">
            <anchor moveWithCells="1">
              <from>
                <xdr:col>0</xdr:col>
                <xdr:colOff>2228850</xdr:colOff>
                <xdr:row>2</xdr:row>
                <xdr:rowOff>19050</xdr:rowOff>
              </from>
              <to>
                <xdr:col>0</xdr:col>
                <xdr:colOff>2933700</xdr:colOff>
                <xdr:row>2</xdr:row>
                <xdr:rowOff>304800</xdr:rowOff>
              </to>
            </anchor>
          </controlPr>
        </control>
      </mc:Choice>
      <mc:Fallback>
        <control shapeId="1045" r:id="rId8" name="cokluAraCommandButton"/>
      </mc:Fallback>
    </mc:AlternateContent>
    <mc:AlternateContent xmlns:mc="http://schemas.openxmlformats.org/markup-compatibility/2006">
      <mc:Choice Requires="x14">
        <control shapeId="1038" r:id="rId10" name="duzenleCommandButton">
          <controlPr autoLine="0" autoPict="0" r:id="rId11">
            <anchor moveWithCells="1">
              <from>
                <xdr:col>0</xdr:col>
                <xdr:colOff>2933700</xdr:colOff>
                <xdr:row>2</xdr:row>
                <xdr:rowOff>19050</xdr:rowOff>
              </from>
              <to>
                <xdr:col>1</xdr:col>
                <xdr:colOff>304800</xdr:colOff>
                <xdr:row>2</xdr:row>
                <xdr:rowOff>304800</xdr:rowOff>
              </to>
            </anchor>
          </controlPr>
        </control>
      </mc:Choice>
      <mc:Fallback>
        <control shapeId="1038" r:id="rId10" name="duzenleCommandButton"/>
      </mc:Fallback>
    </mc:AlternateContent>
    <mc:AlternateContent xmlns:mc="http://schemas.openxmlformats.org/markup-compatibility/2006">
      <mc:Choice Requires="x14">
        <control shapeId="1034" r:id="rId12" name="duzenlemeModuCommandButton">
          <controlPr defaultSize="0" autoLine="0" autoPict="0" r:id="rId13">
            <anchor moveWithCells="1">
              <from>
                <xdr:col>0</xdr:col>
                <xdr:colOff>1381125</xdr:colOff>
                <xdr:row>2</xdr:row>
                <xdr:rowOff>19050</xdr:rowOff>
              </from>
              <to>
                <xdr:col>0</xdr:col>
                <xdr:colOff>2228850</xdr:colOff>
                <xdr:row>2</xdr:row>
                <xdr:rowOff>304800</xdr:rowOff>
              </to>
            </anchor>
          </controlPr>
        </control>
      </mc:Choice>
      <mc:Fallback>
        <control shapeId="1034" r:id="rId12" name="duzenlemeModuCommandButton"/>
      </mc:Fallback>
    </mc:AlternateContent>
    <mc:AlternateContent xmlns:mc="http://schemas.openxmlformats.org/markup-compatibility/2006">
      <mc:Choice Requires="x14">
        <control shapeId="1032" r:id="rId14" name="formAlaniniTemizleCommandButton">
          <controlPr defaultSize="0" autoLine="0" autoPict="0" r:id="rId15">
            <anchor moveWithCells="1">
              <from>
                <xdr:col>1</xdr:col>
                <xdr:colOff>342900</xdr:colOff>
                <xdr:row>2</xdr:row>
                <xdr:rowOff>19050</xdr:rowOff>
              </from>
              <to>
                <xdr:col>2</xdr:col>
                <xdr:colOff>209550</xdr:colOff>
                <xdr:row>2</xdr:row>
                <xdr:rowOff>304800</xdr:rowOff>
              </to>
            </anchor>
          </controlPr>
        </control>
      </mc:Choice>
      <mc:Fallback>
        <control shapeId="1032" r:id="rId14" name="formAlaniniTemizleCommandButton"/>
      </mc:Fallback>
    </mc:AlternateContent>
    <mc:AlternateContent xmlns:mc="http://schemas.openxmlformats.org/markup-compatibility/2006">
      <mc:Choice Requires="x14">
        <control shapeId="1027" r:id="rId16" name="filtreleriTemizleCommandButton">
          <controlPr autoLine="0" autoPict="0" r:id="rId17">
            <anchor moveWithCells="1">
              <from>
                <xdr:col>2</xdr:col>
                <xdr:colOff>209550</xdr:colOff>
                <xdr:row>2</xdr:row>
                <xdr:rowOff>19050</xdr:rowOff>
              </from>
              <to>
                <xdr:col>3</xdr:col>
                <xdr:colOff>76200</xdr:colOff>
                <xdr:row>2</xdr:row>
                <xdr:rowOff>304800</xdr:rowOff>
              </to>
            </anchor>
          </controlPr>
        </control>
      </mc:Choice>
      <mc:Fallback>
        <control shapeId="1027" r:id="rId16" name="filtreleriTemizleCommandButton"/>
      </mc:Fallback>
    </mc:AlternateContent>
    <mc:AlternateContent xmlns:mc="http://schemas.openxmlformats.org/markup-compatibility/2006">
      <mc:Choice Requires="x14">
        <control shapeId="1026" r:id="rId18" name="isaretTemizleCommandButton">
          <controlPr autoLine="0" autoPict="0" r:id="rId19">
            <anchor moveWithCells="1">
              <from>
                <xdr:col>5</xdr:col>
                <xdr:colOff>561975</xdr:colOff>
                <xdr:row>2</xdr:row>
                <xdr:rowOff>19050</xdr:rowOff>
              </from>
              <to>
                <xdr:col>6</xdr:col>
                <xdr:colOff>457200</xdr:colOff>
                <xdr:row>2</xdr:row>
                <xdr:rowOff>304800</xdr:rowOff>
              </to>
            </anchor>
          </controlPr>
        </control>
      </mc:Choice>
      <mc:Fallback>
        <control shapeId="1026" r:id="rId18" name="isaretTemizleCommandButton"/>
      </mc:Fallback>
    </mc:AlternateContent>
    <mc:AlternateContent xmlns:mc="http://schemas.openxmlformats.org/markup-compatibility/2006">
      <mc:Choice Requires="x14">
        <control shapeId="1025" r:id="rId20" name="isaretFiltreleCommandButton">
          <controlPr autoLine="0" autoPict="0" r:id="rId21">
            <anchor moveWithCells="1">
              <from>
                <xdr:col>4</xdr:col>
                <xdr:colOff>695325</xdr:colOff>
                <xdr:row>2</xdr:row>
                <xdr:rowOff>19050</xdr:rowOff>
              </from>
              <to>
                <xdr:col>5</xdr:col>
                <xdr:colOff>561975</xdr:colOff>
                <xdr:row>2</xdr:row>
                <xdr:rowOff>304800</xdr:rowOff>
              </to>
            </anchor>
          </controlPr>
        </control>
      </mc:Choice>
      <mc:Fallback>
        <control shapeId="1025" r:id="rId20" name="isaretFiltreleCommandButton"/>
      </mc:Fallback>
    </mc:AlternateContent>
    <mc:AlternateContent xmlns:mc="http://schemas.openxmlformats.org/markup-compatibility/2006">
      <mc:Choice Requires="x14">
        <control shapeId="1028" r:id="rId22" name="sonSatirCommandButton">
          <controlPr defaultSize="0" autoLine="0" autoPict="0" r:id="rId23">
            <anchor moveWithCells="1">
              <from>
                <xdr:col>0</xdr:col>
                <xdr:colOff>676275</xdr:colOff>
                <xdr:row>2</xdr:row>
                <xdr:rowOff>19050</xdr:rowOff>
              </from>
              <to>
                <xdr:col>0</xdr:col>
                <xdr:colOff>1333500</xdr:colOff>
                <xdr:row>2</xdr:row>
                <xdr:rowOff>304800</xdr:rowOff>
              </to>
            </anchor>
          </controlPr>
        </control>
      </mc:Choice>
      <mc:Fallback>
        <control shapeId="1028" r:id="rId22" name="sonSatirCommandButton"/>
      </mc:Fallback>
    </mc:AlternateContent>
    <mc:AlternateContent xmlns:mc="http://schemas.openxmlformats.org/markup-compatibility/2006">
      <mc:Choice Requires="x14">
        <control shapeId="1029" r:id="rId24" name="ilkSatirCommandButton">
          <controlPr defaultSize="0" autoLine="0" autoPict="0" r:id="rId25">
            <anchor moveWithCells="1">
              <from>
                <xdr:col>0</xdr:col>
                <xdr:colOff>19050</xdr:colOff>
                <xdr:row>2</xdr:row>
                <xdr:rowOff>19050</xdr:rowOff>
              </from>
              <to>
                <xdr:col>0</xdr:col>
                <xdr:colOff>676275</xdr:colOff>
                <xdr:row>2</xdr:row>
                <xdr:rowOff>304800</xdr:rowOff>
              </to>
            </anchor>
          </controlPr>
        </control>
      </mc:Choice>
      <mc:Fallback>
        <control shapeId="1029" r:id="rId24" name="ilkSatirCommandButton"/>
      </mc:Fallback>
    </mc:AlternateContent>
    <mc:AlternateContent xmlns:mc="http://schemas.openxmlformats.org/markup-compatibility/2006">
      <mc:Choice Requires="x14">
        <control shapeId="1030" r:id="rId26" name="bicimlendirCommandButton">
          <controlPr defaultSize="0" autoLine="0" autoPict="0" r:id="rId27">
            <anchor moveWithCells="1">
              <from>
                <xdr:col>3</xdr:col>
                <xdr:colOff>123825</xdr:colOff>
                <xdr:row>2</xdr:row>
                <xdr:rowOff>19050</xdr:rowOff>
              </from>
              <to>
                <xdr:col>3</xdr:col>
                <xdr:colOff>885825</xdr:colOff>
                <xdr:row>2</xdr:row>
                <xdr:rowOff>304800</xdr:rowOff>
              </to>
            </anchor>
          </controlPr>
        </control>
      </mc:Choice>
      <mc:Fallback>
        <control shapeId="1030" r:id="rId26" name="bicimlendirCommandButton"/>
      </mc:Fallback>
    </mc:AlternateContent>
    <mc:AlternateContent xmlns:mc="http://schemas.openxmlformats.org/markup-compatibility/2006">
      <mc:Choice Requires="x14">
        <control shapeId="1035" r:id="rId28" name="formAcCommandButton">
          <controlPr autoLine="0" r:id="rId29">
            <anchor moveWithCells="1">
              <from>
                <xdr:col>7</xdr:col>
                <xdr:colOff>228600</xdr:colOff>
                <xdr:row>2</xdr:row>
                <xdr:rowOff>19050</xdr:rowOff>
              </from>
              <to>
                <xdr:col>7</xdr:col>
                <xdr:colOff>847725</xdr:colOff>
                <xdr:row>2</xdr:row>
                <xdr:rowOff>304800</xdr:rowOff>
              </to>
            </anchor>
          </controlPr>
        </control>
      </mc:Choice>
      <mc:Fallback>
        <control shapeId="1035" r:id="rId28" name="formAcCommandButton"/>
      </mc:Fallback>
    </mc:AlternateContent>
    <mc:AlternateContent xmlns:mc="http://schemas.openxmlformats.org/markup-compatibility/2006">
      <mc:Choice Requires="x14">
        <control shapeId="1037" r:id="rId30" name="kucukHarfCommandButton">
          <controlPr defaultSize="0" autoLine="0" autoPict="0" r:id="rId31">
            <anchor moveWithCells="1">
              <from>
                <xdr:col>3</xdr:col>
                <xdr:colOff>885825</xdr:colOff>
                <xdr:row>2</xdr:row>
                <xdr:rowOff>19050</xdr:rowOff>
              </from>
              <to>
                <xdr:col>4</xdr:col>
                <xdr:colOff>647700</xdr:colOff>
                <xdr:row>2</xdr:row>
                <xdr:rowOff>304800</xdr:rowOff>
              </to>
            </anchor>
          </controlPr>
        </control>
      </mc:Choice>
      <mc:Fallback>
        <control shapeId="1037" r:id="rId30" name="kucukHarfCommandButton"/>
      </mc:Fallback>
    </mc:AlternateContent>
    <mc:AlternateContent xmlns:mc="http://schemas.openxmlformats.org/markup-compatibility/2006">
      <mc:Choice Requires="x14">
        <control shapeId="1040" r:id="rId32" name="yedekleCommandButton">
          <controlPr autoLine="0" autoPict="0" r:id="rId33">
            <anchor moveWithCells="1">
              <from>
                <xdr:col>7</xdr:col>
                <xdr:colOff>847725</xdr:colOff>
                <xdr:row>2</xdr:row>
                <xdr:rowOff>19050</xdr:rowOff>
              </from>
              <to>
                <xdr:col>9</xdr:col>
                <xdr:colOff>0</xdr:colOff>
                <xdr:row>2</xdr:row>
                <xdr:rowOff>304800</xdr:rowOff>
              </to>
            </anchor>
          </controlPr>
        </control>
      </mc:Choice>
      <mc:Fallback>
        <control shapeId="1040" r:id="rId32" name="yedekleCommand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4">
    <tabColor theme="5" tint="0.39997558519241921"/>
  </sheetPr>
  <dimension ref="A1:O260"/>
  <sheetViews>
    <sheetView workbookViewId="0">
      <pane ySplit="3" topLeftCell="A246" activePane="bottomLeft" state="frozen"/>
      <selection pane="bottomLeft" activeCell="A2" sqref="A2"/>
    </sheetView>
  </sheetViews>
  <sheetFormatPr defaultRowHeight="15" x14ac:dyDescent="0.25"/>
  <cols>
    <col min="1" max="1" width="112.140625" customWidth="1"/>
    <col min="2" max="2" width="11.85546875" customWidth="1"/>
    <col min="3" max="5" width="9.140625" customWidth="1"/>
    <col min="8" max="8" width="9.140625" customWidth="1"/>
  </cols>
  <sheetData>
    <row r="1" spans="1:15" ht="40.5" customHeight="1" x14ac:dyDescent="0.25">
      <c r="A1" s="70"/>
    </row>
    <row r="2" spans="1:15" ht="20.25" customHeight="1" x14ac:dyDescent="0.25">
      <c r="A2" s="7"/>
    </row>
    <row r="3" spans="1:15" x14ac:dyDescent="0.25">
      <c r="A3" s="66" t="s">
        <v>518</v>
      </c>
      <c r="C3" s="68"/>
      <c r="D3" s="68"/>
      <c r="E3" s="68"/>
      <c r="F3" s="69"/>
    </row>
    <row r="4" spans="1:15" x14ac:dyDescent="0.25">
      <c r="A4" t="s">
        <v>2252</v>
      </c>
    </row>
    <row r="5" spans="1:15" x14ac:dyDescent="0.25">
      <c r="A5" t="s">
        <v>2253</v>
      </c>
    </row>
    <row r="6" spans="1:15" x14ac:dyDescent="0.25">
      <c r="A6" t="s">
        <v>2254</v>
      </c>
    </row>
    <row r="7" spans="1:15" x14ac:dyDescent="0.25">
      <c r="A7" t="s">
        <v>638</v>
      </c>
    </row>
    <row r="8" spans="1:15" x14ac:dyDescent="0.25">
      <c r="A8" t="s">
        <v>2255</v>
      </c>
    </row>
    <row r="9" spans="1:15" x14ac:dyDescent="0.25">
      <c r="A9" t="s">
        <v>2256</v>
      </c>
    </row>
    <row r="10" spans="1:15" x14ac:dyDescent="0.25">
      <c r="A10" t="s">
        <v>2257</v>
      </c>
    </row>
    <row r="11" spans="1:15" x14ac:dyDescent="0.25">
      <c r="A11" t="s">
        <v>2258</v>
      </c>
    </row>
    <row r="12" spans="1:15" x14ac:dyDescent="0.25">
      <c r="A12" t="s">
        <v>442</v>
      </c>
    </row>
    <row r="13" spans="1:15" x14ac:dyDescent="0.25">
      <c r="A13" t="s">
        <v>2259</v>
      </c>
    </row>
    <row r="14" spans="1:15" x14ac:dyDescent="0.25">
      <c r="A14" t="s">
        <v>1395</v>
      </c>
      <c r="D14" s="67"/>
      <c r="E14" s="67"/>
      <c r="F14" s="67"/>
      <c r="G14" s="67"/>
      <c r="H14" s="67"/>
      <c r="I14" s="67"/>
      <c r="J14" s="67"/>
      <c r="K14" s="67"/>
      <c r="L14" s="67"/>
      <c r="M14" s="67"/>
      <c r="N14" s="67"/>
      <c r="O14" s="67"/>
    </row>
    <row r="15" spans="1:15" x14ac:dyDescent="0.25">
      <c r="A15" t="s">
        <v>2260</v>
      </c>
      <c r="D15" s="67"/>
      <c r="E15" s="67"/>
      <c r="F15" s="67"/>
      <c r="G15" s="67"/>
      <c r="H15" s="67"/>
      <c r="I15" s="67"/>
      <c r="J15" s="67"/>
      <c r="K15" s="67"/>
      <c r="L15" s="67"/>
      <c r="M15" s="67"/>
      <c r="N15" s="67"/>
      <c r="O15" s="67"/>
    </row>
    <row r="16" spans="1:15" x14ac:dyDescent="0.25">
      <c r="A16" t="s">
        <v>2261</v>
      </c>
      <c r="D16" s="67"/>
      <c r="E16" s="67"/>
      <c r="F16" s="67"/>
      <c r="G16" s="67"/>
      <c r="H16" s="67"/>
      <c r="I16" s="67"/>
      <c r="J16" s="67"/>
      <c r="K16" s="67"/>
      <c r="L16" s="67"/>
      <c r="M16" s="67"/>
      <c r="N16" s="67"/>
      <c r="O16" s="67"/>
    </row>
    <row r="17" spans="1:15" x14ac:dyDescent="0.25">
      <c r="A17" t="s">
        <v>2262</v>
      </c>
      <c r="D17" s="67"/>
      <c r="E17" s="67"/>
      <c r="F17" s="67"/>
      <c r="G17" s="67"/>
      <c r="H17" s="67"/>
      <c r="I17" s="67"/>
      <c r="J17" s="67"/>
      <c r="K17" s="67"/>
      <c r="L17" s="67"/>
      <c r="M17" s="67"/>
      <c r="N17" s="67"/>
      <c r="O17" s="67"/>
    </row>
    <row r="18" spans="1:15" x14ac:dyDescent="0.25">
      <c r="A18" t="s">
        <v>2263</v>
      </c>
      <c r="D18" s="67"/>
      <c r="E18" s="67"/>
      <c r="F18" s="67"/>
      <c r="G18" s="67"/>
      <c r="H18" s="67"/>
      <c r="I18" s="67"/>
      <c r="J18" s="67"/>
      <c r="K18" s="67"/>
      <c r="L18" s="67"/>
      <c r="M18" s="67"/>
      <c r="N18" s="67"/>
      <c r="O18" s="67"/>
    </row>
    <row r="19" spans="1:15" x14ac:dyDescent="0.25">
      <c r="A19" t="s">
        <v>2264</v>
      </c>
      <c r="D19" s="67"/>
      <c r="E19" s="67"/>
      <c r="F19" s="67"/>
      <c r="G19" s="67"/>
      <c r="H19" s="67"/>
      <c r="I19" s="67"/>
      <c r="J19" s="67"/>
      <c r="K19" s="67"/>
      <c r="L19" s="67"/>
      <c r="M19" s="67"/>
      <c r="N19" s="67"/>
      <c r="O19" s="67"/>
    </row>
    <row r="20" spans="1:15" x14ac:dyDescent="0.25">
      <c r="A20" t="s">
        <v>2265</v>
      </c>
      <c r="D20" s="67"/>
      <c r="E20" s="67"/>
      <c r="F20" s="67"/>
      <c r="G20" s="67"/>
      <c r="H20" s="67"/>
      <c r="I20" s="67"/>
      <c r="J20" s="67"/>
      <c r="K20" s="67"/>
      <c r="L20" s="67"/>
      <c r="M20" s="67"/>
      <c r="N20" s="67"/>
      <c r="O20" s="67"/>
    </row>
    <row r="21" spans="1:15" x14ac:dyDescent="0.25">
      <c r="A21" t="s">
        <v>2266</v>
      </c>
    </row>
    <row r="22" spans="1:15" x14ac:dyDescent="0.25">
      <c r="A22" t="s">
        <v>2267</v>
      </c>
    </row>
    <row r="23" spans="1:15" x14ac:dyDescent="0.25">
      <c r="A23" t="s">
        <v>2195</v>
      </c>
    </row>
    <row r="24" spans="1:15" x14ac:dyDescent="0.25">
      <c r="A24" t="s">
        <v>2233</v>
      </c>
    </row>
    <row r="25" spans="1:15" x14ac:dyDescent="0.25">
      <c r="A25" t="s">
        <v>2234</v>
      </c>
    </row>
    <row r="26" spans="1:15" x14ac:dyDescent="0.25">
      <c r="A26" t="s">
        <v>2235</v>
      </c>
    </row>
    <row r="27" spans="1:15" x14ac:dyDescent="0.25">
      <c r="A27" t="s">
        <v>2236</v>
      </c>
    </row>
    <row r="28" spans="1:15" x14ac:dyDescent="0.25">
      <c r="A28" t="s">
        <v>2237</v>
      </c>
    </row>
    <row r="29" spans="1:15" x14ac:dyDescent="0.25">
      <c r="A29" t="s">
        <v>2238</v>
      </c>
    </row>
    <row r="30" spans="1:15" x14ac:dyDescent="0.25">
      <c r="A30" t="s">
        <v>2239</v>
      </c>
    </row>
    <row r="31" spans="1:15" x14ac:dyDescent="0.25">
      <c r="A31" t="s">
        <v>2240</v>
      </c>
    </row>
    <row r="32" spans="1:15" x14ac:dyDescent="0.25">
      <c r="A32" t="s">
        <v>2241</v>
      </c>
    </row>
    <row r="33" spans="1:1" x14ac:dyDescent="0.25">
      <c r="A33" t="s">
        <v>2242</v>
      </c>
    </row>
    <row r="34" spans="1:1" x14ac:dyDescent="0.25">
      <c r="A34" t="s">
        <v>2243</v>
      </c>
    </row>
    <row r="35" spans="1:1" x14ac:dyDescent="0.25">
      <c r="A35" t="s">
        <v>2244</v>
      </c>
    </row>
    <row r="36" spans="1:1" x14ac:dyDescent="0.25">
      <c r="A36" t="s">
        <v>2245</v>
      </c>
    </row>
    <row r="37" spans="1:1" x14ac:dyDescent="0.25">
      <c r="A37" t="s">
        <v>2246</v>
      </c>
    </row>
    <row r="38" spans="1:1" x14ac:dyDescent="0.25">
      <c r="A38" t="s">
        <v>2247</v>
      </c>
    </row>
    <row r="39" spans="1:1" x14ac:dyDescent="0.25">
      <c r="A39" t="s">
        <v>2248</v>
      </c>
    </row>
    <row r="40" spans="1:1" x14ac:dyDescent="0.25">
      <c r="A40" t="s">
        <v>2249</v>
      </c>
    </row>
    <row r="41" spans="1:1" x14ac:dyDescent="0.25">
      <c r="A41" t="s">
        <v>2250</v>
      </c>
    </row>
    <row r="42" spans="1:1" x14ac:dyDescent="0.25">
      <c r="A42" t="s">
        <v>2251</v>
      </c>
    </row>
    <row r="43" spans="1:1" x14ac:dyDescent="0.25">
      <c r="A43" t="s">
        <v>2268</v>
      </c>
    </row>
    <row r="44" spans="1:1" x14ac:dyDescent="0.25">
      <c r="A44" t="s">
        <v>2269</v>
      </c>
    </row>
    <row r="45" spans="1:1" x14ac:dyDescent="0.25">
      <c r="A45" t="s">
        <v>2270</v>
      </c>
    </row>
    <row r="46" spans="1:1" x14ac:dyDescent="0.25">
      <c r="A46" t="s">
        <v>588</v>
      </c>
    </row>
    <row r="47" spans="1:1" x14ac:dyDescent="0.25">
      <c r="A47" t="s">
        <v>2271</v>
      </c>
    </row>
    <row r="48" spans="1:1" x14ac:dyDescent="0.25">
      <c r="A48" t="s">
        <v>2272</v>
      </c>
    </row>
    <row r="49" spans="1:1" x14ac:dyDescent="0.25">
      <c r="A49" t="s">
        <v>1127</v>
      </c>
    </row>
    <row r="50" spans="1:1" x14ac:dyDescent="0.25">
      <c r="A50" t="s">
        <v>1062</v>
      </c>
    </row>
    <row r="51" spans="1:1" x14ac:dyDescent="0.25">
      <c r="A51" t="s">
        <v>990</v>
      </c>
    </row>
    <row r="52" spans="1:1" x14ac:dyDescent="0.25">
      <c r="A52" t="s">
        <v>959</v>
      </c>
    </row>
    <row r="53" spans="1:1" x14ac:dyDescent="0.25">
      <c r="A53" t="s">
        <v>981</v>
      </c>
    </row>
    <row r="54" spans="1:1" x14ac:dyDescent="0.25">
      <c r="A54" t="s">
        <v>2273</v>
      </c>
    </row>
    <row r="55" spans="1:1" x14ac:dyDescent="0.25">
      <c r="A55" t="s">
        <v>2274</v>
      </c>
    </row>
    <row r="56" spans="1:1" x14ac:dyDescent="0.25">
      <c r="A56" t="s">
        <v>2275</v>
      </c>
    </row>
    <row r="57" spans="1:1" x14ac:dyDescent="0.25">
      <c r="A57" t="s">
        <v>65</v>
      </c>
    </row>
    <row r="58" spans="1:1" x14ac:dyDescent="0.25">
      <c r="A58" t="s">
        <v>2276</v>
      </c>
    </row>
    <row r="59" spans="1:1" x14ac:dyDescent="0.25">
      <c r="A59" t="s">
        <v>2277</v>
      </c>
    </row>
    <row r="60" spans="1:1" x14ac:dyDescent="0.25">
      <c r="A60" t="s">
        <v>1996</v>
      </c>
    </row>
    <row r="61" spans="1:1" x14ac:dyDescent="0.25">
      <c r="A61" t="s">
        <v>2414</v>
      </c>
    </row>
    <row r="62" spans="1:1" x14ac:dyDescent="0.25">
      <c r="A62" t="s">
        <v>2101</v>
      </c>
    </row>
    <row r="63" spans="1:1" x14ac:dyDescent="0.25">
      <c r="A63" t="s">
        <v>2387</v>
      </c>
    </row>
    <row r="64" spans="1:1" x14ac:dyDescent="0.25">
      <c r="A64" t="s">
        <v>2355</v>
      </c>
    </row>
    <row r="65" spans="1:1" x14ac:dyDescent="0.25">
      <c r="A65" t="s">
        <v>2315</v>
      </c>
    </row>
    <row r="66" spans="1:1" x14ac:dyDescent="0.25">
      <c r="A66" t="s">
        <v>2449</v>
      </c>
    </row>
    <row r="67" spans="1:1" x14ac:dyDescent="0.25">
      <c r="A67" t="s">
        <v>2314</v>
      </c>
    </row>
    <row r="68" spans="1:1" x14ac:dyDescent="0.25">
      <c r="A68" t="s">
        <v>2375</v>
      </c>
    </row>
    <row r="69" spans="1:1" x14ac:dyDescent="0.25">
      <c r="A69" t="s">
        <v>2278</v>
      </c>
    </row>
    <row r="70" spans="1:1" x14ac:dyDescent="0.25">
      <c r="A70" t="s">
        <v>2279</v>
      </c>
    </row>
    <row r="71" spans="1:1" x14ac:dyDescent="0.25">
      <c r="A71" t="s">
        <v>2280</v>
      </c>
    </row>
    <row r="72" spans="1:1" x14ac:dyDescent="0.25">
      <c r="A72" t="s">
        <v>2385</v>
      </c>
    </row>
    <row r="73" spans="1:1" x14ac:dyDescent="0.25">
      <c r="A73" t="s">
        <v>2325</v>
      </c>
    </row>
    <row r="74" spans="1:1" x14ac:dyDescent="0.25">
      <c r="A74" t="s">
        <v>2377</v>
      </c>
    </row>
    <row r="75" spans="1:1" x14ac:dyDescent="0.25">
      <c r="A75" t="s">
        <v>2378</v>
      </c>
    </row>
    <row r="76" spans="1:1" x14ac:dyDescent="0.25">
      <c r="A76" t="s">
        <v>2384</v>
      </c>
    </row>
    <row r="77" spans="1:1" x14ac:dyDescent="0.25">
      <c r="A77" t="s">
        <v>2324</v>
      </c>
    </row>
    <row r="78" spans="1:1" x14ac:dyDescent="0.25">
      <c r="A78" t="s">
        <v>2287</v>
      </c>
    </row>
    <row r="79" spans="1:1" x14ac:dyDescent="0.25">
      <c r="A79" t="s">
        <v>2448</v>
      </c>
    </row>
    <row r="80" spans="1:1" x14ac:dyDescent="0.25">
      <c r="A80" t="s">
        <v>2286</v>
      </c>
    </row>
    <row r="81" spans="1:1" x14ac:dyDescent="0.25">
      <c r="A81" t="s">
        <v>2323</v>
      </c>
    </row>
    <row r="82" spans="1:1" x14ac:dyDescent="0.25">
      <c r="A82" t="s">
        <v>2326</v>
      </c>
    </row>
    <row r="83" spans="1:1" x14ac:dyDescent="0.25">
      <c r="A83" t="s">
        <v>2327</v>
      </c>
    </row>
    <row r="84" spans="1:1" x14ac:dyDescent="0.25">
      <c r="A84" t="s">
        <v>2328</v>
      </c>
    </row>
    <row r="85" spans="1:1" x14ac:dyDescent="0.25">
      <c r="A85" t="s">
        <v>2346</v>
      </c>
    </row>
    <row r="86" spans="1:1" x14ac:dyDescent="0.25">
      <c r="A86" t="s">
        <v>2347</v>
      </c>
    </row>
    <row r="87" spans="1:1" x14ac:dyDescent="0.25">
      <c r="A87" t="s">
        <v>2348</v>
      </c>
    </row>
    <row r="88" spans="1:1" x14ac:dyDescent="0.25">
      <c r="A88" t="s">
        <v>2349</v>
      </c>
    </row>
    <row r="89" spans="1:1" x14ac:dyDescent="0.25">
      <c r="A89" t="s">
        <v>2321</v>
      </c>
    </row>
    <row r="90" spans="1:1" x14ac:dyDescent="0.25">
      <c r="A90" t="s">
        <v>2329</v>
      </c>
    </row>
    <row r="91" spans="1:1" x14ac:dyDescent="0.25">
      <c r="A91" t="s">
        <v>2330</v>
      </c>
    </row>
    <row r="92" spans="1:1" x14ac:dyDescent="0.25">
      <c r="A92" t="s">
        <v>2331</v>
      </c>
    </row>
    <row r="93" spans="1:1" x14ac:dyDescent="0.25">
      <c r="A93" t="s">
        <v>2332</v>
      </c>
    </row>
    <row r="94" spans="1:1" x14ac:dyDescent="0.25">
      <c r="A94" t="s">
        <v>2333</v>
      </c>
    </row>
    <row r="95" spans="1:1" x14ac:dyDescent="0.25">
      <c r="A95" t="s">
        <v>2334</v>
      </c>
    </row>
    <row r="96" spans="1:1" x14ac:dyDescent="0.25">
      <c r="A96" t="s">
        <v>2335</v>
      </c>
    </row>
    <row r="97" spans="1:1" x14ac:dyDescent="0.25">
      <c r="A97" t="s">
        <v>2336</v>
      </c>
    </row>
    <row r="98" spans="1:1" x14ac:dyDescent="0.25">
      <c r="A98" t="s">
        <v>2337</v>
      </c>
    </row>
    <row r="99" spans="1:1" x14ac:dyDescent="0.25">
      <c r="A99" t="s">
        <v>2339</v>
      </c>
    </row>
    <row r="100" spans="1:1" x14ac:dyDescent="0.25">
      <c r="A100" t="s">
        <v>2338</v>
      </c>
    </row>
    <row r="101" spans="1:1" x14ac:dyDescent="0.25">
      <c r="A101" t="s">
        <v>2340</v>
      </c>
    </row>
    <row r="102" spans="1:1" x14ac:dyDescent="0.25">
      <c r="A102" t="s">
        <v>2341</v>
      </c>
    </row>
    <row r="103" spans="1:1" x14ac:dyDescent="0.25">
      <c r="A103" t="s">
        <v>2342</v>
      </c>
    </row>
    <row r="104" spans="1:1" x14ac:dyDescent="0.25">
      <c r="A104" t="s">
        <v>1385</v>
      </c>
    </row>
    <row r="105" spans="1:1" x14ac:dyDescent="0.25">
      <c r="A105" t="s">
        <v>2343</v>
      </c>
    </row>
    <row r="106" spans="1:1" x14ac:dyDescent="0.25">
      <c r="A106" t="s">
        <v>2344</v>
      </c>
    </row>
    <row r="107" spans="1:1" x14ac:dyDescent="0.25">
      <c r="A107" t="s">
        <v>2345</v>
      </c>
    </row>
    <row r="108" spans="1:1" x14ac:dyDescent="0.25">
      <c r="A108" t="s">
        <v>2351</v>
      </c>
    </row>
    <row r="109" spans="1:1" x14ac:dyDescent="0.25">
      <c r="A109" t="s">
        <v>2350</v>
      </c>
    </row>
    <row r="110" spans="1:1" x14ac:dyDescent="0.25">
      <c r="A110" t="s">
        <v>2352</v>
      </c>
    </row>
    <row r="111" spans="1:1" x14ac:dyDescent="0.25">
      <c r="A111" t="s">
        <v>2289</v>
      </c>
    </row>
    <row r="112" spans="1:1" x14ac:dyDescent="0.25">
      <c r="A112" t="s">
        <v>2358</v>
      </c>
    </row>
    <row r="113" spans="1:1" x14ac:dyDescent="0.25">
      <c r="A113" t="s">
        <v>2359</v>
      </c>
    </row>
    <row r="114" spans="1:1" x14ac:dyDescent="0.25">
      <c r="A114" t="s">
        <v>2360</v>
      </c>
    </row>
    <row r="115" spans="1:1" x14ac:dyDescent="0.25">
      <c r="A115" t="s">
        <v>2361</v>
      </c>
    </row>
    <row r="116" spans="1:1" x14ac:dyDescent="0.25">
      <c r="A116" t="s">
        <v>2364</v>
      </c>
    </row>
    <row r="117" spans="1:1" x14ac:dyDescent="0.25">
      <c r="A117" t="s">
        <v>2371</v>
      </c>
    </row>
    <row r="118" spans="1:1" x14ac:dyDescent="0.25">
      <c r="A118" t="s">
        <v>2372</v>
      </c>
    </row>
    <row r="119" spans="1:1" x14ac:dyDescent="0.25">
      <c r="A119" t="s">
        <v>2373</v>
      </c>
    </row>
    <row r="120" spans="1:1" x14ac:dyDescent="0.25">
      <c r="A120" t="s">
        <v>2374</v>
      </c>
    </row>
    <row r="121" spans="1:1" x14ac:dyDescent="0.25">
      <c r="A121" t="s">
        <v>2379</v>
      </c>
    </row>
    <row r="122" spans="1:1" x14ac:dyDescent="0.25">
      <c r="A122" t="s">
        <v>2380</v>
      </c>
    </row>
    <row r="123" spans="1:1" x14ac:dyDescent="0.25">
      <c r="A123" t="s">
        <v>2386</v>
      </c>
    </row>
    <row r="124" spans="1:1" x14ac:dyDescent="0.25">
      <c r="A124" t="s">
        <v>2451</v>
      </c>
    </row>
    <row r="125" spans="1:1" x14ac:dyDescent="0.25">
      <c r="A125" t="s">
        <v>2450</v>
      </c>
    </row>
    <row r="126" spans="1:1" x14ac:dyDescent="0.25">
      <c r="A126" t="s">
        <v>2452</v>
      </c>
    </row>
    <row r="127" spans="1:1" x14ac:dyDescent="0.25">
      <c r="A127" t="s">
        <v>2435</v>
      </c>
    </row>
    <row r="128" spans="1:1" x14ac:dyDescent="0.25">
      <c r="A128" t="s">
        <v>2436</v>
      </c>
    </row>
    <row r="129" spans="1:1" x14ac:dyDescent="0.25">
      <c r="A129" t="s">
        <v>2446</v>
      </c>
    </row>
    <row r="130" spans="1:1" x14ac:dyDescent="0.25">
      <c r="A130" t="s">
        <v>2203</v>
      </c>
    </row>
    <row r="131" spans="1:1" x14ac:dyDescent="0.25">
      <c r="A131" t="s">
        <v>2312</v>
      </c>
    </row>
    <row r="132" spans="1:1" x14ac:dyDescent="0.25">
      <c r="A132" t="s">
        <v>2447</v>
      </c>
    </row>
    <row r="133" spans="1:1" x14ac:dyDescent="0.25">
      <c r="A133" t="s">
        <v>2310</v>
      </c>
    </row>
    <row r="134" spans="1:1" x14ac:dyDescent="0.25">
      <c r="A134" t="s">
        <v>2443</v>
      </c>
    </row>
    <row r="135" spans="1:1" x14ac:dyDescent="0.25">
      <c r="A135" t="s">
        <v>2308</v>
      </c>
    </row>
    <row r="136" spans="1:1" x14ac:dyDescent="0.25">
      <c r="A136" t="s">
        <v>2453</v>
      </c>
    </row>
    <row r="137" spans="1:1" x14ac:dyDescent="0.25">
      <c r="A137" t="s">
        <v>2454</v>
      </c>
    </row>
    <row r="138" spans="1:1" x14ac:dyDescent="0.25">
      <c r="A138" t="s">
        <v>2455</v>
      </c>
    </row>
    <row r="139" spans="1:1" x14ac:dyDescent="0.25">
      <c r="A139" t="s">
        <v>2456</v>
      </c>
    </row>
    <row r="140" spans="1:1" x14ac:dyDescent="0.25">
      <c r="A140" t="s">
        <v>2300</v>
      </c>
    </row>
    <row r="141" spans="1:1" x14ac:dyDescent="0.25">
      <c r="A141" t="s">
        <v>2304</v>
      </c>
    </row>
    <row r="142" spans="1:1" x14ac:dyDescent="0.25">
      <c r="A142" t="s">
        <v>2418</v>
      </c>
    </row>
    <row r="143" spans="1:1" x14ac:dyDescent="0.25">
      <c r="A143" t="s">
        <v>2417</v>
      </c>
    </row>
    <row r="144" spans="1:1" x14ac:dyDescent="0.25">
      <c r="A144" t="s">
        <v>2416</v>
      </c>
    </row>
    <row r="145" spans="1:1" x14ac:dyDescent="0.25">
      <c r="A145" t="s">
        <v>2457</v>
      </c>
    </row>
    <row r="146" spans="1:1" x14ac:dyDescent="0.25">
      <c r="A146" t="s">
        <v>482</v>
      </c>
    </row>
    <row r="147" spans="1:1" x14ac:dyDescent="0.25">
      <c r="A147" t="s">
        <v>2281</v>
      </c>
    </row>
    <row r="148" spans="1:1" x14ac:dyDescent="0.25">
      <c r="A148" t="s">
        <v>2282</v>
      </c>
    </row>
    <row r="149" spans="1:1" x14ac:dyDescent="0.25">
      <c r="A149" t="s">
        <v>2313</v>
      </c>
    </row>
    <row r="150" spans="1:1" x14ac:dyDescent="0.25">
      <c r="A150" t="s">
        <v>2283</v>
      </c>
    </row>
    <row r="151" spans="1:1" x14ac:dyDescent="0.25">
      <c r="A151" t="s">
        <v>579</v>
      </c>
    </row>
    <row r="152" spans="1:1" x14ac:dyDescent="0.25">
      <c r="A152" t="s">
        <v>663</v>
      </c>
    </row>
    <row r="153" spans="1:1" x14ac:dyDescent="0.25">
      <c r="A153" t="s">
        <v>55</v>
      </c>
    </row>
    <row r="154" spans="1:1" x14ac:dyDescent="0.25">
      <c r="A154" t="s">
        <v>2316</v>
      </c>
    </row>
    <row r="155" spans="1:1" x14ac:dyDescent="0.25">
      <c r="A155" t="s">
        <v>276</v>
      </c>
    </row>
    <row r="156" spans="1:1" x14ac:dyDescent="0.25">
      <c r="A156" t="s">
        <v>2317</v>
      </c>
    </row>
    <row r="157" spans="1:1" x14ac:dyDescent="0.25">
      <c r="A157" t="s">
        <v>2318</v>
      </c>
    </row>
    <row r="158" spans="1:1" x14ac:dyDescent="0.25">
      <c r="A158" t="s">
        <v>756</v>
      </c>
    </row>
    <row r="159" spans="1:1" x14ac:dyDescent="0.25">
      <c r="A159" t="s">
        <v>2319</v>
      </c>
    </row>
    <row r="160" spans="1:1" x14ac:dyDescent="0.25">
      <c r="A160" t="s">
        <v>2284</v>
      </c>
    </row>
    <row r="161" spans="1:1" x14ac:dyDescent="0.25">
      <c r="A161" t="s">
        <v>2320</v>
      </c>
    </row>
    <row r="162" spans="1:1" x14ac:dyDescent="0.25">
      <c r="A162" t="s">
        <v>2322</v>
      </c>
    </row>
    <row r="163" spans="1:1" x14ac:dyDescent="0.25">
      <c r="A163" t="s">
        <v>2285</v>
      </c>
    </row>
    <row r="164" spans="1:1" x14ac:dyDescent="0.25">
      <c r="A164" t="s">
        <v>2292</v>
      </c>
    </row>
    <row r="165" spans="1:1" x14ac:dyDescent="0.25">
      <c r="A165" t="s">
        <v>2353</v>
      </c>
    </row>
    <row r="166" spans="1:1" x14ac:dyDescent="0.25">
      <c r="A166" t="s">
        <v>2354</v>
      </c>
    </row>
    <row r="167" spans="1:1" x14ac:dyDescent="0.25">
      <c r="A167" t="s">
        <v>2356</v>
      </c>
    </row>
    <row r="168" spans="1:1" x14ac:dyDescent="0.25">
      <c r="A168" t="s">
        <v>2357</v>
      </c>
    </row>
    <row r="169" spans="1:1" x14ac:dyDescent="0.25">
      <c r="A169" t="s">
        <v>2288</v>
      </c>
    </row>
    <row r="170" spans="1:1" x14ac:dyDescent="0.25">
      <c r="A170" t="s">
        <v>52</v>
      </c>
    </row>
    <row r="171" spans="1:1" x14ac:dyDescent="0.25">
      <c r="A171" t="s">
        <v>2362</v>
      </c>
    </row>
    <row r="172" spans="1:1" x14ac:dyDescent="0.25">
      <c r="A172" t="s">
        <v>2363</v>
      </c>
    </row>
    <row r="173" spans="1:1" x14ac:dyDescent="0.25">
      <c r="A173" t="s">
        <v>2365</v>
      </c>
    </row>
    <row r="174" spans="1:1" x14ac:dyDescent="0.25">
      <c r="A174" t="s">
        <v>2366</v>
      </c>
    </row>
    <row r="175" spans="1:1" x14ac:dyDescent="0.25">
      <c r="A175" t="s">
        <v>2290</v>
      </c>
    </row>
    <row r="176" spans="1:1" x14ac:dyDescent="0.25">
      <c r="A176" t="s">
        <v>2291</v>
      </c>
    </row>
    <row r="177" spans="1:1" x14ac:dyDescent="0.25">
      <c r="A177" t="s">
        <v>2367</v>
      </c>
    </row>
    <row r="178" spans="1:1" x14ac:dyDescent="0.25">
      <c r="A178" t="s">
        <v>2368</v>
      </c>
    </row>
    <row r="179" spans="1:1" x14ac:dyDescent="0.25">
      <c r="A179" t="s">
        <v>2369</v>
      </c>
    </row>
    <row r="180" spans="1:1" x14ac:dyDescent="0.25">
      <c r="A180" t="s">
        <v>2293</v>
      </c>
    </row>
    <row r="181" spans="1:1" x14ac:dyDescent="0.25">
      <c r="A181" t="s">
        <v>2370</v>
      </c>
    </row>
    <row r="182" spans="1:1" x14ac:dyDescent="0.25">
      <c r="A182" t="s">
        <v>2294</v>
      </c>
    </row>
    <row r="183" spans="1:1" x14ac:dyDescent="0.25">
      <c r="A183" t="s">
        <v>1288</v>
      </c>
    </row>
    <row r="184" spans="1:1" x14ac:dyDescent="0.25">
      <c r="A184" t="s">
        <v>2295</v>
      </c>
    </row>
    <row r="185" spans="1:1" x14ac:dyDescent="0.25">
      <c r="A185" t="s">
        <v>2376</v>
      </c>
    </row>
    <row r="186" spans="1:1" x14ac:dyDescent="0.25">
      <c r="A186" t="s">
        <v>2381</v>
      </c>
    </row>
    <row r="187" spans="1:1" x14ac:dyDescent="0.25">
      <c r="A187" t="s">
        <v>2382</v>
      </c>
    </row>
    <row r="188" spans="1:1" x14ac:dyDescent="0.25">
      <c r="A188" t="s">
        <v>2383</v>
      </c>
    </row>
    <row r="189" spans="1:1" x14ac:dyDescent="0.25">
      <c r="A189" t="s">
        <v>70</v>
      </c>
    </row>
    <row r="190" spans="1:1" x14ac:dyDescent="0.25">
      <c r="A190" t="s">
        <v>2296</v>
      </c>
    </row>
    <row r="191" spans="1:1" x14ac:dyDescent="0.25">
      <c r="A191" t="s">
        <v>2297</v>
      </c>
    </row>
    <row r="192" spans="1:1" x14ac:dyDescent="0.25">
      <c r="A192" t="s">
        <v>2388</v>
      </c>
    </row>
    <row r="193" spans="1:1" x14ac:dyDescent="0.25">
      <c r="A193" t="s">
        <v>2389</v>
      </c>
    </row>
    <row r="194" spans="1:1" x14ac:dyDescent="0.25">
      <c r="A194" t="s">
        <v>2390</v>
      </c>
    </row>
    <row r="195" spans="1:1" x14ac:dyDescent="0.25">
      <c r="A195" t="s">
        <v>2391</v>
      </c>
    </row>
    <row r="196" spans="1:1" x14ac:dyDescent="0.25">
      <c r="A196" t="s">
        <v>2392</v>
      </c>
    </row>
    <row r="197" spans="1:1" x14ac:dyDescent="0.25">
      <c r="A197" t="s">
        <v>2393</v>
      </c>
    </row>
    <row r="198" spans="1:1" x14ac:dyDescent="0.25">
      <c r="A198" t="s">
        <v>2298</v>
      </c>
    </row>
    <row r="199" spans="1:1" x14ac:dyDescent="0.25">
      <c r="A199" t="s">
        <v>2394</v>
      </c>
    </row>
    <row r="200" spans="1:1" x14ac:dyDescent="0.25">
      <c r="A200" t="s">
        <v>2395</v>
      </c>
    </row>
    <row r="201" spans="1:1" x14ac:dyDescent="0.25">
      <c r="A201" t="s">
        <v>2396</v>
      </c>
    </row>
    <row r="202" spans="1:1" x14ac:dyDescent="0.25">
      <c r="A202" t="s">
        <v>2397</v>
      </c>
    </row>
    <row r="203" spans="1:1" x14ac:dyDescent="0.25">
      <c r="A203" t="s">
        <v>2398</v>
      </c>
    </row>
    <row r="204" spans="1:1" x14ac:dyDescent="0.25">
      <c r="A204" t="s">
        <v>1382</v>
      </c>
    </row>
    <row r="205" spans="1:1" x14ac:dyDescent="0.25">
      <c r="A205" t="s">
        <v>2399</v>
      </c>
    </row>
    <row r="206" spans="1:1" x14ac:dyDescent="0.25">
      <c r="A206" t="s">
        <v>2299</v>
      </c>
    </row>
    <row r="207" spans="1:1" x14ac:dyDescent="0.25">
      <c r="A207" t="s">
        <v>2400</v>
      </c>
    </row>
    <row r="208" spans="1:1" x14ac:dyDescent="0.25">
      <c r="A208" t="s">
        <v>2401</v>
      </c>
    </row>
    <row r="209" spans="1:1" x14ac:dyDescent="0.25">
      <c r="A209" t="s">
        <v>2402</v>
      </c>
    </row>
    <row r="210" spans="1:1" x14ac:dyDescent="0.25">
      <c r="A210" t="s">
        <v>2403</v>
      </c>
    </row>
    <row r="211" spans="1:1" x14ac:dyDescent="0.25">
      <c r="A211" t="s">
        <v>2404</v>
      </c>
    </row>
    <row r="212" spans="1:1" x14ac:dyDescent="0.25">
      <c r="A212" t="s">
        <v>2405</v>
      </c>
    </row>
    <row r="213" spans="1:1" x14ac:dyDescent="0.25">
      <c r="A213" t="s">
        <v>2406</v>
      </c>
    </row>
    <row r="214" spans="1:1" x14ac:dyDescent="0.25">
      <c r="A214" t="s">
        <v>2407</v>
      </c>
    </row>
    <row r="215" spans="1:1" x14ac:dyDescent="0.25">
      <c r="A215" t="s">
        <v>2408</v>
      </c>
    </row>
    <row r="216" spans="1:1" x14ac:dyDescent="0.25">
      <c r="A216" t="s">
        <v>2409</v>
      </c>
    </row>
    <row r="217" spans="1:1" x14ac:dyDescent="0.25">
      <c r="A217" t="s">
        <v>2410</v>
      </c>
    </row>
    <row r="218" spans="1:1" x14ac:dyDescent="0.25">
      <c r="A218" t="s">
        <v>2411</v>
      </c>
    </row>
    <row r="219" spans="1:1" x14ac:dyDescent="0.25">
      <c r="A219" t="s">
        <v>2412</v>
      </c>
    </row>
    <row r="220" spans="1:1" x14ac:dyDescent="0.25">
      <c r="A220" t="s">
        <v>1992</v>
      </c>
    </row>
    <row r="221" spans="1:1" x14ac:dyDescent="0.25">
      <c r="A221" t="s">
        <v>2413</v>
      </c>
    </row>
    <row r="222" spans="1:1" x14ac:dyDescent="0.25">
      <c r="A222" t="s">
        <v>2415</v>
      </c>
    </row>
    <row r="223" spans="1:1" x14ac:dyDescent="0.25">
      <c r="A223" t="s">
        <v>2301</v>
      </c>
    </row>
    <row r="224" spans="1:1" x14ac:dyDescent="0.25">
      <c r="A224" t="s">
        <v>2302</v>
      </c>
    </row>
    <row r="225" spans="1:1" x14ac:dyDescent="0.25">
      <c r="A225" t="s">
        <v>2303</v>
      </c>
    </row>
    <row r="226" spans="1:1" x14ac:dyDescent="0.25">
      <c r="A226" t="s">
        <v>2419</v>
      </c>
    </row>
    <row r="227" spans="1:1" x14ac:dyDescent="0.25">
      <c r="A227" t="s">
        <v>2420</v>
      </c>
    </row>
    <row r="228" spans="1:1" x14ac:dyDescent="0.25">
      <c r="A228" t="s">
        <v>2421</v>
      </c>
    </row>
    <row r="229" spans="1:1" x14ac:dyDescent="0.25">
      <c r="A229" t="s">
        <v>2422</v>
      </c>
    </row>
    <row r="230" spans="1:1" x14ac:dyDescent="0.25">
      <c r="A230" t="s">
        <v>2423</v>
      </c>
    </row>
    <row r="231" spans="1:1" x14ac:dyDescent="0.25">
      <c r="A231" t="s">
        <v>2424</v>
      </c>
    </row>
    <row r="232" spans="1:1" x14ac:dyDescent="0.25">
      <c r="A232" t="s">
        <v>2305</v>
      </c>
    </row>
    <row r="233" spans="1:1" x14ac:dyDescent="0.25">
      <c r="A233" t="s">
        <v>2425</v>
      </c>
    </row>
    <row r="234" spans="1:1" x14ac:dyDescent="0.25">
      <c r="A234" t="s">
        <v>2426</v>
      </c>
    </row>
    <row r="235" spans="1:1" x14ac:dyDescent="0.25">
      <c r="A235" t="s">
        <v>2427</v>
      </c>
    </row>
    <row r="236" spans="1:1" x14ac:dyDescent="0.25">
      <c r="A236" t="s">
        <v>2306</v>
      </c>
    </row>
    <row r="237" spans="1:1" x14ac:dyDescent="0.25">
      <c r="A237" t="s">
        <v>2428</v>
      </c>
    </row>
    <row r="238" spans="1:1" x14ac:dyDescent="0.25">
      <c r="A238" t="s">
        <v>2429</v>
      </c>
    </row>
    <row r="239" spans="1:1" x14ac:dyDescent="0.25">
      <c r="A239" t="s">
        <v>2430</v>
      </c>
    </row>
    <row r="240" spans="1:1" x14ac:dyDescent="0.25">
      <c r="A240" t="s">
        <v>2307</v>
      </c>
    </row>
    <row r="241" spans="1:1" x14ac:dyDescent="0.25">
      <c r="A241" t="s">
        <v>2431</v>
      </c>
    </row>
    <row r="242" spans="1:1" x14ac:dyDescent="0.25">
      <c r="A242" t="s">
        <v>2432</v>
      </c>
    </row>
    <row r="243" spans="1:1" x14ac:dyDescent="0.25">
      <c r="A243" t="s">
        <v>2433</v>
      </c>
    </row>
    <row r="244" spans="1:1" x14ac:dyDescent="0.25">
      <c r="A244" t="s">
        <v>2434</v>
      </c>
    </row>
    <row r="245" spans="1:1" x14ac:dyDescent="0.25">
      <c r="A245" t="s">
        <v>2437</v>
      </c>
    </row>
    <row r="246" spans="1:1" x14ac:dyDescent="0.25">
      <c r="A246" t="s">
        <v>2261</v>
      </c>
    </row>
    <row r="247" spans="1:1" x14ac:dyDescent="0.25">
      <c r="A247" t="s">
        <v>660</v>
      </c>
    </row>
    <row r="248" spans="1:1" x14ac:dyDescent="0.25">
      <c r="A248" t="s">
        <v>68</v>
      </c>
    </row>
    <row r="249" spans="1:1" x14ac:dyDescent="0.25">
      <c r="A249" t="s">
        <v>2438</v>
      </c>
    </row>
    <row r="250" spans="1:1" x14ac:dyDescent="0.25">
      <c r="A250" t="s">
        <v>2439</v>
      </c>
    </row>
    <row r="251" spans="1:1" x14ac:dyDescent="0.25">
      <c r="A251" t="s">
        <v>2440</v>
      </c>
    </row>
    <row r="252" spans="1:1" x14ac:dyDescent="0.25">
      <c r="A252" t="s">
        <v>2441</v>
      </c>
    </row>
    <row r="253" spans="1:1" x14ac:dyDescent="0.25">
      <c r="A253" t="s">
        <v>2442</v>
      </c>
    </row>
    <row r="254" spans="1:1" x14ac:dyDescent="0.25">
      <c r="A254" t="s">
        <v>2189</v>
      </c>
    </row>
    <row r="255" spans="1:1" x14ac:dyDescent="0.25">
      <c r="A255" t="s">
        <v>2023</v>
      </c>
    </row>
    <row r="256" spans="1:1" x14ac:dyDescent="0.25">
      <c r="A256" t="s">
        <v>2444</v>
      </c>
    </row>
    <row r="257" spans="1:1" x14ac:dyDescent="0.25">
      <c r="A257" t="s">
        <v>2309</v>
      </c>
    </row>
    <row r="258" spans="1:1" x14ac:dyDescent="0.25">
      <c r="A258" t="s">
        <v>2445</v>
      </c>
    </row>
    <row r="259" spans="1:1" x14ac:dyDescent="0.25">
      <c r="A259" t="s">
        <v>2311</v>
      </c>
    </row>
    <row r="260" spans="1:1" x14ac:dyDescent="0.25">
      <c r="A260" t="s">
        <v>2213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7">
    <tabColor theme="4" tint="0.39997558519241921"/>
  </sheetPr>
  <dimension ref="A1:I508"/>
  <sheetViews>
    <sheetView workbookViewId="0">
      <selection activeCell="C17" sqref="C17"/>
    </sheetView>
  </sheetViews>
  <sheetFormatPr defaultRowHeight="15" x14ac:dyDescent="0.25"/>
  <cols>
    <col min="1" max="1" width="20" bestFit="1" customWidth="1"/>
    <col min="5" max="5" width="14.140625" bestFit="1" customWidth="1"/>
    <col min="7" max="7" width="15.42578125" bestFit="1" customWidth="1"/>
  </cols>
  <sheetData>
    <row r="1" spans="1:9" x14ac:dyDescent="0.25">
      <c r="A1" t="s">
        <v>1970</v>
      </c>
      <c r="C1" t="s">
        <v>2232</v>
      </c>
      <c r="E1" t="s">
        <v>2023</v>
      </c>
      <c r="G1" t="s">
        <v>2024</v>
      </c>
      <c r="I1" t="s">
        <v>2025</v>
      </c>
    </row>
    <row r="2" spans="1:9" x14ac:dyDescent="0.25">
      <c r="A2" t="s">
        <v>1971</v>
      </c>
      <c r="C2" t="s">
        <v>1686</v>
      </c>
      <c r="E2" s="46">
        <v>9786056932366</v>
      </c>
      <c r="F2" s="46"/>
      <c r="G2" s="46">
        <v>9786257735391</v>
      </c>
    </row>
    <row r="3" spans="1:9" x14ac:dyDescent="0.25">
      <c r="A3" t="s">
        <v>1972</v>
      </c>
      <c r="C3" t="s">
        <v>1787</v>
      </c>
      <c r="E3" s="46">
        <v>9786057093356</v>
      </c>
      <c r="F3" s="46"/>
      <c r="G3" s="46">
        <v>9786257735407</v>
      </c>
    </row>
    <row r="4" spans="1:9" x14ac:dyDescent="0.25">
      <c r="C4" t="s">
        <v>1449</v>
      </c>
      <c r="E4" s="46">
        <v>9786057093370</v>
      </c>
      <c r="F4" s="46"/>
      <c r="G4" s="46">
        <v>9786257735421</v>
      </c>
    </row>
    <row r="5" spans="1:9" x14ac:dyDescent="0.25">
      <c r="C5" t="s">
        <v>1788</v>
      </c>
      <c r="E5" s="46">
        <v>9786057093387</v>
      </c>
      <c r="F5" s="46"/>
      <c r="G5" s="46">
        <v>9786257735414</v>
      </c>
    </row>
    <row r="6" spans="1:9" x14ac:dyDescent="0.25">
      <c r="C6" t="s">
        <v>1420</v>
      </c>
      <c r="E6" s="46">
        <v>9786057093332</v>
      </c>
      <c r="F6" s="46"/>
      <c r="G6" s="46">
        <v>9786257735438</v>
      </c>
    </row>
    <row r="7" spans="1:9" x14ac:dyDescent="0.25">
      <c r="C7" t="s">
        <v>1789</v>
      </c>
      <c r="E7" s="46">
        <v>9786057093387</v>
      </c>
      <c r="F7" s="46"/>
      <c r="G7" s="46">
        <v>9789944228268</v>
      </c>
    </row>
    <row r="8" spans="1:9" x14ac:dyDescent="0.25">
      <c r="C8" t="s">
        <v>1450</v>
      </c>
      <c r="E8" s="46">
        <v>9786057093349</v>
      </c>
      <c r="F8" s="46"/>
      <c r="G8" s="46">
        <v>9786052211120</v>
      </c>
    </row>
    <row r="9" spans="1:9" x14ac:dyDescent="0.25">
      <c r="C9" t="s">
        <v>1790</v>
      </c>
      <c r="E9" s="46">
        <v>9786057093363</v>
      </c>
      <c r="F9" s="46"/>
      <c r="G9" s="46">
        <v>9786052211090</v>
      </c>
    </row>
    <row r="10" spans="1:9" x14ac:dyDescent="0.25">
      <c r="C10" t="s">
        <v>1635</v>
      </c>
      <c r="E10" s="46">
        <v>8681889040107</v>
      </c>
      <c r="F10" s="46"/>
      <c r="G10" s="46">
        <v>9786257388160</v>
      </c>
    </row>
    <row r="11" spans="1:9" x14ac:dyDescent="0.25">
      <c r="C11" t="s">
        <v>1791</v>
      </c>
      <c r="E11" s="46">
        <v>8681889040510</v>
      </c>
      <c r="F11" s="46"/>
      <c r="G11" s="46">
        <v>9771305749000</v>
      </c>
    </row>
    <row r="12" spans="1:9" x14ac:dyDescent="0.25">
      <c r="C12" t="s">
        <v>1617</v>
      </c>
      <c r="E12" s="46">
        <v>9786051836157</v>
      </c>
      <c r="F12" s="46"/>
      <c r="G12" s="46">
        <v>9786053032182</v>
      </c>
    </row>
    <row r="13" spans="1:9" x14ac:dyDescent="0.25">
      <c r="C13" t="s">
        <v>1655</v>
      </c>
      <c r="E13" s="46">
        <v>9786051131979</v>
      </c>
      <c r="F13" s="46"/>
      <c r="G13" s="46">
        <v>9786053031598</v>
      </c>
    </row>
    <row r="14" spans="1:9" x14ac:dyDescent="0.25">
      <c r="C14" t="s">
        <v>1613</v>
      </c>
      <c r="E14" s="46">
        <v>9786051131979</v>
      </c>
      <c r="F14" s="46"/>
      <c r="G14" s="46">
        <v>9786052162712</v>
      </c>
    </row>
    <row r="15" spans="1:9" x14ac:dyDescent="0.25">
      <c r="C15" t="s">
        <v>1792</v>
      </c>
      <c r="E15" s="46">
        <v>9786051836430</v>
      </c>
      <c r="F15" s="46"/>
      <c r="G15" s="46">
        <v>9786052162699</v>
      </c>
    </row>
    <row r="16" spans="1:9" x14ac:dyDescent="0.25">
      <c r="C16" t="s">
        <v>1639</v>
      </c>
      <c r="E16" s="46">
        <v>9786051836423</v>
      </c>
      <c r="F16" s="46"/>
      <c r="G16" s="46">
        <v>9786051133218</v>
      </c>
    </row>
    <row r="17" spans="3:7" x14ac:dyDescent="0.25">
      <c r="C17" t="s">
        <v>1793</v>
      </c>
      <c r="E17" s="46">
        <v>9786051836195</v>
      </c>
      <c r="F17" s="46"/>
      <c r="G17" s="46">
        <v>9786059034876</v>
      </c>
    </row>
    <row r="18" spans="3:7" x14ac:dyDescent="0.25">
      <c r="C18" t="s">
        <v>1794</v>
      </c>
      <c r="E18" s="46">
        <v>9786051836409</v>
      </c>
      <c r="F18" s="46"/>
      <c r="G18" s="46">
        <v>9786059229012</v>
      </c>
    </row>
    <row r="19" spans="3:7" x14ac:dyDescent="0.25">
      <c r="C19" t="s">
        <v>1445</v>
      </c>
      <c r="E19" s="46">
        <v>9786057409980</v>
      </c>
      <c r="F19" s="46"/>
      <c r="G19" s="46">
        <v>9786056973826</v>
      </c>
    </row>
    <row r="20" spans="3:7" x14ac:dyDescent="0.25">
      <c r="C20" t="s">
        <v>1795</v>
      </c>
      <c r="E20" s="46">
        <v>9786051836416</v>
      </c>
      <c r="F20" s="46"/>
      <c r="G20" s="46">
        <v>2500000935534</v>
      </c>
    </row>
    <row r="21" spans="3:7" x14ac:dyDescent="0.25">
      <c r="C21" t="s">
        <v>1643</v>
      </c>
      <c r="E21" s="46">
        <v>9786051836157</v>
      </c>
      <c r="F21" s="46"/>
      <c r="G21" s="46">
        <v>9786058075900</v>
      </c>
    </row>
    <row r="22" spans="3:7" x14ac:dyDescent="0.25">
      <c r="C22" t="s">
        <v>1482</v>
      </c>
      <c r="E22" s="46">
        <v>9786051836195</v>
      </c>
      <c r="F22" s="46"/>
      <c r="G22" s="46">
        <v>9786057671837</v>
      </c>
    </row>
    <row r="23" spans="3:7" x14ac:dyDescent="0.25">
      <c r="C23" t="s">
        <v>1459</v>
      </c>
      <c r="E23" s="46">
        <v>9786257416245</v>
      </c>
      <c r="F23" s="46"/>
      <c r="G23" s="46">
        <v>9786057671257</v>
      </c>
    </row>
    <row r="24" spans="3:7" x14ac:dyDescent="0.25">
      <c r="C24" t="s">
        <v>1409</v>
      </c>
      <c r="E24" s="46">
        <v>9786257416061</v>
      </c>
      <c r="F24" s="46"/>
      <c r="G24" s="46">
        <v>9786050911046</v>
      </c>
    </row>
    <row r="25" spans="3:7" x14ac:dyDescent="0.25">
      <c r="C25" t="s">
        <v>1796</v>
      </c>
      <c r="E25" s="46">
        <v>9786057448866</v>
      </c>
      <c r="F25" s="46"/>
      <c r="G25" s="46">
        <v>9789755873251</v>
      </c>
    </row>
    <row r="26" spans="3:7" x14ac:dyDescent="0.25">
      <c r="C26" t="s">
        <v>1517</v>
      </c>
      <c r="E26" s="46">
        <v>9786257416030</v>
      </c>
      <c r="F26" s="46"/>
      <c r="G26" s="46">
        <v>9789755873312</v>
      </c>
    </row>
    <row r="27" spans="3:7" x14ac:dyDescent="0.25">
      <c r="C27" t="s">
        <v>1797</v>
      </c>
      <c r="E27" s="46">
        <v>9786257416061</v>
      </c>
      <c r="F27" s="46"/>
      <c r="G27" s="46">
        <v>8681889040527</v>
      </c>
    </row>
    <row r="28" spans="3:7" x14ac:dyDescent="0.25">
      <c r="C28" t="s">
        <v>1798</v>
      </c>
      <c r="E28" s="46">
        <v>9786057448880</v>
      </c>
      <c r="F28" s="46"/>
      <c r="G28" s="46">
        <v>8681889040527</v>
      </c>
    </row>
    <row r="29" spans="3:7" x14ac:dyDescent="0.25">
      <c r="C29" t="s">
        <v>1473</v>
      </c>
      <c r="E29" s="46">
        <v>9786257416030</v>
      </c>
      <c r="F29" s="46"/>
      <c r="G29" s="46">
        <v>9786053032175</v>
      </c>
    </row>
    <row r="30" spans="3:7" x14ac:dyDescent="0.25">
      <c r="C30" t="s">
        <v>1480</v>
      </c>
      <c r="E30" s="46">
        <v>9786257416023</v>
      </c>
      <c r="F30" s="46"/>
      <c r="G30" s="46">
        <v>9786051008059</v>
      </c>
    </row>
    <row r="31" spans="3:7" x14ac:dyDescent="0.25">
      <c r="C31" t="s">
        <v>1437</v>
      </c>
      <c r="E31" s="46">
        <v>9786051131962</v>
      </c>
      <c r="F31" s="46"/>
      <c r="G31" s="46">
        <v>9786053034278</v>
      </c>
    </row>
    <row r="32" spans="3:7" x14ac:dyDescent="0.25">
      <c r="C32" t="s">
        <v>1799</v>
      </c>
      <c r="E32" s="46">
        <v>9786051836171</v>
      </c>
      <c r="F32" s="46"/>
      <c r="G32" s="46">
        <v>9786057448859</v>
      </c>
    </row>
    <row r="33" spans="3:7" x14ac:dyDescent="0.25">
      <c r="C33" t="s">
        <v>1528</v>
      </c>
      <c r="E33" s="46">
        <v>9786051130026</v>
      </c>
      <c r="F33" s="46"/>
      <c r="G33" s="46">
        <v>9786054720019</v>
      </c>
    </row>
    <row r="34" spans="3:7" x14ac:dyDescent="0.25">
      <c r="C34" t="s">
        <v>136</v>
      </c>
      <c r="E34" s="46">
        <v>9786051004358</v>
      </c>
      <c r="F34" s="46"/>
      <c r="G34" s="46">
        <v>9789755176369</v>
      </c>
    </row>
    <row r="35" spans="3:7" x14ac:dyDescent="0.25">
      <c r="C35" t="s">
        <v>1800</v>
      </c>
      <c r="E35" s="46">
        <v>9786051132532</v>
      </c>
      <c r="F35" s="46"/>
      <c r="G35" s="46">
        <v>9786254233708</v>
      </c>
    </row>
    <row r="36" spans="3:7" x14ac:dyDescent="0.25">
      <c r="C36" t="s">
        <v>1607</v>
      </c>
      <c r="E36" s="46">
        <v>9786051131948</v>
      </c>
      <c r="F36" s="46"/>
      <c r="G36" s="46">
        <v>9786052426791</v>
      </c>
    </row>
    <row r="37" spans="3:7" x14ac:dyDescent="0.25">
      <c r="C37" t="s">
        <v>1676</v>
      </c>
      <c r="E37" s="46">
        <v>9786057671028</v>
      </c>
      <c r="F37" s="46"/>
      <c r="G37" s="46">
        <v>9786057093325</v>
      </c>
    </row>
    <row r="38" spans="3:7" x14ac:dyDescent="0.25">
      <c r="C38" t="s">
        <v>1555</v>
      </c>
      <c r="E38" s="46">
        <v>9786051132532</v>
      </c>
      <c r="F38" s="46"/>
      <c r="G38" s="46">
        <v>9786257671088</v>
      </c>
    </row>
    <row r="39" spans="3:7" x14ac:dyDescent="0.25">
      <c r="C39" t="s">
        <v>1513</v>
      </c>
      <c r="E39" s="46">
        <v>9786051130897</v>
      </c>
      <c r="F39" s="46"/>
      <c r="G39" s="46">
        <v>9786053032694</v>
      </c>
    </row>
    <row r="40" spans="3:7" x14ac:dyDescent="0.25">
      <c r="C40" t="s">
        <v>1598</v>
      </c>
      <c r="E40" s="46">
        <v>9786051004365</v>
      </c>
      <c r="F40" s="46"/>
      <c r="G40" s="46">
        <v>9786051006093</v>
      </c>
    </row>
    <row r="41" spans="3:7" x14ac:dyDescent="0.25">
      <c r="C41" t="s">
        <v>1498</v>
      </c>
      <c r="E41" s="46">
        <v>9786051004303</v>
      </c>
      <c r="F41" s="46"/>
      <c r="G41" s="46">
        <v>9789754056907</v>
      </c>
    </row>
    <row r="42" spans="3:7" x14ac:dyDescent="0.25">
      <c r="C42" t="s">
        <v>1584</v>
      </c>
      <c r="E42" s="46">
        <v>9786051004358</v>
      </c>
      <c r="F42" s="46"/>
      <c r="G42" s="46">
        <v>9789754056921</v>
      </c>
    </row>
    <row r="43" spans="3:7" x14ac:dyDescent="0.25">
      <c r="C43" t="s">
        <v>1801</v>
      </c>
      <c r="E43" s="46">
        <v>9786257218078</v>
      </c>
      <c r="F43" s="46"/>
      <c r="G43" s="46">
        <v>9789754056914</v>
      </c>
    </row>
    <row r="44" spans="3:7" x14ac:dyDescent="0.25">
      <c r="C44" t="s">
        <v>1557</v>
      </c>
      <c r="E44" s="46">
        <v>9786257218054</v>
      </c>
      <c r="F44" s="46"/>
      <c r="G44" s="46">
        <v>9786057093394</v>
      </c>
    </row>
    <row r="45" spans="3:7" x14ac:dyDescent="0.25">
      <c r="C45" t="s">
        <v>1621</v>
      </c>
      <c r="E45" s="46">
        <v>9786257218085</v>
      </c>
      <c r="F45" s="46"/>
      <c r="G45" s="46">
        <v>9786052395851</v>
      </c>
    </row>
    <row r="46" spans="3:7" x14ac:dyDescent="0.25">
      <c r="C46" t="s">
        <v>1457</v>
      </c>
      <c r="E46" s="46">
        <v>9786257218085</v>
      </c>
      <c r="F46" s="46"/>
      <c r="G46" s="46">
        <v>9786058075917</v>
      </c>
    </row>
    <row r="47" spans="3:7" x14ac:dyDescent="0.25">
      <c r="C47" t="s">
        <v>1453</v>
      </c>
      <c r="E47" s="46">
        <v>9786058075986</v>
      </c>
      <c r="F47" s="46"/>
      <c r="G47" s="46">
        <v>9786254290138</v>
      </c>
    </row>
    <row r="48" spans="3:7" x14ac:dyDescent="0.25">
      <c r="C48" t="s">
        <v>1650</v>
      </c>
      <c r="E48" s="46">
        <v>9786056923470</v>
      </c>
      <c r="F48" s="46"/>
      <c r="G48" s="46">
        <v>9786059167536</v>
      </c>
    </row>
    <row r="49" spans="3:7" x14ac:dyDescent="0.25">
      <c r="C49" t="s">
        <v>1622</v>
      </c>
      <c r="E49" s="46">
        <v>9786057047892</v>
      </c>
      <c r="F49" s="46"/>
      <c r="G49" s="46">
        <v>9786056726835</v>
      </c>
    </row>
    <row r="50" spans="3:7" x14ac:dyDescent="0.25">
      <c r="C50" t="s">
        <v>1516</v>
      </c>
      <c r="E50" s="46">
        <v>9786057671080</v>
      </c>
      <c r="F50" s="46"/>
      <c r="G50" s="46">
        <v>9786053046189</v>
      </c>
    </row>
    <row r="51" spans="3:7" x14ac:dyDescent="0.25">
      <c r="C51" t="s">
        <v>1786</v>
      </c>
      <c r="E51" s="46">
        <v>9786052790878</v>
      </c>
      <c r="F51" s="46"/>
      <c r="G51" s="46">
        <v>9786052162736</v>
      </c>
    </row>
    <row r="52" spans="3:7" x14ac:dyDescent="0.25">
      <c r="C52" t="s">
        <v>1536</v>
      </c>
      <c r="E52" s="46">
        <v>9786057671189</v>
      </c>
      <c r="F52" s="46"/>
      <c r="G52" s="46">
        <v>9786059229289</v>
      </c>
    </row>
    <row r="53" spans="3:7" x14ac:dyDescent="0.25">
      <c r="C53" t="s">
        <v>1593</v>
      </c>
      <c r="E53" s="46">
        <v>9786059864060</v>
      </c>
      <c r="F53" s="46"/>
      <c r="G53" s="46">
        <v>9786050672107</v>
      </c>
    </row>
    <row r="54" spans="3:7" x14ac:dyDescent="0.25">
      <c r="C54" t="s">
        <v>1802</v>
      </c>
      <c r="E54" s="46">
        <v>9786057671301</v>
      </c>
      <c r="F54" s="46"/>
      <c r="G54" s="46">
        <v>9786051313153</v>
      </c>
    </row>
    <row r="55" spans="3:7" x14ac:dyDescent="0.25">
      <c r="C55" t="s">
        <v>1638</v>
      </c>
      <c r="E55" s="46">
        <v>9786053031406</v>
      </c>
      <c r="F55" s="46"/>
      <c r="G55" s="46">
        <v>9786058096097</v>
      </c>
    </row>
    <row r="56" spans="3:7" x14ac:dyDescent="0.25">
      <c r="C56" t="s">
        <v>1497</v>
      </c>
      <c r="E56" s="46">
        <v>9786050321951</v>
      </c>
      <c r="F56" s="46"/>
      <c r="G56" s="46">
        <v>9786254290121</v>
      </c>
    </row>
    <row r="57" spans="3:7" x14ac:dyDescent="0.25">
      <c r="C57" t="s">
        <v>1803</v>
      </c>
      <c r="E57" s="46">
        <v>9789752699571</v>
      </c>
      <c r="F57" s="46"/>
      <c r="G57" s="46">
        <v>9786051626192</v>
      </c>
    </row>
    <row r="58" spans="3:7" x14ac:dyDescent="0.25">
      <c r="C58" t="s">
        <v>1436</v>
      </c>
      <c r="E58" s="46">
        <v>9786051131979</v>
      </c>
      <c r="F58" s="46"/>
      <c r="G58" s="46">
        <v>9789754056891</v>
      </c>
    </row>
    <row r="59" spans="3:7" x14ac:dyDescent="0.25">
      <c r="C59" t="s">
        <v>1460</v>
      </c>
      <c r="E59" s="46">
        <v>9786257416306</v>
      </c>
      <c r="F59" s="46"/>
      <c r="G59" s="46">
        <v>9786053414049</v>
      </c>
    </row>
    <row r="60" spans="3:7" x14ac:dyDescent="0.25">
      <c r="C60" t="s">
        <v>1659</v>
      </c>
      <c r="E60" s="46">
        <v>9786257416313</v>
      </c>
      <c r="F60" s="46"/>
      <c r="G60" s="46">
        <v>9786057448880</v>
      </c>
    </row>
    <row r="61" spans="3:7" x14ac:dyDescent="0.25">
      <c r="C61" t="s">
        <v>1665</v>
      </c>
      <c r="E61" s="46">
        <v>9786052041758</v>
      </c>
      <c r="F61" s="46"/>
      <c r="G61" s="46">
        <v>9786257416450</v>
      </c>
    </row>
    <row r="62" spans="3:7" x14ac:dyDescent="0.25">
      <c r="C62" t="s">
        <v>1576</v>
      </c>
      <c r="E62" s="46">
        <v>9786052041727</v>
      </c>
      <c r="F62" s="46"/>
      <c r="G62" s="46">
        <v>9786051008004</v>
      </c>
    </row>
    <row r="63" spans="3:7" x14ac:dyDescent="0.25">
      <c r="C63" t="s">
        <v>1414</v>
      </c>
      <c r="E63" s="46">
        <v>9789754056099</v>
      </c>
      <c r="F63" s="46"/>
      <c r="G63" s="46">
        <v>9786052973783</v>
      </c>
    </row>
    <row r="64" spans="3:7" x14ac:dyDescent="0.25">
      <c r="C64" t="s">
        <v>125</v>
      </c>
      <c r="E64" s="46">
        <v>9786254290886</v>
      </c>
      <c r="F64" s="46"/>
      <c r="G64" s="46">
        <v>9786051133133</v>
      </c>
    </row>
    <row r="65" spans="3:7" x14ac:dyDescent="0.25">
      <c r="C65" t="s">
        <v>1633</v>
      </c>
      <c r="E65" s="46">
        <v>8697722109597</v>
      </c>
      <c r="F65" s="46"/>
      <c r="G65" s="46">
        <v>9786051133195</v>
      </c>
    </row>
    <row r="66" spans="3:7" x14ac:dyDescent="0.25">
      <c r="C66" t="s">
        <v>1405</v>
      </c>
      <c r="E66" s="46">
        <v>9786053032113</v>
      </c>
      <c r="F66" s="46"/>
      <c r="G66" s="46">
        <v>9786057671172</v>
      </c>
    </row>
    <row r="67" spans="3:7" x14ac:dyDescent="0.25">
      <c r="C67" t="s">
        <v>1804</v>
      </c>
      <c r="E67" s="46">
        <v>9786053032618</v>
      </c>
      <c r="F67" s="46"/>
      <c r="G67" s="46">
        <v>9786051133133</v>
      </c>
    </row>
    <row r="68" spans="3:7" x14ac:dyDescent="0.25">
      <c r="C68" t="s">
        <v>140</v>
      </c>
      <c r="E68" s="46">
        <v>9786053032687</v>
      </c>
      <c r="F68" s="46"/>
      <c r="G68" s="46">
        <v>9786057047878</v>
      </c>
    </row>
    <row r="69" spans="3:7" x14ac:dyDescent="0.25">
      <c r="C69" t="s">
        <v>1514</v>
      </c>
      <c r="E69" s="46">
        <v>9786051884509</v>
      </c>
      <c r="F69" s="46"/>
      <c r="G69" s="46">
        <v>9786057047861</v>
      </c>
    </row>
    <row r="70" spans="3:7" x14ac:dyDescent="0.25">
      <c r="C70" t="s">
        <v>1590</v>
      </c>
      <c r="E70" s="46">
        <v>9786051884516</v>
      </c>
      <c r="F70" s="46"/>
      <c r="G70" s="46">
        <v>9786057047885</v>
      </c>
    </row>
    <row r="71" spans="3:7" x14ac:dyDescent="0.25">
      <c r="C71" t="s">
        <v>1587</v>
      </c>
      <c r="E71" s="46">
        <v>9786050659832</v>
      </c>
      <c r="F71" s="46"/>
      <c r="G71" s="46">
        <v>9786257388054</v>
      </c>
    </row>
    <row r="72" spans="3:7" x14ac:dyDescent="0.25">
      <c r="C72" t="s">
        <v>1433</v>
      </c>
      <c r="E72" s="46">
        <v>9786257124720</v>
      </c>
      <c r="F72" s="46"/>
      <c r="G72" s="46">
        <v>9786257388047</v>
      </c>
    </row>
    <row r="73" spans="3:7" x14ac:dyDescent="0.25">
      <c r="C73" t="s">
        <v>1805</v>
      </c>
      <c r="E73" s="46">
        <v>9786053050834</v>
      </c>
      <c r="F73" s="46"/>
      <c r="G73" s="46">
        <v>9786257388160</v>
      </c>
    </row>
    <row r="74" spans="3:7" x14ac:dyDescent="0.25">
      <c r="C74" t="s">
        <v>1421</v>
      </c>
      <c r="E74" s="46">
        <v>9786052972755</v>
      </c>
      <c r="F74" s="46"/>
      <c r="G74" s="46">
        <v>9786257388023</v>
      </c>
    </row>
    <row r="75" spans="3:7" x14ac:dyDescent="0.25">
      <c r="C75" t="s">
        <v>1495</v>
      </c>
      <c r="E75" s="46">
        <v>9786056973826</v>
      </c>
      <c r="F75" s="46"/>
      <c r="G75" s="46">
        <v>9786053702764</v>
      </c>
    </row>
    <row r="76" spans="3:7" x14ac:dyDescent="0.25">
      <c r="C76" t="s">
        <v>1552</v>
      </c>
      <c r="E76" s="46">
        <v>9786051008707</v>
      </c>
      <c r="F76" s="46"/>
      <c r="G76" s="46">
        <v>9786053702733</v>
      </c>
    </row>
    <row r="77" spans="3:7" x14ac:dyDescent="0.25">
      <c r="C77" t="s">
        <v>1627</v>
      </c>
      <c r="E77" s="46">
        <v>9786056973840</v>
      </c>
      <c r="F77" s="46"/>
      <c r="G77" s="46">
        <v>9786257218146</v>
      </c>
    </row>
    <row r="78" spans="3:7" x14ac:dyDescent="0.25">
      <c r="C78" t="s">
        <v>1806</v>
      </c>
      <c r="E78" s="46">
        <v>9786059290326</v>
      </c>
      <c r="F78" s="46"/>
      <c r="G78" s="46">
        <v>9786054890194</v>
      </c>
    </row>
    <row r="79" spans="3:7" x14ac:dyDescent="0.25">
      <c r="C79" t="s">
        <v>143</v>
      </c>
      <c r="E79" s="46">
        <v>9786051833361</v>
      </c>
      <c r="F79" s="46"/>
      <c r="G79" s="46">
        <v>9786051004655</v>
      </c>
    </row>
    <row r="80" spans="3:7" x14ac:dyDescent="0.25">
      <c r="C80" t="s">
        <v>1807</v>
      </c>
      <c r="E80" s="46">
        <v>9786051005782</v>
      </c>
      <c r="F80" s="46"/>
      <c r="G80" s="46">
        <v>9786257289368</v>
      </c>
    </row>
    <row r="81" spans="3:7" x14ac:dyDescent="0.25">
      <c r="C81" t="s">
        <v>1448</v>
      </c>
      <c r="E81" s="46">
        <v>9786053489542</v>
      </c>
      <c r="F81" s="46"/>
      <c r="G81" s="46">
        <v>9786254483240</v>
      </c>
    </row>
    <row r="82" spans="3:7" x14ac:dyDescent="0.25">
      <c r="C82" t="s">
        <v>1808</v>
      </c>
    </row>
    <row r="83" spans="3:7" x14ac:dyDescent="0.25">
      <c r="C83" t="s">
        <v>211</v>
      </c>
    </row>
    <row r="84" spans="3:7" x14ac:dyDescent="0.25">
      <c r="C84" t="s">
        <v>1809</v>
      </c>
    </row>
    <row r="85" spans="3:7" x14ac:dyDescent="0.25">
      <c r="C85" t="s">
        <v>1417</v>
      </c>
    </row>
    <row r="86" spans="3:7" x14ac:dyDescent="0.25">
      <c r="C86" t="s">
        <v>1618</v>
      </c>
    </row>
    <row r="87" spans="3:7" x14ac:dyDescent="0.25">
      <c r="C87" t="s">
        <v>1620</v>
      </c>
    </row>
    <row r="88" spans="3:7" x14ac:dyDescent="0.25">
      <c r="C88" t="s">
        <v>1571</v>
      </c>
    </row>
    <row r="89" spans="3:7" x14ac:dyDescent="0.25">
      <c r="C89" t="s">
        <v>1600</v>
      </c>
    </row>
    <row r="90" spans="3:7" x14ac:dyDescent="0.25">
      <c r="C90" t="s">
        <v>1810</v>
      </c>
    </row>
    <row r="91" spans="3:7" x14ac:dyDescent="0.25">
      <c r="C91" t="s">
        <v>129</v>
      </c>
    </row>
    <row r="92" spans="3:7" x14ac:dyDescent="0.25">
      <c r="C92" t="s">
        <v>1811</v>
      </c>
    </row>
    <row r="93" spans="3:7" x14ac:dyDescent="0.25">
      <c r="C93" t="s">
        <v>1812</v>
      </c>
    </row>
    <row r="94" spans="3:7" x14ac:dyDescent="0.25">
      <c r="C94" t="s">
        <v>1813</v>
      </c>
    </row>
    <row r="95" spans="3:7" x14ac:dyDescent="0.25">
      <c r="C95" t="s">
        <v>1814</v>
      </c>
    </row>
    <row r="96" spans="3:7" x14ac:dyDescent="0.25">
      <c r="C96" t="s">
        <v>1815</v>
      </c>
    </row>
    <row r="97" spans="3:3" x14ac:dyDescent="0.25">
      <c r="C97" t="s">
        <v>1561</v>
      </c>
    </row>
    <row r="98" spans="3:3" x14ac:dyDescent="0.25">
      <c r="C98" t="s">
        <v>1816</v>
      </c>
    </row>
    <row r="99" spans="3:3" x14ac:dyDescent="0.25">
      <c r="C99" t="s">
        <v>1415</v>
      </c>
    </row>
    <row r="100" spans="3:3" x14ac:dyDescent="0.25">
      <c r="C100" t="s">
        <v>1539</v>
      </c>
    </row>
    <row r="101" spans="3:3" x14ac:dyDescent="0.25">
      <c r="C101" t="s">
        <v>1470</v>
      </c>
    </row>
    <row r="102" spans="3:3" x14ac:dyDescent="0.25">
      <c r="C102" t="s">
        <v>1817</v>
      </c>
    </row>
    <row r="103" spans="3:3" x14ac:dyDescent="0.25">
      <c r="C103" t="s">
        <v>1577</v>
      </c>
    </row>
    <row r="104" spans="3:3" x14ac:dyDescent="0.25">
      <c r="C104" t="s">
        <v>1566</v>
      </c>
    </row>
    <row r="105" spans="3:3" x14ac:dyDescent="0.25">
      <c r="C105" t="s">
        <v>1818</v>
      </c>
    </row>
    <row r="106" spans="3:3" x14ac:dyDescent="0.25">
      <c r="C106" t="s">
        <v>1685</v>
      </c>
    </row>
    <row r="107" spans="3:3" x14ac:dyDescent="0.25">
      <c r="C107" t="s">
        <v>1819</v>
      </c>
    </row>
    <row r="108" spans="3:3" x14ac:dyDescent="0.25">
      <c r="C108" t="s">
        <v>1820</v>
      </c>
    </row>
    <row r="109" spans="3:3" x14ac:dyDescent="0.25">
      <c r="C109" t="s">
        <v>1821</v>
      </c>
    </row>
    <row r="110" spans="3:3" x14ac:dyDescent="0.25">
      <c r="C110" t="s">
        <v>1535</v>
      </c>
    </row>
    <row r="111" spans="3:3" x14ac:dyDescent="0.25">
      <c r="C111" t="s">
        <v>1695</v>
      </c>
    </row>
    <row r="112" spans="3:3" x14ac:dyDescent="0.25">
      <c r="C112" t="s">
        <v>1822</v>
      </c>
    </row>
    <row r="113" spans="3:3" x14ac:dyDescent="0.25">
      <c r="C113" t="s">
        <v>1439</v>
      </c>
    </row>
    <row r="114" spans="3:3" x14ac:dyDescent="0.25">
      <c r="C114" t="s">
        <v>1441</v>
      </c>
    </row>
    <row r="115" spans="3:3" x14ac:dyDescent="0.25">
      <c r="C115" t="s">
        <v>1823</v>
      </c>
    </row>
    <row r="116" spans="3:3" x14ac:dyDescent="0.25">
      <c r="C116" t="s">
        <v>1524</v>
      </c>
    </row>
    <row r="117" spans="3:3" x14ac:dyDescent="0.25">
      <c r="C117" t="s">
        <v>1824</v>
      </c>
    </row>
    <row r="118" spans="3:3" x14ac:dyDescent="0.25">
      <c r="C118" t="s">
        <v>1825</v>
      </c>
    </row>
    <row r="119" spans="3:3" x14ac:dyDescent="0.25">
      <c r="C119" t="s">
        <v>1826</v>
      </c>
    </row>
    <row r="120" spans="3:3" x14ac:dyDescent="0.25">
      <c r="C120" t="s">
        <v>1827</v>
      </c>
    </row>
    <row r="121" spans="3:3" x14ac:dyDescent="0.25">
      <c r="C121" t="s">
        <v>1630</v>
      </c>
    </row>
    <row r="122" spans="3:3" x14ac:dyDescent="0.25">
      <c r="C122" t="s">
        <v>1828</v>
      </c>
    </row>
    <row r="123" spans="3:3" x14ac:dyDescent="0.25">
      <c r="C123" t="s">
        <v>1533</v>
      </c>
    </row>
    <row r="124" spans="3:3" x14ac:dyDescent="0.25">
      <c r="C124" t="s">
        <v>1468</v>
      </c>
    </row>
    <row r="125" spans="3:3" x14ac:dyDescent="0.25">
      <c r="C125" t="s">
        <v>1829</v>
      </c>
    </row>
    <row r="126" spans="3:3" x14ac:dyDescent="0.25">
      <c r="C126" t="s">
        <v>1615</v>
      </c>
    </row>
    <row r="127" spans="3:3" x14ac:dyDescent="0.25">
      <c r="C127" t="s">
        <v>1830</v>
      </c>
    </row>
    <row r="128" spans="3:3" x14ac:dyDescent="0.25">
      <c r="C128" t="s">
        <v>1567</v>
      </c>
    </row>
    <row r="129" spans="3:3" x14ac:dyDescent="0.25">
      <c r="C129" t="s">
        <v>1572</v>
      </c>
    </row>
    <row r="130" spans="3:3" x14ac:dyDescent="0.25">
      <c r="C130" t="s">
        <v>1601</v>
      </c>
    </row>
    <row r="131" spans="3:3" x14ac:dyDescent="0.25">
      <c r="C131" t="s">
        <v>1831</v>
      </c>
    </row>
    <row r="132" spans="3:3" x14ac:dyDescent="0.25">
      <c r="C132" t="s">
        <v>1585</v>
      </c>
    </row>
    <row r="133" spans="3:3" x14ac:dyDescent="0.25">
      <c r="C133" t="s">
        <v>1832</v>
      </c>
    </row>
    <row r="134" spans="3:3" x14ac:dyDescent="0.25">
      <c r="C134" t="s">
        <v>1401</v>
      </c>
    </row>
    <row r="135" spans="3:3" x14ac:dyDescent="0.25">
      <c r="C135" t="s">
        <v>1833</v>
      </c>
    </row>
    <row r="136" spans="3:3" x14ac:dyDescent="0.25">
      <c r="C136" t="s">
        <v>1634</v>
      </c>
    </row>
    <row r="137" spans="3:3" x14ac:dyDescent="0.25">
      <c r="C137" t="s">
        <v>1690</v>
      </c>
    </row>
    <row r="138" spans="3:3" x14ac:dyDescent="0.25">
      <c r="C138" t="s">
        <v>1834</v>
      </c>
    </row>
    <row r="139" spans="3:3" x14ac:dyDescent="0.25">
      <c r="C139" t="s">
        <v>1683</v>
      </c>
    </row>
    <row r="140" spans="3:3" x14ac:dyDescent="0.25">
      <c r="C140" t="s">
        <v>1835</v>
      </c>
    </row>
    <row r="141" spans="3:3" x14ac:dyDescent="0.25">
      <c r="C141" t="s">
        <v>1836</v>
      </c>
    </row>
    <row r="142" spans="3:3" x14ac:dyDescent="0.25">
      <c r="C142" t="s">
        <v>1837</v>
      </c>
    </row>
    <row r="143" spans="3:3" x14ac:dyDescent="0.25">
      <c r="C143" t="s">
        <v>1838</v>
      </c>
    </row>
    <row r="144" spans="3:3" x14ac:dyDescent="0.25">
      <c r="C144" t="s">
        <v>1518</v>
      </c>
    </row>
    <row r="145" spans="3:3" x14ac:dyDescent="0.25">
      <c r="C145" t="s">
        <v>1839</v>
      </c>
    </row>
    <row r="146" spans="3:3" x14ac:dyDescent="0.25">
      <c r="C146" t="s">
        <v>1553</v>
      </c>
    </row>
    <row r="147" spans="3:3" x14ac:dyDescent="0.25">
      <c r="C147" t="s">
        <v>1471</v>
      </c>
    </row>
    <row r="148" spans="3:3" x14ac:dyDescent="0.25">
      <c r="C148" t="s">
        <v>1649</v>
      </c>
    </row>
    <row r="149" spans="3:3" x14ac:dyDescent="0.25">
      <c r="C149" t="s">
        <v>1526</v>
      </c>
    </row>
    <row r="150" spans="3:3" x14ac:dyDescent="0.25">
      <c r="C150" t="s">
        <v>1614</v>
      </c>
    </row>
    <row r="151" spans="3:3" x14ac:dyDescent="0.25">
      <c r="C151" t="s">
        <v>1840</v>
      </c>
    </row>
    <row r="152" spans="3:3" x14ac:dyDescent="0.25">
      <c r="C152" t="s">
        <v>1682</v>
      </c>
    </row>
    <row r="153" spans="3:3" x14ac:dyDescent="0.25">
      <c r="C153" t="s">
        <v>1841</v>
      </c>
    </row>
    <row r="154" spans="3:3" x14ac:dyDescent="0.25">
      <c r="C154" t="s">
        <v>1842</v>
      </c>
    </row>
    <row r="155" spans="3:3" x14ac:dyDescent="0.25">
      <c r="C155" t="s">
        <v>6</v>
      </c>
    </row>
    <row r="156" spans="3:3" x14ac:dyDescent="0.25">
      <c r="C156" t="s">
        <v>1443</v>
      </c>
    </row>
    <row r="157" spans="3:3" x14ac:dyDescent="0.25">
      <c r="C157" t="s">
        <v>1456</v>
      </c>
    </row>
    <row r="158" spans="3:3" x14ac:dyDescent="0.25">
      <c r="C158" t="s">
        <v>1504</v>
      </c>
    </row>
    <row r="159" spans="3:3" x14ac:dyDescent="0.25">
      <c r="C159" t="s">
        <v>1556</v>
      </c>
    </row>
    <row r="160" spans="3:3" x14ac:dyDescent="0.25">
      <c r="C160" t="s">
        <v>1843</v>
      </c>
    </row>
    <row r="161" spans="3:3" x14ac:dyDescent="0.25">
      <c r="C161" t="s">
        <v>1597</v>
      </c>
    </row>
    <row r="162" spans="3:3" x14ac:dyDescent="0.25">
      <c r="C162" t="s">
        <v>1844</v>
      </c>
    </row>
    <row r="163" spans="3:3" x14ac:dyDescent="0.25">
      <c r="C163" t="s">
        <v>1845</v>
      </c>
    </row>
    <row r="164" spans="3:3" x14ac:dyDescent="0.25">
      <c r="C164" t="s">
        <v>1602</v>
      </c>
    </row>
    <row r="165" spans="3:3" x14ac:dyDescent="0.25">
      <c r="C165" t="s">
        <v>1548</v>
      </c>
    </row>
    <row r="166" spans="3:3" x14ac:dyDescent="0.25">
      <c r="C166" t="s">
        <v>1846</v>
      </c>
    </row>
    <row r="167" spans="3:3" x14ac:dyDescent="0.25">
      <c r="C167" t="s">
        <v>1847</v>
      </c>
    </row>
    <row r="168" spans="3:3" x14ac:dyDescent="0.25">
      <c r="C168" t="s">
        <v>1637</v>
      </c>
    </row>
    <row r="169" spans="3:3" x14ac:dyDescent="0.25">
      <c r="C169" t="s">
        <v>1848</v>
      </c>
    </row>
    <row r="170" spans="3:3" x14ac:dyDescent="0.25">
      <c r="C170" t="s">
        <v>1849</v>
      </c>
    </row>
    <row r="171" spans="3:3" x14ac:dyDescent="0.25">
      <c r="C171" t="s">
        <v>1594</v>
      </c>
    </row>
    <row r="172" spans="3:3" x14ac:dyDescent="0.25">
      <c r="C172" t="s">
        <v>1509</v>
      </c>
    </row>
    <row r="173" spans="3:3" x14ac:dyDescent="0.25">
      <c r="C173" t="s">
        <v>1573</v>
      </c>
    </row>
    <row r="174" spans="3:3" x14ac:dyDescent="0.25">
      <c r="C174" t="s">
        <v>134</v>
      </c>
    </row>
    <row r="175" spans="3:3" x14ac:dyDescent="0.25">
      <c r="C175" t="s">
        <v>1491</v>
      </c>
    </row>
    <row r="176" spans="3:3" x14ac:dyDescent="0.25">
      <c r="C176" t="s">
        <v>1850</v>
      </c>
    </row>
    <row r="177" spans="3:3" x14ac:dyDescent="0.25">
      <c r="C177" t="s">
        <v>1675</v>
      </c>
    </row>
    <row r="178" spans="3:3" x14ac:dyDescent="0.25">
      <c r="C178" t="s">
        <v>1851</v>
      </c>
    </row>
    <row r="179" spans="3:3" x14ac:dyDescent="0.25">
      <c r="C179" t="s">
        <v>1574</v>
      </c>
    </row>
    <row r="180" spans="3:3" x14ac:dyDescent="0.25">
      <c r="C180" t="s">
        <v>1852</v>
      </c>
    </row>
    <row r="181" spans="3:3" x14ac:dyDescent="0.25">
      <c r="C181" t="s">
        <v>1661</v>
      </c>
    </row>
    <row r="182" spans="3:3" x14ac:dyDescent="0.25">
      <c r="C182" t="s">
        <v>1853</v>
      </c>
    </row>
    <row r="183" spans="3:3" x14ac:dyDescent="0.25">
      <c r="C183" t="s">
        <v>1440</v>
      </c>
    </row>
    <row r="184" spans="3:3" x14ac:dyDescent="0.25">
      <c r="C184" t="s">
        <v>1645</v>
      </c>
    </row>
    <row r="185" spans="3:3" x14ac:dyDescent="0.25">
      <c r="C185" t="s">
        <v>1854</v>
      </c>
    </row>
    <row r="186" spans="3:3" x14ac:dyDescent="0.25">
      <c r="C186" t="s">
        <v>1546</v>
      </c>
    </row>
    <row r="187" spans="3:3" x14ac:dyDescent="0.25">
      <c r="C187" t="s">
        <v>1855</v>
      </c>
    </row>
    <row r="188" spans="3:3" x14ac:dyDescent="0.25">
      <c r="C188" t="s">
        <v>1856</v>
      </c>
    </row>
    <row r="189" spans="3:3" x14ac:dyDescent="0.25">
      <c r="C189" t="s">
        <v>1624</v>
      </c>
    </row>
    <row r="190" spans="3:3" x14ac:dyDescent="0.25">
      <c r="C190" t="s">
        <v>1687</v>
      </c>
    </row>
    <row r="191" spans="3:3" x14ac:dyDescent="0.25">
      <c r="C191" t="s">
        <v>1857</v>
      </c>
    </row>
    <row r="192" spans="3:3" x14ac:dyDescent="0.25">
      <c r="C192" t="s">
        <v>1508</v>
      </c>
    </row>
    <row r="193" spans="3:3" x14ac:dyDescent="0.25">
      <c r="C193" t="s">
        <v>1858</v>
      </c>
    </row>
    <row r="194" spans="3:3" x14ac:dyDescent="0.25">
      <c r="C194" t="s">
        <v>1505</v>
      </c>
    </row>
    <row r="195" spans="3:3" x14ac:dyDescent="0.25">
      <c r="C195" t="s">
        <v>1691</v>
      </c>
    </row>
    <row r="196" spans="3:3" x14ac:dyDescent="0.25">
      <c r="C196" t="s">
        <v>126</v>
      </c>
    </row>
    <row r="197" spans="3:3" x14ac:dyDescent="0.25">
      <c r="C197" t="s">
        <v>1583</v>
      </c>
    </row>
    <row r="198" spans="3:3" x14ac:dyDescent="0.25">
      <c r="C198" t="s">
        <v>1859</v>
      </c>
    </row>
    <row r="199" spans="3:3" x14ac:dyDescent="0.25">
      <c r="C199" t="s">
        <v>1860</v>
      </c>
    </row>
    <row r="200" spans="3:3" x14ac:dyDescent="0.25">
      <c r="C200" t="s">
        <v>1474</v>
      </c>
    </row>
    <row r="201" spans="3:3" x14ac:dyDescent="0.25">
      <c r="C201" t="s">
        <v>1488</v>
      </c>
    </row>
    <row r="202" spans="3:3" x14ac:dyDescent="0.25">
      <c r="C202" t="s">
        <v>1861</v>
      </c>
    </row>
    <row r="203" spans="3:3" x14ac:dyDescent="0.25">
      <c r="C203" t="s">
        <v>1595</v>
      </c>
    </row>
    <row r="204" spans="3:3" x14ac:dyDescent="0.25">
      <c r="C204" t="s">
        <v>1418</v>
      </c>
    </row>
    <row r="205" spans="3:3" x14ac:dyDescent="0.25">
      <c r="C205" t="s">
        <v>1454</v>
      </c>
    </row>
    <row r="206" spans="3:3" x14ac:dyDescent="0.25">
      <c r="C206" t="s">
        <v>1862</v>
      </c>
    </row>
    <row r="207" spans="3:3" x14ac:dyDescent="0.25">
      <c r="C207" t="s">
        <v>1863</v>
      </c>
    </row>
    <row r="208" spans="3:3" x14ac:dyDescent="0.25">
      <c r="C208" t="s">
        <v>1608</v>
      </c>
    </row>
    <row r="209" spans="3:3" x14ac:dyDescent="0.25">
      <c r="C209" t="s">
        <v>1864</v>
      </c>
    </row>
    <row r="210" spans="3:3" x14ac:dyDescent="0.25">
      <c r="C210" t="s">
        <v>1425</v>
      </c>
    </row>
    <row r="211" spans="3:3" x14ac:dyDescent="0.25">
      <c r="C211" t="s">
        <v>1575</v>
      </c>
    </row>
    <row r="212" spans="3:3" x14ac:dyDescent="0.25">
      <c r="C212" t="s">
        <v>1632</v>
      </c>
    </row>
    <row r="213" spans="3:3" x14ac:dyDescent="0.25">
      <c r="C213" t="s">
        <v>1604</v>
      </c>
    </row>
    <row r="214" spans="3:3" x14ac:dyDescent="0.25">
      <c r="C214" t="s">
        <v>1612</v>
      </c>
    </row>
    <row r="215" spans="3:3" x14ac:dyDescent="0.25">
      <c r="C215" t="s">
        <v>1540</v>
      </c>
    </row>
    <row r="216" spans="3:3" x14ac:dyDescent="0.25">
      <c r="C216" t="s">
        <v>1865</v>
      </c>
    </row>
    <row r="217" spans="3:3" x14ac:dyDescent="0.25">
      <c r="C217" t="s">
        <v>146</v>
      </c>
    </row>
    <row r="218" spans="3:3" x14ac:dyDescent="0.25">
      <c r="C218" t="s">
        <v>1728</v>
      </c>
    </row>
    <row r="219" spans="3:3" x14ac:dyDescent="0.25">
      <c r="C219" t="s">
        <v>1490</v>
      </c>
    </row>
    <row r="220" spans="3:3" x14ac:dyDescent="0.25">
      <c r="C220" t="s">
        <v>1429</v>
      </c>
    </row>
    <row r="221" spans="3:3" x14ac:dyDescent="0.25">
      <c r="C221" t="s">
        <v>1419</v>
      </c>
    </row>
    <row r="222" spans="3:3" x14ac:dyDescent="0.25">
      <c r="C222" t="s">
        <v>131</v>
      </c>
    </row>
    <row r="223" spans="3:3" x14ac:dyDescent="0.25">
      <c r="C223" t="s">
        <v>1472</v>
      </c>
    </row>
    <row r="224" spans="3:3" x14ac:dyDescent="0.25">
      <c r="C224" t="s">
        <v>1625</v>
      </c>
    </row>
    <row r="225" spans="3:3" x14ac:dyDescent="0.25">
      <c r="C225" t="s">
        <v>1447</v>
      </c>
    </row>
    <row r="226" spans="3:3" x14ac:dyDescent="0.25">
      <c r="C226" t="s">
        <v>1866</v>
      </c>
    </row>
    <row r="227" spans="3:3" x14ac:dyDescent="0.25">
      <c r="C227" t="s">
        <v>1867</v>
      </c>
    </row>
    <row r="228" spans="3:3" x14ac:dyDescent="0.25">
      <c r="C228" t="s">
        <v>133</v>
      </c>
    </row>
    <row r="229" spans="3:3" x14ac:dyDescent="0.25">
      <c r="C229" t="s">
        <v>1549</v>
      </c>
    </row>
    <row r="230" spans="3:3" x14ac:dyDescent="0.25">
      <c r="C230" t="s">
        <v>1732</v>
      </c>
    </row>
    <row r="231" spans="3:3" x14ac:dyDescent="0.25">
      <c r="C231" t="s">
        <v>1493</v>
      </c>
    </row>
    <row r="232" spans="3:3" x14ac:dyDescent="0.25">
      <c r="C232" t="s">
        <v>1596</v>
      </c>
    </row>
    <row r="233" spans="3:3" x14ac:dyDescent="0.25">
      <c r="C233" t="s">
        <v>1868</v>
      </c>
    </row>
    <row r="234" spans="3:3" x14ac:dyDescent="0.25">
      <c r="C234" t="s">
        <v>1869</v>
      </c>
    </row>
    <row r="235" spans="3:3" x14ac:dyDescent="0.25">
      <c r="C235" t="s">
        <v>1586</v>
      </c>
    </row>
    <row r="236" spans="3:3" x14ac:dyDescent="0.25">
      <c r="C236" t="s">
        <v>1424</v>
      </c>
    </row>
    <row r="237" spans="3:3" x14ac:dyDescent="0.25">
      <c r="C237" t="s">
        <v>1563</v>
      </c>
    </row>
    <row r="238" spans="3:3" x14ac:dyDescent="0.25">
      <c r="C238" t="s">
        <v>1693</v>
      </c>
    </row>
    <row r="239" spans="3:3" x14ac:dyDescent="0.25">
      <c r="C239" t="s">
        <v>1870</v>
      </c>
    </row>
    <row r="240" spans="3:3" x14ac:dyDescent="0.25">
      <c r="C240" t="s">
        <v>1403</v>
      </c>
    </row>
    <row r="241" spans="3:3" x14ac:dyDescent="0.25">
      <c r="C241" t="s">
        <v>1510</v>
      </c>
    </row>
    <row r="242" spans="3:3" x14ac:dyDescent="0.25">
      <c r="C242" t="s">
        <v>1519</v>
      </c>
    </row>
    <row r="243" spans="3:3" x14ac:dyDescent="0.25">
      <c r="C243" t="s">
        <v>1569</v>
      </c>
    </row>
    <row r="244" spans="3:3" x14ac:dyDescent="0.25">
      <c r="C244" t="s">
        <v>1871</v>
      </c>
    </row>
    <row r="245" spans="3:3" x14ac:dyDescent="0.25">
      <c r="C245" t="s">
        <v>1446</v>
      </c>
    </row>
    <row r="246" spans="3:3" x14ac:dyDescent="0.25">
      <c r="C246" t="s">
        <v>1568</v>
      </c>
    </row>
    <row r="247" spans="3:3" x14ac:dyDescent="0.25">
      <c r="C247" t="s">
        <v>1641</v>
      </c>
    </row>
    <row r="248" spans="3:3" x14ac:dyDescent="0.25">
      <c r="C248" t="s">
        <v>1872</v>
      </c>
    </row>
    <row r="249" spans="3:3" x14ac:dyDescent="0.25">
      <c r="C249" t="s">
        <v>1507</v>
      </c>
    </row>
    <row r="250" spans="3:3" x14ac:dyDescent="0.25">
      <c r="C250" t="s">
        <v>1606</v>
      </c>
    </row>
    <row r="251" spans="3:3" x14ac:dyDescent="0.25">
      <c r="C251" t="s">
        <v>1404</v>
      </c>
    </row>
    <row r="252" spans="3:3" x14ac:dyDescent="0.25">
      <c r="C252" t="s">
        <v>144</v>
      </c>
    </row>
    <row r="253" spans="3:3" x14ac:dyDescent="0.25">
      <c r="C253" t="s">
        <v>1522</v>
      </c>
    </row>
    <row r="254" spans="3:3" x14ac:dyDescent="0.25">
      <c r="C254" t="s">
        <v>1873</v>
      </c>
    </row>
    <row r="255" spans="3:3" x14ac:dyDescent="0.25">
      <c r="C255" t="s">
        <v>1874</v>
      </c>
    </row>
    <row r="256" spans="3:3" x14ac:dyDescent="0.25">
      <c r="C256" t="s">
        <v>1397</v>
      </c>
    </row>
    <row r="257" spans="3:3" x14ac:dyDescent="0.25">
      <c r="C257" t="s">
        <v>1677</v>
      </c>
    </row>
    <row r="258" spans="3:3" x14ac:dyDescent="0.25">
      <c r="C258" t="s">
        <v>145</v>
      </c>
    </row>
    <row r="259" spans="3:3" x14ac:dyDescent="0.25">
      <c r="C259" t="s">
        <v>1485</v>
      </c>
    </row>
    <row r="260" spans="3:3" x14ac:dyDescent="0.25">
      <c r="C260" t="s">
        <v>1399</v>
      </c>
    </row>
    <row r="261" spans="3:3" x14ac:dyDescent="0.25">
      <c r="C261" t="s">
        <v>1530</v>
      </c>
    </row>
    <row r="262" spans="3:3" x14ac:dyDescent="0.25">
      <c r="C262" t="s">
        <v>1669</v>
      </c>
    </row>
    <row r="263" spans="3:3" x14ac:dyDescent="0.25">
      <c r="C263" t="s">
        <v>1558</v>
      </c>
    </row>
    <row r="264" spans="3:3" x14ac:dyDescent="0.25">
      <c r="C264" t="s">
        <v>1640</v>
      </c>
    </row>
    <row r="265" spans="3:3" x14ac:dyDescent="0.25">
      <c r="C265" t="s">
        <v>1875</v>
      </c>
    </row>
    <row r="266" spans="3:3" x14ac:dyDescent="0.25">
      <c r="C266" t="s">
        <v>1876</v>
      </c>
    </row>
    <row r="267" spans="3:3" x14ac:dyDescent="0.25">
      <c r="C267" t="s">
        <v>1689</v>
      </c>
    </row>
    <row r="268" spans="3:3" x14ac:dyDescent="0.25">
      <c r="C268" t="s">
        <v>1541</v>
      </c>
    </row>
    <row r="269" spans="3:3" x14ac:dyDescent="0.25">
      <c r="C269" t="s">
        <v>1877</v>
      </c>
    </row>
    <row r="270" spans="3:3" x14ac:dyDescent="0.25">
      <c r="C270" t="s">
        <v>1878</v>
      </c>
    </row>
    <row r="271" spans="3:3" x14ac:dyDescent="0.25">
      <c r="C271" t="s">
        <v>1879</v>
      </c>
    </row>
    <row r="272" spans="3:3" x14ac:dyDescent="0.25">
      <c r="C272" t="s">
        <v>1396</v>
      </c>
    </row>
    <row r="273" spans="3:3" x14ac:dyDescent="0.25">
      <c r="C273" t="s">
        <v>1483</v>
      </c>
    </row>
    <row r="274" spans="3:3" x14ac:dyDescent="0.25">
      <c r="C274" t="s">
        <v>1579</v>
      </c>
    </row>
    <row r="275" spans="3:3" x14ac:dyDescent="0.25">
      <c r="C275" t="s">
        <v>1880</v>
      </c>
    </row>
    <row r="276" spans="3:3" x14ac:dyDescent="0.25">
      <c r="C276" t="s">
        <v>1660</v>
      </c>
    </row>
    <row r="277" spans="3:3" x14ac:dyDescent="0.25">
      <c r="C277" t="s">
        <v>1881</v>
      </c>
    </row>
    <row r="278" spans="3:3" x14ac:dyDescent="0.25">
      <c r="C278" t="s">
        <v>1882</v>
      </c>
    </row>
    <row r="279" spans="3:3" x14ac:dyDescent="0.25">
      <c r="C279" t="s">
        <v>1883</v>
      </c>
    </row>
    <row r="280" spans="3:3" x14ac:dyDescent="0.25">
      <c r="C280" t="s">
        <v>1884</v>
      </c>
    </row>
    <row r="281" spans="3:3" x14ac:dyDescent="0.25">
      <c r="C281" t="s">
        <v>1674</v>
      </c>
    </row>
    <row r="282" spans="3:3" x14ac:dyDescent="0.25">
      <c r="C282" t="s">
        <v>1885</v>
      </c>
    </row>
    <row r="283" spans="3:3" x14ac:dyDescent="0.25">
      <c r="C283" t="s">
        <v>1654</v>
      </c>
    </row>
    <row r="284" spans="3:3" x14ac:dyDescent="0.25">
      <c r="C284" t="s">
        <v>1502</v>
      </c>
    </row>
    <row r="285" spans="3:3" x14ac:dyDescent="0.25">
      <c r="C285" t="s">
        <v>1886</v>
      </c>
    </row>
    <row r="286" spans="3:3" x14ac:dyDescent="0.25">
      <c r="C286" t="s">
        <v>1887</v>
      </c>
    </row>
    <row r="287" spans="3:3" x14ac:dyDescent="0.25">
      <c r="C287" t="s">
        <v>1888</v>
      </c>
    </row>
    <row r="288" spans="3:3" x14ac:dyDescent="0.25">
      <c r="C288" t="s">
        <v>1581</v>
      </c>
    </row>
    <row r="289" spans="3:3" x14ac:dyDescent="0.25">
      <c r="C289" t="s">
        <v>1889</v>
      </c>
    </row>
    <row r="290" spans="3:3" x14ac:dyDescent="0.25">
      <c r="C290" t="s">
        <v>123</v>
      </c>
    </row>
    <row r="291" spans="3:3" x14ac:dyDescent="0.25">
      <c r="C291" t="s">
        <v>1538</v>
      </c>
    </row>
    <row r="292" spans="3:3" x14ac:dyDescent="0.25">
      <c r="C292" t="s">
        <v>1408</v>
      </c>
    </row>
    <row r="293" spans="3:3" x14ac:dyDescent="0.25">
      <c r="C293" t="s">
        <v>1648</v>
      </c>
    </row>
    <row r="294" spans="3:3" x14ac:dyDescent="0.25">
      <c r="C294" t="s">
        <v>1679</v>
      </c>
    </row>
    <row r="295" spans="3:3" x14ac:dyDescent="0.25">
      <c r="C295" t="s">
        <v>138</v>
      </c>
    </row>
    <row r="296" spans="3:3" x14ac:dyDescent="0.25">
      <c r="C296" t="s">
        <v>1435</v>
      </c>
    </row>
    <row r="297" spans="3:3" x14ac:dyDescent="0.25">
      <c r="C297" t="s">
        <v>1636</v>
      </c>
    </row>
    <row r="298" spans="3:3" x14ac:dyDescent="0.25">
      <c r="C298" t="s">
        <v>1532</v>
      </c>
    </row>
    <row r="299" spans="3:3" x14ac:dyDescent="0.25">
      <c r="C299" t="s">
        <v>1890</v>
      </c>
    </row>
    <row r="300" spans="3:3" x14ac:dyDescent="0.25">
      <c r="C300" t="s">
        <v>1644</v>
      </c>
    </row>
    <row r="301" spans="3:3" x14ac:dyDescent="0.25">
      <c r="C301" t="s">
        <v>1651</v>
      </c>
    </row>
    <row r="302" spans="3:3" x14ac:dyDescent="0.25">
      <c r="C302" t="s">
        <v>1891</v>
      </c>
    </row>
    <row r="303" spans="3:3" x14ac:dyDescent="0.25">
      <c r="C303" t="s">
        <v>1565</v>
      </c>
    </row>
    <row r="304" spans="3:3" x14ac:dyDescent="0.25">
      <c r="C304" t="s">
        <v>1892</v>
      </c>
    </row>
    <row r="305" spans="3:3" x14ac:dyDescent="0.25">
      <c r="C305" t="s">
        <v>1410</v>
      </c>
    </row>
    <row r="306" spans="3:3" x14ac:dyDescent="0.25">
      <c r="C306" t="s">
        <v>1589</v>
      </c>
    </row>
    <row r="307" spans="3:3" x14ac:dyDescent="0.25">
      <c r="C307" t="s">
        <v>1477</v>
      </c>
    </row>
    <row r="308" spans="3:3" x14ac:dyDescent="0.25">
      <c r="C308" t="s">
        <v>1499</v>
      </c>
    </row>
    <row r="309" spans="3:3" x14ac:dyDescent="0.25">
      <c r="C309" t="s">
        <v>1893</v>
      </c>
    </row>
    <row r="310" spans="3:3" x14ac:dyDescent="0.25">
      <c r="C310" t="s">
        <v>1512</v>
      </c>
    </row>
    <row r="311" spans="3:3" x14ac:dyDescent="0.25">
      <c r="C311" t="s">
        <v>1523</v>
      </c>
    </row>
    <row r="312" spans="3:3" x14ac:dyDescent="0.25">
      <c r="C312" t="s">
        <v>1465</v>
      </c>
    </row>
    <row r="313" spans="3:3" x14ac:dyDescent="0.25">
      <c r="C313" t="s">
        <v>1894</v>
      </c>
    </row>
    <row r="314" spans="3:3" x14ac:dyDescent="0.25">
      <c r="C314" t="s">
        <v>141</v>
      </c>
    </row>
    <row r="315" spans="3:3" x14ac:dyDescent="0.25">
      <c r="C315" t="s">
        <v>1895</v>
      </c>
    </row>
    <row r="316" spans="3:3" x14ac:dyDescent="0.25">
      <c r="C316" t="s">
        <v>1559</v>
      </c>
    </row>
    <row r="317" spans="3:3" x14ac:dyDescent="0.25">
      <c r="C317" t="s">
        <v>1896</v>
      </c>
    </row>
    <row r="318" spans="3:3" x14ac:dyDescent="0.25">
      <c r="C318" t="s">
        <v>1897</v>
      </c>
    </row>
    <row r="319" spans="3:3" x14ac:dyDescent="0.25">
      <c r="C319" t="s">
        <v>1413</v>
      </c>
    </row>
    <row r="320" spans="3:3" x14ac:dyDescent="0.25">
      <c r="C320" t="s">
        <v>1898</v>
      </c>
    </row>
    <row r="321" spans="3:3" x14ac:dyDescent="0.25">
      <c r="C321" t="s">
        <v>1668</v>
      </c>
    </row>
    <row r="322" spans="3:3" x14ac:dyDescent="0.25">
      <c r="C322" t="s">
        <v>1398</v>
      </c>
    </row>
    <row r="323" spans="3:3" x14ac:dyDescent="0.25">
      <c r="C323" t="s">
        <v>1899</v>
      </c>
    </row>
    <row r="324" spans="3:3" x14ac:dyDescent="0.25">
      <c r="C324" t="s">
        <v>177</v>
      </c>
    </row>
    <row r="325" spans="3:3" x14ac:dyDescent="0.25">
      <c r="C325" t="s">
        <v>1681</v>
      </c>
    </row>
    <row r="326" spans="3:3" x14ac:dyDescent="0.25">
      <c r="C326" t="s">
        <v>1900</v>
      </c>
    </row>
    <row r="327" spans="3:3" x14ac:dyDescent="0.25">
      <c r="C327" t="s">
        <v>1619</v>
      </c>
    </row>
    <row r="328" spans="3:3" x14ac:dyDescent="0.25">
      <c r="C328" t="s">
        <v>1481</v>
      </c>
    </row>
    <row r="329" spans="3:3" x14ac:dyDescent="0.25">
      <c r="C329" t="s">
        <v>1901</v>
      </c>
    </row>
    <row r="330" spans="3:3" x14ac:dyDescent="0.25">
      <c r="C330" t="s">
        <v>1492</v>
      </c>
    </row>
    <row r="331" spans="3:3" x14ac:dyDescent="0.25">
      <c r="C331" t="s">
        <v>1902</v>
      </c>
    </row>
    <row r="332" spans="3:3" x14ac:dyDescent="0.25">
      <c r="C332" t="s">
        <v>1903</v>
      </c>
    </row>
    <row r="333" spans="3:3" x14ac:dyDescent="0.25">
      <c r="C333" t="s">
        <v>1904</v>
      </c>
    </row>
    <row r="334" spans="3:3" x14ac:dyDescent="0.25">
      <c r="C334" t="s">
        <v>1905</v>
      </c>
    </row>
    <row r="335" spans="3:3" x14ac:dyDescent="0.25">
      <c r="C335" t="s">
        <v>1611</v>
      </c>
    </row>
    <row r="336" spans="3:3" x14ac:dyDescent="0.25">
      <c r="C336" t="s">
        <v>1438</v>
      </c>
    </row>
    <row r="337" spans="3:3" x14ac:dyDescent="0.25">
      <c r="C337" t="s">
        <v>1906</v>
      </c>
    </row>
    <row r="338" spans="3:3" x14ac:dyDescent="0.25">
      <c r="C338" t="s">
        <v>1487</v>
      </c>
    </row>
    <row r="339" spans="3:3" x14ac:dyDescent="0.25">
      <c r="C339" t="s">
        <v>1647</v>
      </c>
    </row>
    <row r="340" spans="3:3" x14ac:dyDescent="0.25">
      <c r="C340" t="s">
        <v>1603</v>
      </c>
    </row>
    <row r="341" spans="3:3" x14ac:dyDescent="0.25">
      <c r="C341" t="s">
        <v>1907</v>
      </c>
    </row>
    <row r="342" spans="3:3" x14ac:dyDescent="0.25">
      <c r="C342" t="s">
        <v>1515</v>
      </c>
    </row>
    <row r="343" spans="3:3" x14ac:dyDescent="0.25">
      <c r="C343" t="s">
        <v>1656</v>
      </c>
    </row>
    <row r="344" spans="3:3" x14ac:dyDescent="0.25">
      <c r="C344" t="s">
        <v>8</v>
      </c>
    </row>
    <row r="345" spans="3:3" x14ac:dyDescent="0.25">
      <c r="C345" t="s">
        <v>1908</v>
      </c>
    </row>
    <row r="346" spans="3:3" x14ac:dyDescent="0.25">
      <c r="C346" t="s">
        <v>1688</v>
      </c>
    </row>
    <row r="347" spans="3:3" x14ac:dyDescent="0.25">
      <c r="C347" t="s">
        <v>1503</v>
      </c>
    </row>
    <row r="348" spans="3:3" x14ac:dyDescent="0.25">
      <c r="C348" t="s">
        <v>1629</v>
      </c>
    </row>
    <row r="349" spans="3:3" x14ac:dyDescent="0.25">
      <c r="C349" t="s">
        <v>1909</v>
      </c>
    </row>
    <row r="350" spans="3:3" x14ac:dyDescent="0.25">
      <c r="C350" t="s">
        <v>1910</v>
      </c>
    </row>
    <row r="351" spans="3:3" x14ac:dyDescent="0.25">
      <c r="C351" t="s">
        <v>1911</v>
      </c>
    </row>
    <row r="352" spans="3:3" x14ac:dyDescent="0.25">
      <c r="C352" t="s">
        <v>1461</v>
      </c>
    </row>
    <row r="353" spans="3:3" x14ac:dyDescent="0.25">
      <c r="C353" t="s">
        <v>1458</v>
      </c>
    </row>
    <row r="354" spans="3:3" x14ac:dyDescent="0.25">
      <c r="C354" t="s">
        <v>1912</v>
      </c>
    </row>
    <row r="355" spans="3:3" x14ac:dyDescent="0.25">
      <c r="C355" t="s">
        <v>1434</v>
      </c>
    </row>
    <row r="356" spans="3:3" x14ac:dyDescent="0.25">
      <c r="C356" t="s">
        <v>1913</v>
      </c>
    </row>
    <row r="357" spans="3:3" x14ac:dyDescent="0.25">
      <c r="C357" t="s">
        <v>1914</v>
      </c>
    </row>
    <row r="358" spans="3:3" x14ac:dyDescent="0.25">
      <c r="C358" t="s">
        <v>15</v>
      </c>
    </row>
    <row r="359" spans="3:3" x14ac:dyDescent="0.25">
      <c r="C359" t="s">
        <v>1444</v>
      </c>
    </row>
    <row r="360" spans="3:3" x14ac:dyDescent="0.25">
      <c r="C360" t="s">
        <v>1915</v>
      </c>
    </row>
    <row r="361" spans="3:3" x14ac:dyDescent="0.25">
      <c r="C361" t="s">
        <v>1670</v>
      </c>
    </row>
    <row r="362" spans="3:3" x14ac:dyDescent="0.25">
      <c r="C362" t="s">
        <v>1678</v>
      </c>
    </row>
    <row r="363" spans="3:3" x14ac:dyDescent="0.25">
      <c r="C363" t="s">
        <v>1916</v>
      </c>
    </row>
    <row r="364" spans="3:3" x14ac:dyDescent="0.25">
      <c r="C364" t="s">
        <v>1580</v>
      </c>
    </row>
    <row r="365" spans="3:3" x14ac:dyDescent="0.25">
      <c r="C365" t="s">
        <v>1917</v>
      </c>
    </row>
    <row r="366" spans="3:3" x14ac:dyDescent="0.25">
      <c r="C366" t="s">
        <v>1423</v>
      </c>
    </row>
    <row r="367" spans="3:3" x14ac:dyDescent="0.25">
      <c r="C367" t="s">
        <v>1544</v>
      </c>
    </row>
    <row r="368" spans="3:3" x14ac:dyDescent="0.25">
      <c r="C368" t="s">
        <v>1918</v>
      </c>
    </row>
    <row r="369" spans="3:3" x14ac:dyDescent="0.25">
      <c r="C369" t="s">
        <v>1609</v>
      </c>
    </row>
    <row r="370" spans="3:3" x14ac:dyDescent="0.25">
      <c r="C370" t="s">
        <v>1469</v>
      </c>
    </row>
    <row r="371" spans="3:3" x14ac:dyDescent="0.25">
      <c r="C371" t="s">
        <v>130</v>
      </c>
    </row>
    <row r="372" spans="3:3" x14ac:dyDescent="0.25">
      <c r="C372" t="s">
        <v>1646</v>
      </c>
    </row>
    <row r="373" spans="3:3" x14ac:dyDescent="0.25">
      <c r="C373" t="s">
        <v>1919</v>
      </c>
    </row>
    <row r="374" spans="3:3" x14ac:dyDescent="0.25">
      <c r="C374" t="s">
        <v>1550</v>
      </c>
    </row>
    <row r="375" spans="3:3" x14ac:dyDescent="0.25">
      <c r="C375" t="s">
        <v>1684</v>
      </c>
    </row>
    <row r="376" spans="3:3" x14ac:dyDescent="0.25">
      <c r="C376" t="s">
        <v>1626</v>
      </c>
    </row>
    <row r="377" spans="3:3" x14ac:dyDescent="0.25">
      <c r="C377" t="s">
        <v>1920</v>
      </c>
    </row>
    <row r="378" spans="3:3" x14ac:dyDescent="0.25">
      <c r="C378" t="s">
        <v>1921</v>
      </c>
    </row>
    <row r="379" spans="3:3" x14ac:dyDescent="0.25">
      <c r="C379" t="s">
        <v>1922</v>
      </c>
    </row>
    <row r="380" spans="3:3" x14ac:dyDescent="0.25">
      <c r="C380" t="s">
        <v>124</v>
      </c>
    </row>
    <row r="381" spans="3:3" x14ac:dyDescent="0.25">
      <c r="C381" t="s">
        <v>1511</v>
      </c>
    </row>
    <row r="382" spans="3:3" x14ac:dyDescent="0.25">
      <c r="C382" t="s">
        <v>1610</v>
      </c>
    </row>
    <row r="383" spans="3:3" x14ac:dyDescent="0.25">
      <c r="C383" t="s">
        <v>1427</v>
      </c>
    </row>
    <row r="384" spans="3:3" x14ac:dyDescent="0.25">
      <c r="C384" t="s">
        <v>1605</v>
      </c>
    </row>
    <row r="385" spans="3:3" x14ac:dyDescent="0.25">
      <c r="C385" t="s">
        <v>1923</v>
      </c>
    </row>
    <row r="386" spans="3:3" x14ac:dyDescent="0.25">
      <c r="C386" t="s">
        <v>1924</v>
      </c>
    </row>
    <row r="387" spans="3:3" x14ac:dyDescent="0.25">
      <c r="C387" t="s">
        <v>1664</v>
      </c>
    </row>
    <row r="388" spans="3:3" x14ac:dyDescent="0.25">
      <c r="C388" t="s">
        <v>1463</v>
      </c>
    </row>
    <row r="389" spans="3:3" x14ac:dyDescent="0.25">
      <c r="C389" t="s">
        <v>1657</v>
      </c>
    </row>
    <row r="390" spans="3:3" x14ac:dyDescent="0.25">
      <c r="C390" t="s">
        <v>1925</v>
      </c>
    </row>
    <row r="391" spans="3:3" x14ac:dyDescent="0.25">
      <c r="C391" t="s">
        <v>1926</v>
      </c>
    </row>
    <row r="392" spans="3:3" x14ac:dyDescent="0.25">
      <c r="C392" t="s">
        <v>1671</v>
      </c>
    </row>
    <row r="393" spans="3:3" x14ac:dyDescent="0.25">
      <c r="C393" t="s">
        <v>1927</v>
      </c>
    </row>
    <row r="394" spans="3:3" x14ac:dyDescent="0.25">
      <c r="C394" t="s">
        <v>1534</v>
      </c>
    </row>
    <row r="395" spans="3:3" x14ac:dyDescent="0.25">
      <c r="C395" t="s">
        <v>1407</v>
      </c>
    </row>
    <row r="396" spans="3:3" x14ac:dyDescent="0.25">
      <c r="C396" t="s">
        <v>1653</v>
      </c>
    </row>
    <row r="397" spans="3:3" x14ac:dyDescent="0.25">
      <c r="C397" t="s">
        <v>1432</v>
      </c>
    </row>
    <row r="398" spans="3:3" x14ac:dyDescent="0.25">
      <c r="C398" t="s">
        <v>1928</v>
      </c>
    </row>
    <row r="399" spans="3:3" x14ac:dyDescent="0.25">
      <c r="C399" t="s">
        <v>135</v>
      </c>
    </row>
    <row r="400" spans="3:3" x14ac:dyDescent="0.25">
      <c r="C400" t="s">
        <v>1929</v>
      </c>
    </row>
    <row r="401" spans="3:3" x14ac:dyDescent="0.25">
      <c r="C401" t="s">
        <v>1500</v>
      </c>
    </row>
    <row r="402" spans="3:3" x14ac:dyDescent="0.25">
      <c r="C402" t="s">
        <v>1930</v>
      </c>
    </row>
    <row r="403" spans="3:3" x14ac:dyDescent="0.25">
      <c r="C403" t="s">
        <v>1931</v>
      </c>
    </row>
    <row r="404" spans="3:3" x14ac:dyDescent="0.25">
      <c r="C404" t="s">
        <v>1932</v>
      </c>
    </row>
    <row r="405" spans="3:3" x14ac:dyDescent="0.25">
      <c r="C405" t="s">
        <v>1680</v>
      </c>
    </row>
    <row r="406" spans="3:3" x14ac:dyDescent="0.25">
      <c r="C406" t="s">
        <v>1578</v>
      </c>
    </row>
    <row r="407" spans="3:3" x14ac:dyDescent="0.25">
      <c r="C407" t="s">
        <v>1494</v>
      </c>
    </row>
    <row r="408" spans="3:3" x14ac:dyDescent="0.25">
      <c r="C408" t="s">
        <v>1666</v>
      </c>
    </row>
    <row r="409" spans="3:3" x14ac:dyDescent="0.25">
      <c r="C409" t="s">
        <v>1642</v>
      </c>
    </row>
    <row r="410" spans="3:3" x14ac:dyDescent="0.25">
      <c r="C410" t="s">
        <v>1527</v>
      </c>
    </row>
    <row r="411" spans="3:3" x14ac:dyDescent="0.25">
      <c r="C411" t="s">
        <v>1570</v>
      </c>
    </row>
    <row r="412" spans="3:3" x14ac:dyDescent="0.25">
      <c r="C412" t="s">
        <v>1466</v>
      </c>
    </row>
    <row r="413" spans="3:3" x14ac:dyDescent="0.25">
      <c r="C413" t="s">
        <v>1692</v>
      </c>
    </row>
    <row r="414" spans="3:3" x14ac:dyDescent="0.25">
      <c r="C414" t="s">
        <v>1933</v>
      </c>
    </row>
    <row r="415" spans="3:3" x14ac:dyDescent="0.25">
      <c r="C415" t="s">
        <v>1599</v>
      </c>
    </row>
    <row r="416" spans="3:3" x14ac:dyDescent="0.25">
      <c r="C416" t="s">
        <v>1486</v>
      </c>
    </row>
    <row r="417" spans="3:3" x14ac:dyDescent="0.25">
      <c r="C417" t="s">
        <v>1428</v>
      </c>
    </row>
    <row r="418" spans="3:3" x14ac:dyDescent="0.25">
      <c r="C418" t="s">
        <v>1422</v>
      </c>
    </row>
    <row r="419" spans="3:3" x14ac:dyDescent="0.25">
      <c r="C419" t="s">
        <v>1934</v>
      </c>
    </row>
    <row r="420" spans="3:3" x14ac:dyDescent="0.25">
      <c r="C420" t="s">
        <v>98</v>
      </c>
    </row>
    <row r="421" spans="3:3" x14ac:dyDescent="0.25">
      <c r="C421" t="s">
        <v>1935</v>
      </c>
    </row>
    <row r="422" spans="3:3" x14ac:dyDescent="0.25">
      <c r="C422" t="s">
        <v>1543</v>
      </c>
    </row>
    <row r="423" spans="3:3" x14ac:dyDescent="0.25">
      <c r="C423" t="s">
        <v>1412</v>
      </c>
    </row>
    <row r="424" spans="3:3" x14ac:dyDescent="0.25">
      <c r="C424" t="s">
        <v>1936</v>
      </c>
    </row>
    <row r="425" spans="3:3" x14ac:dyDescent="0.25">
      <c r="C425" t="s">
        <v>1591</v>
      </c>
    </row>
    <row r="426" spans="3:3" x14ac:dyDescent="0.25">
      <c r="C426" t="s">
        <v>128</v>
      </c>
    </row>
    <row r="427" spans="3:3" x14ac:dyDescent="0.25">
      <c r="C427" t="s">
        <v>1631</v>
      </c>
    </row>
    <row r="428" spans="3:3" x14ac:dyDescent="0.25">
      <c r="C428" t="s">
        <v>1582</v>
      </c>
    </row>
    <row r="429" spans="3:3" x14ac:dyDescent="0.25">
      <c r="C429" t="s">
        <v>1937</v>
      </c>
    </row>
    <row r="430" spans="3:3" x14ac:dyDescent="0.25">
      <c r="C430" t="s">
        <v>1506</v>
      </c>
    </row>
    <row r="431" spans="3:3" x14ac:dyDescent="0.25">
      <c r="C431" t="s">
        <v>1652</v>
      </c>
    </row>
    <row r="432" spans="3:3" x14ac:dyDescent="0.25">
      <c r="C432" t="s">
        <v>1484</v>
      </c>
    </row>
    <row r="433" spans="3:3" x14ac:dyDescent="0.25">
      <c r="C433" t="s">
        <v>1938</v>
      </c>
    </row>
    <row r="434" spans="3:3" x14ac:dyDescent="0.25">
      <c r="C434" t="s">
        <v>1939</v>
      </c>
    </row>
    <row r="435" spans="3:3" x14ac:dyDescent="0.25">
      <c r="C435" t="s">
        <v>1667</v>
      </c>
    </row>
    <row r="436" spans="3:3" x14ac:dyDescent="0.25">
      <c r="C436" t="s">
        <v>1451</v>
      </c>
    </row>
    <row r="437" spans="3:3" x14ac:dyDescent="0.25">
      <c r="C437" t="s">
        <v>1475</v>
      </c>
    </row>
    <row r="438" spans="3:3" x14ac:dyDescent="0.25">
      <c r="C438" t="s">
        <v>1554</v>
      </c>
    </row>
    <row r="439" spans="3:3" x14ac:dyDescent="0.25">
      <c r="C439" t="s">
        <v>1940</v>
      </c>
    </row>
    <row r="440" spans="3:3" x14ac:dyDescent="0.25">
      <c r="C440" t="s">
        <v>104</v>
      </c>
    </row>
    <row r="441" spans="3:3" x14ac:dyDescent="0.25">
      <c r="C441" t="s">
        <v>1694</v>
      </c>
    </row>
    <row r="442" spans="3:3" x14ac:dyDescent="0.25">
      <c r="C442" t="s">
        <v>1496</v>
      </c>
    </row>
    <row r="443" spans="3:3" x14ac:dyDescent="0.25">
      <c r="C443" t="s">
        <v>1452</v>
      </c>
    </row>
    <row r="444" spans="3:3" x14ac:dyDescent="0.25">
      <c r="C444" t="s">
        <v>1416</v>
      </c>
    </row>
    <row r="445" spans="3:3" x14ac:dyDescent="0.25">
      <c r="C445" t="s">
        <v>1406</v>
      </c>
    </row>
    <row r="446" spans="3:3" x14ac:dyDescent="0.25">
      <c r="C446" t="s">
        <v>1542</v>
      </c>
    </row>
    <row r="447" spans="3:3" x14ac:dyDescent="0.25">
      <c r="C447" t="s">
        <v>1476</v>
      </c>
    </row>
    <row r="448" spans="3:3" x14ac:dyDescent="0.25">
      <c r="C448" t="s">
        <v>1941</v>
      </c>
    </row>
    <row r="449" spans="3:3" x14ac:dyDescent="0.25">
      <c r="C449" t="s">
        <v>1942</v>
      </c>
    </row>
    <row r="450" spans="3:3" x14ac:dyDescent="0.25">
      <c r="C450" t="s">
        <v>1943</v>
      </c>
    </row>
    <row r="451" spans="3:3" x14ac:dyDescent="0.25">
      <c r="C451" t="s">
        <v>1455</v>
      </c>
    </row>
    <row r="452" spans="3:3" x14ac:dyDescent="0.25">
      <c r="C452" t="s">
        <v>1464</v>
      </c>
    </row>
    <row r="453" spans="3:3" x14ac:dyDescent="0.25">
      <c r="C453" t="s">
        <v>1944</v>
      </c>
    </row>
    <row r="454" spans="3:3" x14ac:dyDescent="0.25">
      <c r="C454" t="s">
        <v>1547</v>
      </c>
    </row>
    <row r="455" spans="3:3" x14ac:dyDescent="0.25">
      <c r="C455" t="s">
        <v>1442</v>
      </c>
    </row>
    <row r="456" spans="3:3" x14ac:dyDescent="0.25">
      <c r="C456" t="s">
        <v>1628</v>
      </c>
    </row>
    <row r="457" spans="3:3" x14ac:dyDescent="0.25">
      <c r="C457" t="s">
        <v>1945</v>
      </c>
    </row>
    <row r="458" spans="3:3" x14ac:dyDescent="0.25">
      <c r="C458" t="s">
        <v>1658</v>
      </c>
    </row>
    <row r="459" spans="3:3" x14ac:dyDescent="0.25">
      <c r="C459" t="s">
        <v>1545</v>
      </c>
    </row>
    <row r="460" spans="3:3" x14ac:dyDescent="0.25">
      <c r="C460" t="s">
        <v>142</v>
      </c>
    </row>
    <row r="461" spans="3:3" x14ac:dyDescent="0.25">
      <c r="C461" t="s">
        <v>1521</v>
      </c>
    </row>
    <row r="462" spans="3:3" x14ac:dyDescent="0.25">
      <c r="C462" t="s">
        <v>1946</v>
      </c>
    </row>
    <row r="463" spans="3:3" x14ac:dyDescent="0.25">
      <c r="C463" t="s">
        <v>1947</v>
      </c>
    </row>
    <row r="464" spans="3:3" x14ac:dyDescent="0.25">
      <c r="C464" t="s">
        <v>1402</v>
      </c>
    </row>
    <row r="465" spans="3:3" x14ac:dyDescent="0.25">
      <c r="C465" t="s">
        <v>1588</v>
      </c>
    </row>
    <row r="466" spans="3:3" x14ac:dyDescent="0.25">
      <c r="C466" t="s">
        <v>1948</v>
      </c>
    </row>
    <row r="467" spans="3:3" x14ac:dyDescent="0.25">
      <c r="C467" t="s">
        <v>1949</v>
      </c>
    </row>
    <row r="468" spans="3:3" x14ac:dyDescent="0.25">
      <c r="C468" t="s">
        <v>1501</v>
      </c>
    </row>
    <row r="469" spans="3:3" x14ac:dyDescent="0.25">
      <c r="C469" t="s">
        <v>1672</v>
      </c>
    </row>
    <row r="470" spans="3:3" x14ac:dyDescent="0.25">
      <c r="C470" t="s">
        <v>1950</v>
      </c>
    </row>
    <row r="471" spans="3:3" x14ac:dyDescent="0.25">
      <c r="C471" t="s">
        <v>132</v>
      </c>
    </row>
    <row r="472" spans="3:3" x14ac:dyDescent="0.25">
      <c r="C472" t="s">
        <v>1411</v>
      </c>
    </row>
    <row r="473" spans="3:3" x14ac:dyDescent="0.25">
      <c r="C473" t="s">
        <v>1400</v>
      </c>
    </row>
    <row r="474" spans="3:3" x14ac:dyDescent="0.25">
      <c r="C474" t="s">
        <v>1951</v>
      </c>
    </row>
    <row r="475" spans="3:3" x14ac:dyDescent="0.25">
      <c r="C475" t="s">
        <v>1479</v>
      </c>
    </row>
    <row r="476" spans="3:3" x14ac:dyDescent="0.25">
      <c r="C476" t="s">
        <v>1467</v>
      </c>
    </row>
    <row r="477" spans="3:3" x14ac:dyDescent="0.25">
      <c r="C477" t="s">
        <v>1462</v>
      </c>
    </row>
    <row r="478" spans="3:3" x14ac:dyDescent="0.25">
      <c r="C478" t="s">
        <v>1952</v>
      </c>
    </row>
    <row r="479" spans="3:3" x14ac:dyDescent="0.25">
      <c r="C479" t="s">
        <v>1531</v>
      </c>
    </row>
    <row r="480" spans="3:3" x14ac:dyDescent="0.25">
      <c r="C480" t="s">
        <v>1537</v>
      </c>
    </row>
    <row r="481" spans="3:3" x14ac:dyDescent="0.25">
      <c r="C481" t="s">
        <v>1431</v>
      </c>
    </row>
    <row r="482" spans="3:3" x14ac:dyDescent="0.25">
      <c r="C482" t="s">
        <v>1673</v>
      </c>
    </row>
    <row r="483" spans="3:3" x14ac:dyDescent="0.25">
      <c r="C483" t="s">
        <v>1953</v>
      </c>
    </row>
    <row r="484" spans="3:3" x14ac:dyDescent="0.25">
      <c r="C484" t="s">
        <v>1551</v>
      </c>
    </row>
    <row r="485" spans="3:3" x14ac:dyDescent="0.25">
      <c r="C485" t="s">
        <v>1954</v>
      </c>
    </row>
    <row r="486" spans="3:3" x14ac:dyDescent="0.25">
      <c r="C486" t="s">
        <v>1564</v>
      </c>
    </row>
    <row r="487" spans="3:3" x14ac:dyDescent="0.25">
      <c r="C487" t="s">
        <v>1592</v>
      </c>
    </row>
    <row r="488" spans="3:3" x14ac:dyDescent="0.25">
      <c r="C488" t="s">
        <v>1529</v>
      </c>
    </row>
    <row r="489" spans="3:3" x14ac:dyDescent="0.25">
      <c r="C489" t="s">
        <v>1562</v>
      </c>
    </row>
    <row r="490" spans="3:3" x14ac:dyDescent="0.25">
      <c r="C490" t="s">
        <v>105</v>
      </c>
    </row>
    <row r="491" spans="3:3" x14ac:dyDescent="0.25">
      <c r="C491" t="s">
        <v>1525</v>
      </c>
    </row>
    <row r="492" spans="3:3" x14ac:dyDescent="0.25">
      <c r="C492" t="s">
        <v>137</v>
      </c>
    </row>
    <row r="493" spans="3:3" x14ac:dyDescent="0.25">
      <c r="C493" t="s">
        <v>127</v>
      </c>
    </row>
    <row r="494" spans="3:3" x14ac:dyDescent="0.25">
      <c r="C494" t="s">
        <v>1478</v>
      </c>
    </row>
    <row r="495" spans="3:3" x14ac:dyDescent="0.25">
      <c r="C495" t="s">
        <v>1663</v>
      </c>
    </row>
    <row r="496" spans="3:3" x14ac:dyDescent="0.25">
      <c r="C496" t="s">
        <v>1662</v>
      </c>
    </row>
    <row r="497" spans="3:3" x14ac:dyDescent="0.25">
      <c r="C497" t="s">
        <v>1955</v>
      </c>
    </row>
    <row r="498" spans="3:3" x14ac:dyDescent="0.25">
      <c r="C498" t="s">
        <v>1956</v>
      </c>
    </row>
    <row r="499" spans="3:3" x14ac:dyDescent="0.25">
      <c r="C499" t="s">
        <v>1957</v>
      </c>
    </row>
    <row r="500" spans="3:3" x14ac:dyDescent="0.25">
      <c r="C500" t="s">
        <v>1958</v>
      </c>
    </row>
    <row r="501" spans="3:3" x14ac:dyDescent="0.25">
      <c r="C501" t="s">
        <v>1426</v>
      </c>
    </row>
    <row r="502" spans="3:3" x14ac:dyDescent="0.25">
      <c r="C502" t="s">
        <v>1616</v>
      </c>
    </row>
    <row r="503" spans="3:3" x14ac:dyDescent="0.25">
      <c r="C503" t="s">
        <v>1430</v>
      </c>
    </row>
    <row r="504" spans="3:3" x14ac:dyDescent="0.25">
      <c r="C504" t="s">
        <v>1520</v>
      </c>
    </row>
    <row r="505" spans="3:3" x14ac:dyDescent="0.25">
      <c r="C505" t="s">
        <v>1959</v>
      </c>
    </row>
    <row r="506" spans="3:3" x14ac:dyDescent="0.25">
      <c r="C506" t="s">
        <v>1623</v>
      </c>
    </row>
    <row r="507" spans="3:3" x14ac:dyDescent="0.25">
      <c r="C507" t="s">
        <v>1489</v>
      </c>
    </row>
    <row r="508" spans="3:3" x14ac:dyDescent="0.25">
      <c r="C508" t="s">
        <v>1560</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5</vt:i4>
      </vt:variant>
      <vt:variant>
        <vt:lpstr>Adlandırılmış Aralıklar</vt:lpstr>
      </vt:variant>
      <vt:variant>
        <vt:i4>1</vt:i4>
      </vt:variant>
    </vt:vector>
  </HeadingPairs>
  <TitlesOfParts>
    <vt:vector size="6" baseType="lpstr">
      <vt:lpstr>parametre</vt:lpstr>
      <vt:lpstr>siparis</vt:lpstr>
      <vt:lpstr>kitap</vt:lpstr>
      <vt:lpstr>etiket</vt:lpstr>
      <vt:lpstr>veri</vt:lpstr>
      <vt:lpstr>revizyon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Samsung</dc:creator>
  <cp:lastModifiedBy>Samsung</cp:lastModifiedBy>
  <dcterms:created xsi:type="dcterms:W3CDTF">2023-09-24T20:19:05Z</dcterms:created>
  <dcterms:modified xsi:type="dcterms:W3CDTF">2023-11-02T21:17:46Z</dcterms:modified>
</cp:coreProperties>
</file>